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460" windowHeight="11160" tabRatio="852" firstSheet="6" activeTab="12"/>
  </bookViews>
  <sheets>
    <sheet name="Performance" sheetId="8" r:id="rId1"/>
    <sheet name="SIDO (facility-wide)" sheetId="22" r:id="rId2"/>
    <sheet name="SIDO (specific areas)" sheetId="23" r:id="rId3"/>
    <sheet name="SEbM1 (facility-wide)" sheetId="2" r:id="rId4"/>
    <sheet name="SEbM1 (specific areas)" sheetId="5" r:id="rId5"/>
    <sheet name="SEbM2 (facility-wide)" sheetId="9" r:id="rId6"/>
    <sheet name="SEbM2 (specific areas)" sheetId="11" r:id="rId7"/>
    <sheet name="SEbM3 (facility-wide)" sheetId="10" r:id="rId8"/>
    <sheet name="SEbM3 (specific areas)" sheetId="12" r:id="rId9"/>
    <sheet name="SNO1 (facility-wide)" sheetId="13" r:id="rId10"/>
    <sheet name="SNO1 (specific areas)" sheetId="15" r:id="rId11"/>
    <sheet name="SNO2 (facility-wide)" sheetId="14" r:id="rId12"/>
    <sheet name="SNO2 (specific areas)" sheetId="16" r:id="rId13"/>
    <sheet name="SFoU1 (facility-wide)" sheetId="17" r:id="rId14"/>
    <sheet name="SFoU1 (specific areas)" sheetId="20" r:id="rId15"/>
    <sheet name="SFoU2 (facility-wide)" sheetId="18" r:id="rId16"/>
    <sheet name="SFoU2 (specific areas)" sheetId="19" r:id="rId17"/>
  </sheets>
  <definedNames>
    <definedName name="_xlnm._FilterDatabase" localSheetId="9" hidden="1">'SNO1 (facility-wide)'!$A$25:$N$1539</definedName>
    <definedName name="_xlnm._FilterDatabase" localSheetId="4" hidden="1">'SEbM1 (specific areas)'!$A$2:$D$550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<sst xmlns="http://schemas.openxmlformats.org/spreadsheetml/2006/main" count="1998" uniqueCount="100">
  <si>
    <t>Schemes</t>
  </si>
  <si>
    <t>Methodology</t>
  </si>
  <si>
    <t>4.2.1 Schemes of expertise-based methods</t>
  </si>
  <si>
    <t>4.2.2 Schemes of numerical optimization approaches</t>
  </si>
  <si>
    <t>4.2.3 Schemes of traditional methods</t>
  </si>
  <si>
    <r>
      <rPr>
        <sz val="16"/>
        <rFont val="Times New Roman"/>
        <charset val="134"/>
      </rPr>
      <t>S</t>
    </r>
    <r>
      <rPr>
        <vertAlign val="subscript"/>
        <sz val="16"/>
        <rFont val="Times New Roman"/>
        <charset val="134"/>
      </rPr>
      <t>IDO</t>
    </r>
  </si>
  <si>
    <r>
      <rPr>
        <sz val="16"/>
        <rFont val="Times New Roman"/>
        <charset val="134"/>
      </rPr>
      <t>S</t>
    </r>
    <r>
      <rPr>
        <vertAlign val="subscript"/>
        <sz val="16"/>
        <rFont val="Times New Roman"/>
        <charset val="134"/>
      </rPr>
      <t>EbM1</t>
    </r>
  </si>
  <si>
    <r>
      <rPr>
        <sz val="16"/>
        <rFont val="Times New Roman"/>
        <charset val="134"/>
      </rPr>
      <t>S</t>
    </r>
    <r>
      <rPr>
        <vertAlign val="subscript"/>
        <sz val="16"/>
        <rFont val="Times New Roman"/>
        <charset val="134"/>
      </rPr>
      <t>EbM2</t>
    </r>
  </si>
  <si>
    <r>
      <rPr>
        <sz val="16"/>
        <rFont val="Times New Roman"/>
        <charset val="134"/>
      </rPr>
      <t>S</t>
    </r>
    <r>
      <rPr>
        <vertAlign val="subscript"/>
        <sz val="16"/>
        <rFont val="Times New Roman"/>
        <charset val="134"/>
      </rPr>
      <t>EbM3</t>
    </r>
  </si>
  <si>
    <r>
      <rPr>
        <sz val="16"/>
        <rFont val="Times New Roman"/>
        <charset val="134"/>
      </rPr>
      <t>S</t>
    </r>
    <r>
      <rPr>
        <vertAlign val="subscript"/>
        <sz val="16"/>
        <rFont val="Times New Roman"/>
        <charset val="134"/>
      </rPr>
      <t>NO1</t>
    </r>
  </si>
  <si>
    <r>
      <rPr>
        <sz val="16"/>
        <rFont val="Times New Roman"/>
        <charset val="134"/>
      </rPr>
      <t>S</t>
    </r>
    <r>
      <rPr>
        <vertAlign val="subscript"/>
        <sz val="16"/>
        <rFont val="Times New Roman"/>
        <charset val="134"/>
      </rPr>
      <t>NO2</t>
    </r>
  </si>
  <si>
    <r>
      <rPr>
        <sz val="16"/>
        <rFont val="Times New Roman"/>
        <charset val="134"/>
      </rPr>
      <t>S</t>
    </r>
    <r>
      <rPr>
        <vertAlign val="subscript"/>
        <sz val="16"/>
        <rFont val="Times New Roman"/>
        <charset val="134"/>
      </rPr>
      <t>FoU1</t>
    </r>
  </si>
  <si>
    <r>
      <rPr>
        <sz val="16"/>
        <rFont val="Times New Roman"/>
        <charset val="134"/>
      </rPr>
      <t>S</t>
    </r>
    <r>
      <rPr>
        <vertAlign val="subscript"/>
        <sz val="16"/>
        <rFont val="Times New Roman"/>
        <charset val="134"/>
      </rPr>
      <t>FoU2</t>
    </r>
  </si>
  <si>
    <t>RSRP
(dBm)</t>
  </si>
  <si>
    <t>Values in Facility-wide</t>
  </si>
  <si>
    <t>Percentage</t>
  </si>
  <si>
    <t>Values in area-specific areas</t>
  </si>
  <si>
    <t>RSRQ
(dB)</t>
  </si>
  <si>
    <r>
      <rPr>
        <sz val="11"/>
        <rFont val="Times New Roman"/>
        <charset val="134"/>
      </rPr>
      <t xml:space="preserve">SNIR
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dB</t>
    </r>
    <r>
      <rPr>
        <sz val="11"/>
        <rFont val="宋体"/>
        <charset val="134"/>
      </rPr>
      <t>）</t>
    </r>
  </si>
  <si>
    <t>Facility-wide performance</t>
  </si>
  <si>
    <t>Area-specific performance</t>
  </si>
  <si>
    <t>RSRP</t>
  </si>
  <si>
    <t>RSRQ</t>
  </si>
  <si>
    <t>SNIR</t>
  </si>
  <si>
    <t>NUMBER</t>
  </si>
  <si>
    <t>ANTENNA</t>
  </si>
  <si>
    <t>Site 1</t>
  </si>
  <si>
    <t>LOCATION</t>
  </si>
  <si>
    <t>13.941,</t>
  </si>
  <si>
    <t>3.442,</t>
  </si>
  <si>
    <t>ANTENNATYPE</t>
  </si>
  <si>
    <t>ISO</t>
  </si>
  <si>
    <t>FREQUENCY</t>
  </si>
  <si>
    <t>POWER</t>
  </si>
  <si>
    <t>Site 2</t>
  </si>
  <si>
    <t>4.986,</t>
  </si>
  <si>
    <t>2.577,</t>
  </si>
  <si>
    <t>Site 3</t>
  </si>
  <si>
    <t>8.315,</t>
  </si>
  <si>
    <t>13.308,</t>
  </si>
  <si>
    <t>HEIGHT</t>
  </si>
  <si>
    <t>RESOLUTION</t>
  </si>
  <si>
    <t>COLUMNS</t>
  </si>
  <si>
    <t>LINES</t>
  </si>
  <si>
    <t>MAX_VALUE</t>
  </si>
  <si>
    <t>MIN_VALUE</t>
  </si>
  <si>
    <t>BEGIN_DATA</t>
  </si>
  <si>
    <t>X</t>
  </si>
  <si>
    <t>Y</t>
  </si>
  <si>
    <t>Z</t>
  </si>
  <si>
    <t>V</t>
  </si>
  <si>
    <t>x</t>
  </si>
  <si>
    <t>y</t>
  </si>
  <si>
    <t>z</t>
  </si>
  <si>
    <t>v</t>
  </si>
  <si>
    <t>END_DATA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</si>
  <si>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</si>
  <si>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</si>
  <si>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</si>
  <si>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</si>
  <si>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</si>
  <si>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</si>
  <si>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</si>
  <si>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</si>
  <si>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12.500,</t>
  </si>
  <si>
    <t>14.900,</t>
  </si>
  <si>
    <t>0.100,</t>
  </si>
  <si>
    <t>8.000,</t>
  </si>
  <si>
    <t>25.100,</t>
  </si>
  <si>
    <t>7.500,</t>
  </si>
  <si>
    <t>3.500,</t>
  </si>
  <si>
    <t>9.500,</t>
  </si>
  <si>
    <t>13.000,</t>
  </si>
  <si>
    <t>4.500,</t>
  </si>
  <si>
    <t>4.000,</t>
  </si>
  <si>
    <t>21.000,</t>
  </si>
  <si>
    <t>8.470,</t>
  </si>
  <si>
    <t>7.690,</t>
  </si>
  <si>
    <t>13.450,</t>
  </si>
  <si>
    <t>7.380,</t>
  </si>
  <si>
    <t>18.340,</t>
  </si>
  <si>
    <t>7.280,</t>
  </si>
  <si>
    <t>3.990,</t>
  </si>
  <si>
    <t>7.160,</t>
  </si>
  <si>
    <t>20.730,</t>
  </si>
  <si>
    <t>7.120,</t>
  </si>
  <si>
    <t>12.110,</t>
  </si>
  <si>
    <t>6.830,</t>
  </si>
  <si>
    <t>22.496,</t>
  </si>
  <si>
    <t>12.365,</t>
  </si>
  <si>
    <t>24.426,</t>
  </si>
  <si>
    <t>14.317,</t>
  </si>
  <si>
    <t>14.312,</t>
  </si>
  <si>
    <t>14.950,</t>
  </si>
  <si>
    <t>19.120,</t>
  </si>
  <si>
    <t>6.696,</t>
  </si>
  <si>
    <t>9.333,</t>
  </si>
  <si>
    <t>8.449,</t>
  </si>
  <si>
    <t>11.689,</t>
  </si>
  <si>
    <t>6.191,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</si>
</sst>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Times New Roman"/>
      <charset val="134"/>
    </font>
    <font>
      <b/>
      <sz val="18"/>
      <name val="Times New Roman"/>
      <charset val="134"/>
    </font>
    <font>
      <b/>
      <sz val="14"/>
      <name val="Times New Roman"/>
      <charset val="134"/>
    </font>
    <font>
      <sz val="16"/>
      <name val="Times New Roman"/>
      <charset val="134"/>
    </font>
    <font>
      <b/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</font>
    <font>
      <vertAlign val="subscript"/>
      <sz val="16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opLeftCell="B1" workbookViewId="0">
      <selection activeCell="C3" sqref="C3"/>
    </sheetView>
  </sheetViews>
  <sheetFormatPr defaultColWidth="8.88461538461539" defaultRowHeight="16.8"/>
  <cols>
    <col min="1" max="1" width="8.88461538461539" style="4"/>
    <col min="2" max="2" width="23.7884615384615" style="4" customWidth="1"/>
    <col min="3" max="10" width="16.7307692307692" style="4" customWidth="1"/>
    <col min="11" max="16384" width="8.88461538461539" style="4"/>
  </cols>
  <sheetData>
    <row r="1" s="4" customFormat="1" ht="38" customHeight="1" spans="1:10">
      <c r="A1" s="6" t="s">
        <v>0</v>
      </c>
      <c r="B1" s="6"/>
      <c r="C1" s="7" t="s">
        <v>1</v>
      </c>
      <c r="D1" s="7" t="s">
        <v>2</v>
      </c>
      <c r="E1" s="7"/>
      <c r="F1" s="7"/>
      <c r="G1" s="7" t="s">
        <v>3</v>
      </c>
      <c r="H1" s="7"/>
      <c r="I1" s="7" t="s">
        <v>4</v>
      </c>
      <c r="J1" s="7"/>
    </row>
    <row r="2" s="4" customFormat="1" ht="36" customHeight="1" spans="1:10">
      <c r="A2" s="6"/>
      <c r="B2" s="6"/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</row>
    <row r="3" s="4" customFormat="1" ht="25" customHeight="1" spans="1:10">
      <c r="A3" s="9" t="s">
        <v>13</v>
      </c>
      <c r="B3" s="9" t="s">
        <v>14</v>
      </c>
      <c r="C3" s="10">
        <v>-127111.2</v>
      </c>
      <c r="D3" s="10">
        <v>-118605.85</v>
      </c>
      <c r="E3" s="10">
        <v>-124117.07</v>
      </c>
      <c r="F3" s="10">
        <v>-124196.15</v>
      </c>
      <c r="G3" s="10">
        <v>-129682.44</v>
      </c>
      <c r="H3" s="10">
        <v>-123952.37</v>
      </c>
      <c r="I3" s="10">
        <v>-141838.78</v>
      </c>
      <c r="J3" s="10">
        <v>-130572.15</v>
      </c>
    </row>
    <row r="4" s="4" customFormat="1" ht="27" customHeight="1" spans="1:10">
      <c r="A4" s="9"/>
      <c r="B4" s="9" t="s">
        <v>15</v>
      </c>
      <c r="C4" s="10">
        <f t="shared" ref="C4:J4" si="0">(C3+140*1512)/120/1512</f>
        <v>0.466097883597884</v>
      </c>
      <c r="D4" s="10">
        <f t="shared" si="0"/>
        <v>0.512974812610229</v>
      </c>
      <c r="E4" s="10">
        <f t="shared" si="0"/>
        <v>0.482599922839506</v>
      </c>
      <c r="F4" s="10">
        <f t="shared" si="0"/>
        <v>0.48216407627866</v>
      </c>
      <c r="G4" s="10">
        <f t="shared" si="0"/>
        <v>0.451926587301587</v>
      </c>
      <c r="H4" s="10">
        <f t="shared" si="0"/>
        <v>0.483507660934744</v>
      </c>
      <c r="I4" s="10">
        <f t="shared" si="0"/>
        <v>0.384927358906526</v>
      </c>
      <c r="J4" s="10">
        <f t="shared" si="0"/>
        <v>0.447022982804233</v>
      </c>
    </row>
    <row r="5" s="4" customFormat="1" ht="29" customHeight="1" spans="1:10">
      <c r="A5" s="9"/>
      <c r="B5" s="9" t="s">
        <v>16</v>
      </c>
      <c r="C5" s="10">
        <v>-39152.99</v>
      </c>
      <c r="D5" s="10">
        <v>-36763.76</v>
      </c>
      <c r="E5" s="10">
        <v>-34994.97</v>
      </c>
      <c r="F5" s="10">
        <v>-34531.12</v>
      </c>
      <c r="G5" s="10">
        <v>-34498.18</v>
      </c>
      <c r="H5" s="10">
        <v>-33885.41</v>
      </c>
      <c r="I5" s="10">
        <v>-46858.4700000002</v>
      </c>
      <c r="J5" s="10">
        <v>-34371.98</v>
      </c>
    </row>
    <row r="6" s="4" customFormat="1" ht="25" customHeight="1" spans="1:10">
      <c r="A6" s="9"/>
      <c r="B6" s="9" t="s">
        <v>15</v>
      </c>
      <c r="C6" s="10">
        <f t="shared" ref="C6:J6" si="1">(C5+140*525)/120/525</f>
        <v>0.545190634920635</v>
      </c>
      <c r="D6" s="10">
        <f t="shared" si="1"/>
        <v>0.583114920634921</v>
      </c>
      <c r="E6" s="10">
        <f t="shared" si="1"/>
        <v>0.611190952380952</v>
      </c>
      <c r="F6" s="10">
        <f t="shared" si="1"/>
        <v>0.618553650793651</v>
      </c>
      <c r="G6" s="10">
        <f t="shared" si="1"/>
        <v>0.619076507936508</v>
      </c>
      <c r="H6" s="10">
        <f t="shared" si="1"/>
        <v>0.628803015873016</v>
      </c>
      <c r="I6" s="10">
        <f t="shared" si="1"/>
        <v>0.422881428571425</v>
      </c>
      <c r="J6" s="10">
        <f t="shared" si="1"/>
        <v>0.621079682539682</v>
      </c>
    </row>
    <row r="7" s="4" customFormat="1" ht="21" customHeight="1" spans="1:10">
      <c r="A7" s="9" t="s">
        <v>17</v>
      </c>
      <c r="B7" s="9" t="s">
        <v>14</v>
      </c>
      <c r="C7" s="10">
        <v>-16349.2400000004</v>
      </c>
      <c r="D7" s="10">
        <v>-16969.7000000001</v>
      </c>
      <c r="E7" s="10">
        <v>-19134.3800000001</v>
      </c>
      <c r="F7" s="10">
        <v>-18071.7800000001</v>
      </c>
      <c r="G7" s="10">
        <v>-19371.0800000002</v>
      </c>
      <c r="H7" s="10">
        <v>-18383.8500000001</v>
      </c>
      <c r="I7" s="10">
        <v>-17119.1100000001</v>
      </c>
      <c r="J7" s="10">
        <v>-18951.9400000002</v>
      </c>
    </row>
    <row r="8" s="4" customFormat="1" ht="25" customHeight="1" spans="1:10">
      <c r="A8" s="9"/>
      <c r="B8" s="9" t="s">
        <v>15</v>
      </c>
      <c r="C8" s="10">
        <f t="shared" ref="C8:J8" si="2">(C7+19.5*1512)/14.5/1512</f>
        <v>0.599104178069677</v>
      </c>
      <c r="D8" s="10">
        <f t="shared" si="2"/>
        <v>0.570803685458853</v>
      </c>
      <c r="E8" s="10">
        <f t="shared" si="2"/>
        <v>0.472068053274945</v>
      </c>
      <c r="F8" s="10">
        <f t="shared" si="2"/>
        <v>0.520535486225137</v>
      </c>
      <c r="G8" s="10">
        <f t="shared" si="2"/>
        <v>0.461271665754415</v>
      </c>
      <c r="H8" s="10">
        <f t="shared" si="2"/>
        <v>0.506301313628895</v>
      </c>
      <c r="I8" s="10">
        <f t="shared" si="2"/>
        <v>0.563988779419809</v>
      </c>
      <c r="J8" s="10">
        <f t="shared" si="2"/>
        <v>0.480389527458484</v>
      </c>
    </row>
    <row r="9" s="4" customFormat="1" ht="25" customHeight="1" spans="1:10">
      <c r="A9" s="9"/>
      <c r="B9" s="9" t="s">
        <v>16</v>
      </c>
      <c r="C9" s="10">
        <v>-5665.98</v>
      </c>
      <c r="D9" s="10">
        <v>-6148.56000000001</v>
      </c>
      <c r="E9" s="10">
        <v>-6385.73</v>
      </c>
      <c r="F9" s="10">
        <v>-6107.31999999999</v>
      </c>
      <c r="G9" s="10">
        <v>-6240.05</v>
      </c>
      <c r="H9" s="10">
        <v>-6114.29</v>
      </c>
      <c r="I9" s="10">
        <v>-5816.64000000001</v>
      </c>
      <c r="J9" s="10">
        <v>-6214.94999999999</v>
      </c>
    </row>
    <row r="10" s="4" customFormat="1" ht="21" customHeight="1" spans="1:10">
      <c r="A10" s="9"/>
      <c r="B10" s="9" t="s">
        <v>15</v>
      </c>
      <c r="C10" s="10">
        <f t="shared" ref="C10:J10" si="3">(C9+19.5*525)/14.5/525</f>
        <v>0.600528078817734</v>
      </c>
      <c r="D10" s="10">
        <f t="shared" si="3"/>
        <v>0.537134975369457</v>
      </c>
      <c r="E10" s="10">
        <f t="shared" si="3"/>
        <v>0.505979638752053</v>
      </c>
      <c r="F10" s="10">
        <f t="shared" si="3"/>
        <v>0.542552380952382</v>
      </c>
      <c r="G10" s="10">
        <f t="shared" si="3"/>
        <v>0.52511658456486</v>
      </c>
      <c r="H10" s="10">
        <f t="shared" si="3"/>
        <v>0.541636781609195</v>
      </c>
      <c r="I10" s="10">
        <f t="shared" si="3"/>
        <v>0.580736945812807</v>
      </c>
      <c r="J10" s="10">
        <f t="shared" si="3"/>
        <v>0.52841379310345</v>
      </c>
    </row>
    <row r="11" s="5" customFormat="1" ht="21" customHeight="1" spans="1:10">
      <c r="A11" s="9" t="s">
        <v>18</v>
      </c>
      <c r="B11" s="9" t="s">
        <v>14</v>
      </c>
      <c r="C11" s="10">
        <v>55957.92</v>
      </c>
      <c r="D11" s="10">
        <v>35960.55</v>
      </c>
      <c r="E11" s="10">
        <v>20483.28</v>
      </c>
      <c r="F11" s="10">
        <v>25498.19</v>
      </c>
      <c r="G11" s="10">
        <v>26470.55</v>
      </c>
      <c r="H11" s="10">
        <v>29203.9</v>
      </c>
      <c r="I11" s="17">
        <v>23204.0900000001</v>
      </c>
      <c r="J11" s="17">
        <v>31221.54</v>
      </c>
    </row>
    <row r="12" s="4" customFormat="1" ht="21" customHeight="1" spans="1:10">
      <c r="A12" s="11"/>
      <c r="B12" s="9" t="s">
        <v>15</v>
      </c>
      <c r="C12" s="10">
        <f t="shared" ref="C12:J12" si="4">C11/100/1512</f>
        <v>0.370092063492064</v>
      </c>
      <c r="D12" s="10">
        <f t="shared" si="4"/>
        <v>0.237834325396825</v>
      </c>
      <c r="E12" s="10">
        <f t="shared" si="4"/>
        <v>0.135471428571429</v>
      </c>
      <c r="F12" s="10">
        <f t="shared" si="4"/>
        <v>0.168638822751323</v>
      </c>
      <c r="G12" s="10">
        <f t="shared" si="4"/>
        <v>0.175069775132275</v>
      </c>
      <c r="H12" s="10">
        <f t="shared" si="4"/>
        <v>0.193147486772487</v>
      </c>
      <c r="I12" s="10">
        <f t="shared" si="4"/>
        <v>0.153466203703704</v>
      </c>
      <c r="J12" s="10">
        <f t="shared" si="4"/>
        <v>0.206491666666667</v>
      </c>
    </row>
    <row r="13" s="4" customFormat="1" ht="25" customHeight="1" spans="1:10">
      <c r="A13" s="11"/>
      <c r="B13" s="9" t="s">
        <v>16</v>
      </c>
      <c r="C13" s="10">
        <v>24716.67</v>
      </c>
      <c r="D13" s="10">
        <v>5456.31</v>
      </c>
      <c r="E13" s="10">
        <v>2731.19</v>
      </c>
      <c r="F13" s="10">
        <v>5730.51999999999</v>
      </c>
      <c r="G13" s="10">
        <v>11493.35</v>
      </c>
      <c r="H13" s="10">
        <v>9042.71</v>
      </c>
      <c r="I13" s="10">
        <v>7405.87999999999</v>
      </c>
      <c r="J13" s="10">
        <v>15416.42</v>
      </c>
    </row>
    <row r="14" s="4" customFormat="1" ht="21" customHeight="1" spans="1:10">
      <c r="A14" s="11"/>
      <c r="B14" s="9" t="s">
        <v>15</v>
      </c>
      <c r="C14" s="10">
        <f t="shared" ref="C14:J14" si="5">C13/100/525</f>
        <v>0.470793714285714</v>
      </c>
      <c r="D14" s="10">
        <f t="shared" si="5"/>
        <v>0.103929714285714</v>
      </c>
      <c r="E14" s="10">
        <f t="shared" si="5"/>
        <v>0.0520226666666667</v>
      </c>
      <c r="F14" s="10">
        <f t="shared" si="5"/>
        <v>0.109152761904762</v>
      </c>
      <c r="G14" s="10">
        <f t="shared" si="5"/>
        <v>0.218920952380952</v>
      </c>
      <c r="H14" s="10">
        <f t="shared" si="5"/>
        <v>0.172242095238095</v>
      </c>
      <c r="I14" s="10">
        <f t="shared" si="5"/>
        <v>0.141064380952381</v>
      </c>
      <c r="J14" s="10">
        <f t="shared" si="5"/>
        <v>0.293646095238095</v>
      </c>
    </row>
    <row r="15" s="4" customFormat="1" ht="21" customHeight="1" spans="2:10">
      <c r="B15" s="12"/>
      <c r="C15" s="13"/>
      <c r="D15" s="13"/>
      <c r="E15" s="13"/>
      <c r="F15" s="13"/>
      <c r="G15" s="13"/>
      <c r="H15" s="13"/>
      <c r="I15" s="13"/>
      <c r="J15" s="13"/>
    </row>
    <row r="16" s="4" customFormat="1" ht="21" customHeight="1" spans="1:10">
      <c r="A16" s="14" t="s">
        <v>19</v>
      </c>
      <c r="B16" s="15"/>
      <c r="C16" s="10">
        <f t="shared" ref="C16:J16" si="6">(C4+C8+C12)/3</f>
        <v>0.478431375053208</v>
      </c>
      <c r="D16" s="10">
        <f t="shared" si="6"/>
        <v>0.440537607821969</v>
      </c>
      <c r="E16" s="10">
        <f t="shared" si="6"/>
        <v>0.36337980156196</v>
      </c>
      <c r="F16" s="10">
        <f t="shared" si="6"/>
        <v>0.390446128418373</v>
      </c>
      <c r="G16" s="10">
        <f t="shared" si="6"/>
        <v>0.362756009396093</v>
      </c>
      <c r="H16" s="10">
        <f t="shared" si="6"/>
        <v>0.394318820445375</v>
      </c>
      <c r="I16" s="10">
        <f t="shared" si="6"/>
        <v>0.36746078067668</v>
      </c>
      <c r="J16" s="10">
        <f t="shared" si="6"/>
        <v>0.377968058976461</v>
      </c>
    </row>
    <row r="17" s="4" customFormat="1" ht="21" customHeight="1" spans="1:10">
      <c r="A17" s="14" t="s">
        <v>20</v>
      </c>
      <c r="B17" s="15"/>
      <c r="C17" s="10">
        <f t="shared" ref="C17:J17" si="7">(C6+C10+C14)/3</f>
        <v>0.538837476008028</v>
      </c>
      <c r="D17" s="10">
        <f t="shared" si="7"/>
        <v>0.408059870096697</v>
      </c>
      <c r="E17" s="10">
        <f t="shared" si="7"/>
        <v>0.389731085933224</v>
      </c>
      <c r="F17" s="10">
        <f t="shared" si="7"/>
        <v>0.423419597883598</v>
      </c>
      <c r="G17" s="10">
        <f t="shared" si="7"/>
        <v>0.454371348294107</v>
      </c>
      <c r="H17" s="10">
        <f t="shared" si="7"/>
        <v>0.447560630906769</v>
      </c>
      <c r="I17" s="10">
        <f t="shared" si="7"/>
        <v>0.381560918445538</v>
      </c>
      <c r="J17" s="10">
        <f t="shared" si="7"/>
        <v>0.481046523627076</v>
      </c>
    </row>
    <row r="18" s="4" customFormat="1" spans="4:6">
      <c r="D18" s="16"/>
      <c r="E18" s="16"/>
      <c r="F18" s="16"/>
    </row>
  </sheetData>
  <mergeCells count="10">
    <mergeCell ref="D1:F1"/>
    <mergeCell ref="G1:H1"/>
    <mergeCell ref="I1:J1"/>
    <mergeCell ref="A16:B16"/>
    <mergeCell ref="A17:B17"/>
    <mergeCell ref="D18:F18"/>
    <mergeCell ref="A3:A6"/>
    <mergeCell ref="A7:A10"/>
    <mergeCell ref="A11:A14"/>
    <mergeCell ref="A1:B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9"/>
  <sheetViews>
    <sheetView workbookViewId="0">
      <selection activeCell="A1" sqref="$A1:$XFD1"/>
    </sheetView>
  </sheetViews>
  <sheetFormatPr defaultColWidth="8.88461538461539" defaultRowHeight="16.8"/>
  <cols>
    <col min="1" max="4" width="10" style="3"/>
    <col min="6" max="9" width="10" style="3"/>
    <col min="11" max="14" width="10" style="3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2">
      <c r="A2" s="3" t="s">
        <v>24</v>
      </c>
      <c r="B2" s="3">
        <v>3</v>
      </c>
      <c r="F2" s="3" t="s">
        <v>24</v>
      </c>
      <c r="G2" s="3">
        <v>3</v>
      </c>
      <c r="K2" s="3" t="s">
        <v>24</v>
      </c>
      <c r="L2" s="3">
        <v>3</v>
      </c>
    </row>
    <row r="3" spans="1:12">
      <c r="A3" s="3" t="s">
        <v>25</v>
      </c>
      <c r="B3" s="3" t="s">
        <v>26</v>
      </c>
      <c r="F3" s="3" t="s">
        <v>25</v>
      </c>
      <c r="G3" s="3" t="s">
        <v>26</v>
      </c>
      <c r="K3" s="3" t="s">
        <v>25</v>
      </c>
      <c r="L3" s="3" t="s">
        <v>26</v>
      </c>
    </row>
    <row r="4" spans="1:14">
      <c r="A4" s="3" t="s">
        <v>27</v>
      </c>
      <c r="B4" s="3" t="s">
        <v>76</v>
      </c>
      <c r="C4" s="3" t="s">
        <v>77</v>
      </c>
      <c r="D4" s="3">
        <v>2.8</v>
      </c>
      <c r="F4" s="3" t="s">
        <v>27</v>
      </c>
      <c r="G4" s="3" t="s">
        <v>76</v>
      </c>
      <c r="H4" s="3" t="s">
        <v>77</v>
      </c>
      <c r="I4" s="3">
        <v>2.8</v>
      </c>
      <c r="K4" s="3" t="s">
        <v>27</v>
      </c>
      <c r="L4" s="3" t="s">
        <v>76</v>
      </c>
      <c r="M4" s="3" t="s">
        <v>77</v>
      </c>
      <c r="N4" s="3">
        <v>2.8</v>
      </c>
    </row>
    <row r="5" spans="1:12">
      <c r="A5" s="3" t="s">
        <v>30</v>
      </c>
      <c r="B5" s="3" t="s">
        <v>31</v>
      </c>
      <c r="F5" s="3" t="s">
        <v>30</v>
      </c>
      <c r="G5" s="3" t="s">
        <v>31</v>
      </c>
      <c r="K5" s="3" t="s">
        <v>30</v>
      </c>
      <c r="L5" s="3" t="s">
        <v>31</v>
      </c>
    </row>
    <row r="6" spans="1:12">
      <c r="A6" s="3" t="s">
        <v>32</v>
      </c>
      <c r="B6" s="3">
        <v>1930</v>
      </c>
      <c r="F6" s="3" t="s">
        <v>32</v>
      </c>
      <c r="G6" s="3">
        <v>1930</v>
      </c>
      <c r="K6" s="3" t="s">
        <v>32</v>
      </c>
      <c r="L6" s="3">
        <v>1930</v>
      </c>
    </row>
    <row r="7" spans="1:12">
      <c r="A7" s="3" t="s">
        <v>33</v>
      </c>
      <c r="B7" s="3">
        <v>0.1</v>
      </c>
      <c r="F7" s="3" t="s">
        <v>33</v>
      </c>
      <c r="G7" s="3">
        <v>0.1</v>
      </c>
      <c r="K7" s="3" t="s">
        <v>33</v>
      </c>
      <c r="L7" s="3">
        <v>0.1</v>
      </c>
    </row>
    <row r="8" spans="1:12">
      <c r="A8" s="3" t="s">
        <v>25</v>
      </c>
      <c r="B8" s="3" t="s">
        <v>34</v>
      </c>
      <c r="F8" s="3" t="s">
        <v>25</v>
      </c>
      <c r="G8" s="3" t="s">
        <v>34</v>
      </c>
      <c r="K8" s="3" t="s">
        <v>25</v>
      </c>
      <c r="L8" s="3" t="s">
        <v>34</v>
      </c>
    </row>
    <row r="9" spans="1:14">
      <c r="A9" s="3" t="s">
        <v>27</v>
      </c>
      <c r="B9" s="3" t="s">
        <v>78</v>
      </c>
      <c r="C9" s="3" t="s">
        <v>79</v>
      </c>
      <c r="D9" s="3">
        <v>2.8</v>
      </c>
      <c r="F9" s="3" t="s">
        <v>27</v>
      </c>
      <c r="G9" s="3" t="s">
        <v>78</v>
      </c>
      <c r="H9" s="3" t="s">
        <v>79</v>
      </c>
      <c r="I9" s="3">
        <v>2.8</v>
      </c>
      <c r="K9" s="3" t="s">
        <v>27</v>
      </c>
      <c r="L9" s="3" t="s">
        <v>78</v>
      </c>
      <c r="M9" s="3" t="s">
        <v>79</v>
      </c>
      <c r="N9" s="3">
        <v>2.8</v>
      </c>
    </row>
    <row r="10" spans="1:12">
      <c r="A10" s="3" t="s">
        <v>30</v>
      </c>
      <c r="B10" s="3" t="s">
        <v>31</v>
      </c>
      <c r="F10" s="3" t="s">
        <v>30</v>
      </c>
      <c r="G10" s="3" t="s">
        <v>31</v>
      </c>
      <c r="K10" s="3" t="s">
        <v>30</v>
      </c>
      <c r="L10" s="3" t="s">
        <v>31</v>
      </c>
    </row>
    <row r="11" spans="1:12">
      <c r="A11" s="3" t="s">
        <v>32</v>
      </c>
      <c r="B11" s="3">
        <v>1950</v>
      </c>
      <c r="F11" s="3" t="s">
        <v>32</v>
      </c>
      <c r="G11" s="3">
        <v>1950</v>
      </c>
      <c r="K11" s="3" t="s">
        <v>32</v>
      </c>
      <c r="L11" s="3">
        <v>1950</v>
      </c>
    </row>
    <row r="12" spans="1:12">
      <c r="A12" s="3" t="s">
        <v>33</v>
      </c>
      <c r="B12" s="3">
        <v>0.1</v>
      </c>
      <c r="F12" s="3" t="s">
        <v>33</v>
      </c>
      <c r="G12" s="3">
        <v>0.1</v>
      </c>
      <c r="K12" s="3" t="s">
        <v>33</v>
      </c>
      <c r="L12" s="3">
        <v>0.1</v>
      </c>
    </row>
    <row r="13" spans="1:12">
      <c r="A13" s="3" t="s">
        <v>25</v>
      </c>
      <c r="B13" s="3" t="s">
        <v>37</v>
      </c>
      <c r="F13" s="3" t="s">
        <v>25</v>
      </c>
      <c r="G13" s="3" t="s">
        <v>37</v>
      </c>
      <c r="K13" s="3" t="s">
        <v>25</v>
      </c>
      <c r="L13" s="3" t="s">
        <v>37</v>
      </c>
    </row>
    <row r="14" spans="1:14">
      <c r="A14" s="3" t="s">
        <v>27</v>
      </c>
      <c r="B14" s="3" t="s">
        <v>80</v>
      </c>
      <c r="C14" s="3" t="s">
        <v>81</v>
      </c>
      <c r="D14" s="3">
        <v>2.8</v>
      </c>
      <c r="F14" s="3" t="s">
        <v>27</v>
      </c>
      <c r="G14" s="3" t="s">
        <v>80</v>
      </c>
      <c r="H14" s="3" t="s">
        <v>81</v>
      </c>
      <c r="I14" s="3">
        <v>2.8</v>
      </c>
      <c r="K14" s="3" t="s">
        <v>27</v>
      </c>
      <c r="L14" s="3" t="s">
        <v>80</v>
      </c>
      <c r="M14" s="3" t="s">
        <v>81</v>
      </c>
      <c r="N14" s="3">
        <v>2.8</v>
      </c>
    </row>
    <row r="15" spans="1:12">
      <c r="A15" s="3" t="s">
        <v>30</v>
      </c>
      <c r="B15" s="3" t="s">
        <v>31</v>
      </c>
      <c r="F15" s="3" t="s">
        <v>30</v>
      </c>
      <c r="G15" s="3" t="s">
        <v>31</v>
      </c>
      <c r="K15" s="3" t="s">
        <v>30</v>
      </c>
      <c r="L15" s="3" t="s">
        <v>31</v>
      </c>
    </row>
    <row r="16" spans="1:12">
      <c r="A16" s="3" t="s">
        <v>32</v>
      </c>
      <c r="B16" s="3">
        <v>1950</v>
      </c>
      <c r="F16" s="3" t="s">
        <v>32</v>
      </c>
      <c r="G16" s="3">
        <v>1950</v>
      </c>
      <c r="K16" s="3" t="s">
        <v>32</v>
      </c>
      <c r="L16" s="3">
        <v>1950</v>
      </c>
    </row>
    <row r="17" spans="1:12">
      <c r="A17" s="3" t="s">
        <v>33</v>
      </c>
      <c r="B17" s="3">
        <v>0.1</v>
      </c>
      <c r="F17" s="3" t="s">
        <v>33</v>
      </c>
      <c r="G17" s="3">
        <v>0.1</v>
      </c>
      <c r="K17" s="3" t="s">
        <v>33</v>
      </c>
      <c r="L17" s="3">
        <v>0.1</v>
      </c>
    </row>
    <row r="18" spans="1:12">
      <c r="A18" s="3" t="s">
        <v>40</v>
      </c>
      <c r="B18" s="3">
        <v>0.3</v>
      </c>
      <c r="F18" s="3" t="s">
        <v>40</v>
      </c>
      <c r="G18" s="3">
        <v>0.3</v>
      </c>
      <c r="K18" s="3" t="s">
        <v>40</v>
      </c>
      <c r="L18" s="3">
        <v>0.3</v>
      </c>
    </row>
    <row r="19" spans="1:12">
      <c r="A19" s="3" t="s">
        <v>41</v>
      </c>
      <c r="B19" s="3">
        <v>1</v>
      </c>
      <c r="F19" s="3" t="s">
        <v>41</v>
      </c>
      <c r="G19" s="3">
        <v>1</v>
      </c>
      <c r="K19" s="3" t="s">
        <v>41</v>
      </c>
      <c r="L19" s="3">
        <v>1</v>
      </c>
    </row>
    <row r="20" spans="1:12">
      <c r="A20" s="3" t="s">
        <v>42</v>
      </c>
      <c r="B20" s="3">
        <v>29</v>
      </c>
      <c r="F20" s="3" t="s">
        <v>42</v>
      </c>
      <c r="G20" s="3">
        <v>29</v>
      </c>
      <c r="K20" s="3" t="s">
        <v>42</v>
      </c>
      <c r="L20" s="3">
        <v>29</v>
      </c>
    </row>
    <row r="21" spans="1:12">
      <c r="A21" s="3" t="s">
        <v>43</v>
      </c>
      <c r="B21" s="3">
        <v>19</v>
      </c>
      <c r="F21" s="3" t="s">
        <v>43</v>
      </c>
      <c r="G21" s="3">
        <v>19</v>
      </c>
      <c r="K21" s="3" t="s">
        <v>43</v>
      </c>
      <c r="L21" s="3">
        <v>19</v>
      </c>
    </row>
    <row r="22" spans="1:12">
      <c r="A22" s="3" t="s">
        <v>44</v>
      </c>
      <c r="B22" s="3">
        <v>-50.86</v>
      </c>
      <c r="F22" s="3" t="s">
        <v>44</v>
      </c>
      <c r="G22" s="3">
        <v>-10.79</v>
      </c>
      <c r="K22" s="3" t="s">
        <v>44</v>
      </c>
      <c r="L22" s="3">
        <v>74.76</v>
      </c>
    </row>
    <row r="23" spans="1:12">
      <c r="A23" s="3" t="s">
        <v>45</v>
      </c>
      <c r="B23" s="3">
        <v>-118.73</v>
      </c>
      <c r="F23" s="3" t="s">
        <v>45</v>
      </c>
      <c r="G23" s="3">
        <v>-13.65</v>
      </c>
      <c r="K23" s="3" t="s">
        <v>45</v>
      </c>
      <c r="L23" s="3">
        <v>0.29</v>
      </c>
    </row>
    <row r="24" spans="1:11">
      <c r="A24" s="3" t="s">
        <v>46</v>
      </c>
      <c r="F24" s="3" t="s">
        <v>46</v>
      </c>
      <c r="K24" s="3" t="s">
        <v>46</v>
      </c>
    </row>
    <row r="25" spans="1:14">
      <c r="A25" s="3" t="s">
        <v>51</v>
      </c>
      <c r="B25" s="3" t="s">
        <v>52</v>
      </c>
      <c r="C25" s="3" t="s">
        <v>53</v>
      </c>
      <c r="D25" s="3" t="s">
        <v>54</v>
      </c>
      <c r="F25" s="3" t="s">
        <v>51</v>
      </c>
      <c r="G25" s="3" t="s">
        <v>52</v>
      </c>
      <c r="H25" s="3" t="s">
        <v>53</v>
      </c>
      <c r="I25" s="3" t="s">
        <v>54</v>
      </c>
      <c r="K25" s="3" t="s">
        <v>51</v>
      </c>
      <c r="L25" s="3" t="s">
        <v>52</v>
      </c>
      <c r="M25" s="3" t="s">
        <v>53</v>
      </c>
      <c r="N25" s="3" t="s">
        <v>54</v>
      </c>
    </row>
    <row r="26" spans="1:14">
      <c r="A26" s="3">
        <v>-0.5</v>
      </c>
      <c r="B26" s="3">
        <v>-0.5</v>
      </c>
      <c r="C26" s="3">
        <v>0.3</v>
      </c>
      <c r="D26" s="3">
        <v>-99.27</v>
      </c>
      <c r="F26" s="3">
        <v>-0.5</v>
      </c>
      <c r="G26" s="3">
        <v>-0.5</v>
      </c>
      <c r="H26" s="3">
        <v>0.3</v>
      </c>
      <c r="I26" s="3">
        <v>-10.8</v>
      </c>
      <c r="K26" s="3">
        <v>-0.5</v>
      </c>
      <c r="L26" s="3">
        <v>-0.5</v>
      </c>
      <c r="M26" s="3">
        <v>0.3</v>
      </c>
      <c r="N26" s="3">
        <v>26.77</v>
      </c>
    </row>
    <row r="27" spans="1:14">
      <c r="A27" s="3">
        <v>0.5</v>
      </c>
      <c r="B27" s="3">
        <v>-0.5</v>
      </c>
      <c r="C27" s="3">
        <v>0.3</v>
      </c>
      <c r="D27" s="3">
        <v>-140</v>
      </c>
      <c r="F27" s="3">
        <v>0.5</v>
      </c>
      <c r="G27" s="3">
        <v>-0.5</v>
      </c>
      <c r="H27" s="3">
        <v>0.3</v>
      </c>
      <c r="I27" s="3">
        <v>-19.5</v>
      </c>
      <c r="K27" s="3">
        <v>0.5</v>
      </c>
      <c r="L27" s="3">
        <v>-0.5</v>
      </c>
      <c r="M27" s="3">
        <v>0.3</v>
      </c>
      <c r="N27" s="3">
        <v>-5</v>
      </c>
    </row>
    <row r="28" spans="1:14">
      <c r="A28" s="3">
        <v>1.5</v>
      </c>
      <c r="B28" s="3">
        <v>-0.5</v>
      </c>
      <c r="C28" s="3">
        <v>0.3</v>
      </c>
      <c r="D28" s="3">
        <v>-140</v>
      </c>
      <c r="F28" s="3">
        <v>1.5</v>
      </c>
      <c r="G28" s="3">
        <v>-0.5</v>
      </c>
      <c r="H28" s="3">
        <v>0.3</v>
      </c>
      <c r="I28" s="3">
        <v>-19.5</v>
      </c>
      <c r="K28" s="3">
        <v>1.5</v>
      </c>
      <c r="L28" s="3">
        <v>-0.5</v>
      </c>
      <c r="M28" s="3">
        <v>0.3</v>
      </c>
      <c r="N28" s="3">
        <v>-5</v>
      </c>
    </row>
    <row r="29" spans="1:14">
      <c r="A29" s="3">
        <v>2.5</v>
      </c>
      <c r="B29" s="3">
        <v>-0.5</v>
      </c>
      <c r="C29" s="3">
        <v>0.3</v>
      </c>
      <c r="D29" s="3">
        <v>-140</v>
      </c>
      <c r="F29" s="3">
        <v>2.5</v>
      </c>
      <c r="G29" s="3">
        <v>-0.5</v>
      </c>
      <c r="H29" s="3">
        <v>0.3</v>
      </c>
      <c r="I29" s="3">
        <v>-19.5</v>
      </c>
      <c r="K29" s="3">
        <v>2.5</v>
      </c>
      <c r="L29" s="3">
        <v>-0.5</v>
      </c>
      <c r="M29" s="3">
        <v>0.3</v>
      </c>
      <c r="N29" s="3">
        <v>-5</v>
      </c>
    </row>
    <row r="30" spans="1:14">
      <c r="A30" s="3">
        <v>3.5</v>
      </c>
      <c r="B30" s="3">
        <v>-0.5</v>
      </c>
      <c r="C30" s="3">
        <v>0.3</v>
      </c>
      <c r="D30" s="3">
        <v>-140</v>
      </c>
      <c r="F30" s="3">
        <v>3.5</v>
      </c>
      <c r="G30" s="3">
        <v>-0.5</v>
      </c>
      <c r="H30" s="3">
        <v>0.3</v>
      </c>
      <c r="I30" s="3">
        <v>-19.5</v>
      </c>
      <c r="K30" s="3">
        <v>3.5</v>
      </c>
      <c r="L30" s="3">
        <v>-0.5</v>
      </c>
      <c r="M30" s="3">
        <v>0.3</v>
      </c>
      <c r="N30" s="3">
        <v>-5</v>
      </c>
    </row>
    <row r="31" spans="1:14">
      <c r="A31" s="3">
        <v>4.5</v>
      </c>
      <c r="B31" s="3">
        <v>-0.5</v>
      </c>
      <c r="C31" s="3">
        <v>0.3</v>
      </c>
      <c r="D31" s="3">
        <v>-96.91</v>
      </c>
      <c r="F31" s="3">
        <v>4.5</v>
      </c>
      <c r="G31" s="3">
        <v>-0.5</v>
      </c>
      <c r="H31" s="3">
        <v>0.3</v>
      </c>
      <c r="I31" s="3">
        <v>-10.79</v>
      </c>
      <c r="K31" s="3">
        <v>4.5</v>
      </c>
      <c r="L31" s="3">
        <v>-0.5</v>
      </c>
      <c r="M31" s="3">
        <v>0.3</v>
      </c>
      <c r="N31" s="3">
        <v>29.15</v>
      </c>
    </row>
    <row r="32" spans="1:14">
      <c r="A32" s="3">
        <v>5.5</v>
      </c>
      <c r="B32" s="3">
        <v>-0.5</v>
      </c>
      <c r="C32" s="3">
        <v>0.3</v>
      </c>
      <c r="D32" s="3">
        <v>-96.29</v>
      </c>
      <c r="F32" s="3">
        <v>5.5</v>
      </c>
      <c r="G32" s="3">
        <v>-0.5</v>
      </c>
      <c r="H32" s="3">
        <v>0.3</v>
      </c>
      <c r="I32" s="3">
        <v>-10.79</v>
      </c>
      <c r="K32" s="3">
        <v>5.5</v>
      </c>
      <c r="L32" s="3">
        <v>-0.5</v>
      </c>
      <c r="M32" s="3">
        <v>0.3</v>
      </c>
      <c r="N32" s="3">
        <v>29.77</v>
      </c>
    </row>
    <row r="33" spans="1:14">
      <c r="A33" s="3">
        <v>6.5</v>
      </c>
      <c r="B33" s="3">
        <v>-0.5</v>
      </c>
      <c r="C33" s="3">
        <v>0.3</v>
      </c>
      <c r="D33" s="3">
        <v>-68</v>
      </c>
      <c r="F33" s="3">
        <v>6.5</v>
      </c>
      <c r="G33" s="3">
        <v>-0.5</v>
      </c>
      <c r="H33" s="3">
        <v>0.3</v>
      </c>
      <c r="I33" s="3">
        <v>-10.79</v>
      </c>
      <c r="K33" s="3">
        <v>6.5</v>
      </c>
      <c r="L33" s="3">
        <v>-0.5</v>
      </c>
      <c r="M33" s="3">
        <v>0.3</v>
      </c>
      <c r="N33" s="3">
        <v>58.06</v>
      </c>
    </row>
    <row r="34" spans="1:14">
      <c r="A34" s="3">
        <v>7.5</v>
      </c>
      <c r="B34" s="3">
        <v>-0.5</v>
      </c>
      <c r="C34" s="3">
        <v>0.3</v>
      </c>
      <c r="D34" s="3">
        <v>-67.66</v>
      </c>
      <c r="F34" s="3">
        <v>7.5</v>
      </c>
      <c r="G34" s="3">
        <v>-0.5</v>
      </c>
      <c r="H34" s="3">
        <v>0.3</v>
      </c>
      <c r="I34" s="3">
        <v>-10.79</v>
      </c>
      <c r="K34" s="3">
        <v>7.5</v>
      </c>
      <c r="L34" s="3">
        <v>-0.5</v>
      </c>
      <c r="M34" s="3">
        <v>0.3</v>
      </c>
      <c r="N34" s="3">
        <v>58.39</v>
      </c>
    </row>
    <row r="35" spans="1:14">
      <c r="A35" s="3">
        <v>8.5</v>
      </c>
      <c r="B35" s="3">
        <v>-0.5</v>
      </c>
      <c r="C35" s="3">
        <v>0.3</v>
      </c>
      <c r="D35" s="3">
        <v>-67.46</v>
      </c>
      <c r="F35" s="3">
        <v>8.5</v>
      </c>
      <c r="G35" s="3">
        <v>-0.5</v>
      </c>
      <c r="H35" s="3">
        <v>0.3</v>
      </c>
      <c r="I35" s="3">
        <v>-10.79</v>
      </c>
      <c r="K35" s="3">
        <v>8.5</v>
      </c>
      <c r="L35" s="3">
        <v>-0.5</v>
      </c>
      <c r="M35" s="3">
        <v>0.3</v>
      </c>
      <c r="N35" s="3">
        <v>58.59</v>
      </c>
    </row>
    <row r="36" spans="1:14">
      <c r="A36" s="3">
        <v>9.5</v>
      </c>
      <c r="B36" s="3">
        <v>-0.5</v>
      </c>
      <c r="C36" s="3">
        <v>0.3</v>
      </c>
      <c r="D36" s="3">
        <v>-67.68</v>
      </c>
      <c r="F36" s="3">
        <v>9.5</v>
      </c>
      <c r="G36" s="3">
        <v>-0.5</v>
      </c>
      <c r="H36" s="3">
        <v>0.3</v>
      </c>
      <c r="I36" s="3">
        <v>-10.79</v>
      </c>
      <c r="K36" s="3">
        <v>9.5</v>
      </c>
      <c r="L36" s="3">
        <v>-0.5</v>
      </c>
      <c r="M36" s="3">
        <v>0.3</v>
      </c>
      <c r="N36" s="3">
        <v>58.38</v>
      </c>
    </row>
    <row r="37" spans="1:14">
      <c r="A37" s="3">
        <v>10.5</v>
      </c>
      <c r="B37" s="3">
        <v>-0.5</v>
      </c>
      <c r="C37" s="3">
        <v>0.3</v>
      </c>
      <c r="D37" s="3">
        <v>-67.68</v>
      </c>
      <c r="F37" s="3">
        <v>10.5</v>
      </c>
      <c r="G37" s="3">
        <v>-0.5</v>
      </c>
      <c r="H37" s="3">
        <v>0.3</v>
      </c>
      <c r="I37" s="3">
        <v>-10.79</v>
      </c>
      <c r="K37" s="3">
        <v>10.5</v>
      </c>
      <c r="L37" s="3">
        <v>-0.5</v>
      </c>
      <c r="M37" s="3">
        <v>0.3</v>
      </c>
      <c r="N37" s="3">
        <v>29.93</v>
      </c>
    </row>
    <row r="38" spans="1:14">
      <c r="A38" s="3">
        <v>11.5</v>
      </c>
      <c r="B38" s="3">
        <v>-0.5</v>
      </c>
      <c r="C38" s="3">
        <v>0.3</v>
      </c>
      <c r="D38" s="3">
        <v>-67.68</v>
      </c>
      <c r="F38" s="3">
        <v>11.5</v>
      </c>
      <c r="G38" s="3">
        <v>-0.5</v>
      </c>
      <c r="H38" s="3">
        <v>0.3</v>
      </c>
      <c r="I38" s="3">
        <v>-12.77</v>
      </c>
      <c r="K38" s="3">
        <v>11.5</v>
      </c>
      <c r="L38" s="3">
        <v>-0.5</v>
      </c>
      <c r="M38" s="3">
        <v>0.3</v>
      </c>
      <c r="N38" s="3">
        <v>2.36</v>
      </c>
    </row>
    <row r="39" spans="1:14">
      <c r="A39" s="3">
        <v>12.5</v>
      </c>
      <c r="B39" s="3">
        <v>-0.5</v>
      </c>
      <c r="C39" s="3">
        <v>0.3</v>
      </c>
      <c r="D39" s="3">
        <v>-67.41</v>
      </c>
      <c r="F39" s="3">
        <v>12.5</v>
      </c>
      <c r="G39" s="3">
        <v>-0.5</v>
      </c>
      <c r="H39" s="3">
        <v>0.3</v>
      </c>
      <c r="I39" s="3">
        <v>-12.93</v>
      </c>
      <c r="K39" s="3">
        <v>12.5</v>
      </c>
      <c r="L39" s="3">
        <v>-0.5</v>
      </c>
      <c r="M39" s="3">
        <v>0.3</v>
      </c>
      <c r="N39" s="3">
        <v>1.96</v>
      </c>
    </row>
    <row r="40" spans="1:14">
      <c r="A40" s="3">
        <v>13.5</v>
      </c>
      <c r="B40" s="3">
        <v>-0.5</v>
      </c>
      <c r="C40" s="3">
        <v>0.3</v>
      </c>
      <c r="D40" s="3">
        <v>-67.21</v>
      </c>
      <c r="F40" s="3">
        <v>13.5</v>
      </c>
      <c r="G40" s="3">
        <v>-0.5</v>
      </c>
      <c r="H40" s="3">
        <v>0.3</v>
      </c>
      <c r="I40" s="3">
        <v>-13.11</v>
      </c>
      <c r="K40" s="3">
        <v>13.5</v>
      </c>
      <c r="L40" s="3">
        <v>-0.5</v>
      </c>
      <c r="M40" s="3">
        <v>0.3</v>
      </c>
      <c r="N40" s="3">
        <v>1.49</v>
      </c>
    </row>
    <row r="41" spans="1:14">
      <c r="A41" s="3">
        <v>14.5</v>
      </c>
      <c r="B41" s="3">
        <v>-0.5</v>
      </c>
      <c r="C41" s="3">
        <v>0.3</v>
      </c>
      <c r="D41" s="3">
        <v>-67.44</v>
      </c>
      <c r="F41" s="3">
        <v>14.5</v>
      </c>
      <c r="G41" s="3">
        <v>-0.5</v>
      </c>
      <c r="H41" s="3">
        <v>0.3</v>
      </c>
      <c r="I41" s="3">
        <v>-13.38</v>
      </c>
      <c r="K41" s="3">
        <v>14.5</v>
      </c>
      <c r="L41" s="3">
        <v>-0.5</v>
      </c>
      <c r="M41" s="3">
        <v>0.3</v>
      </c>
      <c r="N41" s="3">
        <v>0.87</v>
      </c>
    </row>
    <row r="42" spans="1:14">
      <c r="A42" s="3">
        <v>15.5</v>
      </c>
      <c r="B42" s="3">
        <v>-0.5</v>
      </c>
      <c r="C42" s="3">
        <v>0.3</v>
      </c>
      <c r="D42" s="3">
        <v>-67.44</v>
      </c>
      <c r="F42" s="3">
        <v>15.5</v>
      </c>
      <c r="G42" s="3">
        <v>-0.5</v>
      </c>
      <c r="H42" s="3">
        <v>0.3</v>
      </c>
      <c r="I42" s="3">
        <v>-13.54</v>
      </c>
      <c r="K42" s="3">
        <v>15.5</v>
      </c>
      <c r="L42" s="3">
        <v>-0.5</v>
      </c>
      <c r="M42" s="3">
        <v>0.3</v>
      </c>
      <c r="N42" s="3">
        <v>0.53</v>
      </c>
    </row>
    <row r="43" spans="1:14">
      <c r="A43" s="3">
        <v>16.5</v>
      </c>
      <c r="B43" s="3">
        <v>-0.5</v>
      </c>
      <c r="C43" s="3">
        <v>0.3</v>
      </c>
      <c r="D43" s="3">
        <v>-67.44</v>
      </c>
      <c r="F43" s="3">
        <v>16.5</v>
      </c>
      <c r="G43" s="3">
        <v>-0.5</v>
      </c>
      <c r="H43" s="3">
        <v>0.3</v>
      </c>
      <c r="I43" s="3">
        <v>-13.54</v>
      </c>
      <c r="K43" s="3">
        <v>16.5</v>
      </c>
      <c r="L43" s="3">
        <v>-0.5</v>
      </c>
      <c r="M43" s="3">
        <v>0.3</v>
      </c>
      <c r="N43" s="3">
        <v>0.53</v>
      </c>
    </row>
    <row r="44" spans="1:14">
      <c r="A44" s="3">
        <v>17.5</v>
      </c>
      <c r="B44" s="3">
        <v>-0.5</v>
      </c>
      <c r="C44" s="3">
        <v>0.3</v>
      </c>
      <c r="D44" s="3">
        <v>-67.29</v>
      </c>
      <c r="F44" s="3">
        <v>17.5</v>
      </c>
      <c r="G44" s="3">
        <v>-0.5</v>
      </c>
      <c r="H44" s="3">
        <v>0.3</v>
      </c>
      <c r="I44" s="3">
        <v>-13.23</v>
      </c>
      <c r="K44" s="3">
        <v>17.5</v>
      </c>
      <c r="L44" s="3">
        <v>-0.5</v>
      </c>
      <c r="M44" s="3">
        <v>0.3</v>
      </c>
      <c r="N44" s="3">
        <v>1.21</v>
      </c>
    </row>
    <row r="45" spans="1:14">
      <c r="A45" s="3">
        <v>18.5</v>
      </c>
      <c r="B45" s="3">
        <v>-0.5</v>
      </c>
      <c r="C45" s="3">
        <v>0.3</v>
      </c>
      <c r="D45" s="3">
        <v>-67.12</v>
      </c>
      <c r="F45" s="3">
        <v>18.5</v>
      </c>
      <c r="G45" s="3">
        <v>-0.5</v>
      </c>
      <c r="H45" s="3">
        <v>0.3</v>
      </c>
      <c r="I45" s="3">
        <v>-12.99</v>
      </c>
      <c r="K45" s="3">
        <v>18.5</v>
      </c>
      <c r="L45" s="3">
        <v>-0.5</v>
      </c>
      <c r="M45" s="3">
        <v>0.3</v>
      </c>
      <c r="N45" s="3">
        <v>1.8</v>
      </c>
    </row>
    <row r="46" spans="1:14">
      <c r="A46" s="3">
        <v>19.5</v>
      </c>
      <c r="B46" s="3">
        <v>-0.5</v>
      </c>
      <c r="C46" s="3">
        <v>0.3</v>
      </c>
      <c r="D46" s="3">
        <v>-67.39</v>
      </c>
      <c r="F46" s="3">
        <v>19.5</v>
      </c>
      <c r="G46" s="3">
        <v>-0.5</v>
      </c>
      <c r="H46" s="3">
        <v>0.3</v>
      </c>
      <c r="I46" s="3">
        <v>-12.84</v>
      </c>
      <c r="K46" s="3">
        <v>19.5</v>
      </c>
      <c r="L46" s="3">
        <v>-0.5</v>
      </c>
      <c r="M46" s="3">
        <v>0.3</v>
      </c>
      <c r="N46" s="3">
        <v>2.17</v>
      </c>
    </row>
    <row r="47" spans="1:14">
      <c r="A47" s="3">
        <v>20.5</v>
      </c>
      <c r="B47" s="3">
        <v>-0.5</v>
      </c>
      <c r="C47" s="3">
        <v>0.3</v>
      </c>
      <c r="D47" s="3">
        <v>-67.76</v>
      </c>
      <c r="F47" s="3">
        <v>20.5</v>
      </c>
      <c r="G47" s="3">
        <v>-0.5</v>
      </c>
      <c r="H47" s="3">
        <v>0.3</v>
      </c>
      <c r="I47" s="3">
        <v>-12.77</v>
      </c>
      <c r="K47" s="3">
        <v>20.5</v>
      </c>
      <c r="L47" s="3">
        <v>-0.5</v>
      </c>
      <c r="M47" s="3">
        <v>0.3</v>
      </c>
      <c r="N47" s="3">
        <v>2.38</v>
      </c>
    </row>
    <row r="48" spans="1:14">
      <c r="A48" s="3">
        <v>21.5</v>
      </c>
      <c r="B48" s="3">
        <v>-0.5</v>
      </c>
      <c r="C48" s="3">
        <v>0.3</v>
      </c>
      <c r="D48" s="3">
        <v>-68.26</v>
      </c>
      <c r="F48" s="3">
        <v>21.5</v>
      </c>
      <c r="G48" s="3">
        <v>-0.5</v>
      </c>
      <c r="H48" s="3">
        <v>0.3</v>
      </c>
      <c r="I48" s="3">
        <v>-12.69</v>
      </c>
      <c r="K48" s="3">
        <v>21.5</v>
      </c>
      <c r="L48" s="3">
        <v>-0.5</v>
      </c>
      <c r="M48" s="3">
        <v>0.3</v>
      </c>
      <c r="N48" s="3">
        <v>2.59</v>
      </c>
    </row>
    <row r="49" spans="1:14">
      <c r="A49" s="3">
        <v>22.5</v>
      </c>
      <c r="B49" s="3">
        <v>-0.5</v>
      </c>
      <c r="C49" s="3">
        <v>0.3</v>
      </c>
      <c r="D49" s="3">
        <v>-68.8</v>
      </c>
      <c r="F49" s="3">
        <v>22.5</v>
      </c>
      <c r="G49" s="3">
        <v>-0.5</v>
      </c>
      <c r="H49" s="3">
        <v>0.3</v>
      </c>
      <c r="I49" s="3">
        <v>-12.62</v>
      </c>
      <c r="K49" s="3">
        <v>22.5</v>
      </c>
      <c r="L49" s="3">
        <v>-0.5</v>
      </c>
      <c r="M49" s="3">
        <v>0.3</v>
      </c>
      <c r="N49" s="3">
        <v>2.79</v>
      </c>
    </row>
    <row r="50" spans="1:14">
      <c r="A50" s="3">
        <v>23.5</v>
      </c>
      <c r="B50" s="3">
        <v>-0.5</v>
      </c>
      <c r="C50" s="3">
        <v>0.3</v>
      </c>
      <c r="D50" s="3">
        <v>-69.39</v>
      </c>
      <c r="F50" s="3">
        <v>23.5</v>
      </c>
      <c r="G50" s="3">
        <v>-0.5</v>
      </c>
      <c r="H50" s="3">
        <v>0.3</v>
      </c>
      <c r="I50" s="3">
        <v>-12.59</v>
      </c>
      <c r="K50" s="3">
        <v>23.5</v>
      </c>
      <c r="L50" s="3">
        <v>-0.5</v>
      </c>
      <c r="M50" s="3">
        <v>0.3</v>
      </c>
      <c r="N50" s="3">
        <v>2.89</v>
      </c>
    </row>
    <row r="51" spans="1:14">
      <c r="A51" s="3">
        <v>24.5</v>
      </c>
      <c r="B51" s="3">
        <v>-0.5</v>
      </c>
      <c r="C51" s="3">
        <v>0.3</v>
      </c>
      <c r="D51" s="3">
        <v>-97.19</v>
      </c>
      <c r="F51" s="3">
        <v>24.5</v>
      </c>
      <c r="G51" s="3">
        <v>-0.5</v>
      </c>
      <c r="H51" s="3">
        <v>0.3</v>
      </c>
      <c r="I51" s="3">
        <v>-12.61</v>
      </c>
      <c r="K51" s="3">
        <v>24.5</v>
      </c>
      <c r="L51" s="3">
        <v>-0.5</v>
      </c>
      <c r="M51" s="3">
        <v>0.3</v>
      </c>
      <c r="N51" s="3">
        <v>2.82</v>
      </c>
    </row>
    <row r="52" spans="1:14">
      <c r="A52" s="3">
        <v>25.5</v>
      </c>
      <c r="B52" s="3">
        <v>-0.5</v>
      </c>
      <c r="C52" s="3">
        <v>0.3</v>
      </c>
      <c r="D52" s="3">
        <v>-97.69</v>
      </c>
      <c r="F52" s="3">
        <v>25.5</v>
      </c>
      <c r="G52" s="3">
        <v>-0.5</v>
      </c>
      <c r="H52" s="3">
        <v>0.3</v>
      </c>
      <c r="I52" s="3">
        <v>-12.64</v>
      </c>
      <c r="K52" s="3">
        <v>25.5</v>
      </c>
      <c r="L52" s="3">
        <v>-0.5</v>
      </c>
      <c r="M52" s="3">
        <v>0.3</v>
      </c>
      <c r="N52" s="3">
        <v>2.73</v>
      </c>
    </row>
    <row r="53" spans="1:14">
      <c r="A53" s="3">
        <v>26.5</v>
      </c>
      <c r="B53" s="3">
        <v>-0.5</v>
      </c>
      <c r="C53" s="3">
        <v>0.3</v>
      </c>
      <c r="D53" s="3">
        <v>-98.22</v>
      </c>
      <c r="F53" s="3">
        <v>26.5</v>
      </c>
      <c r="G53" s="3">
        <v>-0.5</v>
      </c>
      <c r="H53" s="3">
        <v>0.3</v>
      </c>
      <c r="I53" s="3">
        <v>-12.64</v>
      </c>
      <c r="K53" s="3">
        <v>26.5</v>
      </c>
      <c r="L53" s="3">
        <v>-0.5</v>
      </c>
      <c r="M53" s="3">
        <v>0.3</v>
      </c>
      <c r="N53" s="3">
        <v>2.73</v>
      </c>
    </row>
    <row r="54" spans="1:14">
      <c r="A54" s="3">
        <v>-0.5</v>
      </c>
      <c r="B54" s="3">
        <v>0.5</v>
      </c>
      <c r="C54" s="3">
        <v>0.3</v>
      </c>
      <c r="D54" s="3">
        <v>-99.27</v>
      </c>
      <c r="F54" s="3">
        <v>-0.5</v>
      </c>
      <c r="G54" s="3">
        <v>0.5</v>
      </c>
      <c r="H54" s="3">
        <v>0.3</v>
      </c>
      <c r="I54" s="3">
        <v>-10.8</v>
      </c>
      <c r="K54" s="3">
        <v>-0.5</v>
      </c>
      <c r="L54" s="3">
        <v>0.5</v>
      </c>
      <c r="M54" s="3">
        <v>0.3</v>
      </c>
      <c r="N54" s="3">
        <v>26.77</v>
      </c>
    </row>
    <row r="55" spans="1:14">
      <c r="A55" s="3">
        <v>0.5</v>
      </c>
      <c r="B55" s="3">
        <v>0.5</v>
      </c>
      <c r="C55" s="3">
        <v>0.3</v>
      </c>
      <c r="D55" s="3">
        <v>-109.44</v>
      </c>
      <c r="F55" s="3">
        <v>0.5</v>
      </c>
      <c r="G55" s="3">
        <v>0.5</v>
      </c>
      <c r="H55" s="3">
        <v>0.3</v>
      </c>
      <c r="I55" s="3">
        <v>-10.88</v>
      </c>
      <c r="K55" s="3">
        <v>0.5</v>
      </c>
      <c r="L55" s="3">
        <v>0.5</v>
      </c>
      <c r="M55" s="3">
        <v>0.3</v>
      </c>
      <c r="N55" s="3">
        <v>16.61</v>
      </c>
    </row>
    <row r="56" spans="1:14">
      <c r="A56" s="3">
        <v>1.5</v>
      </c>
      <c r="B56" s="3">
        <v>0.5</v>
      </c>
      <c r="C56" s="3">
        <v>0.3</v>
      </c>
      <c r="D56" s="3">
        <v>-109.47</v>
      </c>
      <c r="F56" s="3">
        <v>1.5</v>
      </c>
      <c r="G56" s="3">
        <v>0.5</v>
      </c>
      <c r="H56" s="3">
        <v>0.3</v>
      </c>
      <c r="I56" s="3">
        <v>-10.88</v>
      </c>
      <c r="K56" s="3">
        <v>1.5</v>
      </c>
      <c r="L56" s="3">
        <v>0.5</v>
      </c>
      <c r="M56" s="3">
        <v>0.3</v>
      </c>
      <c r="N56" s="3">
        <v>16.59</v>
      </c>
    </row>
    <row r="57" spans="1:14">
      <c r="A57" s="3">
        <v>2.5</v>
      </c>
      <c r="B57" s="3">
        <v>0.5</v>
      </c>
      <c r="C57" s="3">
        <v>0.3</v>
      </c>
      <c r="D57" s="3">
        <v>-108.93</v>
      </c>
      <c r="F57" s="3">
        <v>2.5</v>
      </c>
      <c r="G57" s="3">
        <v>0.5</v>
      </c>
      <c r="H57" s="3">
        <v>0.3</v>
      </c>
      <c r="I57" s="3">
        <v>-10.87</v>
      </c>
      <c r="K57" s="3">
        <v>2.5</v>
      </c>
      <c r="L57" s="3">
        <v>0.5</v>
      </c>
      <c r="M57" s="3">
        <v>0.3</v>
      </c>
      <c r="N57" s="3">
        <v>17.13</v>
      </c>
    </row>
    <row r="58" spans="1:14">
      <c r="A58" s="3">
        <v>3.5</v>
      </c>
      <c r="B58" s="3">
        <v>0.5</v>
      </c>
      <c r="C58" s="3">
        <v>0.3</v>
      </c>
      <c r="D58" s="3">
        <v>-108.43</v>
      </c>
      <c r="F58" s="3">
        <v>3.5</v>
      </c>
      <c r="G58" s="3">
        <v>0.5</v>
      </c>
      <c r="H58" s="3">
        <v>0.3</v>
      </c>
      <c r="I58" s="3">
        <v>-10.86</v>
      </c>
      <c r="K58" s="3">
        <v>3.5</v>
      </c>
      <c r="L58" s="3">
        <v>0.5</v>
      </c>
      <c r="M58" s="3">
        <v>0.3</v>
      </c>
      <c r="N58" s="3">
        <v>17.63</v>
      </c>
    </row>
    <row r="59" spans="1:14">
      <c r="A59" s="3">
        <v>4.5</v>
      </c>
      <c r="B59" s="3">
        <v>0.5</v>
      </c>
      <c r="C59" s="3">
        <v>0.3</v>
      </c>
      <c r="D59" s="3">
        <v>-96.91</v>
      </c>
      <c r="F59" s="3">
        <v>4.5</v>
      </c>
      <c r="G59" s="3">
        <v>0.5</v>
      </c>
      <c r="H59" s="3">
        <v>0.3</v>
      </c>
      <c r="I59" s="3">
        <v>-10.79</v>
      </c>
      <c r="K59" s="3">
        <v>4.5</v>
      </c>
      <c r="L59" s="3">
        <v>0.5</v>
      </c>
      <c r="M59" s="3">
        <v>0.3</v>
      </c>
      <c r="N59" s="3">
        <v>29.15</v>
      </c>
    </row>
    <row r="60" spans="1:14">
      <c r="A60" s="3">
        <v>5.5</v>
      </c>
      <c r="B60" s="3">
        <v>0.5</v>
      </c>
      <c r="C60" s="3">
        <v>0.3</v>
      </c>
      <c r="D60" s="3">
        <v>-96.29</v>
      </c>
      <c r="F60" s="3">
        <v>5.5</v>
      </c>
      <c r="G60" s="3">
        <v>0.5</v>
      </c>
      <c r="H60" s="3">
        <v>0.3</v>
      </c>
      <c r="I60" s="3">
        <v>-10.79</v>
      </c>
      <c r="K60" s="3">
        <v>5.5</v>
      </c>
      <c r="L60" s="3">
        <v>0.5</v>
      </c>
      <c r="M60" s="3">
        <v>0.3</v>
      </c>
      <c r="N60" s="3">
        <v>29.77</v>
      </c>
    </row>
    <row r="61" spans="1:14">
      <c r="A61" s="3">
        <v>6.5</v>
      </c>
      <c r="B61" s="3">
        <v>0.5</v>
      </c>
      <c r="C61" s="3">
        <v>0.3</v>
      </c>
      <c r="D61" s="3">
        <v>-67.66</v>
      </c>
      <c r="F61" s="3">
        <v>6.5</v>
      </c>
      <c r="G61" s="3">
        <v>0.5</v>
      </c>
      <c r="H61" s="3">
        <v>0.3</v>
      </c>
      <c r="I61" s="3">
        <v>-10.79</v>
      </c>
      <c r="K61" s="3">
        <v>6.5</v>
      </c>
      <c r="L61" s="3">
        <v>0.5</v>
      </c>
      <c r="M61" s="3">
        <v>0.3</v>
      </c>
      <c r="N61" s="3">
        <v>58.39</v>
      </c>
    </row>
    <row r="62" spans="1:14">
      <c r="A62" s="3">
        <v>7.5</v>
      </c>
      <c r="B62" s="3">
        <v>0.5</v>
      </c>
      <c r="C62" s="3">
        <v>0.3</v>
      </c>
      <c r="D62" s="3">
        <v>-67.44</v>
      </c>
      <c r="F62" s="3">
        <v>7.5</v>
      </c>
      <c r="G62" s="3">
        <v>0.5</v>
      </c>
      <c r="H62" s="3">
        <v>0.3</v>
      </c>
      <c r="I62" s="3">
        <v>-10.79</v>
      </c>
      <c r="K62" s="3">
        <v>7.5</v>
      </c>
      <c r="L62" s="3">
        <v>0.5</v>
      </c>
      <c r="M62" s="3">
        <v>0.3</v>
      </c>
      <c r="N62" s="3">
        <v>58.59</v>
      </c>
    </row>
    <row r="63" spans="1:14">
      <c r="A63" s="3">
        <v>8.5</v>
      </c>
      <c r="B63" s="3">
        <v>0.5</v>
      </c>
      <c r="C63" s="3">
        <v>0.3</v>
      </c>
      <c r="D63" s="3">
        <v>-67.44</v>
      </c>
      <c r="F63" s="3">
        <v>8.5</v>
      </c>
      <c r="G63" s="3">
        <v>0.5</v>
      </c>
      <c r="H63" s="3">
        <v>0.3</v>
      </c>
      <c r="I63" s="3">
        <v>-10.79</v>
      </c>
      <c r="K63" s="3">
        <v>8.5</v>
      </c>
      <c r="L63" s="3">
        <v>0.5</v>
      </c>
      <c r="M63" s="3">
        <v>0.3</v>
      </c>
      <c r="N63" s="3">
        <v>58.59</v>
      </c>
    </row>
    <row r="64" spans="1:14">
      <c r="A64" s="3">
        <v>9.5</v>
      </c>
      <c r="B64" s="3">
        <v>0.5</v>
      </c>
      <c r="C64" s="3">
        <v>0.3</v>
      </c>
      <c r="D64" s="3">
        <v>-67.46</v>
      </c>
      <c r="F64" s="3">
        <v>9.5</v>
      </c>
      <c r="G64" s="3">
        <v>0.5</v>
      </c>
      <c r="H64" s="3">
        <v>0.3</v>
      </c>
      <c r="I64" s="3">
        <v>-10.79</v>
      </c>
      <c r="K64" s="3">
        <v>9.5</v>
      </c>
      <c r="L64" s="3">
        <v>0.5</v>
      </c>
      <c r="M64" s="3">
        <v>0.3</v>
      </c>
      <c r="N64" s="3">
        <v>58.59</v>
      </c>
    </row>
    <row r="65" spans="1:14">
      <c r="A65" s="3">
        <v>10.5</v>
      </c>
      <c r="B65" s="3">
        <v>0.5</v>
      </c>
      <c r="C65" s="3">
        <v>0.3</v>
      </c>
      <c r="D65" s="3">
        <v>-67.46</v>
      </c>
      <c r="F65" s="3">
        <v>10.5</v>
      </c>
      <c r="G65" s="3">
        <v>0.5</v>
      </c>
      <c r="H65" s="3">
        <v>0.3</v>
      </c>
      <c r="I65" s="3">
        <v>-10.79</v>
      </c>
      <c r="K65" s="3">
        <v>10.5</v>
      </c>
      <c r="L65" s="3">
        <v>0.5</v>
      </c>
      <c r="M65" s="3">
        <v>0.3</v>
      </c>
      <c r="N65" s="3">
        <v>29.93</v>
      </c>
    </row>
    <row r="66" spans="1:14">
      <c r="A66" s="3">
        <v>11.5</v>
      </c>
      <c r="B66" s="3">
        <v>0.5</v>
      </c>
      <c r="C66" s="3">
        <v>0.3</v>
      </c>
      <c r="D66" s="3">
        <v>-67.41</v>
      </c>
      <c r="F66" s="3">
        <v>11.5</v>
      </c>
      <c r="G66" s="3">
        <v>0.5</v>
      </c>
      <c r="H66" s="3">
        <v>0.3</v>
      </c>
      <c r="I66" s="3">
        <v>-12.73</v>
      </c>
      <c r="K66" s="3">
        <v>11.5</v>
      </c>
      <c r="L66" s="3">
        <v>0.5</v>
      </c>
      <c r="M66" s="3">
        <v>0.3</v>
      </c>
      <c r="N66" s="3">
        <v>2.47</v>
      </c>
    </row>
    <row r="67" spans="1:14">
      <c r="A67" s="3">
        <v>12.5</v>
      </c>
      <c r="B67" s="3">
        <v>0.5</v>
      </c>
      <c r="C67" s="3">
        <v>0.3</v>
      </c>
      <c r="D67" s="3">
        <v>-67.19</v>
      </c>
      <c r="F67" s="3">
        <v>12.5</v>
      </c>
      <c r="G67" s="3">
        <v>0.5</v>
      </c>
      <c r="H67" s="3">
        <v>0.3</v>
      </c>
      <c r="I67" s="3">
        <v>-12.93</v>
      </c>
      <c r="K67" s="3">
        <v>12.5</v>
      </c>
      <c r="L67" s="3">
        <v>0.5</v>
      </c>
      <c r="M67" s="3">
        <v>0.3</v>
      </c>
      <c r="N67" s="3">
        <v>1.96</v>
      </c>
    </row>
    <row r="68" spans="1:14">
      <c r="A68" s="3">
        <v>13.5</v>
      </c>
      <c r="B68" s="3">
        <v>0.5</v>
      </c>
      <c r="C68" s="3">
        <v>0.3</v>
      </c>
      <c r="D68" s="3">
        <v>-67.19</v>
      </c>
      <c r="F68" s="3">
        <v>13.5</v>
      </c>
      <c r="G68" s="3">
        <v>0.5</v>
      </c>
      <c r="H68" s="3">
        <v>0.3</v>
      </c>
      <c r="I68" s="3">
        <v>-13.11</v>
      </c>
      <c r="K68" s="3">
        <v>13.5</v>
      </c>
      <c r="L68" s="3">
        <v>0.5</v>
      </c>
      <c r="M68" s="3">
        <v>0.3</v>
      </c>
      <c r="N68" s="3">
        <v>1.49</v>
      </c>
    </row>
    <row r="69" spans="1:14">
      <c r="A69" s="3">
        <v>14.5</v>
      </c>
      <c r="B69" s="3">
        <v>0.5</v>
      </c>
      <c r="C69" s="3">
        <v>0.3</v>
      </c>
      <c r="D69" s="3">
        <v>-67.21</v>
      </c>
      <c r="F69" s="3">
        <v>14.5</v>
      </c>
      <c r="G69" s="3">
        <v>0.5</v>
      </c>
      <c r="H69" s="3">
        <v>0.3</v>
      </c>
      <c r="I69" s="3">
        <v>-13.38</v>
      </c>
      <c r="K69" s="3">
        <v>14.5</v>
      </c>
      <c r="L69" s="3">
        <v>0.5</v>
      </c>
      <c r="M69" s="3">
        <v>0.3</v>
      </c>
      <c r="N69" s="3">
        <v>0.87</v>
      </c>
    </row>
    <row r="70" spans="1:14">
      <c r="A70" s="3">
        <v>15.5</v>
      </c>
      <c r="B70" s="3">
        <v>0.5</v>
      </c>
      <c r="C70" s="3">
        <v>0.3</v>
      </c>
      <c r="D70" s="3">
        <v>-67.29</v>
      </c>
      <c r="F70" s="3">
        <v>15.5</v>
      </c>
      <c r="G70" s="3">
        <v>0.5</v>
      </c>
      <c r="H70" s="3">
        <v>0.3</v>
      </c>
      <c r="I70" s="3">
        <v>-13.54</v>
      </c>
      <c r="K70" s="3">
        <v>15.5</v>
      </c>
      <c r="L70" s="3">
        <v>0.5</v>
      </c>
      <c r="M70" s="3">
        <v>0.3</v>
      </c>
      <c r="N70" s="3">
        <v>0.53</v>
      </c>
    </row>
    <row r="71" spans="1:14">
      <c r="A71" s="3">
        <v>16.5</v>
      </c>
      <c r="B71" s="3">
        <v>0.5</v>
      </c>
      <c r="C71" s="3">
        <v>0.3</v>
      </c>
      <c r="D71" s="3">
        <v>-67.29</v>
      </c>
      <c r="F71" s="3">
        <v>16.5</v>
      </c>
      <c r="G71" s="3">
        <v>0.5</v>
      </c>
      <c r="H71" s="3">
        <v>0.3</v>
      </c>
      <c r="I71" s="3">
        <v>-13.54</v>
      </c>
      <c r="K71" s="3">
        <v>16.5</v>
      </c>
      <c r="L71" s="3">
        <v>0.5</v>
      </c>
      <c r="M71" s="3">
        <v>0.3</v>
      </c>
      <c r="N71" s="3">
        <v>0.53</v>
      </c>
    </row>
    <row r="72" spans="1:14">
      <c r="A72" s="3">
        <v>17.5</v>
      </c>
      <c r="B72" s="3">
        <v>0.5</v>
      </c>
      <c r="C72" s="3">
        <v>0.3</v>
      </c>
      <c r="D72" s="3">
        <v>-67.07</v>
      </c>
      <c r="F72" s="3">
        <v>17.5</v>
      </c>
      <c r="G72" s="3">
        <v>0.5</v>
      </c>
      <c r="H72" s="3">
        <v>0.3</v>
      </c>
      <c r="I72" s="3">
        <v>-13.23</v>
      </c>
      <c r="K72" s="3">
        <v>17.5</v>
      </c>
      <c r="L72" s="3">
        <v>0.5</v>
      </c>
      <c r="M72" s="3">
        <v>0.3</v>
      </c>
      <c r="N72" s="3">
        <v>1.21</v>
      </c>
    </row>
    <row r="73" spans="1:14">
      <c r="A73" s="3">
        <v>18.5</v>
      </c>
      <c r="B73" s="3">
        <v>0.5</v>
      </c>
      <c r="C73" s="3">
        <v>0.3</v>
      </c>
      <c r="D73" s="3">
        <v>-67.07</v>
      </c>
      <c r="F73" s="3">
        <v>18.5</v>
      </c>
      <c r="G73" s="3">
        <v>0.5</v>
      </c>
      <c r="H73" s="3">
        <v>0.3</v>
      </c>
      <c r="I73" s="3">
        <v>-12.99</v>
      </c>
      <c r="K73" s="3">
        <v>18.5</v>
      </c>
      <c r="L73" s="3">
        <v>0.5</v>
      </c>
      <c r="M73" s="3">
        <v>0.3</v>
      </c>
      <c r="N73" s="3">
        <v>1.8</v>
      </c>
    </row>
    <row r="74" spans="1:14">
      <c r="A74" s="3">
        <v>19.5</v>
      </c>
      <c r="B74" s="3">
        <v>0.5</v>
      </c>
      <c r="C74" s="3">
        <v>0.3</v>
      </c>
      <c r="D74" s="3">
        <v>-67.12</v>
      </c>
      <c r="F74" s="3">
        <v>19.5</v>
      </c>
      <c r="G74" s="3">
        <v>0.5</v>
      </c>
      <c r="H74" s="3">
        <v>0.3</v>
      </c>
      <c r="I74" s="3">
        <v>-12.82</v>
      </c>
      <c r="K74" s="3">
        <v>19.5</v>
      </c>
      <c r="L74" s="3">
        <v>0.5</v>
      </c>
      <c r="M74" s="3">
        <v>0.3</v>
      </c>
      <c r="N74" s="3">
        <v>2.23</v>
      </c>
    </row>
    <row r="75" spans="1:14">
      <c r="A75" s="3">
        <v>20.5</v>
      </c>
      <c r="B75" s="3">
        <v>0.5</v>
      </c>
      <c r="C75" s="3">
        <v>0.3</v>
      </c>
      <c r="D75" s="3">
        <v>-67.39</v>
      </c>
      <c r="F75" s="3">
        <v>20.5</v>
      </c>
      <c r="G75" s="3">
        <v>0.5</v>
      </c>
      <c r="H75" s="3">
        <v>0.3</v>
      </c>
      <c r="I75" s="3">
        <v>-12.69</v>
      </c>
      <c r="K75" s="3">
        <v>20.5</v>
      </c>
      <c r="L75" s="3">
        <v>0.5</v>
      </c>
      <c r="M75" s="3">
        <v>0.3</v>
      </c>
      <c r="N75" s="3">
        <v>2.59</v>
      </c>
    </row>
    <row r="76" spans="1:14">
      <c r="A76" s="3">
        <v>21.5</v>
      </c>
      <c r="B76" s="3">
        <v>0.5</v>
      </c>
      <c r="C76" s="3">
        <v>0.3</v>
      </c>
      <c r="D76" s="3">
        <v>-67.76</v>
      </c>
      <c r="F76" s="3">
        <v>21.5</v>
      </c>
      <c r="G76" s="3">
        <v>0.5</v>
      </c>
      <c r="H76" s="3">
        <v>0.3</v>
      </c>
      <c r="I76" s="3">
        <v>-12.62</v>
      </c>
      <c r="K76" s="3">
        <v>21.5</v>
      </c>
      <c r="L76" s="3">
        <v>0.5</v>
      </c>
      <c r="M76" s="3">
        <v>0.3</v>
      </c>
      <c r="N76" s="3">
        <v>2.79</v>
      </c>
    </row>
    <row r="77" spans="1:14">
      <c r="A77" s="3">
        <v>22.5</v>
      </c>
      <c r="B77" s="3">
        <v>0.5</v>
      </c>
      <c r="C77" s="3">
        <v>0.3</v>
      </c>
      <c r="D77" s="3">
        <v>-68.26</v>
      </c>
      <c r="F77" s="3">
        <v>22.5</v>
      </c>
      <c r="G77" s="3">
        <v>0.5</v>
      </c>
      <c r="H77" s="3">
        <v>0.3</v>
      </c>
      <c r="I77" s="3">
        <v>-12.59</v>
      </c>
      <c r="K77" s="3">
        <v>22.5</v>
      </c>
      <c r="L77" s="3">
        <v>0.5</v>
      </c>
      <c r="M77" s="3">
        <v>0.3</v>
      </c>
      <c r="N77" s="3">
        <v>2.89</v>
      </c>
    </row>
    <row r="78" spans="1:14">
      <c r="A78" s="3">
        <v>23.5</v>
      </c>
      <c r="B78" s="3">
        <v>0.5</v>
      </c>
      <c r="C78" s="3">
        <v>0.3</v>
      </c>
      <c r="D78" s="3">
        <v>-68.8</v>
      </c>
      <c r="F78" s="3">
        <v>23.5</v>
      </c>
      <c r="G78" s="3">
        <v>0.5</v>
      </c>
      <c r="H78" s="3">
        <v>0.3</v>
      </c>
      <c r="I78" s="3">
        <v>-12.59</v>
      </c>
      <c r="K78" s="3">
        <v>23.5</v>
      </c>
      <c r="L78" s="3">
        <v>0.5</v>
      </c>
      <c r="M78" s="3">
        <v>0.3</v>
      </c>
      <c r="N78" s="3">
        <v>2.89</v>
      </c>
    </row>
    <row r="79" spans="1:14">
      <c r="A79" s="3">
        <v>24.5</v>
      </c>
      <c r="B79" s="3">
        <v>0.5</v>
      </c>
      <c r="C79" s="3">
        <v>0.3</v>
      </c>
      <c r="D79" s="3">
        <v>-97.08</v>
      </c>
      <c r="F79" s="3">
        <v>24.5</v>
      </c>
      <c r="G79" s="3">
        <v>0.5</v>
      </c>
      <c r="H79" s="3">
        <v>0.3</v>
      </c>
      <c r="I79" s="3">
        <v>-12.59</v>
      </c>
      <c r="K79" s="3">
        <v>24.5</v>
      </c>
      <c r="L79" s="3">
        <v>0.5</v>
      </c>
      <c r="M79" s="3">
        <v>0.3</v>
      </c>
      <c r="N79" s="3">
        <v>2.89</v>
      </c>
    </row>
    <row r="80" spans="1:14">
      <c r="A80" s="3">
        <v>25.5</v>
      </c>
      <c r="B80" s="3">
        <v>0.5</v>
      </c>
      <c r="C80" s="3">
        <v>0.3</v>
      </c>
      <c r="D80" s="3">
        <v>-97.69</v>
      </c>
      <c r="F80" s="3">
        <v>25.5</v>
      </c>
      <c r="G80" s="3">
        <v>0.5</v>
      </c>
      <c r="H80" s="3">
        <v>0.3</v>
      </c>
      <c r="I80" s="3">
        <v>-12.61</v>
      </c>
      <c r="K80" s="3">
        <v>25.5</v>
      </c>
      <c r="L80" s="3">
        <v>0.5</v>
      </c>
      <c r="M80" s="3">
        <v>0.3</v>
      </c>
      <c r="N80" s="3">
        <v>2.82</v>
      </c>
    </row>
    <row r="81" spans="1:14">
      <c r="A81" s="3">
        <v>26.5</v>
      </c>
      <c r="B81" s="3">
        <v>0.5</v>
      </c>
      <c r="C81" s="3">
        <v>0.3</v>
      </c>
      <c r="D81" s="3">
        <v>-97.76</v>
      </c>
      <c r="F81" s="3">
        <v>26.5</v>
      </c>
      <c r="G81" s="3">
        <v>0.5</v>
      </c>
      <c r="H81" s="3">
        <v>0.3</v>
      </c>
      <c r="I81" s="3">
        <v>-12.61</v>
      </c>
      <c r="K81" s="3">
        <v>26.5</v>
      </c>
      <c r="L81" s="3">
        <v>0.5</v>
      </c>
      <c r="M81" s="3">
        <v>0.3</v>
      </c>
      <c r="N81" s="3">
        <v>2.82</v>
      </c>
    </row>
    <row r="82" spans="1:14">
      <c r="A82" s="3">
        <v>-0.5</v>
      </c>
      <c r="B82" s="3">
        <v>1.5</v>
      </c>
      <c r="C82" s="3">
        <v>0.3</v>
      </c>
      <c r="D82" s="3">
        <v>-98.83</v>
      </c>
      <c r="F82" s="3">
        <v>-0.5</v>
      </c>
      <c r="G82" s="3">
        <v>1.5</v>
      </c>
      <c r="H82" s="3">
        <v>0.3</v>
      </c>
      <c r="I82" s="3">
        <v>-10.8</v>
      </c>
      <c r="K82" s="3">
        <v>-0.5</v>
      </c>
      <c r="L82" s="3">
        <v>1.5</v>
      </c>
      <c r="M82" s="3">
        <v>0.3</v>
      </c>
      <c r="N82" s="3">
        <v>27.23</v>
      </c>
    </row>
    <row r="83" spans="1:14">
      <c r="A83" s="3">
        <v>0.5</v>
      </c>
      <c r="B83" s="3">
        <v>1.5</v>
      </c>
      <c r="C83" s="3">
        <v>0.3</v>
      </c>
      <c r="D83" s="3">
        <v>-109.44</v>
      </c>
      <c r="F83" s="3">
        <v>0.5</v>
      </c>
      <c r="G83" s="3">
        <v>1.5</v>
      </c>
      <c r="H83" s="3">
        <v>0.3</v>
      </c>
      <c r="I83" s="3">
        <v>-10.88</v>
      </c>
      <c r="K83" s="3">
        <v>0.5</v>
      </c>
      <c r="L83" s="3">
        <v>1.5</v>
      </c>
      <c r="M83" s="3">
        <v>0.3</v>
      </c>
      <c r="N83" s="3">
        <v>16.61</v>
      </c>
    </row>
    <row r="84" spans="1:14">
      <c r="A84" s="3">
        <v>1.5</v>
      </c>
      <c r="B84" s="3">
        <v>1.5</v>
      </c>
      <c r="C84" s="3">
        <v>0.3</v>
      </c>
      <c r="D84" s="3">
        <v>-109.47</v>
      </c>
      <c r="F84" s="3">
        <v>1.5</v>
      </c>
      <c r="G84" s="3">
        <v>1.5</v>
      </c>
      <c r="H84" s="3">
        <v>0.3</v>
      </c>
      <c r="I84" s="3">
        <v>-10.88</v>
      </c>
      <c r="K84" s="3">
        <v>1.5</v>
      </c>
      <c r="L84" s="3">
        <v>1.5</v>
      </c>
      <c r="M84" s="3">
        <v>0.3</v>
      </c>
      <c r="N84" s="3">
        <v>16.59</v>
      </c>
    </row>
    <row r="85" spans="1:14">
      <c r="A85" s="3">
        <v>2.5</v>
      </c>
      <c r="B85" s="3">
        <v>1.5</v>
      </c>
      <c r="C85" s="3">
        <v>0.3</v>
      </c>
      <c r="D85" s="3">
        <v>-108.87</v>
      </c>
      <c r="F85" s="3">
        <v>2.5</v>
      </c>
      <c r="G85" s="3">
        <v>1.5</v>
      </c>
      <c r="H85" s="3">
        <v>0.3</v>
      </c>
      <c r="I85" s="3">
        <v>-10.87</v>
      </c>
      <c r="K85" s="3">
        <v>2.5</v>
      </c>
      <c r="L85" s="3">
        <v>1.5</v>
      </c>
      <c r="M85" s="3">
        <v>0.3</v>
      </c>
      <c r="N85" s="3">
        <v>17.18</v>
      </c>
    </row>
    <row r="86" spans="1:14">
      <c r="A86" s="3">
        <v>3.5</v>
      </c>
      <c r="B86" s="3">
        <v>1.5</v>
      </c>
      <c r="C86" s="3">
        <v>0.3</v>
      </c>
      <c r="D86" s="3">
        <v>-108.16</v>
      </c>
      <c r="F86" s="3">
        <v>3.5</v>
      </c>
      <c r="G86" s="3">
        <v>1.5</v>
      </c>
      <c r="H86" s="3">
        <v>0.3</v>
      </c>
      <c r="I86" s="3">
        <v>-10.86</v>
      </c>
      <c r="K86" s="3">
        <v>3.5</v>
      </c>
      <c r="L86" s="3">
        <v>1.5</v>
      </c>
      <c r="M86" s="3">
        <v>0.3</v>
      </c>
      <c r="N86" s="3">
        <v>17.9</v>
      </c>
    </row>
    <row r="87" spans="1:14">
      <c r="A87" s="3">
        <v>4.5</v>
      </c>
      <c r="B87" s="3">
        <v>1.5</v>
      </c>
      <c r="C87" s="3">
        <v>0.3</v>
      </c>
      <c r="D87" s="3">
        <v>-107.37</v>
      </c>
      <c r="F87" s="3">
        <v>4.5</v>
      </c>
      <c r="G87" s="3">
        <v>1.5</v>
      </c>
      <c r="H87" s="3">
        <v>0.3</v>
      </c>
      <c r="I87" s="3">
        <v>-10.85</v>
      </c>
      <c r="K87" s="3">
        <v>4.5</v>
      </c>
      <c r="L87" s="3">
        <v>1.5</v>
      </c>
      <c r="M87" s="3">
        <v>0.3</v>
      </c>
      <c r="N87" s="3">
        <v>18.68</v>
      </c>
    </row>
    <row r="88" spans="1:14">
      <c r="A88" s="3">
        <v>5.5</v>
      </c>
      <c r="B88" s="3">
        <v>1.5</v>
      </c>
      <c r="C88" s="3">
        <v>0.3</v>
      </c>
      <c r="D88" s="3">
        <v>-67.66</v>
      </c>
      <c r="F88" s="3">
        <v>5.5</v>
      </c>
      <c r="G88" s="3">
        <v>1.5</v>
      </c>
      <c r="H88" s="3">
        <v>0.3</v>
      </c>
      <c r="I88" s="3">
        <v>-10.79</v>
      </c>
      <c r="K88" s="3">
        <v>5.5</v>
      </c>
      <c r="L88" s="3">
        <v>1.5</v>
      </c>
      <c r="M88" s="3">
        <v>0.3</v>
      </c>
      <c r="N88" s="3">
        <v>58.39</v>
      </c>
    </row>
    <row r="89" spans="1:14">
      <c r="A89" s="3">
        <v>6.5</v>
      </c>
      <c r="B89" s="3">
        <v>1.5</v>
      </c>
      <c r="C89" s="3">
        <v>0.3</v>
      </c>
      <c r="D89" s="3">
        <v>-66.61</v>
      </c>
      <c r="F89" s="3">
        <v>6.5</v>
      </c>
      <c r="G89" s="3">
        <v>1.5</v>
      </c>
      <c r="H89" s="3">
        <v>0.3</v>
      </c>
      <c r="I89" s="3">
        <v>-10.79</v>
      </c>
      <c r="K89" s="3">
        <v>6.5</v>
      </c>
      <c r="L89" s="3">
        <v>1.5</v>
      </c>
      <c r="M89" s="3">
        <v>0.3</v>
      </c>
      <c r="N89" s="3">
        <v>59.45</v>
      </c>
    </row>
    <row r="90" spans="1:14">
      <c r="A90" s="3">
        <v>7.5</v>
      </c>
      <c r="B90" s="3">
        <v>1.5</v>
      </c>
      <c r="C90" s="3">
        <v>0.3</v>
      </c>
      <c r="D90" s="3">
        <v>-66.33</v>
      </c>
      <c r="F90" s="3">
        <v>7.5</v>
      </c>
      <c r="G90" s="3">
        <v>1.5</v>
      </c>
      <c r="H90" s="3">
        <v>0.3</v>
      </c>
      <c r="I90" s="3">
        <v>-10.79</v>
      </c>
      <c r="K90" s="3">
        <v>7.5</v>
      </c>
      <c r="L90" s="3">
        <v>1.5</v>
      </c>
      <c r="M90" s="3">
        <v>0.3</v>
      </c>
      <c r="N90" s="3">
        <v>59.72</v>
      </c>
    </row>
    <row r="91" spans="1:14">
      <c r="A91" s="3">
        <v>8.5</v>
      </c>
      <c r="B91" s="3">
        <v>1.5</v>
      </c>
      <c r="C91" s="3">
        <v>0.3</v>
      </c>
      <c r="D91" s="3">
        <v>-66.33</v>
      </c>
      <c r="F91" s="3">
        <v>8.5</v>
      </c>
      <c r="G91" s="3">
        <v>1.5</v>
      </c>
      <c r="H91" s="3">
        <v>0.3</v>
      </c>
      <c r="I91" s="3">
        <v>-10.79</v>
      </c>
      <c r="K91" s="3">
        <v>8.5</v>
      </c>
      <c r="L91" s="3">
        <v>1.5</v>
      </c>
      <c r="M91" s="3">
        <v>0.3</v>
      </c>
      <c r="N91" s="3">
        <v>59.72</v>
      </c>
    </row>
    <row r="92" spans="1:14">
      <c r="A92" s="3">
        <v>9.5</v>
      </c>
      <c r="B92" s="3">
        <v>1.5</v>
      </c>
      <c r="C92" s="3">
        <v>0.3</v>
      </c>
      <c r="D92" s="3">
        <v>-66.34</v>
      </c>
      <c r="F92" s="3">
        <v>9.5</v>
      </c>
      <c r="G92" s="3">
        <v>1.5</v>
      </c>
      <c r="H92" s="3">
        <v>0.3</v>
      </c>
      <c r="I92" s="3">
        <v>-10.79</v>
      </c>
      <c r="K92" s="3">
        <v>9.5</v>
      </c>
      <c r="L92" s="3">
        <v>1.5</v>
      </c>
      <c r="M92" s="3">
        <v>0.3</v>
      </c>
      <c r="N92" s="3">
        <v>59.71</v>
      </c>
    </row>
    <row r="93" spans="1:14">
      <c r="A93" s="3">
        <v>10.5</v>
      </c>
      <c r="B93" s="3">
        <v>1.5</v>
      </c>
      <c r="C93" s="3">
        <v>0.3</v>
      </c>
      <c r="D93" s="3">
        <v>-66.34</v>
      </c>
      <c r="F93" s="3">
        <v>10.5</v>
      </c>
      <c r="G93" s="3">
        <v>1.5</v>
      </c>
      <c r="H93" s="3">
        <v>0.3</v>
      </c>
      <c r="I93" s="3">
        <v>-10.79</v>
      </c>
      <c r="K93" s="3">
        <v>10.5</v>
      </c>
      <c r="L93" s="3">
        <v>1.5</v>
      </c>
      <c r="M93" s="3">
        <v>0.3</v>
      </c>
      <c r="N93" s="3">
        <v>58.59</v>
      </c>
    </row>
    <row r="94" spans="1:14">
      <c r="A94" s="3">
        <v>11.5</v>
      </c>
      <c r="B94" s="3">
        <v>1.5</v>
      </c>
      <c r="C94" s="3">
        <v>0.3</v>
      </c>
      <c r="D94" s="3">
        <v>-66.33</v>
      </c>
      <c r="F94" s="3">
        <v>11.5</v>
      </c>
      <c r="G94" s="3">
        <v>1.5</v>
      </c>
      <c r="H94" s="3">
        <v>0.3</v>
      </c>
      <c r="I94" s="3">
        <v>-12.52</v>
      </c>
      <c r="K94" s="3">
        <v>11.5</v>
      </c>
      <c r="L94" s="3">
        <v>1.5</v>
      </c>
      <c r="M94" s="3">
        <v>0.3</v>
      </c>
      <c r="N94" s="3">
        <v>3.09</v>
      </c>
    </row>
    <row r="95" spans="1:14">
      <c r="A95" s="3">
        <v>12.5</v>
      </c>
      <c r="B95" s="3">
        <v>1.5</v>
      </c>
      <c r="C95" s="3">
        <v>0.3</v>
      </c>
      <c r="D95" s="3">
        <v>-66.04</v>
      </c>
      <c r="F95" s="3">
        <v>12.5</v>
      </c>
      <c r="G95" s="3">
        <v>1.5</v>
      </c>
      <c r="H95" s="3">
        <v>0.3</v>
      </c>
      <c r="I95" s="3">
        <v>-12.75</v>
      </c>
      <c r="K95" s="3">
        <v>12.5</v>
      </c>
      <c r="L95" s="3">
        <v>1.5</v>
      </c>
      <c r="M95" s="3">
        <v>0.3</v>
      </c>
      <c r="N95" s="3">
        <v>2.42</v>
      </c>
    </row>
    <row r="96" spans="1:14">
      <c r="A96" s="3">
        <v>13.5</v>
      </c>
      <c r="B96" s="3">
        <v>1.5</v>
      </c>
      <c r="C96" s="3">
        <v>0.3</v>
      </c>
      <c r="D96" s="3">
        <v>-66.04</v>
      </c>
      <c r="F96" s="3">
        <v>13.5</v>
      </c>
      <c r="G96" s="3">
        <v>1.5</v>
      </c>
      <c r="H96" s="3">
        <v>0.3</v>
      </c>
      <c r="I96" s="3">
        <v>-12.95</v>
      </c>
      <c r="K96" s="3">
        <v>13.5</v>
      </c>
      <c r="L96" s="3">
        <v>1.5</v>
      </c>
      <c r="M96" s="3">
        <v>0.3</v>
      </c>
      <c r="N96" s="3">
        <v>1.88</v>
      </c>
    </row>
    <row r="97" spans="1:14">
      <c r="A97" s="3">
        <v>14.5</v>
      </c>
      <c r="B97" s="3">
        <v>1.5</v>
      </c>
      <c r="C97" s="3">
        <v>0.3</v>
      </c>
      <c r="D97" s="3">
        <v>-66.05</v>
      </c>
      <c r="F97" s="3">
        <v>14.5</v>
      </c>
      <c r="G97" s="3">
        <v>1.5</v>
      </c>
      <c r="H97" s="3">
        <v>0.3</v>
      </c>
      <c r="I97" s="3">
        <v>-13.27</v>
      </c>
      <c r="K97" s="3">
        <v>14.5</v>
      </c>
      <c r="L97" s="3">
        <v>1.5</v>
      </c>
      <c r="M97" s="3">
        <v>0.3</v>
      </c>
      <c r="N97" s="3">
        <v>1.13</v>
      </c>
    </row>
    <row r="98" spans="1:14">
      <c r="A98" s="3">
        <v>15.5</v>
      </c>
      <c r="B98" s="3">
        <v>1.5</v>
      </c>
      <c r="C98" s="3">
        <v>0.3</v>
      </c>
      <c r="D98" s="3">
        <v>-66.16</v>
      </c>
      <c r="F98" s="3">
        <v>15.5</v>
      </c>
      <c r="G98" s="3">
        <v>1.5</v>
      </c>
      <c r="H98" s="3">
        <v>0.3</v>
      </c>
      <c r="I98" s="3">
        <v>-13.48</v>
      </c>
      <c r="K98" s="3">
        <v>15.5</v>
      </c>
      <c r="L98" s="3">
        <v>1.5</v>
      </c>
      <c r="M98" s="3">
        <v>0.3</v>
      </c>
      <c r="N98" s="3">
        <v>0.66</v>
      </c>
    </row>
    <row r="99" spans="1:14">
      <c r="A99" s="3">
        <v>16.5</v>
      </c>
      <c r="B99" s="3">
        <v>1.5</v>
      </c>
      <c r="C99" s="3">
        <v>0.3</v>
      </c>
      <c r="D99" s="3">
        <v>-66.16</v>
      </c>
      <c r="F99" s="3">
        <v>16.5</v>
      </c>
      <c r="G99" s="3">
        <v>1.5</v>
      </c>
      <c r="H99" s="3">
        <v>0.3</v>
      </c>
      <c r="I99" s="3">
        <v>-13.48</v>
      </c>
      <c r="K99" s="3">
        <v>16.5</v>
      </c>
      <c r="L99" s="3">
        <v>1.5</v>
      </c>
      <c r="M99" s="3">
        <v>0.3</v>
      </c>
      <c r="N99" s="3">
        <v>0.66</v>
      </c>
    </row>
    <row r="100" spans="1:14">
      <c r="A100" s="3">
        <v>17.5</v>
      </c>
      <c r="B100" s="3">
        <v>1.5</v>
      </c>
      <c r="C100" s="3">
        <v>0.3</v>
      </c>
      <c r="D100" s="3">
        <v>-65.9</v>
      </c>
      <c r="F100" s="3">
        <v>17.5</v>
      </c>
      <c r="G100" s="3">
        <v>1.5</v>
      </c>
      <c r="H100" s="3">
        <v>0.3</v>
      </c>
      <c r="I100" s="3">
        <v>-13.11</v>
      </c>
      <c r="K100" s="3">
        <v>17.5</v>
      </c>
      <c r="L100" s="3">
        <v>1.5</v>
      </c>
      <c r="M100" s="3">
        <v>0.3</v>
      </c>
      <c r="N100" s="3">
        <v>1.51</v>
      </c>
    </row>
    <row r="101" spans="1:14">
      <c r="A101" s="3">
        <v>18.5</v>
      </c>
      <c r="B101" s="3">
        <v>1.5</v>
      </c>
      <c r="C101" s="3">
        <v>0.3</v>
      </c>
      <c r="D101" s="3">
        <v>-65.9</v>
      </c>
      <c r="F101" s="3">
        <v>18.5</v>
      </c>
      <c r="G101" s="3">
        <v>1.5</v>
      </c>
      <c r="H101" s="3">
        <v>0.3</v>
      </c>
      <c r="I101" s="3">
        <v>-12.82</v>
      </c>
      <c r="K101" s="3">
        <v>18.5</v>
      </c>
      <c r="L101" s="3">
        <v>1.5</v>
      </c>
      <c r="M101" s="3">
        <v>0.3</v>
      </c>
      <c r="N101" s="3">
        <v>2.23</v>
      </c>
    </row>
    <row r="102" spans="1:14">
      <c r="A102" s="3">
        <v>19.5</v>
      </c>
      <c r="B102" s="3">
        <v>1.5</v>
      </c>
      <c r="C102" s="3">
        <v>0.3</v>
      </c>
      <c r="D102" s="3">
        <v>-65.96</v>
      </c>
      <c r="F102" s="3">
        <v>19.5</v>
      </c>
      <c r="G102" s="3">
        <v>1.5</v>
      </c>
      <c r="H102" s="3">
        <v>0.3</v>
      </c>
      <c r="I102" s="3">
        <v>-12.63</v>
      </c>
      <c r="K102" s="3">
        <v>19.5</v>
      </c>
      <c r="L102" s="3">
        <v>1.5</v>
      </c>
      <c r="M102" s="3">
        <v>0.3</v>
      </c>
      <c r="N102" s="3">
        <v>2.76</v>
      </c>
    </row>
    <row r="103" spans="1:14">
      <c r="A103" s="3">
        <v>20.5</v>
      </c>
      <c r="B103" s="3">
        <v>1.5</v>
      </c>
      <c r="C103" s="3">
        <v>0.3</v>
      </c>
      <c r="D103" s="3">
        <v>-66.3</v>
      </c>
      <c r="F103" s="3">
        <v>20.5</v>
      </c>
      <c r="G103" s="3">
        <v>1.5</v>
      </c>
      <c r="H103" s="3">
        <v>0.3</v>
      </c>
      <c r="I103" s="3">
        <v>-12.52</v>
      </c>
      <c r="K103" s="3">
        <v>20.5</v>
      </c>
      <c r="L103" s="3">
        <v>1.5</v>
      </c>
      <c r="M103" s="3">
        <v>0.3</v>
      </c>
      <c r="N103" s="3">
        <v>3.1</v>
      </c>
    </row>
    <row r="104" spans="1:14">
      <c r="A104" s="3">
        <v>21.5</v>
      </c>
      <c r="B104" s="3">
        <v>1.5</v>
      </c>
      <c r="C104" s="3">
        <v>0.3</v>
      </c>
      <c r="D104" s="3">
        <v>-66.79</v>
      </c>
      <c r="F104" s="3">
        <v>21.5</v>
      </c>
      <c r="G104" s="3">
        <v>1.5</v>
      </c>
      <c r="H104" s="3">
        <v>0.3</v>
      </c>
      <c r="I104" s="3">
        <v>-12.46</v>
      </c>
      <c r="K104" s="3">
        <v>21.5</v>
      </c>
      <c r="L104" s="3">
        <v>1.5</v>
      </c>
      <c r="M104" s="3">
        <v>0.3</v>
      </c>
      <c r="N104" s="3">
        <v>3.27</v>
      </c>
    </row>
    <row r="105" spans="1:14">
      <c r="A105" s="3">
        <v>22.5</v>
      </c>
      <c r="B105" s="3">
        <v>1.5</v>
      </c>
      <c r="C105" s="3">
        <v>0.3</v>
      </c>
      <c r="D105" s="3">
        <v>-67.39</v>
      </c>
      <c r="F105" s="3">
        <v>22.5</v>
      </c>
      <c r="G105" s="3">
        <v>1.5</v>
      </c>
      <c r="H105" s="3">
        <v>0.3</v>
      </c>
      <c r="I105" s="3">
        <v>-12.45</v>
      </c>
      <c r="K105" s="3">
        <v>22.5</v>
      </c>
      <c r="L105" s="3">
        <v>1.5</v>
      </c>
      <c r="M105" s="3">
        <v>0.3</v>
      </c>
      <c r="N105" s="3">
        <v>3.3</v>
      </c>
    </row>
    <row r="106" spans="1:14">
      <c r="A106" s="3">
        <v>23.5</v>
      </c>
      <c r="B106" s="3">
        <v>1.5</v>
      </c>
      <c r="C106" s="3">
        <v>0.3</v>
      </c>
      <c r="D106" s="3">
        <v>-68.09</v>
      </c>
      <c r="F106" s="3">
        <v>23.5</v>
      </c>
      <c r="G106" s="3">
        <v>1.5</v>
      </c>
      <c r="H106" s="3">
        <v>0.3</v>
      </c>
      <c r="I106" s="3">
        <v>-12.45</v>
      </c>
      <c r="K106" s="3">
        <v>23.5</v>
      </c>
      <c r="L106" s="3">
        <v>1.5</v>
      </c>
      <c r="M106" s="3">
        <v>0.3</v>
      </c>
      <c r="N106" s="3">
        <v>3.3</v>
      </c>
    </row>
    <row r="107" spans="1:14">
      <c r="A107" s="3">
        <v>24.5</v>
      </c>
      <c r="B107" s="3">
        <v>1.5</v>
      </c>
      <c r="C107" s="3">
        <v>0.3</v>
      </c>
      <c r="D107" s="3">
        <v>-68.8</v>
      </c>
      <c r="F107" s="3">
        <v>24.5</v>
      </c>
      <c r="G107" s="3">
        <v>1.5</v>
      </c>
      <c r="H107" s="3">
        <v>0.3</v>
      </c>
      <c r="I107" s="3">
        <v>-12.48</v>
      </c>
      <c r="K107" s="3">
        <v>24.5</v>
      </c>
      <c r="L107" s="3">
        <v>1.5</v>
      </c>
      <c r="M107" s="3">
        <v>0.3</v>
      </c>
      <c r="N107" s="3">
        <v>3.22</v>
      </c>
    </row>
    <row r="108" spans="1:14">
      <c r="A108" s="3">
        <v>25.5</v>
      </c>
      <c r="B108" s="3">
        <v>1.5</v>
      </c>
      <c r="C108" s="3">
        <v>0.3</v>
      </c>
      <c r="D108" s="3">
        <v>-97.08</v>
      </c>
      <c r="F108" s="3">
        <v>25.5</v>
      </c>
      <c r="G108" s="3">
        <v>1.5</v>
      </c>
      <c r="H108" s="3">
        <v>0.3</v>
      </c>
      <c r="I108" s="3">
        <v>-12.52</v>
      </c>
      <c r="K108" s="3">
        <v>25.5</v>
      </c>
      <c r="L108" s="3">
        <v>1.5</v>
      </c>
      <c r="M108" s="3">
        <v>0.3</v>
      </c>
      <c r="N108" s="3">
        <v>3.09</v>
      </c>
    </row>
    <row r="109" spans="1:14">
      <c r="A109" s="3">
        <v>26.5</v>
      </c>
      <c r="B109" s="3">
        <v>1.5</v>
      </c>
      <c r="C109" s="3">
        <v>0.3</v>
      </c>
      <c r="D109" s="3">
        <v>-97.3</v>
      </c>
      <c r="F109" s="3">
        <v>26.5</v>
      </c>
      <c r="G109" s="3">
        <v>1.5</v>
      </c>
      <c r="H109" s="3">
        <v>0.3</v>
      </c>
      <c r="I109" s="3">
        <v>-12.52</v>
      </c>
      <c r="K109" s="3">
        <v>26.5</v>
      </c>
      <c r="L109" s="3">
        <v>1.5</v>
      </c>
      <c r="M109" s="3">
        <v>0.3</v>
      </c>
      <c r="N109" s="3">
        <v>3.09</v>
      </c>
    </row>
    <row r="110" spans="1:14">
      <c r="A110" s="3">
        <v>-0.5</v>
      </c>
      <c r="B110" s="3">
        <v>2.5</v>
      </c>
      <c r="C110" s="3">
        <v>0.3</v>
      </c>
      <c r="D110" s="3">
        <v>-98.37</v>
      </c>
      <c r="F110" s="3">
        <v>-0.5</v>
      </c>
      <c r="G110" s="3">
        <v>2.5</v>
      </c>
      <c r="H110" s="3">
        <v>0.3</v>
      </c>
      <c r="I110" s="3">
        <v>-10.79</v>
      </c>
      <c r="K110" s="3">
        <v>-0.5</v>
      </c>
      <c r="L110" s="3">
        <v>2.5</v>
      </c>
      <c r="M110" s="3">
        <v>0.3</v>
      </c>
      <c r="N110" s="3">
        <v>27.67</v>
      </c>
    </row>
    <row r="111" spans="1:14">
      <c r="A111" s="3">
        <v>0.5</v>
      </c>
      <c r="B111" s="3">
        <v>2.5</v>
      </c>
      <c r="C111" s="3">
        <v>0.3</v>
      </c>
      <c r="D111" s="3">
        <v>-108.87</v>
      </c>
      <c r="F111" s="3">
        <v>0.5</v>
      </c>
      <c r="G111" s="3">
        <v>2.5</v>
      </c>
      <c r="H111" s="3">
        <v>0.3</v>
      </c>
      <c r="I111" s="3">
        <v>-10.87</v>
      </c>
      <c r="K111" s="3">
        <v>0.5</v>
      </c>
      <c r="L111" s="3">
        <v>2.5</v>
      </c>
      <c r="M111" s="3">
        <v>0.3</v>
      </c>
      <c r="N111" s="3">
        <v>17.18</v>
      </c>
    </row>
    <row r="112" spans="1:14">
      <c r="A112" s="3">
        <v>1.5</v>
      </c>
      <c r="B112" s="3">
        <v>2.5</v>
      </c>
      <c r="C112" s="3">
        <v>0.3</v>
      </c>
      <c r="D112" s="3">
        <v>-108.87</v>
      </c>
      <c r="F112" s="3">
        <v>1.5</v>
      </c>
      <c r="G112" s="3">
        <v>2.5</v>
      </c>
      <c r="H112" s="3">
        <v>0.3</v>
      </c>
      <c r="I112" s="3">
        <v>-10.87</v>
      </c>
      <c r="K112" s="3">
        <v>1.5</v>
      </c>
      <c r="L112" s="3">
        <v>2.5</v>
      </c>
      <c r="M112" s="3">
        <v>0.3</v>
      </c>
      <c r="N112" s="3">
        <v>17.18</v>
      </c>
    </row>
    <row r="113" spans="1:14">
      <c r="A113" s="3">
        <v>2.5</v>
      </c>
      <c r="B113" s="3">
        <v>2.5</v>
      </c>
      <c r="C113" s="3">
        <v>0.3</v>
      </c>
      <c r="D113" s="3">
        <v>-108.16</v>
      </c>
      <c r="F113" s="3">
        <v>2.5</v>
      </c>
      <c r="G113" s="3">
        <v>2.5</v>
      </c>
      <c r="H113" s="3">
        <v>0.3</v>
      </c>
      <c r="I113" s="3">
        <v>-10.86</v>
      </c>
      <c r="K113" s="3">
        <v>2.5</v>
      </c>
      <c r="L113" s="3">
        <v>2.5</v>
      </c>
      <c r="M113" s="3">
        <v>0.3</v>
      </c>
      <c r="N113" s="3">
        <v>17.9</v>
      </c>
    </row>
    <row r="114" spans="1:14">
      <c r="A114" s="3">
        <v>3.5</v>
      </c>
      <c r="B114" s="3">
        <v>2.5</v>
      </c>
      <c r="C114" s="3">
        <v>0.3</v>
      </c>
      <c r="D114" s="3">
        <v>-107.48</v>
      </c>
      <c r="F114" s="3">
        <v>3.5</v>
      </c>
      <c r="G114" s="3">
        <v>2.5</v>
      </c>
      <c r="H114" s="3">
        <v>0.3</v>
      </c>
      <c r="I114" s="3">
        <v>-10.85</v>
      </c>
      <c r="K114" s="3">
        <v>3.5</v>
      </c>
      <c r="L114" s="3">
        <v>2.5</v>
      </c>
      <c r="M114" s="3">
        <v>0.3</v>
      </c>
      <c r="N114" s="3">
        <v>18.56</v>
      </c>
    </row>
    <row r="115" spans="1:14">
      <c r="A115" s="3">
        <v>4.5</v>
      </c>
      <c r="B115" s="3">
        <v>2.5</v>
      </c>
      <c r="C115" s="3">
        <v>0.3</v>
      </c>
      <c r="D115" s="3">
        <v>-106.61</v>
      </c>
      <c r="F115" s="3">
        <v>4.5</v>
      </c>
      <c r="G115" s="3">
        <v>2.5</v>
      </c>
      <c r="H115" s="3">
        <v>0.3</v>
      </c>
      <c r="I115" s="3">
        <v>-10.84</v>
      </c>
      <c r="K115" s="3">
        <v>4.5</v>
      </c>
      <c r="L115" s="3">
        <v>2.5</v>
      </c>
      <c r="M115" s="3">
        <v>0.3</v>
      </c>
      <c r="N115" s="3">
        <v>19.45</v>
      </c>
    </row>
    <row r="116" spans="1:14">
      <c r="A116" s="3">
        <v>5.5</v>
      </c>
      <c r="B116" s="3">
        <v>2.5</v>
      </c>
      <c r="C116" s="3">
        <v>0.3</v>
      </c>
      <c r="D116" s="3">
        <v>-66.61</v>
      </c>
      <c r="F116" s="3">
        <v>5.5</v>
      </c>
      <c r="G116" s="3">
        <v>2.5</v>
      </c>
      <c r="H116" s="3">
        <v>0.3</v>
      </c>
      <c r="I116" s="3">
        <v>-10.79</v>
      </c>
      <c r="K116" s="3">
        <v>5.5</v>
      </c>
      <c r="L116" s="3">
        <v>2.5</v>
      </c>
      <c r="M116" s="3">
        <v>0.3</v>
      </c>
      <c r="N116" s="3">
        <v>59.45</v>
      </c>
    </row>
    <row r="117" spans="1:14">
      <c r="A117" s="3">
        <v>6.5</v>
      </c>
      <c r="B117" s="3">
        <v>2.5</v>
      </c>
      <c r="C117" s="3">
        <v>0.3</v>
      </c>
      <c r="D117" s="3">
        <v>-65.44</v>
      </c>
      <c r="F117" s="3">
        <v>6.5</v>
      </c>
      <c r="G117" s="3">
        <v>2.5</v>
      </c>
      <c r="H117" s="3">
        <v>0.3</v>
      </c>
      <c r="I117" s="3">
        <v>-10.79</v>
      </c>
      <c r="K117" s="3">
        <v>6.5</v>
      </c>
      <c r="L117" s="3">
        <v>2.5</v>
      </c>
      <c r="M117" s="3">
        <v>0.3</v>
      </c>
      <c r="N117" s="3">
        <v>60.61</v>
      </c>
    </row>
    <row r="118" spans="1:14">
      <c r="A118" s="3">
        <v>7.5</v>
      </c>
      <c r="B118" s="3">
        <v>2.5</v>
      </c>
      <c r="C118" s="3">
        <v>0.3</v>
      </c>
      <c r="D118" s="3">
        <v>-65.08</v>
      </c>
      <c r="F118" s="3">
        <v>7.5</v>
      </c>
      <c r="G118" s="3">
        <v>2.5</v>
      </c>
      <c r="H118" s="3">
        <v>0.3</v>
      </c>
      <c r="I118" s="3">
        <v>-10.79</v>
      </c>
      <c r="K118" s="3">
        <v>7.5</v>
      </c>
      <c r="L118" s="3">
        <v>2.5</v>
      </c>
      <c r="M118" s="3">
        <v>0.3</v>
      </c>
      <c r="N118" s="3">
        <v>60.97</v>
      </c>
    </row>
    <row r="119" spans="1:14">
      <c r="A119" s="3">
        <v>8.5</v>
      </c>
      <c r="B119" s="3">
        <v>2.5</v>
      </c>
      <c r="C119" s="3">
        <v>0.3</v>
      </c>
      <c r="D119" s="3">
        <v>-65.08</v>
      </c>
      <c r="F119" s="3">
        <v>8.5</v>
      </c>
      <c r="G119" s="3">
        <v>2.5</v>
      </c>
      <c r="H119" s="3">
        <v>0.3</v>
      </c>
      <c r="I119" s="3">
        <v>-10.79</v>
      </c>
      <c r="K119" s="3">
        <v>8.5</v>
      </c>
      <c r="L119" s="3">
        <v>2.5</v>
      </c>
      <c r="M119" s="3">
        <v>0.3</v>
      </c>
      <c r="N119" s="3">
        <v>60.97</v>
      </c>
    </row>
    <row r="120" spans="1:14">
      <c r="A120" s="3">
        <v>9.5</v>
      </c>
      <c r="B120" s="3">
        <v>2.5</v>
      </c>
      <c r="C120" s="3">
        <v>0.3</v>
      </c>
      <c r="D120" s="3">
        <v>-65.09</v>
      </c>
      <c r="F120" s="3">
        <v>9.5</v>
      </c>
      <c r="G120" s="3">
        <v>2.5</v>
      </c>
      <c r="H120" s="3">
        <v>0.3</v>
      </c>
      <c r="I120" s="3">
        <v>-10.79</v>
      </c>
      <c r="K120" s="3">
        <v>9.5</v>
      </c>
      <c r="L120" s="3">
        <v>2.5</v>
      </c>
      <c r="M120" s="3">
        <v>0.3</v>
      </c>
      <c r="N120" s="3">
        <v>60.96</v>
      </c>
    </row>
    <row r="121" spans="1:14">
      <c r="A121" s="3">
        <v>10.5</v>
      </c>
      <c r="B121" s="3">
        <v>2.5</v>
      </c>
      <c r="C121" s="3">
        <v>0.3</v>
      </c>
      <c r="D121" s="3">
        <v>-65.12</v>
      </c>
      <c r="F121" s="3">
        <v>10.5</v>
      </c>
      <c r="G121" s="3">
        <v>2.5</v>
      </c>
      <c r="H121" s="3">
        <v>0.3</v>
      </c>
      <c r="I121" s="3">
        <v>-10.79</v>
      </c>
      <c r="K121" s="3">
        <v>10.5</v>
      </c>
      <c r="L121" s="3">
        <v>2.5</v>
      </c>
      <c r="M121" s="3">
        <v>0.3</v>
      </c>
      <c r="N121" s="3">
        <v>59.71</v>
      </c>
    </row>
    <row r="122" spans="1:14">
      <c r="A122" s="3">
        <v>11.5</v>
      </c>
      <c r="B122" s="3">
        <v>2.5</v>
      </c>
      <c r="C122" s="3">
        <v>0.3</v>
      </c>
      <c r="D122" s="3">
        <v>-65.12</v>
      </c>
      <c r="F122" s="3">
        <v>11.5</v>
      </c>
      <c r="G122" s="3">
        <v>2.5</v>
      </c>
      <c r="H122" s="3">
        <v>0.3</v>
      </c>
      <c r="I122" s="3">
        <v>-12.27</v>
      </c>
      <c r="K122" s="3">
        <v>11.5</v>
      </c>
      <c r="L122" s="3">
        <v>2.5</v>
      </c>
      <c r="M122" s="3">
        <v>0.3</v>
      </c>
      <c r="N122" s="3">
        <v>3.91</v>
      </c>
    </row>
    <row r="123" spans="1:14">
      <c r="A123" s="3">
        <v>12.5</v>
      </c>
      <c r="B123" s="3">
        <v>2.5</v>
      </c>
      <c r="C123" s="3">
        <v>0.3</v>
      </c>
      <c r="D123" s="3">
        <v>-64.73</v>
      </c>
      <c r="F123" s="3">
        <v>12.5</v>
      </c>
      <c r="G123" s="3">
        <v>2.5</v>
      </c>
      <c r="H123" s="3">
        <v>0.3</v>
      </c>
      <c r="I123" s="3">
        <v>-12.52</v>
      </c>
      <c r="K123" s="3">
        <v>12.5</v>
      </c>
      <c r="L123" s="3">
        <v>2.5</v>
      </c>
      <c r="M123" s="3">
        <v>0.3</v>
      </c>
      <c r="N123" s="3">
        <v>3.09</v>
      </c>
    </row>
    <row r="124" spans="1:14">
      <c r="A124" s="3">
        <v>13.5</v>
      </c>
      <c r="B124" s="3">
        <v>2.5</v>
      </c>
      <c r="C124" s="3">
        <v>0.3</v>
      </c>
      <c r="D124" s="3">
        <v>-64.73</v>
      </c>
      <c r="F124" s="3">
        <v>13.5</v>
      </c>
      <c r="G124" s="3">
        <v>2.5</v>
      </c>
      <c r="H124" s="3">
        <v>0.3</v>
      </c>
      <c r="I124" s="3">
        <v>-12.75</v>
      </c>
      <c r="K124" s="3">
        <v>13.5</v>
      </c>
      <c r="L124" s="3">
        <v>2.5</v>
      </c>
      <c r="M124" s="3">
        <v>0.3</v>
      </c>
      <c r="N124" s="3">
        <v>2.42</v>
      </c>
    </row>
    <row r="125" spans="1:14">
      <c r="A125" s="3">
        <v>14.5</v>
      </c>
      <c r="B125" s="3">
        <v>2.5</v>
      </c>
      <c r="C125" s="3">
        <v>0.3</v>
      </c>
      <c r="D125" s="3">
        <v>-64.76</v>
      </c>
      <c r="F125" s="3">
        <v>14.5</v>
      </c>
      <c r="G125" s="3">
        <v>2.5</v>
      </c>
      <c r="H125" s="3">
        <v>0.3</v>
      </c>
      <c r="I125" s="3">
        <v>-13.12</v>
      </c>
      <c r="K125" s="3">
        <v>14.5</v>
      </c>
      <c r="L125" s="3">
        <v>2.5</v>
      </c>
      <c r="M125" s="3">
        <v>0.3</v>
      </c>
      <c r="N125" s="3">
        <v>1.48</v>
      </c>
    </row>
    <row r="126" spans="1:14">
      <c r="A126" s="3">
        <v>15.5</v>
      </c>
      <c r="B126" s="3">
        <v>2.5</v>
      </c>
      <c r="C126" s="3">
        <v>0.3</v>
      </c>
      <c r="D126" s="3">
        <v>-64.94</v>
      </c>
      <c r="F126" s="3">
        <v>15.5</v>
      </c>
      <c r="G126" s="3">
        <v>2.5</v>
      </c>
      <c r="H126" s="3">
        <v>0.3</v>
      </c>
      <c r="I126" s="3">
        <v>-13.4</v>
      </c>
      <c r="K126" s="3">
        <v>15.5</v>
      </c>
      <c r="L126" s="3">
        <v>2.5</v>
      </c>
      <c r="M126" s="3">
        <v>0.3</v>
      </c>
      <c r="N126" s="3">
        <v>0.83</v>
      </c>
    </row>
    <row r="127" spans="1:14">
      <c r="A127" s="3">
        <v>16.5</v>
      </c>
      <c r="B127" s="3">
        <v>2.5</v>
      </c>
      <c r="C127" s="3">
        <v>0.3</v>
      </c>
      <c r="D127" s="3">
        <v>-64.94</v>
      </c>
      <c r="F127" s="3">
        <v>16.5</v>
      </c>
      <c r="G127" s="3">
        <v>2.5</v>
      </c>
      <c r="H127" s="3">
        <v>0.3</v>
      </c>
      <c r="I127" s="3">
        <v>-13.4</v>
      </c>
      <c r="K127" s="3">
        <v>16.5</v>
      </c>
      <c r="L127" s="3">
        <v>2.5</v>
      </c>
      <c r="M127" s="3">
        <v>0.3</v>
      </c>
      <c r="N127" s="3">
        <v>0.83</v>
      </c>
    </row>
    <row r="128" spans="1:14">
      <c r="A128" s="3">
        <v>17.5</v>
      </c>
      <c r="B128" s="3">
        <v>2.5</v>
      </c>
      <c r="C128" s="3">
        <v>0.3</v>
      </c>
      <c r="D128" s="3">
        <v>-64.58</v>
      </c>
      <c r="F128" s="3">
        <v>17.5</v>
      </c>
      <c r="G128" s="3">
        <v>2.5</v>
      </c>
      <c r="H128" s="3">
        <v>0.3</v>
      </c>
      <c r="I128" s="3">
        <v>-12.94</v>
      </c>
      <c r="K128" s="3">
        <v>17.5</v>
      </c>
      <c r="L128" s="3">
        <v>2.5</v>
      </c>
      <c r="M128" s="3">
        <v>0.3</v>
      </c>
      <c r="N128" s="3">
        <v>1.92</v>
      </c>
    </row>
    <row r="129" spans="1:14">
      <c r="A129" s="3">
        <v>18.5</v>
      </c>
      <c r="B129" s="3">
        <v>2.5</v>
      </c>
      <c r="C129" s="3">
        <v>0.3</v>
      </c>
      <c r="D129" s="3">
        <v>-64.58</v>
      </c>
      <c r="F129" s="3">
        <v>18.5</v>
      </c>
      <c r="G129" s="3">
        <v>2.5</v>
      </c>
      <c r="H129" s="3">
        <v>0.3</v>
      </c>
      <c r="I129" s="3">
        <v>-12.63</v>
      </c>
      <c r="K129" s="3">
        <v>18.5</v>
      </c>
      <c r="L129" s="3">
        <v>2.5</v>
      </c>
      <c r="M129" s="3">
        <v>0.3</v>
      </c>
      <c r="N129" s="3">
        <v>2.76</v>
      </c>
    </row>
    <row r="130" spans="1:14">
      <c r="A130" s="3">
        <v>19.5</v>
      </c>
      <c r="B130" s="3">
        <v>2.5</v>
      </c>
      <c r="C130" s="3">
        <v>0.3</v>
      </c>
      <c r="D130" s="3">
        <v>-64.66</v>
      </c>
      <c r="F130" s="3">
        <v>19.5</v>
      </c>
      <c r="G130" s="3">
        <v>2.5</v>
      </c>
      <c r="H130" s="3">
        <v>0.3</v>
      </c>
      <c r="I130" s="3">
        <v>-12.42</v>
      </c>
      <c r="K130" s="3">
        <v>19.5</v>
      </c>
      <c r="L130" s="3">
        <v>2.5</v>
      </c>
      <c r="M130" s="3">
        <v>0.3</v>
      </c>
      <c r="N130" s="3">
        <v>3.4</v>
      </c>
    </row>
    <row r="131" spans="1:14">
      <c r="A131" s="3">
        <v>20.5</v>
      </c>
      <c r="B131" s="3">
        <v>2.5</v>
      </c>
      <c r="C131" s="3">
        <v>0.3</v>
      </c>
      <c r="D131" s="3">
        <v>-65.12</v>
      </c>
      <c r="F131" s="3">
        <v>20.5</v>
      </c>
      <c r="G131" s="3">
        <v>2.5</v>
      </c>
      <c r="H131" s="3">
        <v>0.3</v>
      </c>
      <c r="I131" s="3">
        <v>-12.32</v>
      </c>
      <c r="K131" s="3">
        <v>20.5</v>
      </c>
      <c r="L131" s="3">
        <v>2.5</v>
      </c>
      <c r="M131" s="3">
        <v>0.3</v>
      </c>
      <c r="N131" s="3">
        <v>3.73</v>
      </c>
    </row>
    <row r="132" spans="1:14">
      <c r="A132" s="3">
        <v>21.5</v>
      </c>
      <c r="B132" s="3">
        <v>2.5</v>
      </c>
      <c r="C132" s="3">
        <v>0.3</v>
      </c>
      <c r="D132" s="3">
        <v>-65.76</v>
      </c>
      <c r="F132" s="3">
        <v>21.5</v>
      </c>
      <c r="G132" s="3">
        <v>2.5</v>
      </c>
      <c r="H132" s="3">
        <v>0.3</v>
      </c>
      <c r="I132" s="3">
        <v>-12.29</v>
      </c>
      <c r="K132" s="3">
        <v>21.5</v>
      </c>
      <c r="L132" s="3">
        <v>2.5</v>
      </c>
      <c r="M132" s="3">
        <v>0.3</v>
      </c>
      <c r="N132" s="3">
        <v>3.82</v>
      </c>
    </row>
    <row r="133" spans="1:14">
      <c r="A133" s="3">
        <v>22.5</v>
      </c>
      <c r="B133" s="3">
        <v>2.5</v>
      </c>
      <c r="C133" s="3">
        <v>0.3</v>
      </c>
      <c r="D133" s="3">
        <v>-66.57</v>
      </c>
      <c r="F133" s="3">
        <v>22.5</v>
      </c>
      <c r="G133" s="3">
        <v>2.5</v>
      </c>
      <c r="H133" s="3">
        <v>0.3</v>
      </c>
      <c r="I133" s="3">
        <v>-12.29</v>
      </c>
      <c r="K133" s="3">
        <v>22.5</v>
      </c>
      <c r="L133" s="3">
        <v>2.5</v>
      </c>
      <c r="M133" s="3">
        <v>0.3</v>
      </c>
      <c r="N133" s="3">
        <v>3.82</v>
      </c>
    </row>
    <row r="134" spans="1:14">
      <c r="A134" s="3">
        <v>23.5</v>
      </c>
      <c r="B134" s="3">
        <v>2.5</v>
      </c>
      <c r="C134" s="3">
        <v>0.3</v>
      </c>
      <c r="D134" s="3">
        <v>-67.39</v>
      </c>
      <c r="F134" s="3">
        <v>23.5</v>
      </c>
      <c r="G134" s="3">
        <v>2.5</v>
      </c>
      <c r="H134" s="3">
        <v>0.3</v>
      </c>
      <c r="I134" s="3">
        <v>-12.33</v>
      </c>
      <c r="K134" s="3">
        <v>23.5</v>
      </c>
      <c r="L134" s="3">
        <v>2.5</v>
      </c>
      <c r="M134" s="3">
        <v>0.3</v>
      </c>
      <c r="N134" s="3">
        <v>3.71</v>
      </c>
    </row>
    <row r="135" spans="1:14">
      <c r="A135" s="3">
        <v>24.5</v>
      </c>
      <c r="B135" s="3">
        <v>2.5</v>
      </c>
      <c r="C135" s="3">
        <v>0.3</v>
      </c>
      <c r="D135" s="3">
        <v>-68.09</v>
      </c>
      <c r="F135" s="3">
        <v>24.5</v>
      </c>
      <c r="G135" s="3">
        <v>2.5</v>
      </c>
      <c r="H135" s="3">
        <v>0.3</v>
      </c>
      <c r="I135" s="3">
        <v>-12.37</v>
      </c>
      <c r="K135" s="3">
        <v>24.5</v>
      </c>
      <c r="L135" s="3">
        <v>2.5</v>
      </c>
      <c r="M135" s="3">
        <v>0.3</v>
      </c>
      <c r="N135" s="3">
        <v>3.55</v>
      </c>
    </row>
    <row r="136" spans="1:14">
      <c r="A136" s="3">
        <v>25.5</v>
      </c>
      <c r="B136" s="3">
        <v>2.5</v>
      </c>
      <c r="C136" s="3">
        <v>0.3</v>
      </c>
      <c r="D136" s="3">
        <v>-96.55</v>
      </c>
      <c r="F136" s="3">
        <v>25.5</v>
      </c>
      <c r="G136" s="3">
        <v>2.5</v>
      </c>
      <c r="H136" s="3">
        <v>0.3</v>
      </c>
      <c r="I136" s="3">
        <v>-12.43</v>
      </c>
      <c r="K136" s="3">
        <v>25.5</v>
      </c>
      <c r="L136" s="3">
        <v>2.5</v>
      </c>
      <c r="M136" s="3">
        <v>0.3</v>
      </c>
      <c r="N136" s="3">
        <v>3.37</v>
      </c>
    </row>
    <row r="137" spans="1:14">
      <c r="A137" s="3">
        <v>26.5</v>
      </c>
      <c r="B137" s="3">
        <v>2.5</v>
      </c>
      <c r="C137" s="3">
        <v>0.3</v>
      </c>
      <c r="D137" s="3">
        <v>-96.9</v>
      </c>
      <c r="F137" s="3">
        <v>26.5</v>
      </c>
      <c r="G137" s="3">
        <v>2.5</v>
      </c>
      <c r="H137" s="3">
        <v>0.3</v>
      </c>
      <c r="I137" s="3">
        <v>-12.43</v>
      </c>
      <c r="K137" s="3">
        <v>26.5</v>
      </c>
      <c r="L137" s="3">
        <v>2.5</v>
      </c>
      <c r="M137" s="3">
        <v>0.3</v>
      </c>
      <c r="N137" s="3">
        <v>3.37</v>
      </c>
    </row>
    <row r="138" spans="1:14">
      <c r="A138" s="3">
        <v>-0.5</v>
      </c>
      <c r="B138" s="3">
        <v>3.5</v>
      </c>
      <c r="C138" s="3">
        <v>0.3</v>
      </c>
      <c r="D138" s="3">
        <v>-97.97</v>
      </c>
      <c r="F138" s="3">
        <v>-0.5</v>
      </c>
      <c r="G138" s="3">
        <v>3.5</v>
      </c>
      <c r="H138" s="3">
        <v>0.3</v>
      </c>
      <c r="I138" s="3">
        <v>-10.79</v>
      </c>
      <c r="K138" s="3">
        <v>-0.5</v>
      </c>
      <c r="L138" s="3">
        <v>3.5</v>
      </c>
      <c r="M138" s="3">
        <v>0.3</v>
      </c>
      <c r="N138" s="3">
        <v>28.09</v>
      </c>
    </row>
    <row r="139" spans="1:14">
      <c r="A139" s="3">
        <v>0.5</v>
      </c>
      <c r="B139" s="3">
        <v>3.5</v>
      </c>
      <c r="C139" s="3">
        <v>0.3</v>
      </c>
      <c r="D139" s="3">
        <v>-108.34</v>
      </c>
      <c r="F139" s="3">
        <v>0.5</v>
      </c>
      <c r="G139" s="3">
        <v>3.5</v>
      </c>
      <c r="H139" s="3">
        <v>0.3</v>
      </c>
      <c r="I139" s="3">
        <v>-10.86</v>
      </c>
      <c r="K139" s="3">
        <v>0.5</v>
      </c>
      <c r="L139" s="3">
        <v>3.5</v>
      </c>
      <c r="M139" s="3">
        <v>0.3</v>
      </c>
      <c r="N139" s="3">
        <v>17.71</v>
      </c>
    </row>
    <row r="140" spans="1:14">
      <c r="A140" s="3">
        <v>1.5</v>
      </c>
      <c r="B140" s="3">
        <v>3.5</v>
      </c>
      <c r="C140" s="3">
        <v>0.3</v>
      </c>
      <c r="D140" s="3">
        <v>-108.34</v>
      </c>
      <c r="F140" s="3">
        <v>1.5</v>
      </c>
      <c r="G140" s="3">
        <v>3.5</v>
      </c>
      <c r="H140" s="3">
        <v>0.3</v>
      </c>
      <c r="I140" s="3">
        <v>-10.86</v>
      </c>
      <c r="K140" s="3">
        <v>1.5</v>
      </c>
      <c r="L140" s="3">
        <v>3.5</v>
      </c>
      <c r="M140" s="3">
        <v>0.3</v>
      </c>
      <c r="N140" s="3">
        <v>17.71</v>
      </c>
    </row>
    <row r="141" spans="1:14">
      <c r="A141" s="3">
        <v>2.5</v>
      </c>
      <c r="B141" s="3">
        <v>3.5</v>
      </c>
      <c r="C141" s="3">
        <v>0.3</v>
      </c>
      <c r="D141" s="3">
        <v>-107.48</v>
      </c>
      <c r="F141" s="3">
        <v>2.5</v>
      </c>
      <c r="G141" s="3">
        <v>3.5</v>
      </c>
      <c r="H141" s="3">
        <v>0.3</v>
      </c>
      <c r="I141" s="3">
        <v>-10.85</v>
      </c>
      <c r="K141" s="3">
        <v>2.5</v>
      </c>
      <c r="L141" s="3">
        <v>3.5</v>
      </c>
      <c r="M141" s="3">
        <v>0.3</v>
      </c>
      <c r="N141" s="3">
        <v>18.56</v>
      </c>
    </row>
    <row r="142" spans="1:14">
      <c r="A142" s="3">
        <v>3.5</v>
      </c>
      <c r="B142" s="3">
        <v>3.5</v>
      </c>
      <c r="C142" s="3">
        <v>0.3</v>
      </c>
      <c r="D142" s="3">
        <v>-106.65</v>
      </c>
      <c r="F142" s="3">
        <v>3.5</v>
      </c>
      <c r="G142" s="3">
        <v>3.5</v>
      </c>
      <c r="H142" s="3">
        <v>0.3</v>
      </c>
      <c r="I142" s="3">
        <v>-10.84</v>
      </c>
      <c r="K142" s="3">
        <v>3.5</v>
      </c>
      <c r="L142" s="3">
        <v>3.5</v>
      </c>
      <c r="M142" s="3">
        <v>0.3</v>
      </c>
      <c r="N142" s="3">
        <v>19.41</v>
      </c>
    </row>
    <row r="143" spans="1:14">
      <c r="A143" s="3">
        <v>4.5</v>
      </c>
      <c r="B143" s="3">
        <v>3.5</v>
      </c>
      <c r="C143" s="3">
        <v>0.3</v>
      </c>
      <c r="D143" s="3">
        <v>-105.73</v>
      </c>
      <c r="F143" s="3">
        <v>4.5</v>
      </c>
      <c r="G143" s="3">
        <v>3.5</v>
      </c>
      <c r="H143" s="3">
        <v>0.3</v>
      </c>
      <c r="I143" s="3">
        <v>-10.83</v>
      </c>
      <c r="K143" s="3">
        <v>4.5</v>
      </c>
      <c r="L143" s="3">
        <v>3.5</v>
      </c>
      <c r="M143" s="3">
        <v>0.3</v>
      </c>
      <c r="N143" s="3">
        <v>20.33</v>
      </c>
    </row>
    <row r="144" spans="1:14">
      <c r="A144" s="3">
        <v>5.5</v>
      </c>
      <c r="B144" s="3">
        <v>3.5</v>
      </c>
      <c r="C144" s="3">
        <v>0.3</v>
      </c>
      <c r="D144" s="3">
        <v>-65.44</v>
      </c>
      <c r="F144" s="3">
        <v>5.5</v>
      </c>
      <c r="G144" s="3">
        <v>3.5</v>
      </c>
      <c r="H144" s="3">
        <v>0.3</v>
      </c>
      <c r="I144" s="3">
        <v>-10.79</v>
      </c>
      <c r="K144" s="3">
        <v>5.5</v>
      </c>
      <c r="L144" s="3">
        <v>3.5</v>
      </c>
      <c r="M144" s="3">
        <v>0.3</v>
      </c>
      <c r="N144" s="3">
        <v>60.61</v>
      </c>
    </row>
    <row r="145" spans="1:14">
      <c r="A145" s="3">
        <v>6.5</v>
      </c>
      <c r="B145" s="3">
        <v>3.5</v>
      </c>
      <c r="C145" s="3">
        <v>0.3</v>
      </c>
      <c r="D145" s="3">
        <v>-64.18</v>
      </c>
      <c r="F145" s="3">
        <v>6.5</v>
      </c>
      <c r="G145" s="3">
        <v>3.5</v>
      </c>
      <c r="H145" s="3">
        <v>0.3</v>
      </c>
      <c r="I145" s="3">
        <v>-10.79</v>
      </c>
      <c r="K145" s="3">
        <v>6.5</v>
      </c>
      <c r="L145" s="3">
        <v>3.5</v>
      </c>
      <c r="M145" s="3">
        <v>0.3</v>
      </c>
      <c r="N145" s="3">
        <v>61.88</v>
      </c>
    </row>
    <row r="146" spans="1:14">
      <c r="A146" s="3">
        <v>7.5</v>
      </c>
      <c r="B146" s="3">
        <v>3.5</v>
      </c>
      <c r="C146" s="3">
        <v>0.3</v>
      </c>
      <c r="D146" s="3">
        <v>-63.68</v>
      </c>
      <c r="F146" s="3">
        <v>7.5</v>
      </c>
      <c r="G146" s="3">
        <v>3.5</v>
      </c>
      <c r="H146" s="3">
        <v>0.3</v>
      </c>
      <c r="I146" s="3">
        <v>-10.79</v>
      </c>
      <c r="K146" s="3">
        <v>7.5</v>
      </c>
      <c r="L146" s="3">
        <v>3.5</v>
      </c>
      <c r="M146" s="3">
        <v>0.3</v>
      </c>
      <c r="N146" s="3">
        <v>62.36</v>
      </c>
    </row>
    <row r="147" spans="1:14">
      <c r="A147" s="3">
        <v>8.5</v>
      </c>
      <c r="B147" s="3">
        <v>3.5</v>
      </c>
      <c r="C147" s="3">
        <v>0.3</v>
      </c>
      <c r="D147" s="3">
        <v>-63.68</v>
      </c>
      <c r="F147" s="3">
        <v>8.5</v>
      </c>
      <c r="G147" s="3">
        <v>3.5</v>
      </c>
      <c r="H147" s="3">
        <v>0.3</v>
      </c>
      <c r="I147" s="3">
        <v>-10.79</v>
      </c>
      <c r="K147" s="3">
        <v>8.5</v>
      </c>
      <c r="L147" s="3">
        <v>3.5</v>
      </c>
      <c r="M147" s="3">
        <v>0.3</v>
      </c>
      <c r="N147" s="3">
        <v>62.36</v>
      </c>
    </row>
    <row r="148" spans="1:14">
      <c r="A148" s="3">
        <v>9.5</v>
      </c>
      <c r="B148" s="3">
        <v>3.5</v>
      </c>
      <c r="C148" s="3">
        <v>0.3</v>
      </c>
      <c r="D148" s="3">
        <v>-63.71</v>
      </c>
      <c r="F148" s="3">
        <v>9.5</v>
      </c>
      <c r="G148" s="3">
        <v>3.5</v>
      </c>
      <c r="H148" s="3">
        <v>0.3</v>
      </c>
      <c r="I148" s="3">
        <v>-10.79</v>
      </c>
      <c r="K148" s="3">
        <v>9.5</v>
      </c>
      <c r="L148" s="3">
        <v>3.5</v>
      </c>
      <c r="M148" s="3">
        <v>0.3</v>
      </c>
      <c r="N148" s="3">
        <v>62.34</v>
      </c>
    </row>
    <row r="149" spans="1:14">
      <c r="A149" s="3">
        <v>10.5</v>
      </c>
      <c r="B149" s="3">
        <v>3.5</v>
      </c>
      <c r="C149" s="3">
        <v>0.3</v>
      </c>
      <c r="D149" s="3">
        <v>-63.83</v>
      </c>
      <c r="F149" s="3">
        <v>10.5</v>
      </c>
      <c r="G149" s="3">
        <v>3.5</v>
      </c>
      <c r="H149" s="3">
        <v>0.3</v>
      </c>
      <c r="I149" s="3">
        <v>-10.79</v>
      </c>
      <c r="K149" s="3">
        <v>10.5</v>
      </c>
      <c r="L149" s="3">
        <v>3.5</v>
      </c>
      <c r="M149" s="3">
        <v>0.3</v>
      </c>
      <c r="N149" s="3">
        <v>60.96</v>
      </c>
    </row>
    <row r="150" spans="1:14">
      <c r="A150" s="3">
        <v>11.5</v>
      </c>
      <c r="B150" s="3">
        <v>3.5</v>
      </c>
      <c r="C150" s="3">
        <v>0.3</v>
      </c>
      <c r="D150" s="3">
        <v>-63.83</v>
      </c>
      <c r="F150" s="3">
        <v>11.5</v>
      </c>
      <c r="G150" s="3">
        <v>3.5</v>
      </c>
      <c r="H150" s="3">
        <v>0.3</v>
      </c>
      <c r="I150" s="3">
        <v>-12</v>
      </c>
      <c r="K150" s="3">
        <v>11.5</v>
      </c>
      <c r="L150" s="3">
        <v>3.5</v>
      </c>
      <c r="M150" s="3">
        <v>0.3</v>
      </c>
      <c r="N150" s="3">
        <v>4.93</v>
      </c>
    </row>
    <row r="151" spans="1:14">
      <c r="A151" s="3">
        <v>12.5</v>
      </c>
      <c r="B151" s="3">
        <v>3.5</v>
      </c>
      <c r="C151" s="3">
        <v>0.3</v>
      </c>
      <c r="D151" s="3">
        <v>-63.3</v>
      </c>
      <c r="F151" s="3">
        <v>12.5</v>
      </c>
      <c r="G151" s="3">
        <v>3.5</v>
      </c>
      <c r="H151" s="3">
        <v>0.3</v>
      </c>
      <c r="I151" s="3">
        <v>-12.27</v>
      </c>
      <c r="K151" s="3">
        <v>12.5</v>
      </c>
      <c r="L151" s="3">
        <v>3.5</v>
      </c>
      <c r="M151" s="3">
        <v>0.3</v>
      </c>
      <c r="N151" s="3">
        <v>3.91</v>
      </c>
    </row>
    <row r="152" spans="1:14">
      <c r="A152" s="3">
        <v>13.5</v>
      </c>
      <c r="B152" s="3">
        <v>3.5</v>
      </c>
      <c r="C152" s="3">
        <v>0.3</v>
      </c>
      <c r="D152" s="3">
        <v>-63.3</v>
      </c>
      <c r="F152" s="3">
        <v>13.5</v>
      </c>
      <c r="G152" s="3">
        <v>3.5</v>
      </c>
      <c r="H152" s="3">
        <v>0.3</v>
      </c>
      <c r="I152" s="3">
        <v>-12.52</v>
      </c>
      <c r="K152" s="3">
        <v>13.5</v>
      </c>
      <c r="L152" s="3">
        <v>3.5</v>
      </c>
      <c r="M152" s="3">
        <v>0.3</v>
      </c>
      <c r="N152" s="3">
        <v>3.09</v>
      </c>
    </row>
    <row r="153" spans="1:14">
      <c r="A153" s="3">
        <v>14.5</v>
      </c>
      <c r="B153" s="3">
        <v>3.5</v>
      </c>
      <c r="C153" s="3">
        <v>0.3</v>
      </c>
      <c r="D153" s="3">
        <v>-63.34</v>
      </c>
      <c r="F153" s="3">
        <v>14.5</v>
      </c>
      <c r="G153" s="3">
        <v>3.5</v>
      </c>
      <c r="H153" s="3">
        <v>0.3</v>
      </c>
      <c r="I153" s="3">
        <v>-12.92</v>
      </c>
      <c r="K153" s="3">
        <v>14.5</v>
      </c>
      <c r="L153" s="3">
        <v>3.5</v>
      </c>
      <c r="M153" s="3">
        <v>0.3</v>
      </c>
      <c r="N153" s="3">
        <v>1.97</v>
      </c>
    </row>
    <row r="154" spans="1:14">
      <c r="A154" s="3">
        <v>15.5</v>
      </c>
      <c r="B154" s="3">
        <v>3.5</v>
      </c>
      <c r="C154" s="3">
        <v>0.3</v>
      </c>
      <c r="D154" s="3">
        <v>-63.61</v>
      </c>
      <c r="F154" s="3">
        <v>15.5</v>
      </c>
      <c r="G154" s="3">
        <v>3.5</v>
      </c>
      <c r="H154" s="3">
        <v>0.3</v>
      </c>
      <c r="I154" s="3">
        <v>-13.3</v>
      </c>
      <c r="K154" s="3">
        <v>15.5</v>
      </c>
      <c r="L154" s="3">
        <v>3.5</v>
      </c>
      <c r="M154" s="3">
        <v>0.3</v>
      </c>
      <c r="N154" s="3">
        <v>1.06</v>
      </c>
    </row>
    <row r="155" spans="1:14">
      <c r="A155" s="3">
        <v>16.5</v>
      </c>
      <c r="B155" s="3">
        <v>3.5</v>
      </c>
      <c r="C155" s="3">
        <v>0.3</v>
      </c>
      <c r="D155" s="3">
        <v>-63.61</v>
      </c>
      <c r="F155" s="3">
        <v>16.5</v>
      </c>
      <c r="G155" s="3">
        <v>3.5</v>
      </c>
      <c r="H155" s="3">
        <v>0.3</v>
      </c>
      <c r="I155" s="3">
        <v>-13.3</v>
      </c>
      <c r="K155" s="3">
        <v>16.5</v>
      </c>
      <c r="L155" s="3">
        <v>3.5</v>
      </c>
      <c r="M155" s="3">
        <v>0.3</v>
      </c>
      <c r="N155" s="3">
        <v>1.06</v>
      </c>
    </row>
    <row r="156" spans="1:14">
      <c r="A156" s="3">
        <v>17.5</v>
      </c>
      <c r="B156" s="3">
        <v>3.5</v>
      </c>
      <c r="C156" s="3">
        <v>0.3</v>
      </c>
      <c r="D156" s="3">
        <v>-63.11</v>
      </c>
      <c r="F156" s="3">
        <v>17.5</v>
      </c>
      <c r="G156" s="3">
        <v>3.5</v>
      </c>
      <c r="H156" s="3">
        <v>0.3</v>
      </c>
      <c r="I156" s="3">
        <v>-12.73</v>
      </c>
      <c r="K156" s="3">
        <v>17.5</v>
      </c>
      <c r="L156" s="3">
        <v>3.5</v>
      </c>
      <c r="M156" s="3">
        <v>0.3</v>
      </c>
      <c r="N156" s="3">
        <v>2.49</v>
      </c>
    </row>
    <row r="157" spans="1:14">
      <c r="A157" s="3">
        <v>18.5</v>
      </c>
      <c r="B157" s="3">
        <v>3.5</v>
      </c>
      <c r="C157" s="3">
        <v>0.3</v>
      </c>
      <c r="D157" s="3">
        <v>-63.11</v>
      </c>
      <c r="F157" s="3">
        <v>18.5</v>
      </c>
      <c r="G157" s="3">
        <v>3.5</v>
      </c>
      <c r="H157" s="3">
        <v>0.3</v>
      </c>
      <c r="I157" s="3">
        <v>-12.42</v>
      </c>
      <c r="K157" s="3">
        <v>18.5</v>
      </c>
      <c r="L157" s="3">
        <v>3.5</v>
      </c>
      <c r="M157" s="3">
        <v>0.3</v>
      </c>
      <c r="N157" s="3">
        <v>3.4</v>
      </c>
    </row>
    <row r="158" spans="1:14">
      <c r="A158" s="3">
        <v>19.5</v>
      </c>
      <c r="B158" s="3">
        <v>3.5</v>
      </c>
      <c r="C158" s="3">
        <v>0.3</v>
      </c>
      <c r="D158" s="3">
        <v>-63.24</v>
      </c>
      <c r="F158" s="3">
        <v>19.5</v>
      </c>
      <c r="G158" s="3">
        <v>3.5</v>
      </c>
      <c r="H158" s="3">
        <v>0.3</v>
      </c>
      <c r="I158" s="3">
        <v>-12.18</v>
      </c>
      <c r="K158" s="3">
        <v>19.5</v>
      </c>
      <c r="L158" s="3">
        <v>3.5</v>
      </c>
      <c r="M158" s="3">
        <v>0.3</v>
      </c>
      <c r="N158" s="3">
        <v>4.22</v>
      </c>
    </row>
    <row r="159" spans="1:14">
      <c r="A159" s="3">
        <v>20.5</v>
      </c>
      <c r="B159" s="3">
        <v>3.5</v>
      </c>
      <c r="C159" s="3">
        <v>0.3</v>
      </c>
      <c r="D159" s="3">
        <v>-63.84</v>
      </c>
      <c r="F159" s="3">
        <v>20.5</v>
      </c>
      <c r="G159" s="3">
        <v>3.5</v>
      </c>
      <c r="H159" s="3">
        <v>0.3</v>
      </c>
      <c r="I159" s="3">
        <v>-12.11</v>
      </c>
      <c r="K159" s="3">
        <v>20.5</v>
      </c>
      <c r="L159" s="3">
        <v>3.5</v>
      </c>
      <c r="M159" s="3">
        <v>0.3</v>
      </c>
      <c r="N159" s="3">
        <v>4.49</v>
      </c>
    </row>
    <row r="160" spans="1:14">
      <c r="A160" s="3">
        <v>21.5</v>
      </c>
      <c r="B160" s="3">
        <v>3.5</v>
      </c>
      <c r="C160" s="3">
        <v>0.3</v>
      </c>
      <c r="D160" s="3">
        <v>-64.79</v>
      </c>
      <c r="F160" s="3">
        <v>21.5</v>
      </c>
      <c r="G160" s="3">
        <v>3.5</v>
      </c>
      <c r="H160" s="3">
        <v>0.3</v>
      </c>
      <c r="I160" s="3">
        <v>-12.11</v>
      </c>
      <c r="K160" s="3">
        <v>21.5</v>
      </c>
      <c r="L160" s="3">
        <v>3.5</v>
      </c>
      <c r="M160" s="3">
        <v>0.3</v>
      </c>
      <c r="N160" s="3">
        <v>4.49</v>
      </c>
    </row>
    <row r="161" spans="1:14">
      <c r="A161" s="3">
        <v>22.5</v>
      </c>
      <c r="B161" s="3">
        <v>3.5</v>
      </c>
      <c r="C161" s="3">
        <v>0.3</v>
      </c>
      <c r="D161" s="3">
        <v>-65.76</v>
      </c>
      <c r="F161" s="3">
        <v>22.5</v>
      </c>
      <c r="G161" s="3">
        <v>3.5</v>
      </c>
      <c r="H161" s="3">
        <v>0.3</v>
      </c>
      <c r="I161" s="3">
        <v>-12.14</v>
      </c>
      <c r="K161" s="3">
        <v>22.5</v>
      </c>
      <c r="L161" s="3">
        <v>3.5</v>
      </c>
      <c r="M161" s="3">
        <v>0.3</v>
      </c>
      <c r="N161" s="3">
        <v>4.35</v>
      </c>
    </row>
    <row r="162" spans="1:14">
      <c r="A162" s="3">
        <v>23.5</v>
      </c>
      <c r="B162" s="3">
        <v>3.5</v>
      </c>
      <c r="C162" s="3">
        <v>0.3</v>
      </c>
      <c r="D162" s="3">
        <v>-66.57</v>
      </c>
      <c r="F162" s="3">
        <v>23.5</v>
      </c>
      <c r="G162" s="3">
        <v>3.5</v>
      </c>
      <c r="H162" s="3">
        <v>0.3</v>
      </c>
      <c r="I162" s="3">
        <v>-12.2</v>
      </c>
      <c r="K162" s="3">
        <v>23.5</v>
      </c>
      <c r="L162" s="3">
        <v>3.5</v>
      </c>
      <c r="M162" s="3">
        <v>0.3</v>
      </c>
      <c r="N162" s="3">
        <v>4.13</v>
      </c>
    </row>
    <row r="163" spans="1:14">
      <c r="A163" s="3">
        <v>24.5</v>
      </c>
      <c r="B163" s="3">
        <v>3.5</v>
      </c>
      <c r="C163" s="3">
        <v>0.3</v>
      </c>
      <c r="D163" s="3">
        <v>-67.51</v>
      </c>
      <c r="F163" s="3">
        <v>24.5</v>
      </c>
      <c r="G163" s="3">
        <v>3.5</v>
      </c>
      <c r="H163" s="3">
        <v>0.3</v>
      </c>
      <c r="I163" s="3">
        <v>-12.28</v>
      </c>
      <c r="K163" s="3">
        <v>24.5</v>
      </c>
      <c r="L163" s="3">
        <v>3.5</v>
      </c>
      <c r="M163" s="3">
        <v>0.3</v>
      </c>
      <c r="N163" s="3">
        <v>3.87</v>
      </c>
    </row>
    <row r="164" spans="1:14">
      <c r="A164" s="3">
        <v>25.5</v>
      </c>
      <c r="B164" s="3">
        <v>3.5</v>
      </c>
      <c r="C164" s="3">
        <v>0.3</v>
      </c>
      <c r="D164" s="3">
        <v>-96.05</v>
      </c>
      <c r="F164" s="3">
        <v>25.5</v>
      </c>
      <c r="G164" s="3">
        <v>3.5</v>
      </c>
      <c r="H164" s="3">
        <v>0.3</v>
      </c>
      <c r="I164" s="3">
        <v>-12.36</v>
      </c>
      <c r="K164" s="3">
        <v>25.5</v>
      </c>
      <c r="L164" s="3">
        <v>3.5</v>
      </c>
      <c r="M164" s="3">
        <v>0.3</v>
      </c>
      <c r="N164" s="3">
        <v>3.59</v>
      </c>
    </row>
    <row r="165" spans="1:14">
      <c r="A165" s="3">
        <v>26.5</v>
      </c>
      <c r="B165" s="3">
        <v>3.5</v>
      </c>
      <c r="C165" s="3">
        <v>0.3</v>
      </c>
      <c r="D165" s="3">
        <v>-96.55</v>
      </c>
      <c r="F165" s="3">
        <v>26.5</v>
      </c>
      <c r="G165" s="3">
        <v>3.5</v>
      </c>
      <c r="H165" s="3">
        <v>0.3</v>
      </c>
      <c r="I165" s="3">
        <v>-12.36</v>
      </c>
      <c r="K165" s="3">
        <v>26.5</v>
      </c>
      <c r="L165" s="3">
        <v>3.5</v>
      </c>
      <c r="M165" s="3">
        <v>0.3</v>
      </c>
      <c r="N165" s="3">
        <v>3.59</v>
      </c>
    </row>
    <row r="166" spans="1:14">
      <c r="A166" s="3">
        <v>-0.5</v>
      </c>
      <c r="B166" s="3">
        <v>4.5</v>
      </c>
      <c r="C166" s="3">
        <v>0.3</v>
      </c>
      <c r="D166" s="3">
        <v>-97.59</v>
      </c>
      <c r="F166" s="3">
        <v>-0.5</v>
      </c>
      <c r="G166" s="3">
        <v>4.5</v>
      </c>
      <c r="H166" s="3">
        <v>0.3</v>
      </c>
      <c r="I166" s="3">
        <v>-10.79</v>
      </c>
      <c r="K166" s="3">
        <v>-0.5</v>
      </c>
      <c r="L166" s="3">
        <v>4.5</v>
      </c>
      <c r="M166" s="3">
        <v>0.3</v>
      </c>
      <c r="N166" s="3">
        <v>28.46</v>
      </c>
    </row>
    <row r="167" spans="1:14">
      <c r="A167" s="3">
        <v>0.5</v>
      </c>
      <c r="B167" s="3">
        <v>4.5</v>
      </c>
      <c r="C167" s="3">
        <v>0.3</v>
      </c>
      <c r="D167" s="3">
        <v>-107.87</v>
      </c>
      <c r="F167" s="3">
        <v>0.5</v>
      </c>
      <c r="G167" s="3">
        <v>4.5</v>
      </c>
      <c r="H167" s="3">
        <v>0.3</v>
      </c>
      <c r="I167" s="3">
        <v>-10.85</v>
      </c>
      <c r="K167" s="3">
        <v>0.5</v>
      </c>
      <c r="L167" s="3">
        <v>4.5</v>
      </c>
      <c r="M167" s="3">
        <v>0.3</v>
      </c>
      <c r="N167" s="3">
        <v>18.17</v>
      </c>
    </row>
    <row r="168" spans="1:14">
      <c r="A168" s="3">
        <v>1.5</v>
      </c>
      <c r="B168" s="3">
        <v>4.5</v>
      </c>
      <c r="C168" s="3">
        <v>0.3</v>
      </c>
      <c r="D168" s="3">
        <v>-107.87</v>
      </c>
      <c r="F168" s="3">
        <v>1.5</v>
      </c>
      <c r="G168" s="3">
        <v>4.5</v>
      </c>
      <c r="H168" s="3">
        <v>0.3</v>
      </c>
      <c r="I168" s="3">
        <v>-10.85</v>
      </c>
      <c r="K168" s="3">
        <v>1.5</v>
      </c>
      <c r="L168" s="3">
        <v>4.5</v>
      </c>
      <c r="M168" s="3">
        <v>0.3</v>
      </c>
      <c r="N168" s="3">
        <v>18.17</v>
      </c>
    </row>
    <row r="169" spans="1:14">
      <c r="A169" s="3">
        <v>2.5</v>
      </c>
      <c r="B169" s="3">
        <v>4.5</v>
      </c>
      <c r="C169" s="3">
        <v>0.3</v>
      </c>
      <c r="D169" s="3">
        <v>-106.91</v>
      </c>
      <c r="F169" s="3">
        <v>2.5</v>
      </c>
      <c r="G169" s="3">
        <v>4.5</v>
      </c>
      <c r="H169" s="3">
        <v>0.3</v>
      </c>
      <c r="I169" s="3">
        <v>-10.84</v>
      </c>
      <c r="K169" s="3">
        <v>2.5</v>
      </c>
      <c r="L169" s="3">
        <v>4.5</v>
      </c>
      <c r="M169" s="3">
        <v>0.3</v>
      </c>
      <c r="N169" s="3">
        <v>19.14</v>
      </c>
    </row>
    <row r="170" spans="1:14">
      <c r="A170" s="3">
        <v>3.5</v>
      </c>
      <c r="B170" s="3">
        <v>4.5</v>
      </c>
      <c r="C170" s="3">
        <v>0.3</v>
      </c>
      <c r="D170" s="3">
        <v>-105.89</v>
      </c>
      <c r="F170" s="3">
        <v>3.5</v>
      </c>
      <c r="G170" s="3">
        <v>4.5</v>
      </c>
      <c r="H170" s="3">
        <v>0.3</v>
      </c>
      <c r="I170" s="3">
        <v>-10.83</v>
      </c>
      <c r="K170" s="3">
        <v>3.5</v>
      </c>
      <c r="L170" s="3">
        <v>4.5</v>
      </c>
      <c r="M170" s="3">
        <v>0.3</v>
      </c>
      <c r="N170" s="3">
        <v>20.16</v>
      </c>
    </row>
    <row r="171" spans="1:14">
      <c r="A171" s="3">
        <v>4.5</v>
      </c>
      <c r="B171" s="3">
        <v>4.5</v>
      </c>
      <c r="C171" s="3">
        <v>0.3</v>
      </c>
      <c r="D171" s="3">
        <v>-104.83</v>
      </c>
      <c r="F171" s="3">
        <v>4.5</v>
      </c>
      <c r="G171" s="3">
        <v>4.5</v>
      </c>
      <c r="H171" s="3">
        <v>0.3</v>
      </c>
      <c r="I171" s="3">
        <v>-10.82</v>
      </c>
      <c r="K171" s="3">
        <v>4.5</v>
      </c>
      <c r="L171" s="3">
        <v>4.5</v>
      </c>
      <c r="M171" s="3">
        <v>0.3</v>
      </c>
      <c r="N171" s="3">
        <v>21.23</v>
      </c>
    </row>
    <row r="172" spans="1:14">
      <c r="A172" s="3">
        <v>5.5</v>
      </c>
      <c r="B172" s="3">
        <v>4.5</v>
      </c>
      <c r="C172" s="3">
        <v>0.3</v>
      </c>
      <c r="D172" s="3">
        <v>-64.18</v>
      </c>
      <c r="F172" s="3">
        <v>5.5</v>
      </c>
      <c r="G172" s="3">
        <v>4.5</v>
      </c>
      <c r="H172" s="3">
        <v>0.3</v>
      </c>
      <c r="I172" s="3">
        <v>-10.79</v>
      </c>
      <c r="K172" s="3">
        <v>5.5</v>
      </c>
      <c r="L172" s="3">
        <v>4.5</v>
      </c>
      <c r="M172" s="3">
        <v>0.3</v>
      </c>
      <c r="N172" s="3">
        <v>61.88</v>
      </c>
    </row>
    <row r="173" spans="1:14">
      <c r="A173" s="3">
        <v>6.5</v>
      </c>
      <c r="B173" s="3">
        <v>4.5</v>
      </c>
      <c r="C173" s="3">
        <v>0.3</v>
      </c>
      <c r="D173" s="3">
        <v>-62.83</v>
      </c>
      <c r="F173" s="3">
        <v>6.5</v>
      </c>
      <c r="G173" s="3">
        <v>4.5</v>
      </c>
      <c r="H173" s="3">
        <v>0.3</v>
      </c>
      <c r="I173" s="3">
        <v>-10.79</v>
      </c>
      <c r="K173" s="3">
        <v>6.5</v>
      </c>
      <c r="L173" s="3">
        <v>4.5</v>
      </c>
      <c r="M173" s="3">
        <v>0.3</v>
      </c>
      <c r="N173" s="3">
        <v>63.23</v>
      </c>
    </row>
    <row r="174" spans="1:14">
      <c r="A174" s="3">
        <v>7.5</v>
      </c>
      <c r="B174" s="3">
        <v>4.5</v>
      </c>
      <c r="C174" s="3">
        <v>0.3</v>
      </c>
      <c r="D174" s="3">
        <v>-62.15</v>
      </c>
      <c r="F174" s="3">
        <v>7.5</v>
      </c>
      <c r="G174" s="3">
        <v>4.5</v>
      </c>
      <c r="H174" s="3">
        <v>0.3</v>
      </c>
      <c r="I174" s="3">
        <v>-10.79</v>
      </c>
      <c r="K174" s="3">
        <v>7.5</v>
      </c>
      <c r="L174" s="3">
        <v>4.5</v>
      </c>
      <c r="M174" s="3">
        <v>0.3</v>
      </c>
      <c r="N174" s="3">
        <v>63.91</v>
      </c>
    </row>
    <row r="175" spans="1:14">
      <c r="A175" s="3">
        <v>8.5</v>
      </c>
      <c r="B175" s="3">
        <v>4.5</v>
      </c>
      <c r="C175" s="3">
        <v>0.3</v>
      </c>
      <c r="D175" s="3">
        <v>-62.15</v>
      </c>
      <c r="F175" s="3">
        <v>8.5</v>
      </c>
      <c r="G175" s="3">
        <v>4.5</v>
      </c>
      <c r="H175" s="3">
        <v>0.3</v>
      </c>
      <c r="I175" s="3">
        <v>-10.79</v>
      </c>
      <c r="K175" s="3">
        <v>8.5</v>
      </c>
      <c r="L175" s="3">
        <v>4.5</v>
      </c>
      <c r="M175" s="3">
        <v>0.3</v>
      </c>
      <c r="N175" s="3">
        <v>63.91</v>
      </c>
    </row>
    <row r="176" spans="1:14">
      <c r="A176" s="3">
        <v>9.5</v>
      </c>
      <c r="B176" s="3">
        <v>4.5</v>
      </c>
      <c r="C176" s="3">
        <v>0.3</v>
      </c>
      <c r="D176" s="3">
        <v>-62.18</v>
      </c>
      <c r="F176" s="3">
        <v>9.5</v>
      </c>
      <c r="G176" s="3">
        <v>4.5</v>
      </c>
      <c r="H176" s="3">
        <v>0.3</v>
      </c>
      <c r="I176" s="3">
        <v>-10.79</v>
      </c>
      <c r="K176" s="3">
        <v>9.5</v>
      </c>
      <c r="L176" s="3">
        <v>4.5</v>
      </c>
      <c r="M176" s="3">
        <v>0.3</v>
      </c>
      <c r="N176" s="3">
        <v>63.88</v>
      </c>
    </row>
    <row r="177" spans="1:14">
      <c r="A177" s="3">
        <v>10.5</v>
      </c>
      <c r="B177" s="3">
        <v>4.5</v>
      </c>
      <c r="C177" s="3">
        <v>0.3</v>
      </c>
      <c r="D177" s="3">
        <v>-62.47</v>
      </c>
      <c r="F177" s="3">
        <v>10.5</v>
      </c>
      <c r="G177" s="3">
        <v>4.5</v>
      </c>
      <c r="H177" s="3">
        <v>0.3</v>
      </c>
      <c r="I177" s="3">
        <v>-10.79</v>
      </c>
      <c r="K177" s="3">
        <v>10.5</v>
      </c>
      <c r="L177" s="3">
        <v>4.5</v>
      </c>
      <c r="M177" s="3">
        <v>0.3</v>
      </c>
      <c r="N177" s="3">
        <v>62.34</v>
      </c>
    </row>
    <row r="178" spans="1:14">
      <c r="A178" s="3">
        <v>11.5</v>
      </c>
      <c r="B178" s="3">
        <v>4.5</v>
      </c>
      <c r="C178" s="3">
        <v>0.3</v>
      </c>
      <c r="D178" s="3">
        <v>-62.47</v>
      </c>
      <c r="F178" s="3">
        <v>11.5</v>
      </c>
      <c r="G178" s="3">
        <v>4.5</v>
      </c>
      <c r="H178" s="3">
        <v>0.3</v>
      </c>
      <c r="I178" s="3">
        <v>-11.74</v>
      </c>
      <c r="K178" s="3">
        <v>11.5</v>
      </c>
      <c r="L178" s="3">
        <v>4.5</v>
      </c>
      <c r="M178" s="3">
        <v>0.3</v>
      </c>
      <c r="N178" s="3">
        <v>6.09</v>
      </c>
    </row>
    <row r="179" spans="1:14">
      <c r="A179" s="3">
        <v>12.5</v>
      </c>
      <c r="B179" s="3">
        <v>4.5</v>
      </c>
      <c r="C179" s="3">
        <v>0.3</v>
      </c>
      <c r="D179" s="3">
        <v>-61.72</v>
      </c>
      <c r="F179" s="3">
        <v>12.5</v>
      </c>
      <c r="G179" s="3">
        <v>4.5</v>
      </c>
      <c r="H179" s="3">
        <v>0.3</v>
      </c>
      <c r="I179" s="3">
        <v>-12</v>
      </c>
      <c r="K179" s="3">
        <v>12.5</v>
      </c>
      <c r="L179" s="3">
        <v>4.5</v>
      </c>
      <c r="M179" s="3">
        <v>0.3</v>
      </c>
      <c r="N179" s="3">
        <v>4.93</v>
      </c>
    </row>
    <row r="180" spans="1:14">
      <c r="A180" s="3">
        <v>13.5</v>
      </c>
      <c r="B180" s="3">
        <v>4.5</v>
      </c>
      <c r="C180" s="3">
        <v>0.3</v>
      </c>
      <c r="D180" s="3">
        <v>-61.72</v>
      </c>
      <c r="F180" s="3">
        <v>13.5</v>
      </c>
      <c r="G180" s="3">
        <v>4.5</v>
      </c>
      <c r="H180" s="3">
        <v>0.3</v>
      </c>
      <c r="I180" s="3">
        <v>-12.27</v>
      </c>
      <c r="K180" s="3">
        <v>13.5</v>
      </c>
      <c r="L180" s="3">
        <v>4.5</v>
      </c>
      <c r="M180" s="3">
        <v>0.3</v>
      </c>
      <c r="N180" s="3">
        <v>3.91</v>
      </c>
    </row>
    <row r="181" spans="1:14">
      <c r="A181" s="3">
        <v>14.5</v>
      </c>
      <c r="B181" s="3">
        <v>4.5</v>
      </c>
      <c r="C181" s="3">
        <v>0.3</v>
      </c>
      <c r="D181" s="3">
        <v>-61.77</v>
      </c>
      <c r="F181" s="3">
        <v>14.5</v>
      </c>
      <c r="G181" s="3">
        <v>4.5</v>
      </c>
      <c r="H181" s="3">
        <v>0.3</v>
      </c>
      <c r="I181" s="3">
        <v>-12.68</v>
      </c>
      <c r="K181" s="3">
        <v>14.5</v>
      </c>
      <c r="L181" s="3">
        <v>4.5</v>
      </c>
      <c r="M181" s="3">
        <v>0.3</v>
      </c>
      <c r="N181" s="3">
        <v>2.63</v>
      </c>
    </row>
    <row r="182" spans="1:14">
      <c r="A182" s="3">
        <v>15.5</v>
      </c>
      <c r="B182" s="3">
        <v>4.5</v>
      </c>
      <c r="C182" s="3">
        <v>0.3</v>
      </c>
      <c r="D182" s="3">
        <v>-62.23</v>
      </c>
      <c r="F182" s="3">
        <v>15.5</v>
      </c>
      <c r="G182" s="3">
        <v>4.5</v>
      </c>
      <c r="H182" s="3">
        <v>0.3</v>
      </c>
      <c r="I182" s="3">
        <v>-13.16</v>
      </c>
      <c r="K182" s="3">
        <v>15.5</v>
      </c>
      <c r="L182" s="3">
        <v>4.5</v>
      </c>
      <c r="M182" s="3">
        <v>0.3</v>
      </c>
      <c r="N182" s="3">
        <v>1.37</v>
      </c>
    </row>
    <row r="183" spans="1:14">
      <c r="A183" s="3">
        <v>16.5</v>
      </c>
      <c r="B183" s="3">
        <v>4.5</v>
      </c>
      <c r="C183" s="3">
        <v>0.3</v>
      </c>
      <c r="D183" s="3">
        <v>-62.23</v>
      </c>
      <c r="F183" s="3">
        <v>16.5</v>
      </c>
      <c r="G183" s="3">
        <v>4.5</v>
      </c>
      <c r="H183" s="3">
        <v>0.3</v>
      </c>
      <c r="I183" s="3">
        <v>-13.16</v>
      </c>
      <c r="K183" s="3">
        <v>16.5</v>
      </c>
      <c r="L183" s="3">
        <v>4.5</v>
      </c>
      <c r="M183" s="3">
        <v>0.3</v>
      </c>
      <c r="N183" s="3">
        <v>1.37</v>
      </c>
    </row>
    <row r="184" spans="1:14">
      <c r="A184" s="3">
        <v>17.5</v>
      </c>
      <c r="B184" s="3">
        <v>4.5</v>
      </c>
      <c r="C184" s="3">
        <v>0.3</v>
      </c>
      <c r="D184" s="3">
        <v>-61.5</v>
      </c>
      <c r="F184" s="3">
        <v>17.5</v>
      </c>
      <c r="G184" s="3">
        <v>4.5</v>
      </c>
      <c r="H184" s="3">
        <v>0.3</v>
      </c>
      <c r="I184" s="3">
        <v>-12.47</v>
      </c>
      <c r="K184" s="3">
        <v>17.5</v>
      </c>
      <c r="L184" s="3">
        <v>4.5</v>
      </c>
      <c r="M184" s="3">
        <v>0.3</v>
      </c>
      <c r="N184" s="3">
        <v>3.23</v>
      </c>
    </row>
    <row r="185" spans="1:14">
      <c r="A185" s="3">
        <v>18.5</v>
      </c>
      <c r="B185" s="3">
        <v>4.5</v>
      </c>
      <c r="C185" s="3">
        <v>0.3</v>
      </c>
      <c r="D185" s="3">
        <v>-61.5</v>
      </c>
      <c r="F185" s="3">
        <v>18.5</v>
      </c>
      <c r="G185" s="3">
        <v>4.5</v>
      </c>
      <c r="H185" s="3">
        <v>0.3</v>
      </c>
      <c r="I185" s="3">
        <v>-12.18</v>
      </c>
      <c r="K185" s="3">
        <v>18.5</v>
      </c>
      <c r="L185" s="3">
        <v>4.5</v>
      </c>
      <c r="M185" s="3">
        <v>0.3</v>
      </c>
      <c r="N185" s="3">
        <v>4.22</v>
      </c>
    </row>
    <row r="186" spans="1:14">
      <c r="A186" s="3">
        <v>19.5</v>
      </c>
      <c r="B186" s="3">
        <v>4.5</v>
      </c>
      <c r="C186" s="3">
        <v>0.3</v>
      </c>
      <c r="D186" s="3">
        <v>-61.68</v>
      </c>
      <c r="F186" s="3">
        <v>19.5</v>
      </c>
      <c r="G186" s="3">
        <v>4.5</v>
      </c>
      <c r="H186" s="3">
        <v>0.3</v>
      </c>
      <c r="I186" s="3">
        <v>-11.93</v>
      </c>
      <c r="K186" s="3">
        <v>19.5</v>
      </c>
      <c r="L186" s="3">
        <v>4.5</v>
      </c>
      <c r="M186" s="3">
        <v>0.3</v>
      </c>
      <c r="N186" s="3">
        <v>5.23</v>
      </c>
    </row>
    <row r="187" spans="1:14">
      <c r="A187" s="3">
        <v>20.5</v>
      </c>
      <c r="B187" s="3">
        <v>4.5</v>
      </c>
      <c r="C187" s="3">
        <v>0.3</v>
      </c>
      <c r="D187" s="3">
        <v>-62.71</v>
      </c>
      <c r="F187" s="3">
        <v>20.5</v>
      </c>
      <c r="G187" s="3">
        <v>4.5</v>
      </c>
      <c r="H187" s="3">
        <v>0.3</v>
      </c>
      <c r="I187" s="3">
        <v>-11.93</v>
      </c>
      <c r="K187" s="3">
        <v>20.5</v>
      </c>
      <c r="L187" s="3">
        <v>4.5</v>
      </c>
      <c r="M187" s="3">
        <v>0.3</v>
      </c>
      <c r="N187" s="3">
        <v>5.23</v>
      </c>
    </row>
    <row r="188" spans="1:14">
      <c r="A188" s="3">
        <v>21.5</v>
      </c>
      <c r="B188" s="3">
        <v>4.5</v>
      </c>
      <c r="C188" s="3">
        <v>0.3</v>
      </c>
      <c r="D188" s="3">
        <v>-63.84</v>
      </c>
      <c r="F188" s="3">
        <v>21.5</v>
      </c>
      <c r="G188" s="3">
        <v>4.5</v>
      </c>
      <c r="H188" s="3">
        <v>0.3</v>
      </c>
      <c r="I188" s="3">
        <v>-11.93</v>
      </c>
      <c r="K188" s="3">
        <v>21.5</v>
      </c>
      <c r="L188" s="3">
        <v>4.5</v>
      </c>
      <c r="M188" s="3">
        <v>0.3</v>
      </c>
      <c r="N188" s="3">
        <v>5.19</v>
      </c>
    </row>
    <row r="189" spans="1:14">
      <c r="A189" s="3">
        <v>22.5</v>
      </c>
      <c r="B189" s="3">
        <v>4.5</v>
      </c>
      <c r="C189" s="3">
        <v>0.3</v>
      </c>
      <c r="D189" s="3">
        <v>-64.79</v>
      </c>
      <c r="F189" s="3">
        <v>22.5</v>
      </c>
      <c r="G189" s="3">
        <v>4.5</v>
      </c>
      <c r="H189" s="3">
        <v>0.3</v>
      </c>
      <c r="I189" s="3">
        <v>-12.01</v>
      </c>
      <c r="K189" s="3">
        <v>22.5</v>
      </c>
      <c r="L189" s="3">
        <v>4.5</v>
      </c>
      <c r="M189" s="3">
        <v>0.3</v>
      </c>
      <c r="N189" s="3">
        <v>4.87</v>
      </c>
    </row>
    <row r="190" spans="1:14">
      <c r="A190" s="3">
        <v>23.5</v>
      </c>
      <c r="B190" s="3">
        <v>4.5</v>
      </c>
      <c r="C190" s="3">
        <v>0.3</v>
      </c>
      <c r="D190" s="3">
        <v>-65.91</v>
      </c>
      <c r="F190" s="3">
        <v>23.5</v>
      </c>
      <c r="G190" s="3">
        <v>4.5</v>
      </c>
      <c r="H190" s="3">
        <v>0.3</v>
      </c>
      <c r="I190" s="3">
        <v>-12.12</v>
      </c>
      <c r="K190" s="3">
        <v>23.5</v>
      </c>
      <c r="L190" s="3">
        <v>4.5</v>
      </c>
      <c r="M190" s="3">
        <v>0.3</v>
      </c>
      <c r="N190" s="3">
        <v>4.44</v>
      </c>
    </row>
    <row r="191" spans="1:14">
      <c r="A191" s="3">
        <v>24.5</v>
      </c>
      <c r="B191" s="3">
        <v>4.5</v>
      </c>
      <c r="C191" s="3">
        <v>0.3</v>
      </c>
      <c r="D191" s="3">
        <v>-66.98</v>
      </c>
      <c r="F191" s="3">
        <v>24.5</v>
      </c>
      <c r="G191" s="3">
        <v>4.5</v>
      </c>
      <c r="H191" s="3">
        <v>0.3</v>
      </c>
      <c r="I191" s="3">
        <v>-12.2</v>
      </c>
      <c r="K191" s="3">
        <v>24.5</v>
      </c>
      <c r="L191" s="3">
        <v>4.5</v>
      </c>
      <c r="M191" s="3">
        <v>0.3</v>
      </c>
      <c r="N191" s="3">
        <v>4.13</v>
      </c>
    </row>
    <row r="192" spans="1:14">
      <c r="A192" s="3">
        <v>25.5</v>
      </c>
      <c r="B192" s="3">
        <v>4.5</v>
      </c>
      <c r="C192" s="3">
        <v>0.3</v>
      </c>
      <c r="D192" s="3">
        <v>-95.64</v>
      </c>
      <c r="F192" s="3">
        <v>25.5</v>
      </c>
      <c r="G192" s="3">
        <v>4.5</v>
      </c>
      <c r="H192" s="3">
        <v>0.3</v>
      </c>
      <c r="I192" s="3">
        <v>-12.28</v>
      </c>
      <c r="K192" s="3">
        <v>25.5</v>
      </c>
      <c r="L192" s="3">
        <v>4.5</v>
      </c>
      <c r="M192" s="3">
        <v>0.3</v>
      </c>
      <c r="N192" s="3">
        <v>3.87</v>
      </c>
    </row>
    <row r="193" spans="1:14">
      <c r="A193" s="3">
        <v>26.5</v>
      </c>
      <c r="B193" s="3">
        <v>4.5</v>
      </c>
      <c r="C193" s="3">
        <v>0.3</v>
      </c>
      <c r="D193" s="3">
        <v>-96.05</v>
      </c>
      <c r="F193" s="3">
        <v>26.5</v>
      </c>
      <c r="G193" s="3">
        <v>4.5</v>
      </c>
      <c r="H193" s="3">
        <v>0.3</v>
      </c>
      <c r="I193" s="3">
        <v>-12.32</v>
      </c>
      <c r="K193" s="3">
        <v>26.5</v>
      </c>
      <c r="L193" s="3">
        <v>4.5</v>
      </c>
      <c r="M193" s="3">
        <v>0.3</v>
      </c>
      <c r="N193" s="3">
        <v>3.73</v>
      </c>
    </row>
    <row r="194" spans="1:14">
      <c r="A194" s="3">
        <v>-0.5</v>
      </c>
      <c r="B194" s="3">
        <v>5.5</v>
      </c>
      <c r="C194" s="3">
        <v>0.3</v>
      </c>
      <c r="D194" s="3">
        <v>-97.27</v>
      </c>
      <c r="F194" s="3">
        <v>-0.5</v>
      </c>
      <c r="G194" s="3">
        <v>5.5</v>
      </c>
      <c r="H194" s="3">
        <v>0.3</v>
      </c>
      <c r="I194" s="3">
        <v>-10.79</v>
      </c>
      <c r="K194" s="3">
        <v>-0.5</v>
      </c>
      <c r="L194" s="3">
        <v>5.5</v>
      </c>
      <c r="M194" s="3">
        <v>0.3</v>
      </c>
      <c r="N194" s="3">
        <v>28.78</v>
      </c>
    </row>
    <row r="195" spans="1:14">
      <c r="A195" s="3">
        <v>0.5</v>
      </c>
      <c r="B195" s="3">
        <v>5.5</v>
      </c>
      <c r="C195" s="3">
        <v>0.3</v>
      </c>
      <c r="D195" s="3">
        <v>-107.51</v>
      </c>
      <c r="F195" s="3">
        <v>0.5</v>
      </c>
      <c r="G195" s="3">
        <v>5.5</v>
      </c>
      <c r="H195" s="3">
        <v>0.3</v>
      </c>
      <c r="I195" s="3">
        <v>-10.85</v>
      </c>
      <c r="K195" s="3">
        <v>0.5</v>
      </c>
      <c r="L195" s="3">
        <v>5.5</v>
      </c>
      <c r="M195" s="3">
        <v>0.3</v>
      </c>
      <c r="N195" s="3">
        <v>18.55</v>
      </c>
    </row>
    <row r="196" spans="1:14">
      <c r="A196" s="3">
        <v>1.5</v>
      </c>
      <c r="B196" s="3">
        <v>5.5</v>
      </c>
      <c r="C196" s="3">
        <v>0.3</v>
      </c>
      <c r="D196" s="3">
        <v>-107.51</v>
      </c>
      <c r="F196" s="3">
        <v>1.5</v>
      </c>
      <c r="G196" s="3">
        <v>5.5</v>
      </c>
      <c r="H196" s="3">
        <v>0.3</v>
      </c>
      <c r="I196" s="3">
        <v>-10.85</v>
      </c>
      <c r="K196" s="3">
        <v>1.5</v>
      </c>
      <c r="L196" s="3">
        <v>5.5</v>
      </c>
      <c r="M196" s="3">
        <v>0.3</v>
      </c>
      <c r="N196" s="3">
        <v>18.55</v>
      </c>
    </row>
    <row r="197" spans="1:14">
      <c r="A197" s="3">
        <v>2.5</v>
      </c>
      <c r="B197" s="3">
        <v>5.5</v>
      </c>
      <c r="C197" s="3">
        <v>0.3</v>
      </c>
      <c r="D197" s="3">
        <v>-106.44</v>
      </c>
      <c r="F197" s="3">
        <v>2.5</v>
      </c>
      <c r="G197" s="3">
        <v>5.5</v>
      </c>
      <c r="H197" s="3">
        <v>0.3</v>
      </c>
      <c r="I197" s="3">
        <v>-10.83</v>
      </c>
      <c r="K197" s="3">
        <v>2.5</v>
      </c>
      <c r="L197" s="3">
        <v>5.5</v>
      </c>
      <c r="M197" s="3">
        <v>0.3</v>
      </c>
      <c r="N197" s="3">
        <v>19.61</v>
      </c>
    </row>
    <row r="198" spans="1:14">
      <c r="A198" s="3">
        <v>3.5</v>
      </c>
      <c r="B198" s="3">
        <v>5.5</v>
      </c>
      <c r="C198" s="3">
        <v>0.3</v>
      </c>
      <c r="D198" s="3">
        <v>-105.29</v>
      </c>
      <c r="F198" s="3">
        <v>3.5</v>
      </c>
      <c r="G198" s="3">
        <v>5.5</v>
      </c>
      <c r="H198" s="3">
        <v>0.3</v>
      </c>
      <c r="I198" s="3">
        <v>-10.82</v>
      </c>
      <c r="K198" s="3">
        <v>3.5</v>
      </c>
      <c r="L198" s="3">
        <v>5.5</v>
      </c>
      <c r="M198" s="3">
        <v>0.3</v>
      </c>
      <c r="N198" s="3">
        <v>20.77</v>
      </c>
    </row>
    <row r="199" spans="1:14">
      <c r="A199" s="3">
        <v>4.5</v>
      </c>
      <c r="B199" s="3">
        <v>5.5</v>
      </c>
      <c r="C199" s="3">
        <v>0.3</v>
      </c>
      <c r="D199" s="3">
        <v>-104.04</v>
      </c>
      <c r="F199" s="3">
        <v>4.5</v>
      </c>
      <c r="G199" s="3">
        <v>5.5</v>
      </c>
      <c r="H199" s="3">
        <v>0.3</v>
      </c>
      <c r="I199" s="3">
        <v>-10.81</v>
      </c>
      <c r="K199" s="3">
        <v>4.5</v>
      </c>
      <c r="L199" s="3">
        <v>5.5</v>
      </c>
      <c r="M199" s="3">
        <v>0.3</v>
      </c>
      <c r="N199" s="3">
        <v>22.02</v>
      </c>
    </row>
    <row r="200" spans="1:14">
      <c r="A200" s="3">
        <v>5.5</v>
      </c>
      <c r="B200" s="3">
        <v>5.5</v>
      </c>
      <c r="C200" s="3">
        <v>0.3</v>
      </c>
      <c r="D200" s="3">
        <v>-62.83</v>
      </c>
      <c r="F200" s="3">
        <v>5.5</v>
      </c>
      <c r="G200" s="3">
        <v>5.5</v>
      </c>
      <c r="H200" s="3">
        <v>0.3</v>
      </c>
      <c r="I200" s="3">
        <v>-10.79</v>
      </c>
      <c r="K200" s="3">
        <v>5.5</v>
      </c>
      <c r="L200" s="3">
        <v>5.5</v>
      </c>
      <c r="M200" s="3">
        <v>0.3</v>
      </c>
      <c r="N200" s="3">
        <v>63.23</v>
      </c>
    </row>
    <row r="201" spans="1:14">
      <c r="A201" s="3">
        <v>6.5</v>
      </c>
      <c r="B201" s="3">
        <v>5.5</v>
      </c>
      <c r="C201" s="3">
        <v>0.3</v>
      </c>
      <c r="D201" s="3">
        <v>-61.93</v>
      </c>
      <c r="F201" s="3">
        <v>6.5</v>
      </c>
      <c r="G201" s="3">
        <v>5.5</v>
      </c>
      <c r="H201" s="3">
        <v>0.3</v>
      </c>
      <c r="I201" s="3">
        <v>-10.79</v>
      </c>
      <c r="K201" s="3">
        <v>6.5</v>
      </c>
      <c r="L201" s="3">
        <v>5.5</v>
      </c>
      <c r="M201" s="3">
        <v>0.3</v>
      </c>
      <c r="N201" s="3">
        <v>64.12</v>
      </c>
    </row>
    <row r="202" spans="1:14">
      <c r="A202" s="3">
        <v>7.5</v>
      </c>
      <c r="B202" s="3">
        <v>5.5</v>
      </c>
      <c r="C202" s="3">
        <v>0.3</v>
      </c>
      <c r="D202" s="3">
        <v>-60.54</v>
      </c>
      <c r="F202" s="3">
        <v>7.5</v>
      </c>
      <c r="G202" s="3">
        <v>5.5</v>
      </c>
      <c r="H202" s="3">
        <v>0.3</v>
      </c>
      <c r="I202" s="3">
        <v>-10.79</v>
      </c>
      <c r="K202" s="3">
        <v>7.5</v>
      </c>
      <c r="L202" s="3">
        <v>5.5</v>
      </c>
      <c r="M202" s="3">
        <v>0.3</v>
      </c>
      <c r="N202" s="3">
        <v>65.51</v>
      </c>
    </row>
    <row r="203" spans="1:14">
      <c r="A203" s="3">
        <v>8.5</v>
      </c>
      <c r="B203" s="3">
        <v>5.5</v>
      </c>
      <c r="C203" s="3">
        <v>0.3</v>
      </c>
      <c r="D203" s="3">
        <v>-60.54</v>
      </c>
      <c r="F203" s="3">
        <v>8.5</v>
      </c>
      <c r="G203" s="3">
        <v>5.5</v>
      </c>
      <c r="H203" s="3">
        <v>0.3</v>
      </c>
      <c r="I203" s="3">
        <v>-10.79</v>
      </c>
      <c r="K203" s="3">
        <v>8.5</v>
      </c>
      <c r="L203" s="3">
        <v>5.5</v>
      </c>
      <c r="M203" s="3">
        <v>0.3</v>
      </c>
      <c r="N203" s="3">
        <v>65.51</v>
      </c>
    </row>
    <row r="204" spans="1:14">
      <c r="A204" s="3">
        <v>9.5</v>
      </c>
      <c r="B204" s="3">
        <v>5.5</v>
      </c>
      <c r="C204" s="3">
        <v>0.3</v>
      </c>
      <c r="D204" s="3">
        <v>-60.58</v>
      </c>
      <c r="F204" s="3">
        <v>9.5</v>
      </c>
      <c r="G204" s="3">
        <v>5.5</v>
      </c>
      <c r="H204" s="3">
        <v>0.3</v>
      </c>
      <c r="I204" s="3">
        <v>-10.79</v>
      </c>
      <c r="K204" s="3">
        <v>9.5</v>
      </c>
      <c r="L204" s="3">
        <v>5.5</v>
      </c>
      <c r="M204" s="3">
        <v>0.3</v>
      </c>
      <c r="N204" s="3">
        <v>65.47</v>
      </c>
    </row>
    <row r="205" spans="1:14">
      <c r="A205" s="3">
        <v>10.5</v>
      </c>
      <c r="B205" s="3">
        <v>5.5</v>
      </c>
      <c r="C205" s="3">
        <v>0.3</v>
      </c>
      <c r="D205" s="3">
        <v>-61.16</v>
      </c>
      <c r="F205" s="3">
        <v>10.5</v>
      </c>
      <c r="G205" s="3">
        <v>5.5</v>
      </c>
      <c r="H205" s="3">
        <v>0.3</v>
      </c>
      <c r="I205" s="3">
        <v>-10.79</v>
      </c>
      <c r="K205" s="3">
        <v>10.5</v>
      </c>
      <c r="L205" s="3">
        <v>5.5</v>
      </c>
      <c r="M205" s="3">
        <v>0.3</v>
      </c>
      <c r="N205" s="3">
        <v>63.88</v>
      </c>
    </row>
    <row r="206" spans="1:14">
      <c r="A206" s="3">
        <v>11.5</v>
      </c>
      <c r="B206" s="3">
        <v>5.5</v>
      </c>
      <c r="C206" s="3">
        <v>0.3</v>
      </c>
      <c r="D206" s="3">
        <v>-61.16</v>
      </c>
      <c r="F206" s="3">
        <v>11.5</v>
      </c>
      <c r="G206" s="3">
        <v>5.5</v>
      </c>
      <c r="H206" s="3">
        <v>0.3</v>
      </c>
      <c r="I206" s="3">
        <v>-11.59</v>
      </c>
      <c r="K206" s="3">
        <v>11.5</v>
      </c>
      <c r="L206" s="3">
        <v>5.5</v>
      </c>
      <c r="M206" s="3">
        <v>0.3</v>
      </c>
      <c r="N206" s="3">
        <v>6.95</v>
      </c>
    </row>
    <row r="207" spans="1:14">
      <c r="A207" s="3">
        <v>12.5</v>
      </c>
      <c r="B207" s="3">
        <v>5.5</v>
      </c>
      <c r="C207" s="3">
        <v>0.3</v>
      </c>
      <c r="D207" s="3">
        <v>-60.18</v>
      </c>
      <c r="F207" s="3">
        <v>12.5</v>
      </c>
      <c r="G207" s="3">
        <v>5.5</v>
      </c>
      <c r="H207" s="3">
        <v>0.3</v>
      </c>
      <c r="I207" s="3">
        <v>-11.74</v>
      </c>
      <c r="K207" s="3">
        <v>12.5</v>
      </c>
      <c r="L207" s="3">
        <v>5.5</v>
      </c>
      <c r="M207" s="3">
        <v>0.3</v>
      </c>
      <c r="N207" s="3">
        <v>6.09</v>
      </c>
    </row>
    <row r="208" spans="1:14">
      <c r="A208" s="3">
        <v>13.5</v>
      </c>
      <c r="B208" s="3">
        <v>5.5</v>
      </c>
      <c r="C208" s="3">
        <v>0.3</v>
      </c>
      <c r="D208" s="3">
        <v>-60.11</v>
      </c>
      <c r="F208" s="3">
        <v>13.5</v>
      </c>
      <c r="G208" s="3">
        <v>5.5</v>
      </c>
      <c r="H208" s="3">
        <v>0.3</v>
      </c>
      <c r="I208" s="3">
        <v>-12</v>
      </c>
      <c r="K208" s="3">
        <v>13.5</v>
      </c>
      <c r="L208" s="3">
        <v>5.5</v>
      </c>
      <c r="M208" s="3">
        <v>0.3</v>
      </c>
      <c r="N208" s="3">
        <v>4.93</v>
      </c>
    </row>
    <row r="209" spans="1:14">
      <c r="A209" s="3">
        <v>14.5</v>
      </c>
      <c r="B209" s="3">
        <v>5.5</v>
      </c>
      <c r="C209" s="3">
        <v>0.3</v>
      </c>
      <c r="D209" s="3">
        <v>-60.34</v>
      </c>
      <c r="F209" s="3">
        <v>14.5</v>
      </c>
      <c r="G209" s="3">
        <v>5.5</v>
      </c>
      <c r="H209" s="3">
        <v>0.3</v>
      </c>
      <c r="I209" s="3">
        <v>-12.4</v>
      </c>
      <c r="K209" s="3">
        <v>14.5</v>
      </c>
      <c r="L209" s="3">
        <v>5.5</v>
      </c>
      <c r="M209" s="3">
        <v>0.3</v>
      </c>
      <c r="N209" s="3">
        <v>3.46</v>
      </c>
    </row>
    <row r="210" spans="1:14">
      <c r="A210" s="3">
        <v>15.5</v>
      </c>
      <c r="B210" s="3">
        <v>5.5</v>
      </c>
      <c r="C210" s="3">
        <v>0.3</v>
      </c>
      <c r="D210" s="3">
        <v>-60.91</v>
      </c>
      <c r="F210" s="3">
        <v>15.5</v>
      </c>
      <c r="G210" s="3">
        <v>5.5</v>
      </c>
      <c r="H210" s="3">
        <v>0.3</v>
      </c>
      <c r="I210" s="3">
        <v>-13.02</v>
      </c>
      <c r="K210" s="3">
        <v>15.5</v>
      </c>
      <c r="L210" s="3">
        <v>5.5</v>
      </c>
      <c r="M210" s="3">
        <v>0.3</v>
      </c>
      <c r="N210" s="3">
        <v>1.73</v>
      </c>
    </row>
    <row r="211" spans="1:14">
      <c r="A211" s="3">
        <v>16.5</v>
      </c>
      <c r="B211" s="3">
        <v>5.5</v>
      </c>
      <c r="C211" s="3">
        <v>0.3</v>
      </c>
      <c r="D211" s="3">
        <v>-60.91</v>
      </c>
      <c r="F211" s="3">
        <v>16.5</v>
      </c>
      <c r="G211" s="3">
        <v>5.5</v>
      </c>
      <c r="H211" s="3">
        <v>0.3</v>
      </c>
      <c r="I211" s="3">
        <v>-13.02</v>
      </c>
      <c r="K211" s="3">
        <v>16.5</v>
      </c>
      <c r="L211" s="3">
        <v>5.5</v>
      </c>
      <c r="M211" s="3">
        <v>0.3</v>
      </c>
      <c r="N211" s="3">
        <v>1.73</v>
      </c>
    </row>
    <row r="212" spans="1:14">
      <c r="A212" s="3">
        <v>17.5</v>
      </c>
      <c r="B212" s="3">
        <v>5.5</v>
      </c>
      <c r="C212" s="3">
        <v>0.3</v>
      </c>
      <c r="D212" s="3">
        <v>-59.93</v>
      </c>
      <c r="F212" s="3">
        <v>17.5</v>
      </c>
      <c r="G212" s="3">
        <v>5.5</v>
      </c>
      <c r="H212" s="3">
        <v>0.3</v>
      </c>
      <c r="I212" s="3">
        <v>-12.21</v>
      </c>
      <c r="K212" s="3">
        <v>17.5</v>
      </c>
      <c r="L212" s="3">
        <v>5.5</v>
      </c>
      <c r="M212" s="3">
        <v>0.3</v>
      </c>
      <c r="N212" s="3">
        <v>4.12</v>
      </c>
    </row>
    <row r="213" spans="1:14">
      <c r="A213" s="3">
        <v>18.5</v>
      </c>
      <c r="B213" s="3">
        <v>5.5</v>
      </c>
      <c r="C213" s="3">
        <v>0.3</v>
      </c>
      <c r="D213" s="3">
        <v>-59.89</v>
      </c>
      <c r="F213" s="3">
        <v>18.5</v>
      </c>
      <c r="G213" s="3">
        <v>5.5</v>
      </c>
      <c r="H213" s="3">
        <v>0.3</v>
      </c>
      <c r="I213" s="3">
        <v>-11.93</v>
      </c>
      <c r="K213" s="3">
        <v>18.5</v>
      </c>
      <c r="L213" s="3">
        <v>5.5</v>
      </c>
      <c r="M213" s="3">
        <v>0.3</v>
      </c>
      <c r="N213" s="3">
        <v>5.23</v>
      </c>
    </row>
    <row r="214" spans="1:14">
      <c r="A214" s="3">
        <v>19.5</v>
      </c>
      <c r="B214" s="3">
        <v>5.5</v>
      </c>
      <c r="C214" s="3">
        <v>0.3</v>
      </c>
      <c r="D214" s="3">
        <v>-60.45</v>
      </c>
      <c r="F214" s="3">
        <v>19.5</v>
      </c>
      <c r="G214" s="3">
        <v>5.5</v>
      </c>
      <c r="H214" s="3">
        <v>0.3</v>
      </c>
      <c r="I214" s="3">
        <v>-11.71</v>
      </c>
      <c r="K214" s="3">
        <v>19.5</v>
      </c>
      <c r="L214" s="3">
        <v>5.5</v>
      </c>
      <c r="M214" s="3">
        <v>0.3</v>
      </c>
      <c r="N214" s="3">
        <v>6.25</v>
      </c>
    </row>
    <row r="215" spans="1:14">
      <c r="A215" s="3">
        <v>20.5</v>
      </c>
      <c r="B215" s="3">
        <v>5.5</v>
      </c>
      <c r="C215" s="3">
        <v>0.3</v>
      </c>
      <c r="D215" s="3">
        <v>-61.68</v>
      </c>
      <c r="F215" s="3">
        <v>20.5</v>
      </c>
      <c r="G215" s="3">
        <v>5.5</v>
      </c>
      <c r="H215" s="3">
        <v>0.3</v>
      </c>
      <c r="I215" s="3">
        <v>-11.71</v>
      </c>
      <c r="K215" s="3">
        <v>20.5</v>
      </c>
      <c r="L215" s="3">
        <v>5.5</v>
      </c>
      <c r="M215" s="3">
        <v>0.3</v>
      </c>
      <c r="N215" s="3">
        <v>6.25</v>
      </c>
    </row>
    <row r="216" spans="1:14">
      <c r="A216" s="3">
        <v>21.5</v>
      </c>
      <c r="B216" s="3">
        <v>5.5</v>
      </c>
      <c r="C216" s="3">
        <v>0.3</v>
      </c>
      <c r="D216" s="3">
        <v>-62.71</v>
      </c>
      <c r="F216" s="3">
        <v>21.5</v>
      </c>
      <c r="G216" s="3">
        <v>5.5</v>
      </c>
      <c r="H216" s="3">
        <v>0.3</v>
      </c>
      <c r="I216" s="3">
        <v>-11.83</v>
      </c>
      <c r="K216" s="3">
        <v>21.5</v>
      </c>
      <c r="L216" s="3">
        <v>5.5</v>
      </c>
      <c r="M216" s="3">
        <v>0.3</v>
      </c>
      <c r="N216" s="3">
        <v>5.65</v>
      </c>
    </row>
    <row r="217" spans="1:14">
      <c r="A217" s="3">
        <v>22.5</v>
      </c>
      <c r="B217" s="3">
        <v>5.5</v>
      </c>
      <c r="C217" s="3">
        <v>0.3</v>
      </c>
      <c r="D217" s="3">
        <v>-64.09</v>
      </c>
      <c r="F217" s="3">
        <v>22.5</v>
      </c>
      <c r="G217" s="3">
        <v>5.5</v>
      </c>
      <c r="H217" s="3">
        <v>0.3</v>
      </c>
      <c r="I217" s="3">
        <v>-11.93</v>
      </c>
      <c r="K217" s="3">
        <v>22.5</v>
      </c>
      <c r="L217" s="3">
        <v>5.5</v>
      </c>
      <c r="M217" s="3">
        <v>0.3</v>
      </c>
      <c r="N217" s="3">
        <v>5.19</v>
      </c>
    </row>
    <row r="218" spans="1:14">
      <c r="A218" s="3">
        <v>23.5</v>
      </c>
      <c r="B218" s="3">
        <v>5.5</v>
      </c>
      <c r="C218" s="3">
        <v>0.3</v>
      </c>
      <c r="D218" s="3">
        <v>-65.4</v>
      </c>
      <c r="F218" s="3">
        <v>23.5</v>
      </c>
      <c r="G218" s="3">
        <v>5.5</v>
      </c>
      <c r="H218" s="3">
        <v>0.3</v>
      </c>
      <c r="I218" s="3">
        <v>-12.01</v>
      </c>
      <c r="K218" s="3">
        <v>23.5</v>
      </c>
      <c r="L218" s="3">
        <v>5.5</v>
      </c>
      <c r="M218" s="3">
        <v>0.3</v>
      </c>
      <c r="N218" s="3">
        <v>4.87</v>
      </c>
    </row>
    <row r="219" spans="1:14">
      <c r="A219" s="3">
        <v>24.5</v>
      </c>
      <c r="B219" s="3">
        <v>5.5</v>
      </c>
      <c r="C219" s="3">
        <v>0.3</v>
      </c>
      <c r="D219" s="3">
        <v>-66.58</v>
      </c>
      <c r="F219" s="3">
        <v>24.5</v>
      </c>
      <c r="G219" s="3">
        <v>5.5</v>
      </c>
      <c r="H219" s="3">
        <v>0.3</v>
      </c>
      <c r="I219" s="3">
        <v>-12.12</v>
      </c>
      <c r="K219" s="3">
        <v>24.5</v>
      </c>
      <c r="L219" s="3">
        <v>5.5</v>
      </c>
      <c r="M219" s="3">
        <v>0.3</v>
      </c>
      <c r="N219" s="3">
        <v>4.44</v>
      </c>
    </row>
    <row r="220" spans="1:14">
      <c r="A220" s="3">
        <v>25.5</v>
      </c>
      <c r="B220" s="3">
        <v>5.5</v>
      </c>
      <c r="C220" s="3">
        <v>0.3</v>
      </c>
      <c r="D220" s="3">
        <v>-95.33</v>
      </c>
      <c r="F220" s="3">
        <v>25.5</v>
      </c>
      <c r="G220" s="3">
        <v>5.5</v>
      </c>
      <c r="H220" s="3">
        <v>0.3</v>
      </c>
      <c r="I220" s="3">
        <v>-12.22</v>
      </c>
      <c r="K220" s="3">
        <v>25.5</v>
      </c>
      <c r="L220" s="3">
        <v>5.5</v>
      </c>
      <c r="M220" s="3">
        <v>0.3</v>
      </c>
      <c r="N220" s="3">
        <v>4.06</v>
      </c>
    </row>
    <row r="221" spans="1:14">
      <c r="A221" s="3">
        <v>26.5</v>
      </c>
      <c r="B221" s="3">
        <v>5.5</v>
      </c>
      <c r="C221" s="3">
        <v>0.3</v>
      </c>
      <c r="D221" s="3">
        <v>-95.64</v>
      </c>
      <c r="F221" s="3">
        <v>26.5</v>
      </c>
      <c r="G221" s="3">
        <v>5.5</v>
      </c>
      <c r="H221" s="3">
        <v>0.3</v>
      </c>
      <c r="I221" s="3">
        <v>-12.28</v>
      </c>
      <c r="K221" s="3">
        <v>26.5</v>
      </c>
      <c r="L221" s="3">
        <v>5.5</v>
      </c>
      <c r="M221" s="3">
        <v>0.3</v>
      </c>
      <c r="N221" s="3">
        <v>3.87</v>
      </c>
    </row>
    <row r="222" spans="1:14">
      <c r="A222" s="3">
        <v>-0.5</v>
      </c>
      <c r="B222" s="3">
        <v>6.5</v>
      </c>
      <c r="C222" s="3">
        <v>0.3</v>
      </c>
      <c r="D222" s="3">
        <v>-96.86</v>
      </c>
      <c r="F222" s="3">
        <v>-0.5</v>
      </c>
      <c r="G222" s="3">
        <v>6.5</v>
      </c>
      <c r="H222" s="3">
        <v>0.3</v>
      </c>
      <c r="I222" s="3">
        <v>-10.79</v>
      </c>
      <c r="K222" s="3">
        <v>-0.5</v>
      </c>
      <c r="L222" s="3">
        <v>6.5</v>
      </c>
      <c r="M222" s="3">
        <v>0.3</v>
      </c>
      <c r="N222" s="3">
        <v>29.19</v>
      </c>
    </row>
    <row r="223" spans="1:14">
      <c r="A223" s="3">
        <v>0.5</v>
      </c>
      <c r="B223" s="3">
        <v>6.5</v>
      </c>
      <c r="C223" s="3">
        <v>0.3</v>
      </c>
      <c r="D223" s="3">
        <v>-97.02</v>
      </c>
      <c r="F223" s="3">
        <v>0.5</v>
      </c>
      <c r="G223" s="3">
        <v>6.5</v>
      </c>
      <c r="H223" s="3">
        <v>0.3</v>
      </c>
      <c r="I223" s="3">
        <v>-10.79</v>
      </c>
      <c r="K223" s="3">
        <v>0.5</v>
      </c>
      <c r="L223" s="3">
        <v>6.5</v>
      </c>
      <c r="M223" s="3">
        <v>0.3</v>
      </c>
      <c r="N223" s="3">
        <v>29.03</v>
      </c>
    </row>
    <row r="224" spans="1:14">
      <c r="A224" s="3">
        <v>1.5</v>
      </c>
      <c r="B224" s="3">
        <v>6.5</v>
      </c>
      <c r="C224" s="3">
        <v>0.3</v>
      </c>
      <c r="D224" s="3">
        <v>-106.44</v>
      </c>
      <c r="F224" s="3">
        <v>1.5</v>
      </c>
      <c r="G224" s="3">
        <v>6.5</v>
      </c>
      <c r="H224" s="3">
        <v>0.3</v>
      </c>
      <c r="I224" s="3">
        <v>-10.83</v>
      </c>
      <c r="K224" s="3">
        <v>1.5</v>
      </c>
      <c r="L224" s="3">
        <v>6.5</v>
      </c>
      <c r="M224" s="3">
        <v>0.3</v>
      </c>
      <c r="N224" s="3">
        <v>19.61</v>
      </c>
    </row>
    <row r="225" spans="1:14">
      <c r="A225" s="3">
        <v>2.5</v>
      </c>
      <c r="B225" s="3">
        <v>6.5</v>
      </c>
      <c r="C225" s="3">
        <v>0.3</v>
      </c>
      <c r="D225" s="3">
        <v>-105.29</v>
      </c>
      <c r="F225" s="3">
        <v>2.5</v>
      </c>
      <c r="G225" s="3">
        <v>6.5</v>
      </c>
      <c r="H225" s="3">
        <v>0.3</v>
      </c>
      <c r="I225" s="3">
        <v>-10.82</v>
      </c>
      <c r="K225" s="3">
        <v>2.5</v>
      </c>
      <c r="L225" s="3">
        <v>6.5</v>
      </c>
      <c r="M225" s="3">
        <v>0.3</v>
      </c>
      <c r="N225" s="3">
        <v>20.77</v>
      </c>
    </row>
    <row r="226" spans="1:14">
      <c r="A226" s="3">
        <v>3.5</v>
      </c>
      <c r="B226" s="3">
        <v>6.5</v>
      </c>
      <c r="C226" s="3">
        <v>0.3</v>
      </c>
      <c r="D226" s="3">
        <v>-104.04</v>
      </c>
      <c r="F226" s="3">
        <v>3.5</v>
      </c>
      <c r="G226" s="3">
        <v>6.5</v>
      </c>
      <c r="H226" s="3">
        <v>0.3</v>
      </c>
      <c r="I226" s="3">
        <v>-10.81</v>
      </c>
      <c r="K226" s="3">
        <v>3.5</v>
      </c>
      <c r="L226" s="3">
        <v>6.5</v>
      </c>
      <c r="M226" s="3">
        <v>0.3</v>
      </c>
      <c r="N226" s="3">
        <v>22.02</v>
      </c>
    </row>
    <row r="227" spans="1:14">
      <c r="A227" s="3">
        <v>4.5</v>
      </c>
      <c r="B227" s="3">
        <v>6.5</v>
      </c>
      <c r="C227" s="3">
        <v>0.3</v>
      </c>
      <c r="D227" s="3">
        <v>-103.19</v>
      </c>
      <c r="F227" s="3">
        <v>4.5</v>
      </c>
      <c r="G227" s="3">
        <v>6.5</v>
      </c>
      <c r="H227" s="3">
        <v>0.3</v>
      </c>
      <c r="I227" s="3">
        <v>-10.81</v>
      </c>
      <c r="K227" s="3">
        <v>4.5</v>
      </c>
      <c r="L227" s="3">
        <v>6.5</v>
      </c>
      <c r="M227" s="3">
        <v>0.3</v>
      </c>
      <c r="N227" s="3">
        <v>22.87</v>
      </c>
    </row>
    <row r="228" spans="1:14">
      <c r="A228" s="3">
        <v>5.5</v>
      </c>
      <c r="B228" s="3">
        <v>6.5</v>
      </c>
      <c r="C228" s="3">
        <v>0.3</v>
      </c>
      <c r="D228" s="3">
        <v>-99.83</v>
      </c>
      <c r="F228" s="3">
        <v>5.5</v>
      </c>
      <c r="G228" s="3">
        <v>6.5</v>
      </c>
      <c r="H228" s="3">
        <v>0.3</v>
      </c>
      <c r="I228" s="3">
        <v>-10.8</v>
      </c>
      <c r="K228" s="3">
        <v>5.5</v>
      </c>
      <c r="L228" s="3">
        <v>6.5</v>
      </c>
      <c r="M228" s="3">
        <v>0.3</v>
      </c>
      <c r="N228" s="3">
        <v>26.23</v>
      </c>
    </row>
    <row r="229" spans="1:14">
      <c r="A229" s="3">
        <v>6.5</v>
      </c>
      <c r="B229" s="3">
        <v>6.5</v>
      </c>
      <c r="C229" s="3">
        <v>0.3</v>
      </c>
      <c r="D229" s="3">
        <v>-61.49</v>
      </c>
      <c r="F229" s="3">
        <v>6.5</v>
      </c>
      <c r="G229" s="3">
        <v>6.5</v>
      </c>
      <c r="H229" s="3">
        <v>0.3</v>
      </c>
      <c r="I229" s="3">
        <v>-10.79</v>
      </c>
      <c r="K229" s="3">
        <v>6.5</v>
      </c>
      <c r="L229" s="3">
        <v>6.5</v>
      </c>
      <c r="M229" s="3">
        <v>0.3</v>
      </c>
      <c r="N229" s="3">
        <v>64.55</v>
      </c>
    </row>
    <row r="230" spans="1:14">
      <c r="A230" s="3">
        <v>7.5</v>
      </c>
      <c r="B230" s="3">
        <v>6.5</v>
      </c>
      <c r="C230" s="3">
        <v>0.3</v>
      </c>
      <c r="D230" s="3">
        <v>-60.38</v>
      </c>
      <c r="F230" s="3">
        <v>7.5</v>
      </c>
      <c r="G230" s="3">
        <v>6.5</v>
      </c>
      <c r="H230" s="3">
        <v>0.3</v>
      </c>
      <c r="I230" s="3">
        <v>-10.79</v>
      </c>
      <c r="K230" s="3">
        <v>7.5</v>
      </c>
      <c r="L230" s="3">
        <v>6.5</v>
      </c>
      <c r="M230" s="3">
        <v>0.3</v>
      </c>
      <c r="N230" s="3">
        <v>65.68</v>
      </c>
    </row>
    <row r="231" spans="1:14">
      <c r="A231" s="3">
        <v>8.5</v>
      </c>
      <c r="B231" s="3">
        <v>6.5</v>
      </c>
      <c r="C231" s="3">
        <v>0.3</v>
      </c>
      <c r="D231" s="3">
        <v>-60.18</v>
      </c>
      <c r="F231" s="3">
        <v>8.5</v>
      </c>
      <c r="G231" s="3">
        <v>6.5</v>
      </c>
      <c r="H231" s="3">
        <v>0.3</v>
      </c>
      <c r="I231" s="3">
        <v>-10.79</v>
      </c>
      <c r="K231" s="3">
        <v>8.5</v>
      </c>
      <c r="L231" s="3">
        <v>6.5</v>
      </c>
      <c r="M231" s="3">
        <v>0.3</v>
      </c>
      <c r="N231" s="3">
        <v>65.87</v>
      </c>
    </row>
    <row r="232" spans="1:14">
      <c r="A232" s="3">
        <v>9.5</v>
      </c>
      <c r="B232" s="3">
        <v>6.5</v>
      </c>
      <c r="C232" s="3">
        <v>0.3</v>
      </c>
      <c r="D232" s="3">
        <v>-60.58</v>
      </c>
      <c r="F232" s="3">
        <v>9.5</v>
      </c>
      <c r="G232" s="3">
        <v>6.5</v>
      </c>
      <c r="H232" s="3">
        <v>0.3</v>
      </c>
      <c r="I232" s="3">
        <v>-10.79</v>
      </c>
      <c r="K232" s="3">
        <v>9.5</v>
      </c>
      <c r="L232" s="3">
        <v>6.5</v>
      </c>
      <c r="M232" s="3">
        <v>0.3</v>
      </c>
      <c r="N232" s="3">
        <v>65.47</v>
      </c>
    </row>
    <row r="233" spans="1:14">
      <c r="A233" s="3">
        <v>10.5</v>
      </c>
      <c r="B233" s="3">
        <v>6.5</v>
      </c>
      <c r="C233" s="3">
        <v>0.3</v>
      </c>
      <c r="D233" s="3">
        <v>-61.16</v>
      </c>
      <c r="F233" s="3">
        <v>10.5</v>
      </c>
      <c r="G233" s="3">
        <v>6.5</v>
      </c>
      <c r="H233" s="3">
        <v>0.3</v>
      </c>
      <c r="I233" s="3">
        <v>-10.79</v>
      </c>
      <c r="K233" s="3">
        <v>10.5</v>
      </c>
      <c r="L233" s="3">
        <v>6.5</v>
      </c>
      <c r="M233" s="3">
        <v>0.3</v>
      </c>
      <c r="N233" s="3">
        <v>27.64</v>
      </c>
    </row>
    <row r="234" spans="1:14">
      <c r="A234" s="3">
        <v>11.5</v>
      </c>
      <c r="B234" s="3">
        <v>6.5</v>
      </c>
      <c r="C234" s="3">
        <v>0.3</v>
      </c>
      <c r="D234" s="3">
        <v>-61.16</v>
      </c>
      <c r="F234" s="3">
        <v>11.5</v>
      </c>
      <c r="G234" s="3">
        <v>6.5</v>
      </c>
      <c r="H234" s="3">
        <v>0.3</v>
      </c>
      <c r="I234" s="3">
        <v>-11.55</v>
      </c>
      <c r="K234" s="3">
        <v>11.5</v>
      </c>
      <c r="L234" s="3">
        <v>6.5</v>
      </c>
      <c r="M234" s="3">
        <v>0.3</v>
      </c>
      <c r="N234" s="3">
        <v>7.16</v>
      </c>
    </row>
    <row r="235" spans="1:14">
      <c r="A235" s="3">
        <v>12.5</v>
      </c>
      <c r="B235" s="3">
        <v>6.5</v>
      </c>
      <c r="C235" s="3">
        <v>0.3</v>
      </c>
      <c r="D235" s="3">
        <v>-60.18</v>
      </c>
      <c r="F235" s="3">
        <v>12.5</v>
      </c>
      <c r="G235" s="3">
        <v>6.5</v>
      </c>
      <c r="H235" s="3">
        <v>0.3</v>
      </c>
      <c r="I235" s="3">
        <v>-11.62</v>
      </c>
      <c r="K235" s="3">
        <v>12.5</v>
      </c>
      <c r="L235" s="3">
        <v>6.5</v>
      </c>
      <c r="M235" s="3">
        <v>0.3</v>
      </c>
      <c r="N235" s="3">
        <v>6.72</v>
      </c>
    </row>
    <row r="236" spans="1:14">
      <c r="A236" s="3">
        <v>13.5</v>
      </c>
      <c r="B236" s="3">
        <v>6.5</v>
      </c>
      <c r="C236" s="3">
        <v>0.3</v>
      </c>
      <c r="D236" s="3">
        <v>-59.74</v>
      </c>
      <c r="F236" s="3">
        <v>13.5</v>
      </c>
      <c r="G236" s="3">
        <v>6.5</v>
      </c>
      <c r="H236" s="3">
        <v>0.3</v>
      </c>
      <c r="I236" s="3">
        <v>-11.74</v>
      </c>
      <c r="K236" s="3">
        <v>13.5</v>
      </c>
      <c r="L236" s="3">
        <v>6.5</v>
      </c>
      <c r="M236" s="3">
        <v>0.3</v>
      </c>
      <c r="N236" s="3">
        <v>6.09</v>
      </c>
    </row>
    <row r="237" spans="1:14">
      <c r="A237" s="3">
        <v>14.5</v>
      </c>
      <c r="B237" s="3">
        <v>6.5</v>
      </c>
      <c r="C237" s="3">
        <v>0.3</v>
      </c>
      <c r="D237" s="3">
        <v>-60.2</v>
      </c>
      <c r="F237" s="3">
        <v>14.5</v>
      </c>
      <c r="G237" s="3">
        <v>6.5</v>
      </c>
      <c r="H237" s="3">
        <v>0.3</v>
      </c>
      <c r="I237" s="3">
        <v>-12.17</v>
      </c>
      <c r="K237" s="3">
        <v>14.5</v>
      </c>
      <c r="L237" s="3">
        <v>6.5</v>
      </c>
      <c r="M237" s="3">
        <v>0.3</v>
      </c>
      <c r="N237" s="3">
        <v>4.24</v>
      </c>
    </row>
    <row r="238" spans="1:14">
      <c r="A238" s="3">
        <v>15.5</v>
      </c>
      <c r="B238" s="3">
        <v>6.5</v>
      </c>
      <c r="C238" s="3">
        <v>0.3</v>
      </c>
      <c r="D238" s="3">
        <v>-60.34</v>
      </c>
      <c r="F238" s="3">
        <v>15.5</v>
      </c>
      <c r="G238" s="3">
        <v>6.5</v>
      </c>
      <c r="H238" s="3">
        <v>0.3</v>
      </c>
      <c r="I238" s="3">
        <v>-12.9</v>
      </c>
      <c r="K238" s="3">
        <v>15.5</v>
      </c>
      <c r="L238" s="3">
        <v>6.5</v>
      </c>
      <c r="M238" s="3">
        <v>0.3</v>
      </c>
      <c r="N238" s="3">
        <v>2.02</v>
      </c>
    </row>
    <row r="239" spans="1:14">
      <c r="A239" s="3">
        <v>16.5</v>
      </c>
      <c r="B239" s="3">
        <v>6.5</v>
      </c>
      <c r="C239" s="3">
        <v>0.3</v>
      </c>
      <c r="D239" s="3">
        <v>-60.91</v>
      </c>
      <c r="F239" s="3">
        <v>16.5</v>
      </c>
      <c r="G239" s="3">
        <v>6.5</v>
      </c>
      <c r="H239" s="3">
        <v>0.3</v>
      </c>
      <c r="I239" s="3">
        <v>-12.9</v>
      </c>
      <c r="K239" s="3">
        <v>16.5</v>
      </c>
      <c r="L239" s="3">
        <v>6.5</v>
      </c>
      <c r="M239" s="3">
        <v>0.3</v>
      </c>
      <c r="N239" s="3">
        <v>2.02</v>
      </c>
    </row>
    <row r="240" spans="1:14">
      <c r="A240" s="3">
        <v>17.5</v>
      </c>
      <c r="B240" s="3">
        <v>6.5</v>
      </c>
      <c r="C240" s="3">
        <v>0.3</v>
      </c>
      <c r="D240" s="3">
        <v>-59.93</v>
      </c>
      <c r="F240" s="3">
        <v>17.5</v>
      </c>
      <c r="G240" s="3">
        <v>6.5</v>
      </c>
      <c r="H240" s="3">
        <v>0.3</v>
      </c>
      <c r="I240" s="3">
        <v>-12</v>
      </c>
      <c r="K240" s="3">
        <v>17.5</v>
      </c>
      <c r="L240" s="3">
        <v>6.5</v>
      </c>
      <c r="M240" s="3">
        <v>0.3</v>
      </c>
      <c r="N240" s="3">
        <v>4.9</v>
      </c>
    </row>
    <row r="241" spans="1:14">
      <c r="A241" s="3">
        <v>18.5</v>
      </c>
      <c r="B241" s="3">
        <v>6.5</v>
      </c>
      <c r="C241" s="3">
        <v>0.3</v>
      </c>
      <c r="D241" s="3">
        <v>-59.89</v>
      </c>
      <c r="F241" s="3">
        <v>18.5</v>
      </c>
      <c r="G241" s="3">
        <v>6.5</v>
      </c>
      <c r="H241" s="3">
        <v>0.3</v>
      </c>
      <c r="I241" s="3">
        <v>-11.69</v>
      </c>
      <c r="K241" s="3">
        <v>18.5</v>
      </c>
      <c r="L241" s="3">
        <v>6.5</v>
      </c>
      <c r="M241" s="3">
        <v>0.3</v>
      </c>
      <c r="N241" s="3">
        <v>6.34</v>
      </c>
    </row>
    <row r="242" spans="1:14">
      <c r="A242" s="3">
        <v>19.5</v>
      </c>
      <c r="B242" s="3">
        <v>6.5</v>
      </c>
      <c r="C242" s="3">
        <v>0.3</v>
      </c>
      <c r="D242" s="3">
        <v>-60.45</v>
      </c>
      <c r="F242" s="3">
        <v>19.5</v>
      </c>
      <c r="G242" s="3">
        <v>6.5</v>
      </c>
      <c r="H242" s="3">
        <v>0.3</v>
      </c>
      <c r="I242" s="3">
        <v>-11.59</v>
      </c>
      <c r="K242" s="3">
        <v>19.5</v>
      </c>
      <c r="L242" s="3">
        <v>6.5</v>
      </c>
      <c r="M242" s="3">
        <v>0.3</v>
      </c>
      <c r="N242" s="3">
        <v>6.92</v>
      </c>
    </row>
    <row r="243" spans="1:14">
      <c r="A243" s="3">
        <v>20.5</v>
      </c>
      <c r="B243" s="3">
        <v>6.5</v>
      </c>
      <c r="C243" s="3">
        <v>0.3</v>
      </c>
      <c r="D243" s="3">
        <v>-62.09</v>
      </c>
      <c r="F243" s="3">
        <v>20.5</v>
      </c>
      <c r="G243" s="3">
        <v>6.5</v>
      </c>
      <c r="H243" s="3">
        <v>0.3</v>
      </c>
      <c r="I243" s="3">
        <v>-11.69</v>
      </c>
      <c r="K243" s="3">
        <v>20.5</v>
      </c>
      <c r="L243" s="3">
        <v>6.5</v>
      </c>
      <c r="M243" s="3">
        <v>0.3</v>
      </c>
      <c r="N243" s="3">
        <v>6.34</v>
      </c>
    </row>
    <row r="244" spans="1:14">
      <c r="A244" s="3">
        <v>21.5</v>
      </c>
      <c r="B244" s="3">
        <v>6.5</v>
      </c>
      <c r="C244" s="3">
        <v>0.3</v>
      </c>
      <c r="D244" s="3">
        <v>-63.57</v>
      </c>
      <c r="F244" s="3">
        <v>21.5</v>
      </c>
      <c r="G244" s="3">
        <v>6.5</v>
      </c>
      <c r="H244" s="3">
        <v>0.3</v>
      </c>
      <c r="I244" s="3">
        <v>-11.71</v>
      </c>
      <c r="K244" s="3">
        <v>21.5</v>
      </c>
      <c r="L244" s="3">
        <v>6.5</v>
      </c>
      <c r="M244" s="3">
        <v>0.3</v>
      </c>
      <c r="N244" s="3">
        <v>6.25</v>
      </c>
    </row>
    <row r="245" spans="1:14">
      <c r="A245" s="3">
        <v>22.5</v>
      </c>
      <c r="B245" s="3">
        <v>6.5</v>
      </c>
      <c r="C245" s="3">
        <v>0.3</v>
      </c>
      <c r="D245" s="3">
        <v>-64.09</v>
      </c>
      <c r="F245" s="3">
        <v>22.5</v>
      </c>
      <c r="G245" s="3">
        <v>6.5</v>
      </c>
      <c r="H245" s="3">
        <v>0.3</v>
      </c>
      <c r="I245" s="3">
        <v>-11.83</v>
      </c>
      <c r="K245" s="3">
        <v>22.5</v>
      </c>
      <c r="L245" s="3">
        <v>6.5</v>
      </c>
      <c r="M245" s="3">
        <v>0.3</v>
      </c>
      <c r="N245" s="3">
        <v>5.65</v>
      </c>
    </row>
    <row r="246" spans="1:14">
      <c r="A246" s="3">
        <v>23.5</v>
      </c>
      <c r="B246" s="3">
        <v>6.5</v>
      </c>
      <c r="C246" s="3">
        <v>0.3</v>
      </c>
      <c r="D246" s="3">
        <v>-65.08</v>
      </c>
      <c r="F246" s="3">
        <v>23.5</v>
      </c>
      <c r="G246" s="3">
        <v>6.5</v>
      </c>
      <c r="H246" s="3">
        <v>0.3</v>
      </c>
      <c r="I246" s="3">
        <v>-11.96</v>
      </c>
      <c r="K246" s="3">
        <v>23.5</v>
      </c>
      <c r="L246" s="3">
        <v>6.5</v>
      </c>
      <c r="M246" s="3">
        <v>0.3</v>
      </c>
      <c r="N246" s="3">
        <v>5.08</v>
      </c>
    </row>
    <row r="247" spans="1:14">
      <c r="A247" s="3">
        <v>24.5</v>
      </c>
      <c r="B247" s="3">
        <v>6.5</v>
      </c>
      <c r="C247" s="3">
        <v>0.3</v>
      </c>
      <c r="D247" s="3">
        <v>-66.34</v>
      </c>
      <c r="F247" s="3">
        <v>24.5</v>
      </c>
      <c r="G247" s="3">
        <v>6.5</v>
      </c>
      <c r="H247" s="3">
        <v>0.3</v>
      </c>
      <c r="I247" s="3">
        <v>-12.08</v>
      </c>
      <c r="K247" s="3">
        <v>24.5</v>
      </c>
      <c r="L247" s="3">
        <v>6.5</v>
      </c>
      <c r="M247" s="3">
        <v>0.3</v>
      </c>
      <c r="N247" s="3">
        <v>4.59</v>
      </c>
    </row>
    <row r="248" spans="1:14">
      <c r="A248" s="3">
        <v>25.5</v>
      </c>
      <c r="B248" s="3">
        <v>6.5</v>
      </c>
      <c r="C248" s="3">
        <v>0.3</v>
      </c>
      <c r="D248" s="3">
        <v>-95.14</v>
      </c>
      <c r="F248" s="3">
        <v>25.5</v>
      </c>
      <c r="G248" s="3">
        <v>6.5</v>
      </c>
      <c r="H248" s="3">
        <v>0.3</v>
      </c>
      <c r="I248" s="3">
        <v>-12.19</v>
      </c>
      <c r="K248" s="3">
        <v>25.5</v>
      </c>
      <c r="L248" s="3">
        <v>6.5</v>
      </c>
      <c r="M248" s="3">
        <v>0.3</v>
      </c>
      <c r="N248" s="3">
        <v>4.17</v>
      </c>
    </row>
    <row r="249" spans="1:14">
      <c r="A249" s="3">
        <v>26.5</v>
      </c>
      <c r="B249" s="3">
        <v>6.5</v>
      </c>
      <c r="C249" s="3">
        <v>0.3</v>
      </c>
      <c r="D249" s="3">
        <v>-95.33</v>
      </c>
      <c r="F249" s="3">
        <v>26.5</v>
      </c>
      <c r="G249" s="3">
        <v>6.5</v>
      </c>
      <c r="H249" s="3">
        <v>0.3</v>
      </c>
      <c r="I249" s="3">
        <v>-12.22</v>
      </c>
      <c r="K249" s="3">
        <v>26.5</v>
      </c>
      <c r="L249" s="3">
        <v>6.5</v>
      </c>
      <c r="M249" s="3">
        <v>0.3</v>
      </c>
      <c r="N249" s="3">
        <v>4.06</v>
      </c>
    </row>
    <row r="250" spans="1:14">
      <c r="A250" s="3">
        <v>-0.5</v>
      </c>
      <c r="B250" s="3">
        <v>7.5</v>
      </c>
      <c r="C250" s="3">
        <v>0.3</v>
      </c>
      <c r="D250" s="3">
        <v>-75.04</v>
      </c>
      <c r="F250" s="3">
        <v>-0.5</v>
      </c>
      <c r="G250" s="3">
        <v>7.5</v>
      </c>
      <c r="H250" s="3">
        <v>0.3</v>
      </c>
      <c r="I250" s="3">
        <v>-10.79</v>
      </c>
      <c r="K250" s="3">
        <v>-0.5</v>
      </c>
      <c r="L250" s="3">
        <v>7.5</v>
      </c>
      <c r="M250" s="3">
        <v>0.3</v>
      </c>
      <c r="N250" s="3">
        <v>51.02</v>
      </c>
    </row>
    <row r="251" spans="1:14">
      <c r="A251" s="3">
        <v>0.5</v>
      </c>
      <c r="B251" s="3">
        <v>7.5</v>
      </c>
      <c r="C251" s="3">
        <v>0.3</v>
      </c>
      <c r="D251" s="3">
        <v>-75.04</v>
      </c>
      <c r="F251" s="3">
        <v>0.5</v>
      </c>
      <c r="G251" s="3">
        <v>7.5</v>
      </c>
      <c r="H251" s="3">
        <v>0.3</v>
      </c>
      <c r="I251" s="3">
        <v>-10.79</v>
      </c>
      <c r="K251" s="3">
        <v>0.5</v>
      </c>
      <c r="L251" s="3">
        <v>7.5</v>
      </c>
      <c r="M251" s="3">
        <v>0.3</v>
      </c>
      <c r="N251" s="3">
        <v>51.02</v>
      </c>
    </row>
    <row r="252" spans="1:14">
      <c r="A252" s="3">
        <v>1.5</v>
      </c>
      <c r="B252" s="3">
        <v>7.5</v>
      </c>
      <c r="C252" s="3">
        <v>0.3</v>
      </c>
      <c r="D252" s="3">
        <v>-68.19</v>
      </c>
      <c r="F252" s="3">
        <v>1.5</v>
      </c>
      <c r="G252" s="3">
        <v>7.5</v>
      </c>
      <c r="H252" s="3">
        <v>0.3</v>
      </c>
      <c r="I252" s="3">
        <v>-10.79</v>
      </c>
      <c r="K252" s="3">
        <v>1.5</v>
      </c>
      <c r="L252" s="3">
        <v>7.5</v>
      </c>
      <c r="M252" s="3">
        <v>0.3</v>
      </c>
      <c r="N252" s="3">
        <v>57.86</v>
      </c>
    </row>
    <row r="253" spans="1:14">
      <c r="A253" s="3">
        <v>2.5</v>
      </c>
      <c r="B253" s="3">
        <v>7.5</v>
      </c>
      <c r="C253" s="3">
        <v>0.3</v>
      </c>
      <c r="D253" s="3">
        <v>-67.15</v>
      </c>
      <c r="F253" s="3">
        <v>2.5</v>
      </c>
      <c r="G253" s="3">
        <v>7.5</v>
      </c>
      <c r="H253" s="3">
        <v>0.3</v>
      </c>
      <c r="I253" s="3">
        <v>-10.79</v>
      </c>
      <c r="K253" s="3">
        <v>2.5</v>
      </c>
      <c r="L253" s="3">
        <v>7.5</v>
      </c>
      <c r="M253" s="3">
        <v>0.3</v>
      </c>
      <c r="N253" s="3">
        <v>58.91</v>
      </c>
    </row>
    <row r="254" spans="1:14">
      <c r="A254" s="3">
        <v>3.5</v>
      </c>
      <c r="B254" s="3">
        <v>7.5</v>
      </c>
      <c r="C254" s="3">
        <v>0.3</v>
      </c>
      <c r="D254" s="3">
        <v>-66.04</v>
      </c>
      <c r="F254" s="3">
        <v>3.5</v>
      </c>
      <c r="G254" s="3">
        <v>7.5</v>
      </c>
      <c r="H254" s="3">
        <v>0.3</v>
      </c>
      <c r="I254" s="3">
        <v>-10.79</v>
      </c>
      <c r="K254" s="3">
        <v>3.5</v>
      </c>
      <c r="L254" s="3">
        <v>7.5</v>
      </c>
      <c r="M254" s="3">
        <v>0.3</v>
      </c>
      <c r="N254" s="3">
        <v>60</v>
      </c>
    </row>
    <row r="255" spans="1:14">
      <c r="A255" s="3">
        <v>4.5</v>
      </c>
      <c r="B255" s="3">
        <v>7.5</v>
      </c>
      <c r="C255" s="3">
        <v>0.3</v>
      </c>
      <c r="D255" s="3">
        <v>-64.75</v>
      </c>
      <c r="F255" s="3">
        <v>4.5</v>
      </c>
      <c r="G255" s="3">
        <v>7.5</v>
      </c>
      <c r="H255" s="3">
        <v>0.3</v>
      </c>
      <c r="I255" s="3">
        <v>-10.79</v>
      </c>
      <c r="K255" s="3">
        <v>4.5</v>
      </c>
      <c r="L255" s="3">
        <v>7.5</v>
      </c>
      <c r="M255" s="3">
        <v>0.3</v>
      </c>
      <c r="N255" s="3">
        <v>61.31</v>
      </c>
    </row>
    <row r="256" spans="1:14">
      <c r="A256" s="3">
        <v>5.5</v>
      </c>
      <c r="B256" s="3">
        <v>7.5</v>
      </c>
      <c r="C256" s="3">
        <v>0.3</v>
      </c>
      <c r="D256" s="3">
        <v>-63.31</v>
      </c>
      <c r="F256" s="3">
        <v>5.5</v>
      </c>
      <c r="G256" s="3">
        <v>7.5</v>
      </c>
      <c r="H256" s="3">
        <v>0.3</v>
      </c>
      <c r="I256" s="3">
        <v>-10.79</v>
      </c>
      <c r="K256" s="3">
        <v>5.5</v>
      </c>
      <c r="L256" s="3">
        <v>7.5</v>
      </c>
      <c r="M256" s="3">
        <v>0.3</v>
      </c>
      <c r="N256" s="3">
        <v>62.75</v>
      </c>
    </row>
    <row r="257" spans="1:14">
      <c r="A257" s="3">
        <v>6.5</v>
      </c>
      <c r="B257" s="3">
        <v>7.5</v>
      </c>
      <c r="C257" s="3">
        <v>0.3</v>
      </c>
      <c r="D257" s="3">
        <v>-60.38</v>
      </c>
      <c r="F257" s="3">
        <v>6.5</v>
      </c>
      <c r="G257" s="3">
        <v>7.5</v>
      </c>
      <c r="H257" s="3">
        <v>0.3</v>
      </c>
      <c r="I257" s="3">
        <v>-10.79</v>
      </c>
      <c r="K257" s="3">
        <v>6.5</v>
      </c>
      <c r="L257" s="3">
        <v>7.5</v>
      </c>
      <c r="M257" s="3">
        <v>0.3</v>
      </c>
      <c r="N257" s="3">
        <v>65.68</v>
      </c>
    </row>
    <row r="258" spans="1:14">
      <c r="A258" s="3">
        <v>7.5</v>
      </c>
      <c r="B258" s="3">
        <v>7.5</v>
      </c>
      <c r="C258" s="3">
        <v>0.3</v>
      </c>
      <c r="D258" s="3">
        <v>-59.09</v>
      </c>
      <c r="F258" s="3">
        <v>7.5</v>
      </c>
      <c r="G258" s="3">
        <v>7.5</v>
      </c>
      <c r="H258" s="3">
        <v>0.3</v>
      </c>
      <c r="I258" s="3">
        <v>-10.79</v>
      </c>
      <c r="K258" s="3">
        <v>7.5</v>
      </c>
      <c r="L258" s="3">
        <v>7.5</v>
      </c>
      <c r="M258" s="3">
        <v>0.3</v>
      </c>
      <c r="N258" s="3">
        <v>66.96</v>
      </c>
    </row>
    <row r="259" spans="1:14">
      <c r="A259" s="3">
        <v>8.5</v>
      </c>
      <c r="B259" s="3">
        <v>7.5</v>
      </c>
      <c r="C259" s="3">
        <v>0.3</v>
      </c>
      <c r="D259" s="3">
        <v>-58.77</v>
      </c>
      <c r="F259" s="3">
        <v>8.5</v>
      </c>
      <c r="G259" s="3">
        <v>7.5</v>
      </c>
      <c r="H259" s="3">
        <v>0.3</v>
      </c>
      <c r="I259" s="3">
        <v>-10.79</v>
      </c>
      <c r="K259" s="3">
        <v>8.5</v>
      </c>
      <c r="L259" s="3">
        <v>7.5</v>
      </c>
      <c r="M259" s="3">
        <v>0.3</v>
      </c>
      <c r="N259" s="3">
        <v>67.29</v>
      </c>
    </row>
    <row r="260" spans="1:14">
      <c r="A260" s="3">
        <v>9.5</v>
      </c>
      <c r="B260" s="3">
        <v>7.5</v>
      </c>
      <c r="C260" s="3">
        <v>0.3</v>
      </c>
      <c r="D260" s="3">
        <v>-60.18</v>
      </c>
      <c r="F260" s="3">
        <v>9.5</v>
      </c>
      <c r="G260" s="3">
        <v>7.5</v>
      </c>
      <c r="H260" s="3">
        <v>0.3</v>
      </c>
      <c r="I260" s="3">
        <v>-10.79</v>
      </c>
      <c r="K260" s="3">
        <v>9.5</v>
      </c>
      <c r="L260" s="3">
        <v>7.5</v>
      </c>
      <c r="M260" s="3">
        <v>0.3</v>
      </c>
      <c r="N260" s="3">
        <v>65.87</v>
      </c>
    </row>
    <row r="261" spans="1:14">
      <c r="A261" s="3">
        <v>10.5</v>
      </c>
      <c r="B261" s="3">
        <v>7.5</v>
      </c>
      <c r="C261" s="3">
        <v>0.3</v>
      </c>
      <c r="D261" s="3">
        <v>-60.36</v>
      </c>
      <c r="F261" s="3">
        <v>10.5</v>
      </c>
      <c r="G261" s="3">
        <v>7.5</v>
      </c>
      <c r="H261" s="3">
        <v>0.3</v>
      </c>
      <c r="I261" s="3">
        <v>-10.79</v>
      </c>
      <c r="K261" s="3">
        <v>10.5</v>
      </c>
      <c r="L261" s="3">
        <v>7.5</v>
      </c>
      <c r="M261" s="3">
        <v>0.3</v>
      </c>
      <c r="N261" s="3">
        <v>27.64</v>
      </c>
    </row>
    <row r="262" spans="1:14">
      <c r="A262" s="3">
        <v>11.5</v>
      </c>
      <c r="B262" s="3">
        <v>7.5</v>
      </c>
      <c r="C262" s="3">
        <v>0.3</v>
      </c>
      <c r="D262" s="3">
        <v>-60.36</v>
      </c>
      <c r="F262" s="3">
        <v>11.5</v>
      </c>
      <c r="G262" s="3">
        <v>7.5</v>
      </c>
      <c r="H262" s="3">
        <v>0.3</v>
      </c>
      <c r="I262" s="3">
        <v>-11.55</v>
      </c>
      <c r="K262" s="3">
        <v>11.5</v>
      </c>
      <c r="L262" s="3">
        <v>7.5</v>
      </c>
      <c r="M262" s="3">
        <v>0.3</v>
      </c>
      <c r="N262" s="3">
        <v>7.16</v>
      </c>
    </row>
    <row r="263" spans="1:14">
      <c r="A263" s="3">
        <v>12.5</v>
      </c>
      <c r="B263" s="3">
        <v>7.5</v>
      </c>
      <c r="C263" s="3">
        <v>0.3</v>
      </c>
      <c r="D263" s="3">
        <v>-60.18</v>
      </c>
      <c r="F263" s="3">
        <v>12.5</v>
      </c>
      <c r="G263" s="3">
        <v>7.5</v>
      </c>
      <c r="H263" s="3">
        <v>0.3</v>
      </c>
      <c r="I263" s="3">
        <v>-11.59</v>
      </c>
      <c r="K263" s="3">
        <v>12.5</v>
      </c>
      <c r="L263" s="3">
        <v>7.5</v>
      </c>
      <c r="M263" s="3">
        <v>0.3</v>
      </c>
      <c r="N263" s="3">
        <v>6.95</v>
      </c>
    </row>
    <row r="264" spans="1:14">
      <c r="A264" s="3">
        <v>13.5</v>
      </c>
      <c r="B264" s="3">
        <v>7.5</v>
      </c>
      <c r="C264" s="3">
        <v>0.3</v>
      </c>
      <c r="D264" s="3">
        <v>-58.93</v>
      </c>
      <c r="F264" s="3">
        <v>13.5</v>
      </c>
      <c r="G264" s="3">
        <v>7.5</v>
      </c>
      <c r="H264" s="3">
        <v>0.3</v>
      </c>
      <c r="I264" s="3">
        <v>-11.69</v>
      </c>
      <c r="K264" s="3">
        <v>13.5</v>
      </c>
      <c r="L264" s="3">
        <v>7.5</v>
      </c>
      <c r="M264" s="3">
        <v>0.3</v>
      </c>
      <c r="N264" s="3">
        <v>6.34</v>
      </c>
    </row>
    <row r="265" spans="1:14">
      <c r="A265" s="3">
        <v>14.5</v>
      </c>
      <c r="B265" s="3">
        <v>7.5</v>
      </c>
      <c r="C265" s="3">
        <v>0.3</v>
      </c>
      <c r="D265" s="3">
        <v>-59.18</v>
      </c>
      <c r="F265" s="3">
        <v>14.5</v>
      </c>
      <c r="G265" s="3">
        <v>7.5</v>
      </c>
      <c r="H265" s="3">
        <v>0.3</v>
      </c>
      <c r="I265" s="3">
        <v>-12.17</v>
      </c>
      <c r="K265" s="3">
        <v>14.5</v>
      </c>
      <c r="L265" s="3">
        <v>7.5</v>
      </c>
      <c r="M265" s="3">
        <v>0.3</v>
      </c>
      <c r="N265" s="3">
        <v>4.24</v>
      </c>
    </row>
    <row r="266" spans="1:14">
      <c r="A266" s="3">
        <v>15.5</v>
      </c>
      <c r="B266" s="3">
        <v>7.5</v>
      </c>
      <c r="C266" s="3">
        <v>0.3</v>
      </c>
      <c r="D266" s="3">
        <v>-60.3</v>
      </c>
      <c r="F266" s="3">
        <v>15.5</v>
      </c>
      <c r="G266" s="3">
        <v>7.5</v>
      </c>
      <c r="H266" s="3">
        <v>0.3</v>
      </c>
      <c r="I266" s="3">
        <v>-12.9</v>
      </c>
      <c r="K266" s="3">
        <v>15.5</v>
      </c>
      <c r="L266" s="3">
        <v>7.5</v>
      </c>
      <c r="M266" s="3">
        <v>0.3</v>
      </c>
      <c r="N266" s="3">
        <v>2.02</v>
      </c>
    </row>
    <row r="267" spans="1:14">
      <c r="A267" s="3">
        <v>16.5</v>
      </c>
      <c r="B267" s="3">
        <v>7.5</v>
      </c>
      <c r="C267" s="3">
        <v>0.3</v>
      </c>
      <c r="D267" s="3">
        <v>-60.34</v>
      </c>
      <c r="F267" s="3">
        <v>16.5</v>
      </c>
      <c r="G267" s="3">
        <v>7.5</v>
      </c>
      <c r="H267" s="3">
        <v>0.3</v>
      </c>
      <c r="I267" s="3">
        <v>-12.9</v>
      </c>
      <c r="K267" s="3">
        <v>16.5</v>
      </c>
      <c r="L267" s="3">
        <v>7.5</v>
      </c>
      <c r="M267" s="3">
        <v>0.3</v>
      </c>
      <c r="N267" s="3">
        <v>2.02</v>
      </c>
    </row>
    <row r="268" spans="1:14">
      <c r="A268" s="3">
        <v>17.5</v>
      </c>
      <c r="B268" s="3">
        <v>7.5</v>
      </c>
      <c r="C268" s="3">
        <v>0.3</v>
      </c>
      <c r="D268" s="3">
        <v>-59.93</v>
      </c>
      <c r="F268" s="3">
        <v>17.5</v>
      </c>
      <c r="G268" s="3">
        <v>7.5</v>
      </c>
      <c r="H268" s="3">
        <v>0.3</v>
      </c>
      <c r="I268" s="3">
        <v>-12</v>
      </c>
      <c r="K268" s="3">
        <v>17.5</v>
      </c>
      <c r="L268" s="3">
        <v>7.5</v>
      </c>
      <c r="M268" s="3">
        <v>0.3</v>
      </c>
      <c r="N268" s="3">
        <v>4.9</v>
      </c>
    </row>
    <row r="269" spans="1:14">
      <c r="A269" s="3">
        <v>18.5</v>
      </c>
      <c r="B269" s="3">
        <v>7.5</v>
      </c>
      <c r="C269" s="3">
        <v>0.3</v>
      </c>
      <c r="D269" s="3">
        <v>-59.09</v>
      </c>
      <c r="F269" s="3">
        <v>18.5</v>
      </c>
      <c r="G269" s="3">
        <v>7.5</v>
      </c>
      <c r="H269" s="3">
        <v>0.3</v>
      </c>
      <c r="I269" s="3">
        <v>-11.62</v>
      </c>
      <c r="K269" s="3">
        <v>18.5</v>
      </c>
      <c r="L269" s="3">
        <v>7.5</v>
      </c>
      <c r="M269" s="3">
        <v>0.3</v>
      </c>
      <c r="N269" s="3">
        <v>6.74</v>
      </c>
    </row>
    <row r="270" spans="1:14">
      <c r="A270" s="3">
        <v>19.5</v>
      </c>
      <c r="B270" s="3">
        <v>7.5</v>
      </c>
      <c r="C270" s="3">
        <v>0.3</v>
      </c>
      <c r="D270" s="3">
        <v>-60.45</v>
      </c>
      <c r="F270" s="3">
        <v>19.5</v>
      </c>
      <c r="G270" s="3">
        <v>7.5</v>
      </c>
      <c r="H270" s="3">
        <v>0.3</v>
      </c>
      <c r="I270" s="3">
        <v>-11.59</v>
      </c>
      <c r="K270" s="3">
        <v>19.5</v>
      </c>
      <c r="L270" s="3">
        <v>7.5</v>
      </c>
      <c r="M270" s="3">
        <v>0.3</v>
      </c>
      <c r="N270" s="3">
        <v>6.92</v>
      </c>
    </row>
    <row r="271" spans="1:14">
      <c r="A271" s="3">
        <v>20.5</v>
      </c>
      <c r="B271" s="3">
        <v>7.5</v>
      </c>
      <c r="C271" s="3">
        <v>0.3</v>
      </c>
      <c r="D271" s="3">
        <v>-62.09</v>
      </c>
      <c r="F271" s="3">
        <v>20.5</v>
      </c>
      <c r="G271" s="3">
        <v>7.5</v>
      </c>
      <c r="H271" s="3">
        <v>0.3</v>
      </c>
      <c r="I271" s="3">
        <v>-11.6</v>
      </c>
      <c r="K271" s="3">
        <v>20.5</v>
      </c>
      <c r="L271" s="3">
        <v>7.5</v>
      </c>
      <c r="M271" s="3">
        <v>0.3</v>
      </c>
      <c r="N271" s="3">
        <v>6.86</v>
      </c>
    </row>
    <row r="272" spans="1:14">
      <c r="A272" s="3">
        <v>21.5</v>
      </c>
      <c r="B272" s="3">
        <v>7.5</v>
      </c>
      <c r="C272" s="3">
        <v>0.3</v>
      </c>
      <c r="D272" s="3">
        <v>-63.57</v>
      </c>
      <c r="F272" s="3">
        <v>21.5</v>
      </c>
      <c r="G272" s="3">
        <v>7.5</v>
      </c>
      <c r="H272" s="3">
        <v>0.3</v>
      </c>
      <c r="I272" s="3">
        <v>-11.7</v>
      </c>
      <c r="K272" s="3">
        <v>21.5</v>
      </c>
      <c r="L272" s="3">
        <v>7.5</v>
      </c>
      <c r="M272" s="3">
        <v>0.3</v>
      </c>
      <c r="N272" s="3">
        <v>6.29</v>
      </c>
    </row>
    <row r="273" spans="1:14">
      <c r="A273" s="3">
        <v>22.5</v>
      </c>
      <c r="B273" s="3">
        <v>7.5</v>
      </c>
      <c r="C273" s="3">
        <v>0.3</v>
      </c>
      <c r="D273" s="3">
        <v>-63.82</v>
      </c>
      <c r="F273" s="3">
        <v>22.5</v>
      </c>
      <c r="G273" s="3">
        <v>7.5</v>
      </c>
      <c r="H273" s="3">
        <v>0.3</v>
      </c>
      <c r="I273" s="3">
        <v>-11.82</v>
      </c>
      <c r="K273" s="3">
        <v>22.5</v>
      </c>
      <c r="L273" s="3">
        <v>7.5</v>
      </c>
      <c r="M273" s="3">
        <v>0.3</v>
      </c>
      <c r="N273" s="3">
        <v>5.72</v>
      </c>
    </row>
    <row r="274" spans="1:14">
      <c r="A274" s="3">
        <v>23.5</v>
      </c>
      <c r="B274" s="3">
        <v>7.5</v>
      </c>
      <c r="C274" s="3">
        <v>0.3</v>
      </c>
      <c r="D274" s="3">
        <v>-65.01</v>
      </c>
      <c r="F274" s="3">
        <v>23.5</v>
      </c>
      <c r="G274" s="3">
        <v>7.5</v>
      </c>
      <c r="H274" s="3">
        <v>0.3</v>
      </c>
      <c r="I274" s="3">
        <v>-11.86</v>
      </c>
      <c r="K274" s="3">
        <v>23.5</v>
      </c>
      <c r="L274" s="3">
        <v>7.5</v>
      </c>
      <c r="M274" s="3">
        <v>0.3</v>
      </c>
      <c r="N274" s="3">
        <v>5.52</v>
      </c>
    </row>
    <row r="275" spans="1:14">
      <c r="A275" s="3">
        <v>24.5</v>
      </c>
      <c r="B275" s="3">
        <v>7.5</v>
      </c>
      <c r="C275" s="3">
        <v>0.3</v>
      </c>
      <c r="D275" s="3">
        <v>-66.34</v>
      </c>
      <c r="F275" s="3">
        <v>24.5</v>
      </c>
      <c r="G275" s="3">
        <v>7.5</v>
      </c>
      <c r="H275" s="3">
        <v>0.3</v>
      </c>
      <c r="I275" s="3">
        <v>-12.07</v>
      </c>
      <c r="K275" s="3">
        <v>24.5</v>
      </c>
      <c r="L275" s="3">
        <v>7.5</v>
      </c>
      <c r="M275" s="3">
        <v>0.3</v>
      </c>
      <c r="N275" s="3">
        <v>4.62</v>
      </c>
    </row>
    <row r="276" spans="1:14">
      <c r="A276" s="3">
        <v>25.5</v>
      </c>
      <c r="B276" s="3">
        <v>7.5</v>
      </c>
      <c r="C276" s="3">
        <v>0.3</v>
      </c>
      <c r="D276" s="3">
        <v>-95.09</v>
      </c>
      <c r="F276" s="3">
        <v>25.5</v>
      </c>
      <c r="G276" s="3">
        <v>7.5</v>
      </c>
      <c r="H276" s="3">
        <v>0.3</v>
      </c>
      <c r="I276" s="3">
        <v>-12.19</v>
      </c>
      <c r="K276" s="3">
        <v>25.5</v>
      </c>
      <c r="L276" s="3">
        <v>7.5</v>
      </c>
      <c r="M276" s="3">
        <v>0.3</v>
      </c>
      <c r="N276" s="3">
        <v>4.19</v>
      </c>
    </row>
    <row r="277" spans="1:14">
      <c r="A277" s="3">
        <v>26.5</v>
      </c>
      <c r="B277" s="3">
        <v>7.5</v>
      </c>
      <c r="C277" s="3">
        <v>0.3</v>
      </c>
      <c r="D277" s="3">
        <v>-95.14</v>
      </c>
      <c r="F277" s="3">
        <v>26.5</v>
      </c>
      <c r="G277" s="3">
        <v>7.5</v>
      </c>
      <c r="H277" s="3">
        <v>0.3</v>
      </c>
      <c r="I277" s="3">
        <v>-12.19</v>
      </c>
      <c r="K277" s="3">
        <v>26.5</v>
      </c>
      <c r="L277" s="3">
        <v>7.5</v>
      </c>
      <c r="M277" s="3">
        <v>0.3</v>
      </c>
      <c r="N277" s="3">
        <v>4.17</v>
      </c>
    </row>
    <row r="278" spans="1:14">
      <c r="A278" s="3">
        <v>-0.5</v>
      </c>
      <c r="B278" s="3">
        <v>8.5</v>
      </c>
      <c r="C278" s="3">
        <v>0.3</v>
      </c>
      <c r="D278" s="3">
        <v>-75.04</v>
      </c>
      <c r="F278" s="3">
        <v>-0.5</v>
      </c>
      <c r="G278" s="3">
        <v>8.5</v>
      </c>
      <c r="H278" s="3">
        <v>0.3</v>
      </c>
      <c r="I278" s="3">
        <v>-10.79</v>
      </c>
      <c r="K278" s="3">
        <v>-0.5</v>
      </c>
      <c r="L278" s="3">
        <v>8.5</v>
      </c>
      <c r="M278" s="3">
        <v>0.3</v>
      </c>
      <c r="N278" s="3">
        <v>51.02</v>
      </c>
    </row>
    <row r="279" spans="1:14">
      <c r="A279" s="3">
        <v>0.5</v>
      </c>
      <c r="B279" s="3">
        <v>8.5</v>
      </c>
      <c r="C279" s="3">
        <v>0.3</v>
      </c>
      <c r="D279" s="3">
        <v>-68.23</v>
      </c>
      <c r="F279" s="3">
        <v>0.5</v>
      </c>
      <c r="G279" s="3">
        <v>8.5</v>
      </c>
      <c r="H279" s="3">
        <v>0.3</v>
      </c>
      <c r="I279" s="3">
        <v>-10.79</v>
      </c>
      <c r="K279" s="3">
        <v>0.5</v>
      </c>
      <c r="L279" s="3">
        <v>8.5</v>
      </c>
      <c r="M279" s="3">
        <v>0.3</v>
      </c>
      <c r="N279" s="3">
        <v>57.83</v>
      </c>
    </row>
    <row r="280" spans="1:14">
      <c r="A280" s="3">
        <v>1.5</v>
      </c>
      <c r="B280" s="3">
        <v>8.5</v>
      </c>
      <c r="C280" s="3">
        <v>0.3</v>
      </c>
      <c r="D280" s="3">
        <v>-68.19</v>
      </c>
      <c r="F280" s="3">
        <v>1.5</v>
      </c>
      <c r="G280" s="3">
        <v>8.5</v>
      </c>
      <c r="H280" s="3">
        <v>0.3</v>
      </c>
      <c r="I280" s="3">
        <v>-10.79</v>
      </c>
      <c r="K280" s="3">
        <v>1.5</v>
      </c>
      <c r="L280" s="3">
        <v>8.5</v>
      </c>
      <c r="M280" s="3">
        <v>0.3</v>
      </c>
      <c r="N280" s="3">
        <v>57.86</v>
      </c>
    </row>
    <row r="281" spans="1:14">
      <c r="A281" s="3">
        <v>2.5</v>
      </c>
      <c r="B281" s="3">
        <v>8.5</v>
      </c>
      <c r="C281" s="3">
        <v>0.3</v>
      </c>
      <c r="D281" s="3">
        <v>-67.15</v>
      </c>
      <c r="F281" s="3">
        <v>2.5</v>
      </c>
      <c r="G281" s="3">
        <v>8.5</v>
      </c>
      <c r="H281" s="3">
        <v>0.3</v>
      </c>
      <c r="I281" s="3">
        <v>-10.79</v>
      </c>
      <c r="K281" s="3">
        <v>2.5</v>
      </c>
      <c r="L281" s="3">
        <v>8.5</v>
      </c>
      <c r="M281" s="3">
        <v>0.3</v>
      </c>
      <c r="N281" s="3">
        <v>58.91</v>
      </c>
    </row>
    <row r="282" spans="1:14">
      <c r="A282" s="3">
        <v>3.5</v>
      </c>
      <c r="B282" s="3">
        <v>8.5</v>
      </c>
      <c r="C282" s="3">
        <v>0.3</v>
      </c>
      <c r="D282" s="3">
        <v>-66.04</v>
      </c>
      <c r="F282" s="3">
        <v>3.5</v>
      </c>
      <c r="G282" s="3">
        <v>8.5</v>
      </c>
      <c r="H282" s="3">
        <v>0.3</v>
      </c>
      <c r="I282" s="3">
        <v>-10.79</v>
      </c>
      <c r="K282" s="3">
        <v>3.5</v>
      </c>
      <c r="L282" s="3">
        <v>8.5</v>
      </c>
      <c r="M282" s="3">
        <v>0.3</v>
      </c>
      <c r="N282" s="3">
        <v>60</v>
      </c>
    </row>
    <row r="283" spans="1:14">
      <c r="A283" s="3">
        <v>4.5</v>
      </c>
      <c r="B283" s="3">
        <v>8.5</v>
      </c>
      <c r="C283" s="3">
        <v>0.3</v>
      </c>
      <c r="D283" s="3">
        <v>-69.68</v>
      </c>
      <c r="F283" s="3">
        <v>4.5</v>
      </c>
      <c r="G283" s="3">
        <v>8.5</v>
      </c>
      <c r="H283" s="3">
        <v>0.3</v>
      </c>
      <c r="I283" s="3">
        <v>-10.79</v>
      </c>
      <c r="K283" s="3">
        <v>4.5</v>
      </c>
      <c r="L283" s="3">
        <v>8.5</v>
      </c>
      <c r="M283" s="3">
        <v>0.3</v>
      </c>
      <c r="N283" s="3">
        <v>56.36</v>
      </c>
    </row>
    <row r="284" spans="1:14">
      <c r="A284" s="3">
        <v>5.5</v>
      </c>
      <c r="B284" s="3">
        <v>8.5</v>
      </c>
      <c r="C284" s="3">
        <v>0.3</v>
      </c>
      <c r="D284" s="3">
        <v>-69.68</v>
      </c>
      <c r="F284" s="3">
        <v>5.5</v>
      </c>
      <c r="G284" s="3">
        <v>8.5</v>
      </c>
      <c r="H284" s="3">
        <v>0.3</v>
      </c>
      <c r="I284" s="3">
        <v>-10.79</v>
      </c>
      <c r="K284" s="3">
        <v>5.5</v>
      </c>
      <c r="L284" s="3">
        <v>8.5</v>
      </c>
      <c r="M284" s="3">
        <v>0.3</v>
      </c>
      <c r="N284" s="3">
        <v>56.36</v>
      </c>
    </row>
    <row r="285" spans="1:14">
      <c r="A285" s="3">
        <v>6.5</v>
      </c>
      <c r="B285" s="3">
        <v>8.5</v>
      </c>
      <c r="C285" s="3">
        <v>0.3</v>
      </c>
      <c r="D285" s="3">
        <v>-61.72</v>
      </c>
      <c r="F285" s="3">
        <v>6.5</v>
      </c>
      <c r="G285" s="3">
        <v>8.5</v>
      </c>
      <c r="H285" s="3">
        <v>0.3</v>
      </c>
      <c r="I285" s="3">
        <v>-10.79</v>
      </c>
      <c r="K285" s="3">
        <v>6.5</v>
      </c>
      <c r="L285" s="3">
        <v>8.5</v>
      </c>
      <c r="M285" s="3">
        <v>0.3</v>
      </c>
      <c r="N285" s="3">
        <v>64.33</v>
      </c>
    </row>
    <row r="286" spans="1:14">
      <c r="A286" s="3">
        <v>7.5</v>
      </c>
      <c r="B286" s="3">
        <v>8.5</v>
      </c>
      <c r="C286" s="3">
        <v>0.3</v>
      </c>
      <c r="D286" s="3">
        <v>-60.08</v>
      </c>
      <c r="F286" s="3">
        <v>7.5</v>
      </c>
      <c r="G286" s="3">
        <v>8.5</v>
      </c>
      <c r="H286" s="3">
        <v>0.3</v>
      </c>
      <c r="I286" s="3">
        <v>-10.79</v>
      </c>
      <c r="K286" s="3">
        <v>7.5</v>
      </c>
      <c r="L286" s="3">
        <v>8.5</v>
      </c>
      <c r="M286" s="3">
        <v>0.3</v>
      </c>
      <c r="N286" s="3">
        <v>65.97</v>
      </c>
    </row>
    <row r="287" spans="1:14">
      <c r="A287" s="3">
        <v>8.5</v>
      </c>
      <c r="B287" s="3">
        <v>8.5</v>
      </c>
      <c r="C287" s="3">
        <v>0.3</v>
      </c>
      <c r="D287" s="3">
        <v>-69.94</v>
      </c>
      <c r="F287" s="3">
        <v>8.5</v>
      </c>
      <c r="G287" s="3">
        <v>8.5</v>
      </c>
      <c r="H287" s="3">
        <v>0.3</v>
      </c>
      <c r="I287" s="3">
        <v>-10.79</v>
      </c>
      <c r="K287" s="3">
        <v>8.5</v>
      </c>
      <c r="L287" s="3">
        <v>8.5</v>
      </c>
      <c r="M287" s="3">
        <v>0.3</v>
      </c>
      <c r="N287" s="3">
        <v>28.32</v>
      </c>
    </row>
    <row r="288" spans="1:14">
      <c r="A288" s="3">
        <v>9.5</v>
      </c>
      <c r="B288" s="3">
        <v>8.5</v>
      </c>
      <c r="C288" s="3">
        <v>0.3</v>
      </c>
      <c r="D288" s="3">
        <v>-69.94</v>
      </c>
      <c r="F288" s="3">
        <v>9.5</v>
      </c>
      <c r="G288" s="3">
        <v>8.5</v>
      </c>
      <c r="H288" s="3">
        <v>0.3</v>
      </c>
      <c r="I288" s="3">
        <v>-10.79</v>
      </c>
      <c r="K288" s="3">
        <v>9.5</v>
      </c>
      <c r="L288" s="3">
        <v>8.5</v>
      </c>
      <c r="M288" s="3">
        <v>0.3</v>
      </c>
      <c r="N288" s="3">
        <v>28.32</v>
      </c>
    </row>
    <row r="289" spans="1:14">
      <c r="A289" s="3">
        <v>10.5</v>
      </c>
      <c r="B289" s="3">
        <v>8.5</v>
      </c>
      <c r="C289" s="3">
        <v>0.3</v>
      </c>
      <c r="D289" s="3">
        <v>-61.46</v>
      </c>
      <c r="F289" s="3">
        <v>10.5</v>
      </c>
      <c r="G289" s="3">
        <v>8.5</v>
      </c>
      <c r="H289" s="3">
        <v>0.3</v>
      </c>
      <c r="I289" s="3">
        <v>-10.8</v>
      </c>
      <c r="K289" s="3">
        <v>10.5</v>
      </c>
      <c r="L289" s="3">
        <v>8.5</v>
      </c>
      <c r="M289" s="3">
        <v>0.3</v>
      </c>
      <c r="N289" s="3">
        <v>26.13</v>
      </c>
    </row>
    <row r="290" spans="1:14">
      <c r="A290" s="3">
        <v>11.5</v>
      </c>
      <c r="B290" s="3">
        <v>8.5</v>
      </c>
      <c r="C290" s="3">
        <v>0.3</v>
      </c>
      <c r="D290" s="3">
        <v>-61.09</v>
      </c>
      <c r="F290" s="3">
        <v>11.5</v>
      </c>
      <c r="G290" s="3">
        <v>8.5</v>
      </c>
      <c r="H290" s="3">
        <v>0.3</v>
      </c>
      <c r="I290" s="3">
        <v>-11.55</v>
      </c>
      <c r="K290" s="3">
        <v>11.5</v>
      </c>
      <c r="L290" s="3">
        <v>8.5</v>
      </c>
      <c r="M290" s="3">
        <v>0.3</v>
      </c>
      <c r="N290" s="3">
        <v>7.16</v>
      </c>
    </row>
    <row r="291" spans="1:14">
      <c r="A291" s="3">
        <v>12.5</v>
      </c>
      <c r="B291" s="3">
        <v>8.5</v>
      </c>
      <c r="C291" s="3">
        <v>0.3</v>
      </c>
      <c r="D291" s="3">
        <v>-60.5</v>
      </c>
      <c r="F291" s="3">
        <v>12.5</v>
      </c>
      <c r="G291" s="3">
        <v>8.5</v>
      </c>
      <c r="H291" s="3">
        <v>0.3</v>
      </c>
      <c r="I291" s="3">
        <v>-11.62</v>
      </c>
      <c r="K291" s="3">
        <v>12.5</v>
      </c>
      <c r="L291" s="3">
        <v>8.5</v>
      </c>
      <c r="M291" s="3">
        <v>0.3</v>
      </c>
      <c r="N291" s="3">
        <v>6.72</v>
      </c>
    </row>
    <row r="292" spans="1:14">
      <c r="A292" s="3">
        <v>13.5</v>
      </c>
      <c r="B292" s="3">
        <v>8.5</v>
      </c>
      <c r="C292" s="3">
        <v>0.3</v>
      </c>
      <c r="D292" s="3">
        <v>-60.15</v>
      </c>
      <c r="F292" s="3">
        <v>13.5</v>
      </c>
      <c r="G292" s="3">
        <v>8.5</v>
      </c>
      <c r="H292" s="3">
        <v>0.3</v>
      </c>
      <c r="I292" s="3">
        <v>-11.78</v>
      </c>
      <c r="K292" s="3">
        <v>13.5</v>
      </c>
      <c r="L292" s="3">
        <v>8.5</v>
      </c>
      <c r="M292" s="3">
        <v>0.3</v>
      </c>
      <c r="N292" s="3">
        <v>5.89</v>
      </c>
    </row>
    <row r="293" spans="1:14">
      <c r="A293" s="3">
        <v>14.5</v>
      </c>
      <c r="B293" s="3">
        <v>8.5</v>
      </c>
      <c r="C293" s="3">
        <v>0.3</v>
      </c>
      <c r="D293" s="3">
        <v>-60.52</v>
      </c>
      <c r="F293" s="3">
        <v>14.5</v>
      </c>
      <c r="G293" s="3">
        <v>8.5</v>
      </c>
      <c r="H293" s="3">
        <v>0.3</v>
      </c>
      <c r="I293" s="3">
        <v>-12.19</v>
      </c>
      <c r="K293" s="3">
        <v>14.5</v>
      </c>
      <c r="L293" s="3">
        <v>8.5</v>
      </c>
      <c r="M293" s="3">
        <v>0.3</v>
      </c>
      <c r="N293" s="3">
        <v>4.17</v>
      </c>
    </row>
    <row r="294" spans="1:14">
      <c r="A294" s="3">
        <v>15.5</v>
      </c>
      <c r="B294" s="3">
        <v>8.5</v>
      </c>
      <c r="C294" s="3">
        <v>0.3</v>
      </c>
      <c r="D294" s="3">
        <v>-60.57</v>
      </c>
      <c r="F294" s="3">
        <v>15.5</v>
      </c>
      <c r="G294" s="3">
        <v>8.5</v>
      </c>
      <c r="H294" s="3">
        <v>0.3</v>
      </c>
      <c r="I294" s="3">
        <v>-12.99</v>
      </c>
      <c r="K294" s="3">
        <v>15.5</v>
      </c>
      <c r="L294" s="3">
        <v>8.5</v>
      </c>
      <c r="M294" s="3">
        <v>0.3</v>
      </c>
      <c r="N294" s="3">
        <v>1.79</v>
      </c>
    </row>
    <row r="295" spans="1:14">
      <c r="A295" s="3">
        <v>16.5</v>
      </c>
      <c r="B295" s="3">
        <v>8.5</v>
      </c>
      <c r="C295" s="3">
        <v>0.3</v>
      </c>
      <c r="D295" s="3">
        <v>-61.47</v>
      </c>
      <c r="F295" s="3">
        <v>16.5</v>
      </c>
      <c r="G295" s="3">
        <v>8.5</v>
      </c>
      <c r="H295" s="3">
        <v>0.3</v>
      </c>
      <c r="I295" s="3">
        <v>-12.99</v>
      </c>
      <c r="K295" s="3">
        <v>16.5</v>
      </c>
      <c r="L295" s="3">
        <v>8.5</v>
      </c>
      <c r="M295" s="3">
        <v>0.3</v>
      </c>
      <c r="N295" s="3">
        <v>1.79</v>
      </c>
    </row>
    <row r="296" spans="1:14">
      <c r="A296" s="3">
        <v>17.5</v>
      </c>
      <c r="B296" s="3">
        <v>8.5</v>
      </c>
      <c r="C296" s="3">
        <v>0.3</v>
      </c>
      <c r="D296" s="3">
        <v>-60.58</v>
      </c>
      <c r="F296" s="3">
        <v>17.5</v>
      </c>
      <c r="G296" s="3">
        <v>8.5</v>
      </c>
      <c r="H296" s="3">
        <v>0.3</v>
      </c>
      <c r="I296" s="3">
        <v>-12.1</v>
      </c>
      <c r="K296" s="3">
        <v>17.5</v>
      </c>
      <c r="L296" s="3">
        <v>8.5</v>
      </c>
      <c r="M296" s="3">
        <v>0.3</v>
      </c>
      <c r="N296" s="3">
        <v>4.51</v>
      </c>
    </row>
    <row r="297" spans="1:14">
      <c r="A297" s="3">
        <v>18.5</v>
      </c>
      <c r="B297" s="3">
        <v>8.5</v>
      </c>
      <c r="C297" s="3">
        <v>0.3</v>
      </c>
      <c r="D297" s="3">
        <v>-60.58</v>
      </c>
      <c r="F297" s="3">
        <v>18.5</v>
      </c>
      <c r="G297" s="3">
        <v>8.5</v>
      </c>
      <c r="H297" s="3">
        <v>0.3</v>
      </c>
      <c r="I297" s="3">
        <v>-11.81</v>
      </c>
      <c r="K297" s="3">
        <v>18.5</v>
      </c>
      <c r="L297" s="3">
        <v>8.5</v>
      </c>
      <c r="M297" s="3">
        <v>0.3</v>
      </c>
      <c r="N297" s="3">
        <v>5.77</v>
      </c>
    </row>
    <row r="298" spans="1:14">
      <c r="A298" s="3">
        <v>19.5</v>
      </c>
      <c r="B298" s="3">
        <v>8.5</v>
      </c>
      <c r="C298" s="3">
        <v>0.3</v>
      </c>
      <c r="D298" s="3">
        <v>-60.81</v>
      </c>
      <c r="F298" s="3">
        <v>19.5</v>
      </c>
      <c r="G298" s="3">
        <v>8.5</v>
      </c>
      <c r="H298" s="3">
        <v>0.3</v>
      </c>
      <c r="I298" s="3">
        <v>-11.64</v>
      </c>
      <c r="K298" s="3">
        <v>19.5</v>
      </c>
      <c r="L298" s="3">
        <v>8.5</v>
      </c>
      <c r="M298" s="3">
        <v>0.3</v>
      </c>
      <c r="N298" s="3">
        <v>6.63</v>
      </c>
    </row>
    <row r="299" spans="1:14">
      <c r="A299" s="3">
        <v>20.5</v>
      </c>
      <c r="B299" s="3">
        <v>8.5</v>
      </c>
      <c r="C299" s="3">
        <v>0.3</v>
      </c>
      <c r="D299" s="3">
        <v>-62.32</v>
      </c>
      <c r="F299" s="3">
        <v>20.5</v>
      </c>
      <c r="G299" s="3">
        <v>8.5</v>
      </c>
      <c r="H299" s="3">
        <v>0.3</v>
      </c>
      <c r="I299" s="3">
        <v>-11.7</v>
      </c>
      <c r="K299" s="3">
        <v>20.5</v>
      </c>
      <c r="L299" s="3">
        <v>8.5</v>
      </c>
      <c r="M299" s="3">
        <v>0.3</v>
      </c>
      <c r="N299" s="3">
        <v>6.32</v>
      </c>
    </row>
    <row r="300" spans="1:14">
      <c r="A300" s="3">
        <v>21.5</v>
      </c>
      <c r="B300" s="3">
        <v>8.5</v>
      </c>
      <c r="C300" s="3">
        <v>0.3</v>
      </c>
      <c r="D300" s="3">
        <v>-63.57</v>
      </c>
      <c r="F300" s="3">
        <v>21.5</v>
      </c>
      <c r="G300" s="3">
        <v>8.5</v>
      </c>
      <c r="H300" s="3">
        <v>0.3</v>
      </c>
      <c r="I300" s="3">
        <v>-11.8</v>
      </c>
      <c r="K300" s="3">
        <v>21.5</v>
      </c>
      <c r="L300" s="3">
        <v>8.5</v>
      </c>
      <c r="M300" s="3">
        <v>0.3</v>
      </c>
      <c r="N300" s="3">
        <v>5.81</v>
      </c>
    </row>
    <row r="301" spans="1:14">
      <c r="A301" s="3">
        <v>22.5</v>
      </c>
      <c r="B301" s="3">
        <v>8.5</v>
      </c>
      <c r="C301" s="3">
        <v>0.3</v>
      </c>
      <c r="D301" s="3">
        <v>-64.37</v>
      </c>
      <c r="F301" s="3">
        <v>22.5</v>
      </c>
      <c r="G301" s="3">
        <v>8.5</v>
      </c>
      <c r="H301" s="3">
        <v>0.3</v>
      </c>
      <c r="I301" s="3">
        <v>-11.86</v>
      </c>
      <c r="K301" s="3">
        <v>22.5</v>
      </c>
      <c r="L301" s="3">
        <v>8.5</v>
      </c>
      <c r="M301" s="3">
        <v>0.3</v>
      </c>
      <c r="N301" s="3">
        <v>5.52</v>
      </c>
    </row>
    <row r="302" spans="1:14">
      <c r="A302" s="3">
        <v>23.5</v>
      </c>
      <c r="B302" s="3">
        <v>8.5</v>
      </c>
      <c r="C302" s="3">
        <v>0.3</v>
      </c>
      <c r="D302" s="3">
        <v>-65.01</v>
      </c>
      <c r="F302" s="3">
        <v>23.5</v>
      </c>
      <c r="G302" s="3">
        <v>8.5</v>
      </c>
      <c r="H302" s="3">
        <v>0.3</v>
      </c>
      <c r="I302" s="3">
        <v>-11.95</v>
      </c>
      <c r="K302" s="3">
        <v>23.5</v>
      </c>
      <c r="L302" s="3">
        <v>8.5</v>
      </c>
      <c r="M302" s="3">
        <v>0.3</v>
      </c>
      <c r="N302" s="3">
        <v>5.12</v>
      </c>
    </row>
    <row r="303" spans="1:14">
      <c r="A303" s="3">
        <v>24.5</v>
      </c>
      <c r="B303" s="3">
        <v>8.5</v>
      </c>
      <c r="C303" s="3">
        <v>0.3</v>
      </c>
      <c r="D303" s="3">
        <v>-140</v>
      </c>
      <c r="F303" s="3">
        <v>24.5</v>
      </c>
      <c r="G303" s="3">
        <v>8.5</v>
      </c>
      <c r="H303" s="3">
        <v>0.3</v>
      </c>
      <c r="I303" s="3">
        <v>-19.5</v>
      </c>
      <c r="K303" s="3">
        <v>24.5</v>
      </c>
      <c r="L303" s="3">
        <v>8.5</v>
      </c>
      <c r="M303" s="3">
        <v>0.3</v>
      </c>
      <c r="N303" s="3">
        <v>-5</v>
      </c>
    </row>
    <row r="304" spans="1:14">
      <c r="A304" s="3">
        <v>25.5</v>
      </c>
      <c r="B304" s="3">
        <v>8.5</v>
      </c>
      <c r="C304" s="3">
        <v>0.3</v>
      </c>
      <c r="D304" s="3">
        <v>-140</v>
      </c>
      <c r="F304" s="3">
        <v>25.5</v>
      </c>
      <c r="G304" s="3">
        <v>8.5</v>
      </c>
      <c r="H304" s="3">
        <v>0.3</v>
      </c>
      <c r="I304" s="3">
        <v>-19.5</v>
      </c>
      <c r="K304" s="3">
        <v>25.5</v>
      </c>
      <c r="L304" s="3">
        <v>8.5</v>
      </c>
      <c r="M304" s="3">
        <v>0.3</v>
      </c>
      <c r="N304" s="3">
        <v>-5</v>
      </c>
    </row>
    <row r="305" spans="1:14">
      <c r="A305" s="3">
        <v>26.5</v>
      </c>
      <c r="B305" s="3">
        <v>8.5</v>
      </c>
      <c r="C305" s="3">
        <v>0.3</v>
      </c>
      <c r="D305" s="3">
        <v>-140</v>
      </c>
      <c r="F305" s="3">
        <v>26.5</v>
      </c>
      <c r="G305" s="3">
        <v>8.5</v>
      </c>
      <c r="H305" s="3">
        <v>0.3</v>
      </c>
      <c r="I305" s="3">
        <v>-19.5</v>
      </c>
      <c r="K305" s="3">
        <v>26.5</v>
      </c>
      <c r="L305" s="3">
        <v>8.5</v>
      </c>
      <c r="M305" s="3">
        <v>0.3</v>
      </c>
      <c r="N305" s="3">
        <v>-5</v>
      </c>
    </row>
    <row r="306" spans="1:14">
      <c r="A306" s="3">
        <v>-0.5</v>
      </c>
      <c r="B306" s="3">
        <v>9.5</v>
      </c>
      <c r="C306" s="3">
        <v>0.3</v>
      </c>
      <c r="D306" s="3">
        <v>-140</v>
      </c>
      <c r="F306" s="3">
        <v>-0.5</v>
      </c>
      <c r="G306" s="3">
        <v>9.5</v>
      </c>
      <c r="H306" s="3">
        <v>0.3</v>
      </c>
      <c r="I306" s="3">
        <v>-19.5</v>
      </c>
      <c r="K306" s="3">
        <v>-0.5</v>
      </c>
      <c r="L306" s="3">
        <v>9.5</v>
      </c>
      <c r="M306" s="3">
        <v>0.3</v>
      </c>
      <c r="N306" s="3">
        <v>-5</v>
      </c>
    </row>
    <row r="307" spans="1:14">
      <c r="A307" s="3">
        <v>0.5</v>
      </c>
      <c r="B307" s="3">
        <v>9.5</v>
      </c>
      <c r="C307" s="3">
        <v>0.3</v>
      </c>
      <c r="D307" s="3">
        <v>-106.62</v>
      </c>
      <c r="F307" s="3">
        <v>0.5</v>
      </c>
      <c r="G307" s="3">
        <v>9.5</v>
      </c>
      <c r="H307" s="3">
        <v>0.3</v>
      </c>
      <c r="I307" s="3">
        <v>-10.84</v>
      </c>
      <c r="K307" s="3">
        <v>0.5</v>
      </c>
      <c r="L307" s="3">
        <v>9.5</v>
      </c>
      <c r="M307" s="3">
        <v>0.3</v>
      </c>
      <c r="N307" s="3">
        <v>19.43</v>
      </c>
    </row>
    <row r="308" spans="1:14">
      <c r="A308" s="3">
        <v>1.5</v>
      </c>
      <c r="B308" s="3">
        <v>9.5</v>
      </c>
      <c r="C308" s="3">
        <v>0.3</v>
      </c>
      <c r="D308" s="3">
        <v>-79.91</v>
      </c>
      <c r="F308" s="3">
        <v>1.5</v>
      </c>
      <c r="G308" s="3">
        <v>9.5</v>
      </c>
      <c r="H308" s="3">
        <v>0.3</v>
      </c>
      <c r="I308" s="3">
        <v>-10.79</v>
      </c>
      <c r="K308" s="3">
        <v>1.5</v>
      </c>
      <c r="L308" s="3">
        <v>9.5</v>
      </c>
      <c r="M308" s="3">
        <v>0.3</v>
      </c>
      <c r="N308" s="3">
        <v>30.94</v>
      </c>
    </row>
    <row r="309" spans="1:14">
      <c r="A309" s="3">
        <v>2.5</v>
      </c>
      <c r="B309" s="3">
        <v>9.5</v>
      </c>
      <c r="C309" s="3">
        <v>0.3</v>
      </c>
      <c r="D309" s="3">
        <v>-72.62</v>
      </c>
      <c r="F309" s="3">
        <v>2.5</v>
      </c>
      <c r="G309" s="3">
        <v>9.5</v>
      </c>
      <c r="H309" s="3">
        <v>0.3</v>
      </c>
      <c r="I309" s="3">
        <v>-10.79</v>
      </c>
      <c r="K309" s="3">
        <v>2.5</v>
      </c>
      <c r="L309" s="3">
        <v>9.5</v>
      </c>
      <c r="M309" s="3">
        <v>0.3</v>
      </c>
      <c r="N309" s="3">
        <v>53.43</v>
      </c>
    </row>
    <row r="310" spans="1:14">
      <c r="A310" s="3">
        <v>3.5</v>
      </c>
      <c r="B310" s="3">
        <v>9.5</v>
      </c>
      <c r="C310" s="3">
        <v>0.3</v>
      </c>
      <c r="D310" s="3">
        <v>-71.55</v>
      </c>
      <c r="F310" s="3">
        <v>3.5</v>
      </c>
      <c r="G310" s="3">
        <v>9.5</v>
      </c>
      <c r="H310" s="3">
        <v>0.3</v>
      </c>
      <c r="I310" s="3">
        <v>-10.79</v>
      </c>
      <c r="K310" s="3">
        <v>3.5</v>
      </c>
      <c r="L310" s="3">
        <v>9.5</v>
      </c>
      <c r="M310" s="3">
        <v>0.3</v>
      </c>
      <c r="N310" s="3">
        <v>54.5</v>
      </c>
    </row>
    <row r="311" spans="1:14">
      <c r="A311" s="3">
        <v>4.5</v>
      </c>
      <c r="B311" s="3">
        <v>9.5</v>
      </c>
      <c r="C311" s="3">
        <v>0.3</v>
      </c>
      <c r="D311" s="3">
        <v>-71.55</v>
      </c>
      <c r="F311" s="3">
        <v>4.5</v>
      </c>
      <c r="G311" s="3">
        <v>9.5</v>
      </c>
      <c r="H311" s="3">
        <v>0.3</v>
      </c>
      <c r="I311" s="3">
        <v>-10.79</v>
      </c>
      <c r="K311" s="3">
        <v>4.5</v>
      </c>
      <c r="L311" s="3">
        <v>9.5</v>
      </c>
      <c r="M311" s="3">
        <v>0.3</v>
      </c>
      <c r="N311" s="3">
        <v>54.5</v>
      </c>
    </row>
    <row r="312" spans="1:14">
      <c r="A312" s="3">
        <v>5.5</v>
      </c>
      <c r="B312" s="3">
        <v>9.5</v>
      </c>
      <c r="C312" s="3">
        <v>0.3</v>
      </c>
      <c r="D312" s="3">
        <v>-69.68</v>
      </c>
      <c r="F312" s="3">
        <v>5.5</v>
      </c>
      <c r="G312" s="3">
        <v>9.5</v>
      </c>
      <c r="H312" s="3">
        <v>0.3</v>
      </c>
      <c r="I312" s="3">
        <v>-10.79</v>
      </c>
      <c r="K312" s="3">
        <v>5.5</v>
      </c>
      <c r="L312" s="3">
        <v>9.5</v>
      </c>
      <c r="M312" s="3">
        <v>0.3</v>
      </c>
      <c r="N312" s="3">
        <v>56.36</v>
      </c>
    </row>
    <row r="313" spans="1:14">
      <c r="A313" s="3">
        <v>6.5</v>
      </c>
      <c r="B313" s="3">
        <v>9.5</v>
      </c>
      <c r="C313" s="3">
        <v>0.3</v>
      </c>
      <c r="D313" s="3">
        <v>-140</v>
      </c>
      <c r="F313" s="3">
        <v>6.5</v>
      </c>
      <c r="G313" s="3">
        <v>9.5</v>
      </c>
      <c r="H313" s="3">
        <v>0.3</v>
      </c>
      <c r="I313" s="3">
        <v>-19.5</v>
      </c>
      <c r="K313" s="3">
        <v>6.5</v>
      </c>
      <c r="L313" s="3">
        <v>9.5</v>
      </c>
      <c r="M313" s="3">
        <v>0.3</v>
      </c>
      <c r="N313" s="3">
        <v>-5</v>
      </c>
    </row>
    <row r="314" spans="1:14">
      <c r="A314" s="3">
        <v>7.5</v>
      </c>
      <c r="B314" s="3">
        <v>9.5</v>
      </c>
      <c r="C314" s="3">
        <v>0.3</v>
      </c>
      <c r="D314" s="3">
        <v>-71.8</v>
      </c>
      <c r="F314" s="3">
        <v>7.5</v>
      </c>
      <c r="G314" s="3">
        <v>9.5</v>
      </c>
      <c r="H314" s="3">
        <v>0.3</v>
      </c>
      <c r="I314" s="3">
        <v>-10.8</v>
      </c>
      <c r="K314" s="3">
        <v>7.5</v>
      </c>
      <c r="L314" s="3">
        <v>9.5</v>
      </c>
      <c r="M314" s="3">
        <v>0.3</v>
      </c>
      <c r="N314" s="3">
        <v>26.51</v>
      </c>
    </row>
    <row r="315" spans="1:14">
      <c r="A315" s="3">
        <v>8.5</v>
      </c>
      <c r="B315" s="3">
        <v>9.5</v>
      </c>
      <c r="C315" s="3">
        <v>0.3</v>
      </c>
      <c r="D315" s="3">
        <v>-71.8</v>
      </c>
      <c r="F315" s="3">
        <v>8.5</v>
      </c>
      <c r="G315" s="3">
        <v>9.5</v>
      </c>
      <c r="H315" s="3">
        <v>0.3</v>
      </c>
      <c r="I315" s="3">
        <v>-10.8</v>
      </c>
      <c r="K315" s="3">
        <v>8.5</v>
      </c>
      <c r="L315" s="3">
        <v>9.5</v>
      </c>
      <c r="M315" s="3">
        <v>0.3</v>
      </c>
      <c r="N315" s="3">
        <v>26.11</v>
      </c>
    </row>
    <row r="316" spans="1:14">
      <c r="A316" s="3">
        <v>9.5</v>
      </c>
      <c r="B316" s="3">
        <v>9.5</v>
      </c>
      <c r="C316" s="3">
        <v>0.3</v>
      </c>
      <c r="D316" s="3">
        <v>-69.94</v>
      </c>
      <c r="F316" s="3">
        <v>9.5</v>
      </c>
      <c r="G316" s="3">
        <v>9.5</v>
      </c>
      <c r="H316" s="3">
        <v>0.3</v>
      </c>
      <c r="I316" s="3">
        <v>-10.8</v>
      </c>
      <c r="K316" s="3">
        <v>9.5</v>
      </c>
      <c r="L316" s="3">
        <v>9.5</v>
      </c>
      <c r="M316" s="3">
        <v>0.3</v>
      </c>
      <c r="N316" s="3">
        <v>26.51</v>
      </c>
    </row>
    <row r="317" spans="1:14">
      <c r="A317" s="3">
        <v>10.5</v>
      </c>
      <c r="B317" s="3">
        <v>9.5</v>
      </c>
      <c r="C317" s="3">
        <v>0.3</v>
      </c>
      <c r="D317" s="3">
        <v>-61.46</v>
      </c>
      <c r="F317" s="3">
        <v>10.5</v>
      </c>
      <c r="G317" s="3">
        <v>9.5</v>
      </c>
      <c r="H317" s="3">
        <v>0.3</v>
      </c>
      <c r="I317" s="3">
        <v>-11.61</v>
      </c>
      <c r="K317" s="3">
        <v>10.5</v>
      </c>
      <c r="L317" s="3">
        <v>9.5</v>
      </c>
      <c r="M317" s="3">
        <v>0.3</v>
      </c>
      <c r="N317" s="3">
        <v>6.83</v>
      </c>
    </row>
    <row r="318" spans="1:14">
      <c r="A318" s="3">
        <v>11.5</v>
      </c>
      <c r="B318" s="3">
        <v>9.5</v>
      </c>
      <c r="C318" s="3">
        <v>0.3</v>
      </c>
      <c r="D318" s="3">
        <v>-61.09</v>
      </c>
      <c r="F318" s="3">
        <v>11.5</v>
      </c>
      <c r="G318" s="3">
        <v>9.5</v>
      </c>
      <c r="H318" s="3">
        <v>0.3</v>
      </c>
      <c r="I318" s="3">
        <v>-11.76</v>
      </c>
      <c r="K318" s="3">
        <v>11.5</v>
      </c>
      <c r="L318" s="3">
        <v>9.5</v>
      </c>
      <c r="M318" s="3">
        <v>0.3</v>
      </c>
      <c r="N318" s="3">
        <v>6</v>
      </c>
    </row>
    <row r="319" spans="1:14">
      <c r="A319" s="3">
        <v>12.5</v>
      </c>
      <c r="B319" s="3">
        <v>9.5</v>
      </c>
      <c r="C319" s="3">
        <v>0.3</v>
      </c>
      <c r="D319" s="3">
        <v>-60.5</v>
      </c>
      <c r="F319" s="3">
        <v>12.5</v>
      </c>
      <c r="G319" s="3">
        <v>9.5</v>
      </c>
      <c r="H319" s="3">
        <v>0.3</v>
      </c>
      <c r="I319" s="3">
        <v>-11.78</v>
      </c>
      <c r="K319" s="3">
        <v>12.5</v>
      </c>
      <c r="L319" s="3">
        <v>9.5</v>
      </c>
      <c r="M319" s="3">
        <v>0.3</v>
      </c>
      <c r="N319" s="3">
        <v>5.89</v>
      </c>
    </row>
    <row r="320" spans="1:14">
      <c r="A320" s="3">
        <v>13.5</v>
      </c>
      <c r="B320" s="3">
        <v>9.5</v>
      </c>
      <c r="C320" s="3">
        <v>0.3</v>
      </c>
      <c r="D320" s="3">
        <v>-60.5</v>
      </c>
      <c r="F320" s="3">
        <v>13.5</v>
      </c>
      <c r="G320" s="3">
        <v>9.5</v>
      </c>
      <c r="H320" s="3">
        <v>0.3</v>
      </c>
      <c r="I320" s="3">
        <v>-12.05</v>
      </c>
      <c r="K320" s="3">
        <v>13.5</v>
      </c>
      <c r="L320" s="3">
        <v>9.5</v>
      </c>
      <c r="M320" s="3">
        <v>0.3</v>
      </c>
      <c r="N320" s="3">
        <v>4.72</v>
      </c>
    </row>
    <row r="321" spans="1:14">
      <c r="A321" s="3">
        <v>14.5</v>
      </c>
      <c r="B321" s="3">
        <v>9.5</v>
      </c>
      <c r="C321" s="3">
        <v>0.3</v>
      </c>
      <c r="D321" s="3">
        <v>-60.57</v>
      </c>
      <c r="F321" s="3">
        <v>14.5</v>
      </c>
      <c r="G321" s="3">
        <v>9.5</v>
      </c>
      <c r="H321" s="3">
        <v>0.3</v>
      </c>
      <c r="I321" s="3">
        <v>-12.42</v>
      </c>
      <c r="K321" s="3">
        <v>14.5</v>
      </c>
      <c r="L321" s="3">
        <v>9.5</v>
      </c>
      <c r="M321" s="3">
        <v>0.3</v>
      </c>
      <c r="N321" s="3">
        <v>3.4</v>
      </c>
    </row>
    <row r="322" spans="1:14">
      <c r="A322" s="3">
        <v>15.5</v>
      </c>
      <c r="B322" s="3">
        <v>9.5</v>
      </c>
      <c r="C322" s="3">
        <v>0.3</v>
      </c>
      <c r="D322" s="3">
        <v>-61.47</v>
      </c>
      <c r="F322" s="3">
        <v>15.5</v>
      </c>
      <c r="G322" s="3">
        <v>9.5</v>
      </c>
      <c r="H322" s="3">
        <v>0.3</v>
      </c>
      <c r="I322" s="3">
        <v>-13.16</v>
      </c>
      <c r="K322" s="3">
        <v>15.5</v>
      </c>
      <c r="L322" s="3">
        <v>9.5</v>
      </c>
      <c r="M322" s="3">
        <v>0.3</v>
      </c>
      <c r="N322" s="3">
        <v>1.38</v>
      </c>
    </row>
    <row r="323" spans="1:14">
      <c r="A323" s="3">
        <v>16.5</v>
      </c>
      <c r="B323" s="3">
        <v>9.5</v>
      </c>
      <c r="C323" s="3">
        <v>0.3</v>
      </c>
      <c r="D323" s="3">
        <v>-61.47</v>
      </c>
      <c r="F323" s="3">
        <v>16.5</v>
      </c>
      <c r="G323" s="3">
        <v>9.5</v>
      </c>
      <c r="H323" s="3">
        <v>0.3</v>
      </c>
      <c r="I323" s="3">
        <v>-13.16</v>
      </c>
      <c r="K323" s="3">
        <v>16.5</v>
      </c>
      <c r="L323" s="3">
        <v>9.5</v>
      </c>
      <c r="M323" s="3">
        <v>0.3</v>
      </c>
      <c r="N323" s="3">
        <v>1.38</v>
      </c>
    </row>
    <row r="324" spans="1:14">
      <c r="A324" s="3">
        <v>17.5</v>
      </c>
      <c r="B324" s="3">
        <v>9.5</v>
      </c>
      <c r="C324" s="3">
        <v>0.3</v>
      </c>
      <c r="D324" s="3">
        <v>-60.58</v>
      </c>
      <c r="F324" s="3">
        <v>17.5</v>
      </c>
      <c r="G324" s="3">
        <v>9.5</v>
      </c>
      <c r="H324" s="3">
        <v>0.3</v>
      </c>
      <c r="I324" s="3">
        <v>-12.36</v>
      </c>
      <c r="K324" s="3">
        <v>17.5</v>
      </c>
      <c r="L324" s="3">
        <v>9.5</v>
      </c>
      <c r="M324" s="3">
        <v>0.3</v>
      </c>
      <c r="N324" s="3">
        <v>3.58</v>
      </c>
    </row>
    <row r="325" spans="1:14">
      <c r="A325" s="3">
        <v>18.5</v>
      </c>
      <c r="B325" s="3">
        <v>9.5</v>
      </c>
      <c r="C325" s="3">
        <v>0.3</v>
      </c>
      <c r="D325" s="3">
        <v>-60.58</v>
      </c>
      <c r="F325" s="3">
        <v>18.5</v>
      </c>
      <c r="G325" s="3">
        <v>9.5</v>
      </c>
      <c r="H325" s="3">
        <v>0.3</v>
      </c>
      <c r="I325" s="3">
        <v>-12.08</v>
      </c>
      <c r="K325" s="3">
        <v>18.5</v>
      </c>
      <c r="L325" s="3">
        <v>9.5</v>
      </c>
      <c r="M325" s="3">
        <v>0.3</v>
      </c>
      <c r="N325" s="3">
        <v>4.61</v>
      </c>
    </row>
    <row r="326" spans="1:14">
      <c r="A326" s="3">
        <v>19.5</v>
      </c>
      <c r="B326" s="3">
        <v>9.5</v>
      </c>
      <c r="C326" s="3">
        <v>0.3</v>
      </c>
      <c r="D326" s="3">
        <v>-60.81</v>
      </c>
      <c r="F326" s="3">
        <v>19.5</v>
      </c>
      <c r="G326" s="3">
        <v>9.5</v>
      </c>
      <c r="H326" s="3">
        <v>0.3</v>
      </c>
      <c r="I326" s="3">
        <v>-11.81</v>
      </c>
      <c r="K326" s="3">
        <v>19.5</v>
      </c>
      <c r="L326" s="3">
        <v>9.5</v>
      </c>
      <c r="M326" s="3">
        <v>0.3</v>
      </c>
      <c r="N326" s="3">
        <v>5.77</v>
      </c>
    </row>
    <row r="327" spans="1:14">
      <c r="A327" s="3">
        <v>20.5</v>
      </c>
      <c r="B327" s="3">
        <v>9.5</v>
      </c>
      <c r="C327" s="3">
        <v>0.3</v>
      </c>
      <c r="D327" s="3">
        <v>-62.32</v>
      </c>
      <c r="F327" s="3">
        <v>20.5</v>
      </c>
      <c r="G327" s="3">
        <v>9.5</v>
      </c>
      <c r="H327" s="3">
        <v>0.3</v>
      </c>
      <c r="I327" s="3">
        <v>-11.81</v>
      </c>
      <c r="K327" s="3">
        <v>20.5</v>
      </c>
      <c r="L327" s="3">
        <v>9.5</v>
      </c>
      <c r="M327" s="3">
        <v>0.3</v>
      </c>
      <c r="N327" s="3">
        <v>5.77</v>
      </c>
    </row>
    <row r="328" spans="1:14">
      <c r="A328" s="3">
        <v>21.5</v>
      </c>
      <c r="B328" s="3">
        <v>9.5</v>
      </c>
      <c r="C328" s="3">
        <v>0.3</v>
      </c>
      <c r="D328" s="3">
        <v>-63.82</v>
      </c>
      <c r="F328" s="3">
        <v>21.5</v>
      </c>
      <c r="G328" s="3">
        <v>9.5</v>
      </c>
      <c r="H328" s="3">
        <v>0.3</v>
      </c>
      <c r="I328" s="3">
        <v>-11.86</v>
      </c>
      <c r="K328" s="3">
        <v>21.5</v>
      </c>
      <c r="L328" s="3">
        <v>9.5</v>
      </c>
      <c r="M328" s="3">
        <v>0.3</v>
      </c>
      <c r="N328" s="3">
        <v>5.52</v>
      </c>
    </row>
    <row r="329" spans="1:14">
      <c r="A329" s="3">
        <v>22.5</v>
      </c>
      <c r="B329" s="3">
        <v>9.5</v>
      </c>
      <c r="C329" s="3">
        <v>0.3</v>
      </c>
      <c r="D329" s="3">
        <v>-65.61</v>
      </c>
      <c r="F329" s="3">
        <v>22.5</v>
      </c>
      <c r="G329" s="3">
        <v>9.5</v>
      </c>
      <c r="H329" s="3">
        <v>0.3</v>
      </c>
      <c r="I329" s="3">
        <v>-11.95</v>
      </c>
      <c r="K329" s="3">
        <v>22.5</v>
      </c>
      <c r="L329" s="3">
        <v>9.5</v>
      </c>
      <c r="M329" s="3">
        <v>0.3</v>
      </c>
      <c r="N329" s="3">
        <v>5.12</v>
      </c>
    </row>
    <row r="330" spans="1:14">
      <c r="A330" s="3">
        <v>23.5</v>
      </c>
      <c r="B330" s="3">
        <v>9.5</v>
      </c>
      <c r="C330" s="3">
        <v>0.3</v>
      </c>
      <c r="D330" s="3">
        <v>-66.75</v>
      </c>
      <c r="F330" s="3">
        <v>23.5</v>
      </c>
      <c r="G330" s="3">
        <v>9.5</v>
      </c>
      <c r="H330" s="3">
        <v>0.3</v>
      </c>
      <c r="I330" s="3">
        <v>-12.05</v>
      </c>
      <c r="K330" s="3">
        <v>23.5</v>
      </c>
      <c r="L330" s="3">
        <v>9.5</v>
      </c>
      <c r="M330" s="3">
        <v>0.3</v>
      </c>
      <c r="N330" s="3">
        <v>4.7</v>
      </c>
    </row>
    <row r="331" spans="1:14">
      <c r="A331" s="3">
        <v>24.5</v>
      </c>
      <c r="B331" s="3">
        <v>9.5</v>
      </c>
      <c r="C331" s="3">
        <v>0.3</v>
      </c>
      <c r="D331" s="3">
        <v>-73.69</v>
      </c>
      <c r="F331" s="3">
        <v>24.5</v>
      </c>
      <c r="G331" s="3">
        <v>9.5</v>
      </c>
      <c r="H331" s="3">
        <v>0.3</v>
      </c>
      <c r="I331" s="3">
        <v>-12.19</v>
      </c>
      <c r="K331" s="3">
        <v>24.5</v>
      </c>
      <c r="L331" s="3">
        <v>9.5</v>
      </c>
      <c r="M331" s="3">
        <v>0.3</v>
      </c>
      <c r="N331" s="3">
        <v>4.2</v>
      </c>
    </row>
    <row r="332" spans="1:14">
      <c r="A332" s="3">
        <v>25.5</v>
      </c>
      <c r="B332" s="3">
        <v>9.5</v>
      </c>
      <c r="C332" s="3">
        <v>0.3</v>
      </c>
      <c r="D332" s="3">
        <v>-74.94</v>
      </c>
      <c r="F332" s="3">
        <v>25.5</v>
      </c>
      <c r="G332" s="3">
        <v>9.5</v>
      </c>
      <c r="H332" s="3">
        <v>0.3</v>
      </c>
      <c r="I332" s="3">
        <v>-12.25</v>
      </c>
      <c r="K332" s="3">
        <v>25.5</v>
      </c>
      <c r="L332" s="3">
        <v>9.5</v>
      </c>
      <c r="M332" s="3">
        <v>0.3</v>
      </c>
      <c r="N332" s="3">
        <v>3.97</v>
      </c>
    </row>
    <row r="333" spans="1:14">
      <c r="A333" s="3">
        <v>26.5</v>
      </c>
      <c r="B333" s="3">
        <v>9.5</v>
      </c>
      <c r="C333" s="3">
        <v>0.3</v>
      </c>
      <c r="D333" s="3">
        <v>-74.94</v>
      </c>
      <c r="F333" s="3">
        <v>26.5</v>
      </c>
      <c r="G333" s="3">
        <v>9.5</v>
      </c>
      <c r="H333" s="3">
        <v>0.3</v>
      </c>
      <c r="I333" s="3">
        <v>-12.25</v>
      </c>
      <c r="K333" s="3">
        <v>26.5</v>
      </c>
      <c r="L333" s="3">
        <v>9.5</v>
      </c>
      <c r="M333" s="3">
        <v>0.3</v>
      </c>
      <c r="N333" s="3">
        <v>3.97</v>
      </c>
    </row>
    <row r="334" spans="1:14">
      <c r="A334" s="3">
        <v>-0.5</v>
      </c>
      <c r="B334" s="3">
        <v>10.5</v>
      </c>
      <c r="C334" s="3">
        <v>0.3</v>
      </c>
      <c r="D334" s="3">
        <v>-106.62</v>
      </c>
      <c r="F334" s="3">
        <v>-0.5</v>
      </c>
      <c r="G334" s="3">
        <v>10.5</v>
      </c>
      <c r="H334" s="3">
        <v>0.3</v>
      </c>
      <c r="I334" s="3">
        <v>-10.84</v>
      </c>
      <c r="K334" s="3">
        <v>-0.5</v>
      </c>
      <c r="L334" s="3">
        <v>10.5</v>
      </c>
      <c r="M334" s="3">
        <v>0.3</v>
      </c>
      <c r="N334" s="3">
        <v>19.43</v>
      </c>
    </row>
    <row r="335" spans="1:14">
      <c r="A335" s="3">
        <v>0.5</v>
      </c>
      <c r="B335" s="3">
        <v>10.5</v>
      </c>
      <c r="C335" s="3">
        <v>0.3</v>
      </c>
      <c r="D335" s="3">
        <v>-107.4</v>
      </c>
      <c r="F335" s="3">
        <v>0.5</v>
      </c>
      <c r="G335" s="3">
        <v>10.5</v>
      </c>
      <c r="H335" s="3">
        <v>0.3</v>
      </c>
      <c r="I335" s="3">
        <v>-10.85</v>
      </c>
      <c r="K335" s="3">
        <v>0.5</v>
      </c>
      <c r="L335" s="3">
        <v>10.5</v>
      </c>
      <c r="M335" s="3">
        <v>0.3</v>
      </c>
      <c r="N335" s="3">
        <v>18.66</v>
      </c>
    </row>
    <row r="336" spans="1:14">
      <c r="A336" s="3">
        <v>1.5</v>
      </c>
      <c r="B336" s="3">
        <v>10.5</v>
      </c>
      <c r="C336" s="3">
        <v>0.3</v>
      </c>
      <c r="D336" s="3">
        <v>-107.26</v>
      </c>
      <c r="F336" s="3">
        <v>1.5</v>
      </c>
      <c r="G336" s="3">
        <v>10.5</v>
      </c>
      <c r="H336" s="3">
        <v>0.3</v>
      </c>
      <c r="I336" s="3">
        <v>-10.84</v>
      </c>
      <c r="K336" s="3">
        <v>1.5</v>
      </c>
      <c r="L336" s="3">
        <v>10.5</v>
      </c>
      <c r="M336" s="3">
        <v>0.3</v>
      </c>
      <c r="N336" s="3">
        <v>18.79</v>
      </c>
    </row>
    <row r="337" spans="1:14">
      <c r="A337" s="3">
        <v>2.5</v>
      </c>
      <c r="B337" s="3">
        <v>10.5</v>
      </c>
      <c r="C337" s="3">
        <v>0.3</v>
      </c>
      <c r="D337" s="3">
        <v>-79.91</v>
      </c>
      <c r="F337" s="3">
        <v>2.5</v>
      </c>
      <c r="G337" s="3">
        <v>10.5</v>
      </c>
      <c r="H337" s="3">
        <v>0.3</v>
      </c>
      <c r="I337" s="3">
        <v>-10.79</v>
      </c>
      <c r="K337" s="3">
        <v>2.5</v>
      </c>
      <c r="L337" s="3">
        <v>10.5</v>
      </c>
      <c r="M337" s="3">
        <v>0.3</v>
      </c>
      <c r="N337" s="3">
        <v>30.94</v>
      </c>
    </row>
    <row r="338" spans="1:14">
      <c r="A338" s="3">
        <v>3.5</v>
      </c>
      <c r="B338" s="3">
        <v>10.5</v>
      </c>
      <c r="C338" s="3">
        <v>0.3</v>
      </c>
      <c r="D338" s="3">
        <v>-79.91</v>
      </c>
      <c r="F338" s="3">
        <v>3.5</v>
      </c>
      <c r="G338" s="3">
        <v>10.5</v>
      </c>
      <c r="H338" s="3">
        <v>0.3</v>
      </c>
      <c r="I338" s="3">
        <v>-10.79</v>
      </c>
      <c r="K338" s="3">
        <v>3.5</v>
      </c>
      <c r="L338" s="3">
        <v>10.5</v>
      </c>
      <c r="M338" s="3">
        <v>0.3</v>
      </c>
      <c r="N338" s="3">
        <v>30.94</v>
      </c>
    </row>
    <row r="339" spans="1:14">
      <c r="A339" s="3">
        <v>4.5</v>
      </c>
      <c r="B339" s="3">
        <v>10.5</v>
      </c>
      <c r="C339" s="3">
        <v>0.3</v>
      </c>
      <c r="D339" s="3">
        <v>-115.09</v>
      </c>
      <c r="F339" s="3">
        <v>4.5</v>
      </c>
      <c r="G339" s="3">
        <v>10.5</v>
      </c>
      <c r="H339" s="3">
        <v>0.3</v>
      </c>
      <c r="I339" s="3">
        <v>-11.47</v>
      </c>
      <c r="K339" s="3">
        <v>4.5</v>
      </c>
      <c r="L339" s="3">
        <v>10.5</v>
      </c>
      <c r="M339" s="3">
        <v>0.3</v>
      </c>
      <c r="N339" s="3">
        <v>7.71</v>
      </c>
    </row>
    <row r="340" spans="1:14">
      <c r="A340" s="3">
        <v>5.5</v>
      </c>
      <c r="B340" s="3">
        <v>10.5</v>
      </c>
      <c r="C340" s="3">
        <v>0.3</v>
      </c>
      <c r="D340" s="3">
        <v>-115.09</v>
      </c>
      <c r="F340" s="3">
        <v>5.5</v>
      </c>
      <c r="G340" s="3">
        <v>10.5</v>
      </c>
      <c r="H340" s="3">
        <v>0.3</v>
      </c>
      <c r="I340" s="3">
        <v>-11.38</v>
      </c>
      <c r="K340" s="3">
        <v>5.5</v>
      </c>
      <c r="L340" s="3">
        <v>10.5</v>
      </c>
      <c r="M340" s="3">
        <v>0.3</v>
      </c>
      <c r="N340" s="3">
        <v>8.34</v>
      </c>
    </row>
    <row r="341" spans="1:14">
      <c r="A341" s="3">
        <v>6.5</v>
      </c>
      <c r="B341" s="3">
        <v>10.5</v>
      </c>
      <c r="C341" s="3">
        <v>0.3</v>
      </c>
      <c r="D341" s="3">
        <v>-102.39</v>
      </c>
      <c r="F341" s="3">
        <v>6.5</v>
      </c>
      <c r="G341" s="3">
        <v>10.5</v>
      </c>
      <c r="H341" s="3">
        <v>0.3</v>
      </c>
      <c r="I341" s="3">
        <v>-11.07</v>
      </c>
      <c r="K341" s="3">
        <v>6.5</v>
      </c>
      <c r="L341" s="3">
        <v>10.5</v>
      </c>
      <c r="M341" s="3">
        <v>0.3</v>
      </c>
      <c r="N341" s="3">
        <v>11.77</v>
      </c>
    </row>
    <row r="342" spans="1:14">
      <c r="A342" s="3">
        <v>7.5</v>
      </c>
      <c r="B342" s="3">
        <v>10.5</v>
      </c>
      <c r="C342" s="3">
        <v>0.3</v>
      </c>
      <c r="D342" s="3">
        <v>-99.54</v>
      </c>
      <c r="F342" s="3">
        <v>7.5</v>
      </c>
      <c r="G342" s="3">
        <v>10.5</v>
      </c>
      <c r="H342" s="3">
        <v>0.3</v>
      </c>
      <c r="I342" s="3">
        <v>-10.81</v>
      </c>
      <c r="K342" s="3">
        <v>7.5</v>
      </c>
      <c r="L342" s="3">
        <v>10.5</v>
      </c>
      <c r="M342" s="3">
        <v>0.3</v>
      </c>
      <c r="N342" s="3">
        <v>23.13</v>
      </c>
    </row>
    <row r="343" spans="1:14">
      <c r="A343" s="3">
        <v>8.5</v>
      </c>
      <c r="B343" s="3">
        <v>10.5</v>
      </c>
      <c r="C343" s="3">
        <v>0.3</v>
      </c>
      <c r="D343" s="3">
        <v>-99.54</v>
      </c>
      <c r="F343" s="3">
        <v>8.5</v>
      </c>
      <c r="G343" s="3">
        <v>10.5</v>
      </c>
      <c r="H343" s="3">
        <v>0.3</v>
      </c>
      <c r="I343" s="3">
        <v>-10.81</v>
      </c>
      <c r="K343" s="3">
        <v>8.5</v>
      </c>
      <c r="L343" s="3">
        <v>10.5</v>
      </c>
      <c r="M343" s="3">
        <v>0.3</v>
      </c>
      <c r="N343" s="3">
        <v>23.13</v>
      </c>
    </row>
    <row r="344" spans="1:14">
      <c r="A344" s="3">
        <v>9.5</v>
      </c>
      <c r="B344" s="3">
        <v>10.5</v>
      </c>
      <c r="C344" s="3">
        <v>0.3</v>
      </c>
      <c r="D344" s="3">
        <v>-101.57</v>
      </c>
      <c r="F344" s="3">
        <v>9.5</v>
      </c>
      <c r="G344" s="3">
        <v>10.5</v>
      </c>
      <c r="H344" s="3">
        <v>0.3</v>
      </c>
      <c r="I344" s="3">
        <v>-10.81</v>
      </c>
      <c r="K344" s="3">
        <v>9.5</v>
      </c>
      <c r="L344" s="3">
        <v>10.5</v>
      </c>
      <c r="M344" s="3">
        <v>0.3</v>
      </c>
      <c r="N344" s="3">
        <v>22.91</v>
      </c>
    </row>
    <row r="345" spans="1:14">
      <c r="A345" s="3">
        <v>10.5</v>
      </c>
      <c r="B345" s="3">
        <v>10.5</v>
      </c>
      <c r="C345" s="3">
        <v>0.3</v>
      </c>
      <c r="D345" s="3">
        <v>-102.8</v>
      </c>
      <c r="F345" s="3">
        <v>10.5</v>
      </c>
      <c r="G345" s="3">
        <v>10.5</v>
      </c>
      <c r="H345" s="3">
        <v>0.3</v>
      </c>
      <c r="I345" s="3">
        <v>-11.91</v>
      </c>
      <c r="K345" s="3">
        <v>10.5</v>
      </c>
      <c r="L345" s="3">
        <v>10.5</v>
      </c>
      <c r="M345" s="3">
        <v>0.3</v>
      </c>
      <c r="N345" s="3">
        <v>5.3</v>
      </c>
    </row>
    <row r="346" spans="1:14">
      <c r="A346" s="3">
        <v>11.5</v>
      </c>
      <c r="B346" s="3">
        <v>10.5</v>
      </c>
      <c r="C346" s="3">
        <v>0.3</v>
      </c>
      <c r="D346" s="3">
        <v>-102.8</v>
      </c>
      <c r="F346" s="3">
        <v>11.5</v>
      </c>
      <c r="G346" s="3">
        <v>10.5</v>
      </c>
      <c r="H346" s="3">
        <v>0.3</v>
      </c>
      <c r="I346" s="3">
        <v>-12</v>
      </c>
      <c r="K346" s="3">
        <v>11.5</v>
      </c>
      <c r="L346" s="3">
        <v>10.5</v>
      </c>
      <c r="M346" s="3">
        <v>0.3</v>
      </c>
      <c r="N346" s="3">
        <v>4.92</v>
      </c>
    </row>
    <row r="347" spans="1:14">
      <c r="A347" s="3">
        <v>12.5</v>
      </c>
      <c r="B347" s="3">
        <v>10.5</v>
      </c>
      <c r="C347" s="3">
        <v>0.3</v>
      </c>
      <c r="D347" s="3">
        <v>-101.87</v>
      </c>
      <c r="F347" s="3">
        <v>12.5</v>
      </c>
      <c r="G347" s="3">
        <v>10.5</v>
      </c>
      <c r="H347" s="3">
        <v>0.3</v>
      </c>
      <c r="I347" s="3">
        <v>-11.98</v>
      </c>
      <c r="K347" s="3">
        <v>12.5</v>
      </c>
      <c r="L347" s="3">
        <v>10.5</v>
      </c>
      <c r="M347" s="3">
        <v>0.3</v>
      </c>
      <c r="N347" s="3">
        <v>4.99</v>
      </c>
    </row>
    <row r="348" spans="1:14">
      <c r="A348" s="3">
        <v>13.5</v>
      </c>
      <c r="B348" s="3">
        <v>10.5</v>
      </c>
      <c r="C348" s="3">
        <v>0.3</v>
      </c>
      <c r="D348" s="3">
        <v>-63.7</v>
      </c>
      <c r="F348" s="3">
        <v>13.5</v>
      </c>
      <c r="G348" s="3">
        <v>10.5</v>
      </c>
      <c r="H348" s="3">
        <v>0.3</v>
      </c>
      <c r="I348" s="3">
        <v>-12.05</v>
      </c>
      <c r="K348" s="3">
        <v>13.5</v>
      </c>
      <c r="L348" s="3">
        <v>10.5</v>
      </c>
      <c r="M348" s="3">
        <v>0.3</v>
      </c>
      <c r="N348" s="3">
        <v>4.72</v>
      </c>
    </row>
    <row r="349" spans="1:14">
      <c r="A349" s="3">
        <v>14.5</v>
      </c>
      <c r="B349" s="3">
        <v>10.5</v>
      </c>
      <c r="C349" s="3">
        <v>0.3</v>
      </c>
      <c r="D349" s="3">
        <v>-63.7</v>
      </c>
      <c r="F349" s="3">
        <v>14.5</v>
      </c>
      <c r="G349" s="3">
        <v>10.5</v>
      </c>
      <c r="H349" s="3">
        <v>0.3</v>
      </c>
      <c r="I349" s="3">
        <v>-12.26</v>
      </c>
      <c r="K349" s="3">
        <v>14.5</v>
      </c>
      <c r="L349" s="3">
        <v>10.5</v>
      </c>
      <c r="M349" s="3">
        <v>0.3</v>
      </c>
      <c r="N349" s="3">
        <v>3.94</v>
      </c>
    </row>
    <row r="350" spans="1:14">
      <c r="A350" s="3">
        <v>15.5</v>
      </c>
      <c r="B350" s="3">
        <v>10.5</v>
      </c>
      <c r="C350" s="3">
        <v>0.3</v>
      </c>
      <c r="D350" s="3">
        <v>-63.7</v>
      </c>
      <c r="F350" s="3">
        <v>15.5</v>
      </c>
      <c r="G350" s="3">
        <v>10.5</v>
      </c>
      <c r="H350" s="3">
        <v>0.3</v>
      </c>
      <c r="I350" s="3">
        <v>-12.68</v>
      </c>
      <c r="K350" s="3">
        <v>15.5</v>
      </c>
      <c r="L350" s="3">
        <v>10.5</v>
      </c>
      <c r="M350" s="3">
        <v>0.3</v>
      </c>
      <c r="N350" s="3">
        <v>2.63</v>
      </c>
    </row>
    <row r="351" spans="1:14">
      <c r="A351" s="3">
        <v>16.5</v>
      </c>
      <c r="B351" s="3">
        <v>10.5</v>
      </c>
      <c r="C351" s="3">
        <v>0.3</v>
      </c>
      <c r="D351" s="3">
        <v>-63.77</v>
      </c>
      <c r="F351" s="3">
        <v>16.5</v>
      </c>
      <c r="G351" s="3">
        <v>10.5</v>
      </c>
      <c r="H351" s="3">
        <v>0.3</v>
      </c>
      <c r="I351" s="3">
        <v>-12.9</v>
      </c>
      <c r="K351" s="3">
        <v>16.5</v>
      </c>
      <c r="L351" s="3">
        <v>10.5</v>
      </c>
      <c r="M351" s="3">
        <v>0.3</v>
      </c>
      <c r="N351" s="3">
        <v>2.04</v>
      </c>
    </row>
    <row r="352" spans="1:14">
      <c r="A352" s="3">
        <v>17.5</v>
      </c>
      <c r="B352" s="3">
        <v>10.5</v>
      </c>
      <c r="C352" s="3">
        <v>0.3</v>
      </c>
      <c r="D352" s="3">
        <v>-63.77</v>
      </c>
      <c r="F352" s="3">
        <v>17.5</v>
      </c>
      <c r="G352" s="3">
        <v>10.5</v>
      </c>
      <c r="H352" s="3">
        <v>0.3</v>
      </c>
      <c r="I352" s="3">
        <v>-12.36</v>
      </c>
      <c r="K352" s="3">
        <v>17.5</v>
      </c>
      <c r="L352" s="3">
        <v>10.5</v>
      </c>
      <c r="M352" s="3">
        <v>0.3</v>
      </c>
      <c r="N352" s="3">
        <v>3.58</v>
      </c>
    </row>
    <row r="353" spans="1:14">
      <c r="A353" s="3">
        <v>18.5</v>
      </c>
      <c r="B353" s="3">
        <v>10.5</v>
      </c>
      <c r="C353" s="3">
        <v>0.3</v>
      </c>
      <c r="D353" s="3">
        <v>-63.77</v>
      </c>
      <c r="F353" s="3">
        <v>18.5</v>
      </c>
      <c r="G353" s="3">
        <v>10.5</v>
      </c>
      <c r="H353" s="3">
        <v>0.3</v>
      </c>
      <c r="I353" s="3">
        <v>-12.08</v>
      </c>
      <c r="K353" s="3">
        <v>18.5</v>
      </c>
      <c r="L353" s="3">
        <v>10.5</v>
      </c>
      <c r="M353" s="3">
        <v>0.3</v>
      </c>
      <c r="N353" s="3">
        <v>4.61</v>
      </c>
    </row>
    <row r="354" spans="1:14">
      <c r="A354" s="3">
        <v>19.5</v>
      </c>
      <c r="B354" s="3">
        <v>10.5</v>
      </c>
      <c r="C354" s="3">
        <v>0.3</v>
      </c>
      <c r="D354" s="3">
        <v>-71.29</v>
      </c>
      <c r="F354" s="3">
        <v>19.5</v>
      </c>
      <c r="G354" s="3">
        <v>10.5</v>
      </c>
      <c r="H354" s="3">
        <v>0.3</v>
      </c>
      <c r="I354" s="3">
        <v>-11.81</v>
      </c>
      <c r="K354" s="3">
        <v>19.5</v>
      </c>
      <c r="L354" s="3">
        <v>10.5</v>
      </c>
      <c r="M354" s="3">
        <v>0.3</v>
      </c>
      <c r="N354" s="3">
        <v>5.77</v>
      </c>
    </row>
    <row r="355" spans="1:14">
      <c r="A355" s="3">
        <v>20.5</v>
      </c>
      <c r="B355" s="3">
        <v>10.5</v>
      </c>
      <c r="C355" s="3">
        <v>0.3</v>
      </c>
      <c r="D355" s="3">
        <v>-71.94</v>
      </c>
      <c r="F355" s="3">
        <v>20.5</v>
      </c>
      <c r="G355" s="3">
        <v>10.5</v>
      </c>
      <c r="H355" s="3">
        <v>0.3</v>
      </c>
      <c r="I355" s="3">
        <v>-11.86</v>
      </c>
      <c r="K355" s="3">
        <v>20.5</v>
      </c>
      <c r="L355" s="3">
        <v>10.5</v>
      </c>
      <c r="M355" s="3">
        <v>0.3</v>
      </c>
      <c r="N355" s="3">
        <v>5.52</v>
      </c>
    </row>
    <row r="356" spans="1:14">
      <c r="A356" s="3">
        <v>21.5</v>
      </c>
      <c r="B356" s="3">
        <v>10.5</v>
      </c>
      <c r="C356" s="3">
        <v>0.3</v>
      </c>
      <c r="D356" s="3">
        <v>-71.04</v>
      </c>
      <c r="F356" s="3">
        <v>21.5</v>
      </c>
      <c r="G356" s="3">
        <v>10.5</v>
      </c>
      <c r="H356" s="3">
        <v>0.3</v>
      </c>
      <c r="I356" s="3">
        <v>-11.95</v>
      </c>
      <c r="K356" s="3">
        <v>21.5</v>
      </c>
      <c r="L356" s="3">
        <v>10.5</v>
      </c>
      <c r="M356" s="3">
        <v>0.3</v>
      </c>
      <c r="N356" s="3">
        <v>5.12</v>
      </c>
    </row>
    <row r="357" spans="1:14">
      <c r="A357" s="3">
        <v>22.5</v>
      </c>
      <c r="B357" s="3">
        <v>10.5</v>
      </c>
      <c r="C357" s="3">
        <v>0.3</v>
      </c>
      <c r="D357" s="3">
        <v>-71.04</v>
      </c>
      <c r="F357" s="3">
        <v>22.5</v>
      </c>
      <c r="G357" s="3">
        <v>10.5</v>
      </c>
      <c r="H357" s="3">
        <v>0.3</v>
      </c>
      <c r="I357" s="3">
        <v>-12.04</v>
      </c>
      <c r="K357" s="3">
        <v>22.5</v>
      </c>
      <c r="L357" s="3">
        <v>10.5</v>
      </c>
      <c r="M357" s="3">
        <v>0.3</v>
      </c>
      <c r="N357" s="3">
        <v>4.74</v>
      </c>
    </row>
    <row r="358" spans="1:14">
      <c r="A358" s="3">
        <v>23.5</v>
      </c>
      <c r="B358" s="3">
        <v>10.5</v>
      </c>
      <c r="C358" s="3">
        <v>0.3</v>
      </c>
      <c r="D358" s="3">
        <v>-71.04</v>
      </c>
      <c r="F358" s="3">
        <v>23.5</v>
      </c>
      <c r="G358" s="3">
        <v>10.5</v>
      </c>
      <c r="H358" s="3">
        <v>0.3</v>
      </c>
      <c r="I358" s="3">
        <v>-12.08</v>
      </c>
      <c r="K358" s="3">
        <v>23.5</v>
      </c>
      <c r="L358" s="3">
        <v>10.5</v>
      </c>
      <c r="M358" s="3">
        <v>0.3</v>
      </c>
      <c r="N358" s="3">
        <v>4.6</v>
      </c>
    </row>
    <row r="359" spans="1:14">
      <c r="A359" s="3">
        <v>24.5</v>
      </c>
      <c r="B359" s="3">
        <v>10.5</v>
      </c>
      <c r="C359" s="3">
        <v>0.3</v>
      </c>
      <c r="D359" s="3">
        <v>-95.8</v>
      </c>
      <c r="F359" s="3">
        <v>24.5</v>
      </c>
      <c r="G359" s="3">
        <v>10.5</v>
      </c>
      <c r="H359" s="3">
        <v>0.3</v>
      </c>
      <c r="I359" s="3">
        <v>-12.19</v>
      </c>
      <c r="K359" s="3">
        <v>24.5</v>
      </c>
      <c r="L359" s="3">
        <v>10.5</v>
      </c>
      <c r="M359" s="3">
        <v>0.3</v>
      </c>
      <c r="N359" s="3">
        <v>4.2</v>
      </c>
    </row>
    <row r="360" spans="1:14">
      <c r="A360" s="3">
        <v>25.5</v>
      </c>
      <c r="B360" s="3">
        <v>10.5</v>
      </c>
      <c r="C360" s="3">
        <v>0.3</v>
      </c>
      <c r="D360" s="3">
        <v>-80.9</v>
      </c>
      <c r="F360" s="3">
        <v>25.5</v>
      </c>
      <c r="G360" s="3">
        <v>10.5</v>
      </c>
      <c r="H360" s="3">
        <v>0.3</v>
      </c>
      <c r="I360" s="3">
        <v>-12.25</v>
      </c>
      <c r="K360" s="3">
        <v>25.5</v>
      </c>
      <c r="L360" s="3">
        <v>10.5</v>
      </c>
      <c r="M360" s="3">
        <v>0.3</v>
      </c>
      <c r="N360" s="3">
        <v>3.97</v>
      </c>
    </row>
    <row r="361" spans="1:14">
      <c r="A361" s="3">
        <v>26.5</v>
      </c>
      <c r="B361" s="3">
        <v>10.5</v>
      </c>
      <c r="C361" s="3">
        <v>0.3</v>
      </c>
      <c r="D361" s="3">
        <v>-80.9</v>
      </c>
      <c r="F361" s="3">
        <v>26.5</v>
      </c>
      <c r="G361" s="3">
        <v>10.5</v>
      </c>
      <c r="H361" s="3">
        <v>0.3</v>
      </c>
      <c r="I361" s="3">
        <v>-12.25</v>
      </c>
      <c r="K361" s="3">
        <v>26.5</v>
      </c>
      <c r="L361" s="3">
        <v>10.5</v>
      </c>
      <c r="M361" s="3">
        <v>0.3</v>
      </c>
      <c r="N361" s="3">
        <v>3.97</v>
      </c>
    </row>
    <row r="362" spans="1:14">
      <c r="A362" s="3">
        <v>-0.5</v>
      </c>
      <c r="B362" s="3">
        <v>11.5</v>
      </c>
      <c r="C362" s="3">
        <v>0.3</v>
      </c>
      <c r="D362" s="3">
        <v>-140</v>
      </c>
      <c r="F362" s="3">
        <v>-0.5</v>
      </c>
      <c r="G362" s="3">
        <v>11.5</v>
      </c>
      <c r="H362" s="3">
        <v>0.3</v>
      </c>
      <c r="I362" s="3">
        <v>-19.5</v>
      </c>
      <c r="K362" s="3">
        <v>-0.5</v>
      </c>
      <c r="L362" s="3">
        <v>11.5</v>
      </c>
      <c r="M362" s="3">
        <v>0.3</v>
      </c>
      <c r="N362" s="3">
        <v>-5</v>
      </c>
    </row>
    <row r="363" spans="1:14">
      <c r="A363" s="3">
        <v>0.5</v>
      </c>
      <c r="B363" s="3">
        <v>11.5</v>
      </c>
      <c r="C363" s="3">
        <v>0.3</v>
      </c>
      <c r="D363" s="3">
        <v>-107.73</v>
      </c>
      <c r="F363" s="3">
        <v>0.5</v>
      </c>
      <c r="G363" s="3">
        <v>11.5</v>
      </c>
      <c r="H363" s="3">
        <v>0.3</v>
      </c>
      <c r="I363" s="3">
        <v>-10.85</v>
      </c>
      <c r="K363" s="3">
        <v>0.5</v>
      </c>
      <c r="L363" s="3">
        <v>11.5</v>
      </c>
      <c r="M363" s="3">
        <v>0.3</v>
      </c>
      <c r="N363" s="3">
        <v>18.33</v>
      </c>
    </row>
    <row r="364" spans="1:14">
      <c r="A364" s="3">
        <v>1.5</v>
      </c>
      <c r="B364" s="3">
        <v>11.5</v>
      </c>
      <c r="C364" s="3">
        <v>0.3</v>
      </c>
      <c r="D364" s="3">
        <v>-107.73</v>
      </c>
      <c r="F364" s="3">
        <v>1.5</v>
      </c>
      <c r="G364" s="3">
        <v>11.5</v>
      </c>
      <c r="H364" s="3">
        <v>0.3</v>
      </c>
      <c r="I364" s="3">
        <v>-10.85</v>
      </c>
      <c r="K364" s="3">
        <v>1.5</v>
      </c>
      <c r="L364" s="3">
        <v>11.5</v>
      </c>
      <c r="M364" s="3">
        <v>0.3</v>
      </c>
      <c r="N364" s="3">
        <v>18.33</v>
      </c>
    </row>
    <row r="365" spans="1:14">
      <c r="A365" s="3">
        <v>2.5</v>
      </c>
      <c r="B365" s="3">
        <v>11.5</v>
      </c>
      <c r="C365" s="3">
        <v>0.3</v>
      </c>
      <c r="D365" s="3">
        <v>-107.73</v>
      </c>
      <c r="F365" s="3">
        <v>2.5</v>
      </c>
      <c r="G365" s="3">
        <v>11.5</v>
      </c>
      <c r="H365" s="3">
        <v>0.3</v>
      </c>
      <c r="I365" s="3">
        <v>-10.85</v>
      </c>
      <c r="K365" s="3">
        <v>2.5</v>
      </c>
      <c r="L365" s="3">
        <v>11.5</v>
      </c>
      <c r="M365" s="3">
        <v>0.3</v>
      </c>
      <c r="N365" s="3">
        <v>18.33</v>
      </c>
    </row>
    <row r="366" spans="1:14">
      <c r="A366" s="3">
        <v>3.5</v>
      </c>
      <c r="B366" s="3">
        <v>11.5</v>
      </c>
      <c r="C366" s="3">
        <v>0.3</v>
      </c>
      <c r="D366" s="3">
        <v>-116.91</v>
      </c>
      <c r="F366" s="3">
        <v>3.5</v>
      </c>
      <c r="G366" s="3">
        <v>11.5</v>
      </c>
      <c r="H366" s="3">
        <v>0.3</v>
      </c>
      <c r="I366" s="3">
        <v>-11.29</v>
      </c>
      <c r="K366" s="3">
        <v>3.5</v>
      </c>
      <c r="L366" s="3">
        <v>11.5</v>
      </c>
      <c r="M366" s="3">
        <v>0.3</v>
      </c>
      <c r="N366" s="3">
        <v>9.13</v>
      </c>
    </row>
    <row r="367" spans="1:14">
      <c r="A367" s="3">
        <v>4.5</v>
      </c>
      <c r="B367" s="3">
        <v>11.5</v>
      </c>
      <c r="C367" s="3">
        <v>0.3</v>
      </c>
      <c r="D367" s="3">
        <v>-116.91</v>
      </c>
      <c r="F367" s="3">
        <v>4.5</v>
      </c>
      <c r="G367" s="3">
        <v>11.5</v>
      </c>
      <c r="H367" s="3">
        <v>0.3</v>
      </c>
      <c r="I367" s="3">
        <v>-11.47</v>
      </c>
      <c r="K367" s="3">
        <v>4.5</v>
      </c>
      <c r="L367" s="3">
        <v>11.5</v>
      </c>
      <c r="M367" s="3">
        <v>0.3</v>
      </c>
      <c r="N367" s="3">
        <v>7.71</v>
      </c>
    </row>
    <row r="368" spans="1:14">
      <c r="A368" s="3">
        <v>5.5</v>
      </c>
      <c r="B368" s="3">
        <v>11.5</v>
      </c>
      <c r="C368" s="3">
        <v>0.3</v>
      </c>
      <c r="D368" s="3">
        <v>-116.25</v>
      </c>
      <c r="F368" s="3">
        <v>5.5</v>
      </c>
      <c r="G368" s="3">
        <v>11.5</v>
      </c>
      <c r="H368" s="3">
        <v>0.3</v>
      </c>
      <c r="I368" s="3">
        <v>-11.38</v>
      </c>
      <c r="K368" s="3">
        <v>5.5</v>
      </c>
      <c r="L368" s="3">
        <v>11.5</v>
      </c>
      <c r="M368" s="3">
        <v>0.3</v>
      </c>
      <c r="N368" s="3">
        <v>8.34</v>
      </c>
    </row>
    <row r="369" spans="1:14">
      <c r="A369" s="3">
        <v>6.5</v>
      </c>
      <c r="B369" s="3">
        <v>11.5</v>
      </c>
      <c r="C369" s="3">
        <v>0.3</v>
      </c>
      <c r="D369" s="3">
        <v>-114.27</v>
      </c>
      <c r="F369" s="3">
        <v>6.5</v>
      </c>
      <c r="G369" s="3">
        <v>11.5</v>
      </c>
      <c r="H369" s="3">
        <v>0.3</v>
      </c>
      <c r="I369" s="3">
        <v>-11.16</v>
      </c>
      <c r="K369" s="3">
        <v>6.5</v>
      </c>
      <c r="L369" s="3">
        <v>11.5</v>
      </c>
      <c r="M369" s="3">
        <v>0.3</v>
      </c>
      <c r="N369" s="3">
        <v>10.51</v>
      </c>
    </row>
    <row r="370" spans="1:14">
      <c r="A370" s="3">
        <v>7.5</v>
      </c>
      <c r="B370" s="3">
        <v>11.5</v>
      </c>
      <c r="C370" s="3">
        <v>0.3</v>
      </c>
      <c r="D370" s="3">
        <v>-102.93</v>
      </c>
      <c r="F370" s="3">
        <v>7.5</v>
      </c>
      <c r="G370" s="3">
        <v>11.5</v>
      </c>
      <c r="H370" s="3">
        <v>0.3</v>
      </c>
      <c r="I370" s="3">
        <v>-10.82</v>
      </c>
      <c r="K370" s="3">
        <v>7.5</v>
      </c>
      <c r="L370" s="3">
        <v>11.5</v>
      </c>
      <c r="M370" s="3">
        <v>0.3</v>
      </c>
      <c r="N370" s="3">
        <v>21.49</v>
      </c>
    </row>
    <row r="371" spans="1:14">
      <c r="A371" s="3">
        <v>8.5</v>
      </c>
      <c r="B371" s="3">
        <v>11.5</v>
      </c>
      <c r="C371" s="3">
        <v>0.3</v>
      </c>
      <c r="D371" s="3">
        <v>-102.93</v>
      </c>
      <c r="F371" s="3">
        <v>8.5</v>
      </c>
      <c r="G371" s="3">
        <v>11.5</v>
      </c>
      <c r="H371" s="3">
        <v>0.3</v>
      </c>
      <c r="I371" s="3">
        <v>-10.82</v>
      </c>
      <c r="K371" s="3">
        <v>8.5</v>
      </c>
      <c r="L371" s="3">
        <v>11.5</v>
      </c>
      <c r="M371" s="3">
        <v>0.3</v>
      </c>
      <c r="N371" s="3">
        <v>21.62</v>
      </c>
    </row>
    <row r="372" spans="1:14">
      <c r="A372" s="3">
        <v>9.5</v>
      </c>
      <c r="B372" s="3">
        <v>11.5</v>
      </c>
      <c r="C372" s="3">
        <v>0.3</v>
      </c>
      <c r="D372" s="3">
        <v>-103.76</v>
      </c>
      <c r="F372" s="3">
        <v>9.5</v>
      </c>
      <c r="G372" s="3">
        <v>11.5</v>
      </c>
      <c r="H372" s="3">
        <v>0.3</v>
      </c>
      <c r="I372" s="3">
        <v>-10.82</v>
      </c>
      <c r="K372" s="3">
        <v>9.5</v>
      </c>
      <c r="L372" s="3">
        <v>11.5</v>
      </c>
      <c r="M372" s="3">
        <v>0.3</v>
      </c>
      <c r="N372" s="3">
        <v>21.47</v>
      </c>
    </row>
    <row r="373" spans="1:14">
      <c r="A373" s="3">
        <v>10.5</v>
      </c>
      <c r="B373" s="3">
        <v>11.5</v>
      </c>
      <c r="C373" s="3">
        <v>0.3</v>
      </c>
      <c r="D373" s="3">
        <v>-103.76</v>
      </c>
      <c r="F373" s="3">
        <v>10.5</v>
      </c>
      <c r="G373" s="3">
        <v>11.5</v>
      </c>
      <c r="H373" s="3">
        <v>0.3</v>
      </c>
      <c r="I373" s="3">
        <v>-11.98</v>
      </c>
      <c r="K373" s="3">
        <v>10.5</v>
      </c>
      <c r="L373" s="3">
        <v>11.5</v>
      </c>
      <c r="M373" s="3">
        <v>0.3</v>
      </c>
      <c r="N373" s="3">
        <v>4.99</v>
      </c>
    </row>
    <row r="374" spans="1:14">
      <c r="A374" s="3">
        <v>11.5</v>
      </c>
      <c r="B374" s="3">
        <v>11.5</v>
      </c>
      <c r="C374" s="3">
        <v>0.3</v>
      </c>
      <c r="D374" s="3">
        <v>-103.66</v>
      </c>
      <c r="F374" s="3">
        <v>11.5</v>
      </c>
      <c r="G374" s="3">
        <v>11.5</v>
      </c>
      <c r="H374" s="3">
        <v>0.3</v>
      </c>
      <c r="I374" s="3">
        <v>-12.05</v>
      </c>
      <c r="K374" s="3">
        <v>11.5</v>
      </c>
      <c r="L374" s="3">
        <v>11.5</v>
      </c>
      <c r="M374" s="3">
        <v>0.3</v>
      </c>
      <c r="N374" s="3">
        <v>4.72</v>
      </c>
    </row>
    <row r="375" spans="1:14">
      <c r="A375" s="3">
        <v>12.5</v>
      </c>
      <c r="B375" s="3">
        <v>11.5</v>
      </c>
      <c r="C375" s="3">
        <v>0.3</v>
      </c>
      <c r="D375" s="3">
        <v>-102.11</v>
      </c>
      <c r="F375" s="3">
        <v>12.5</v>
      </c>
      <c r="G375" s="3">
        <v>11.5</v>
      </c>
      <c r="H375" s="3">
        <v>0.3</v>
      </c>
      <c r="I375" s="3">
        <v>-12.05</v>
      </c>
      <c r="K375" s="3">
        <v>12.5</v>
      </c>
      <c r="L375" s="3">
        <v>11.5</v>
      </c>
      <c r="M375" s="3">
        <v>0.3</v>
      </c>
      <c r="N375" s="3">
        <v>4.72</v>
      </c>
    </row>
    <row r="376" spans="1:14">
      <c r="A376" s="3">
        <v>13.5</v>
      </c>
      <c r="B376" s="3">
        <v>11.5</v>
      </c>
      <c r="C376" s="3">
        <v>0.3</v>
      </c>
      <c r="D376" s="3">
        <v>-101.87</v>
      </c>
      <c r="F376" s="3">
        <v>13.5</v>
      </c>
      <c r="G376" s="3">
        <v>11.5</v>
      </c>
      <c r="H376" s="3">
        <v>0.3</v>
      </c>
      <c r="I376" s="3">
        <v>-12.26</v>
      </c>
      <c r="K376" s="3">
        <v>13.5</v>
      </c>
      <c r="L376" s="3">
        <v>11.5</v>
      </c>
      <c r="M376" s="3">
        <v>0.3</v>
      </c>
      <c r="N376" s="3">
        <v>3.94</v>
      </c>
    </row>
    <row r="377" spans="1:14">
      <c r="A377" s="3">
        <v>14.5</v>
      </c>
      <c r="B377" s="3">
        <v>11.5</v>
      </c>
      <c r="C377" s="3">
        <v>0.3</v>
      </c>
      <c r="D377" s="3">
        <v>-66.59</v>
      </c>
      <c r="F377" s="3">
        <v>14.5</v>
      </c>
      <c r="G377" s="3">
        <v>11.5</v>
      </c>
      <c r="H377" s="3">
        <v>0.3</v>
      </c>
      <c r="I377" s="3">
        <v>-12.68</v>
      </c>
      <c r="K377" s="3">
        <v>14.5</v>
      </c>
      <c r="L377" s="3">
        <v>11.5</v>
      </c>
      <c r="M377" s="3">
        <v>0.3</v>
      </c>
      <c r="N377" s="3">
        <v>2.63</v>
      </c>
    </row>
    <row r="378" spans="1:14">
      <c r="A378" s="3">
        <v>15.5</v>
      </c>
      <c r="B378" s="3">
        <v>11.5</v>
      </c>
      <c r="C378" s="3">
        <v>0.3</v>
      </c>
      <c r="D378" s="3">
        <v>-65.48</v>
      </c>
      <c r="F378" s="3">
        <v>15.5</v>
      </c>
      <c r="G378" s="3">
        <v>11.5</v>
      </c>
      <c r="H378" s="3">
        <v>0.3</v>
      </c>
      <c r="I378" s="3">
        <v>-12.68</v>
      </c>
      <c r="K378" s="3">
        <v>15.5</v>
      </c>
      <c r="L378" s="3">
        <v>11.5</v>
      </c>
      <c r="M378" s="3">
        <v>0.3</v>
      </c>
      <c r="N378" s="3">
        <v>2.63</v>
      </c>
    </row>
    <row r="379" spans="1:14">
      <c r="A379" s="3">
        <v>16.5</v>
      </c>
      <c r="B379" s="3">
        <v>11.5</v>
      </c>
      <c r="C379" s="3">
        <v>0.3</v>
      </c>
      <c r="D379" s="3">
        <v>-65.48</v>
      </c>
      <c r="F379" s="3">
        <v>16.5</v>
      </c>
      <c r="G379" s="3">
        <v>11.5</v>
      </c>
      <c r="H379" s="3">
        <v>0.3</v>
      </c>
      <c r="I379" s="3">
        <v>-12.9</v>
      </c>
      <c r="K379" s="3">
        <v>16.5</v>
      </c>
      <c r="L379" s="3">
        <v>11.5</v>
      </c>
      <c r="M379" s="3">
        <v>0.3</v>
      </c>
      <c r="N379" s="3">
        <v>2.04</v>
      </c>
    </row>
    <row r="380" spans="1:14">
      <c r="A380" s="3">
        <v>17.5</v>
      </c>
      <c r="B380" s="3">
        <v>11.5</v>
      </c>
      <c r="C380" s="3">
        <v>0.3</v>
      </c>
      <c r="D380" s="3">
        <v>-66.71</v>
      </c>
      <c r="F380" s="3">
        <v>17.5</v>
      </c>
      <c r="G380" s="3">
        <v>11.5</v>
      </c>
      <c r="H380" s="3">
        <v>0.3</v>
      </c>
      <c r="I380" s="3">
        <v>-12.26</v>
      </c>
      <c r="K380" s="3">
        <v>17.5</v>
      </c>
      <c r="L380" s="3">
        <v>11.5</v>
      </c>
      <c r="M380" s="3">
        <v>0.3</v>
      </c>
      <c r="N380" s="3">
        <v>3.92</v>
      </c>
    </row>
    <row r="381" spans="1:14">
      <c r="A381" s="3">
        <v>18.5</v>
      </c>
      <c r="B381" s="3">
        <v>11.5</v>
      </c>
      <c r="C381" s="3">
        <v>0.3</v>
      </c>
      <c r="D381" s="3">
        <v>-68.23</v>
      </c>
      <c r="F381" s="3">
        <v>18.5</v>
      </c>
      <c r="G381" s="3">
        <v>11.5</v>
      </c>
      <c r="H381" s="3">
        <v>0.3</v>
      </c>
      <c r="I381" s="3">
        <v>-12.08</v>
      </c>
      <c r="K381" s="3">
        <v>18.5</v>
      </c>
      <c r="L381" s="3">
        <v>11.5</v>
      </c>
      <c r="M381" s="3">
        <v>0.3</v>
      </c>
      <c r="N381" s="3">
        <v>4.61</v>
      </c>
    </row>
    <row r="382" spans="1:14">
      <c r="A382" s="3">
        <v>19.5</v>
      </c>
      <c r="B382" s="3">
        <v>11.5</v>
      </c>
      <c r="C382" s="3">
        <v>0.3</v>
      </c>
      <c r="D382" s="3">
        <v>-71.94</v>
      </c>
      <c r="F382" s="3">
        <v>19.5</v>
      </c>
      <c r="G382" s="3">
        <v>11.5</v>
      </c>
      <c r="H382" s="3">
        <v>0.3</v>
      </c>
      <c r="I382" s="3">
        <v>-10.79</v>
      </c>
      <c r="K382" s="3">
        <v>19.5</v>
      </c>
      <c r="L382" s="3">
        <v>11.5</v>
      </c>
      <c r="M382" s="3">
        <v>0.3</v>
      </c>
      <c r="N382" s="3">
        <v>36.91</v>
      </c>
    </row>
    <row r="383" spans="1:14">
      <c r="A383" s="3">
        <v>20.5</v>
      </c>
      <c r="B383" s="3">
        <v>11.5</v>
      </c>
      <c r="C383" s="3">
        <v>0.3</v>
      </c>
      <c r="D383" s="3">
        <v>-103.12</v>
      </c>
      <c r="F383" s="3">
        <v>20.5</v>
      </c>
      <c r="G383" s="3">
        <v>11.5</v>
      </c>
      <c r="H383" s="3">
        <v>0.3</v>
      </c>
      <c r="I383" s="3">
        <v>-12.04</v>
      </c>
      <c r="K383" s="3">
        <v>20.5</v>
      </c>
      <c r="L383" s="3">
        <v>11.5</v>
      </c>
      <c r="M383" s="3">
        <v>0.3</v>
      </c>
      <c r="N383" s="3">
        <v>4.74</v>
      </c>
    </row>
    <row r="384" spans="1:14">
      <c r="A384" s="3">
        <v>21.5</v>
      </c>
      <c r="B384" s="3">
        <v>11.5</v>
      </c>
      <c r="C384" s="3">
        <v>0.3</v>
      </c>
      <c r="D384" s="3">
        <v>-104.08</v>
      </c>
      <c r="F384" s="3">
        <v>21.5</v>
      </c>
      <c r="G384" s="3">
        <v>11.5</v>
      </c>
      <c r="H384" s="3">
        <v>0.3</v>
      </c>
      <c r="I384" s="3">
        <v>-12.04</v>
      </c>
      <c r="K384" s="3">
        <v>21.5</v>
      </c>
      <c r="L384" s="3">
        <v>11.5</v>
      </c>
      <c r="M384" s="3">
        <v>0.3</v>
      </c>
      <c r="N384" s="3">
        <v>4.74</v>
      </c>
    </row>
    <row r="385" spans="1:14">
      <c r="A385" s="3">
        <v>22.5</v>
      </c>
      <c r="B385" s="3">
        <v>11.5</v>
      </c>
      <c r="C385" s="3">
        <v>0.3</v>
      </c>
      <c r="D385" s="3">
        <v>-140</v>
      </c>
      <c r="F385" s="3">
        <v>22.5</v>
      </c>
      <c r="G385" s="3">
        <v>11.5</v>
      </c>
      <c r="H385" s="3">
        <v>0.3</v>
      </c>
      <c r="I385" s="3">
        <v>-19.5</v>
      </c>
      <c r="K385" s="3">
        <v>22.5</v>
      </c>
      <c r="L385" s="3">
        <v>11.5</v>
      </c>
      <c r="M385" s="3">
        <v>0.3</v>
      </c>
      <c r="N385" s="3">
        <v>-5</v>
      </c>
    </row>
    <row r="386" spans="1:14">
      <c r="A386" s="3">
        <v>23.5</v>
      </c>
      <c r="B386" s="3">
        <v>11.5</v>
      </c>
      <c r="C386" s="3">
        <v>0.3</v>
      </c>
      <c r="D386" s="3">
        <v>-106.19</v>
      </c>
      <c r="F386" s="3">
        <v>23.5</v>
      </c>
      <c r="G386" s="3">
        <v>11.5</v>
      </c>
      <c r="H386" s="3">
        <v>0.3</v>
      </c>
      <c r="I386" s="3">
        <v>-11.04</v>
      </c>
      <c r="K386" s="3">
        <v>23.5</v>
      </c>
      <c r="L386" s="3">
        <v>11.5</v>
      </c>
      <c r="M386" s="3">
        <v>0.3</v>
      </c>
      <c r="N386" s="3">
        <v>12.23</v>
      </c>
    </row>
    <row r="387" spans="1:14">
      <c r="A387" s="3">
        <v>24.5</v>
      </c>
      <c r="B387" s="3">
        <v>11.5</v>
      </c>
      <c r="C387" s="3">
        <v>0.3</v>
      </c>
      <c r="D387" s="3">
        <v>-105.66</v>
      </c>
      <c r="F387" s="3">
        <v>24.5</v>
      </c>
      <c r="G387" s="3">
        <v>11.5</v>
      </c>
      <c r="H387" s="3">
        <v>0.3</v>
      </c>
      <c r="I387" s="3">
        <v>-11.04</v>
      </c>
      <c r="K387" s="3">
        <v>24.5</v>
      </c>
      <c r="L387" s="3">
        <v>11.5</v>
      </c>
      <c r="M387" s="3">
        <v>0.3</v>
      </c>
      <c r="N387" s="3">
        <v>12.23</v>
      </c>
    </row>
    <row r="388" spans="1:14">
      <c r="A388" s="3">
        <v>25.5</v>
      </c>
      <c r="B388" s="3">
        <v>11.5</v>
      </c>
      <c r="C388" s="3">
        <v>0.3</v>
      </c>
      <c r="D388" s="3">
        <v>-102.68</v>
      </c>
      <c r="F388" s="3">
        <v>25.5</v>
      </c>
      <c r="G388" s="3">
        <v>11.5</v>
      </c>
      <c r="H388" s="3">
        <v>0.3</v>
      </c>
      <c r="I388" s="3">
        <v>-12.27</v>
      </c>
      <c r="K388" s="3">
        <v>25.5</v>
      </c>
      <c r="L388" s="3">
        <v>11.5</v>
      </c>
      <c r="M388" s="3">
        <v>0.3</v>
      </c>
      <c r="N388" s="3">
        <v>3.89</v>
      </c>
    </row>
    <row r="389" spans="1:14">
      <c r="A389" s="3">
        <v>26.5</v>
      </c>
      <c r="B389" s="3">
        <v>11.5</v>
      </c>
      <c r="C389" s="3">
        <v>0.3</v>
      </c>
      <c r="D389" s="3">
        <v>-140</v>
      </c>
      <c r="F389" s="3">
        <v>26.5</v>
      </c>
      <c r="G389" s="3">
        <v>11.5</v>
      </c>
      <c r="H389" s="3">
        <v>0.3</v>
      </c>
      <c r="I389" s="3">
        <v>-19.5</v>
      </c>
      <c r="K389" s="3">
        <v>26.5</v>
      </c>
      <c r="L389" s="3">
        <v>11.5</v>
      </c>
      <c r="M389" s="3">
        <v>0.3</v>
      </c>
      <c r="N389" s="3">
        <v>-5</v>
      </c>
    </row>
    <row r="390" spans="1:14">
      <c r="A390" s="3">
        <v>-0.5</v>
      </c>
      <c r="B390" s="3">
        <v>12.5</v>
      </c>
      <c r="C390" s="3">
        <v>0.3</v>
      </c>
      <c r="D390" s="3">
        <v>-140</v>
      </c>
      <c r="F390" s="3">
        <v>-0.5</v>
      </c>
      <c r="G390" s="3">
        <v>12.5</v>
      </c>
      <c r="H390" s="3">
        <v>0.3</v>
      </c>
      <c r="I390" s="3">
        <v>-19.5</v>
      </c>
      <c r="K390" s="3">
        <v>-0.5</v>
      </c>
      <c r="L390" s="3">
        <v>12.5</v>
      </c>
      <c r="M390" s="3">
        <v>0.3</v>
      </c>
      <c r="N390" s="3">
        <v>-5</v>
      </c>
    </row>
    <row r="391" spans="1:14">
      <c r="A391" s="3">
        <v>0.5</v>
      </c>
      <c r="B391" s="3">
        <v>12.5</v>
      </c>
      <c r="C391" s="3">
        <v>0.3</v>
      </c>
      <c r="D391" s="3">
        <v>-108.66</v>
      </c>
      <c r="F391" s="3">
        <v>0.5</v>
      </c>
      <c r="G391" s="3">
        <v>12.5</v>
      </c>
      <c r="H391" s="3">
        <v>0.3</v>
      </c>
      <c r="I391" s="3">
        <v>-10.87</v>
      </c>
      <c r="K391" s="3">
        <v>0.5</v>
      </c>
      <c r="L391" s="3">
        <v>12.5</v>
      </c>
      <c r="M391" s="3">
        <v>0.3</v>
      </c>
      <c r="N391" s="3">
        <v>17.38</v>
      </c>
    </row>
    <row r="392" spans="1:14">
      <c r="A392" s="3">
        <v>1.5</v>
      </c>
      <c r="B392" s="3">
        <v>12.5</v>
      </c>
      <c r="C392" s="3">
        <v>0.3</v>
      </c>
      <c r="D392" s="3">
        <v>-108.66</v>
      </c>
      <c r="F392" s="3">
        <v>1.5</v>
      </c>
      <c r="G392" s="3">
        <v>12.5</v>
      </c>
      <c r="H392" s="3">
        <v>0.3</v>
      </c>
      <c r="I392" s="3">
        <v>-10.87</v>
      </c>
      <c r="K392" s="3">
        <v>1.5</v>
      </c>
      <c r="L392" s="3">
        <v>12.5</v>
      </c>
      <c r="M392" s="3">
        <v>0.3</v>
      </c>
      <c r="N392" s="3">
        <v>17.38</v>
      </c>
    </row>
    <row r="393" spans="1:14">
      <c r="A393" s="3">
        <v>2.5</v>
      </c>
      <c r="B393" s="3">
        <v>12.5</v>
      </c>
      <c r="C393" s="3">
        <v>0.3</v>
      </c>
      <c r="D393" s="3">
        <v>-117.27</v>
      </c>
      <c r="F393" s="3">
        <v>2.5</v>
      </c>
      <c r="G393" s="3">
        <v>12.5</v>
      </c>
      <c r="H393" s="3">
        <v>0.3</v>
      </c>
      <c r="I393" s="3">
        <v>-11.33</v>
      </c>
      <c r="K393" s="3">
        <v>2.5</v>
      </c>
      <c r="L393" s="3">
        <v>12.5</v>
      </c>
      <c r="M393" s="3">
        <v>0.3</v>
      </c>
      <c r="N393" s="3">
        <v>8.78</v>
      </c>
    </row>
    <row r="394" spans="1:14">
      <c r="A394" s="3">
        <v>3.5</v>
      </c>
      <c r="B394" s="3">
        <v>12.5</v>
      </c>
      <c r="C394" s="3">
        <v>0.3</v>
      </c>
      <c r="D394" s="3">
        <v>-117.27</v>
      </c>
      <c r="F394" s="3">
        <v>3.5</v>
      </c>
      <c r="G394" s="3">
        <v>12.5</v>
      </c>
      <c r="H394" s="3">
        <v>0.3</v>
      </c>
      <c r="I394" s="3">
        <v>-11.33</v>
      </c>
      <c r="K394" s="3">
        <v>3.5</v>
      </c>
      <c r="L394" s="3">
        <v>12.5</v>
      </c>
      <c r="M394" s="3">
        <v>0.3</v>
      </c>
      <c r="N394" s="3">
        <v>8.78</v>
      </c>
    </row>
    <row r="395" spans="1:14">
      <c r="A395" s="3">
        <v>4.5</v>
      </c>
      <c r="B395" s="3">
        <v>12.5</v>
      </c>
      <c r="C395" s="3">
        <v>0.3</v>
      </c>
      <c r="D395" s="3">
        <v>-116.66</v>
      </c>
      <c r="F395" s="3">
        <v>4.5</v>
      </c>
      <c r="G395" s="3">
        <v>12.5</v>
      </c>
      <c r="H395" s="3">
        <v>0.3</v>
      </c>
      <c r="I395" s="3">
        <v>-11.29</v>
      </c>
      <c r="K395" s="3">
        <v>4.5</v>
      </c>
      <c r="L395" s="3">
        <v>12.5</v>
      </c>
      <c r="M395" s="3">
        <v>0.3</v>
      </c>
      <c r="N395" s="3">
        <v>9.13</v>
      </c>
    </row>
    <row r="396" spans="1:14">
      <c r="A396" s="3">
        <v>5.5</v>
      </c>
      <c r="B396" s="3">
        <v>12.5</v>
      </c>
      <c r="C396" s="3">
        <v>0.3</v>
      </c>
      <c r="D396" s="3">
        <v>-115.54</v>
      </c>
      <c r="F396" s="3">
        <v>5.5</v>
      </c>
      <c r="G396" s="3">
        <v>12.5</v>
      </c>
      <c r="H396" s="3">
        <v>0.3</v>
      </c>
      <c r="I396" s="3">
        <v>-11.22</v>
      </c>
      <c r="K396" s="3">
        <v>5.5</v>
      </c>
      <c r="L396" s="3">
        <v>12.5</v>
      </c>
      <c r="M396" s="3">
        <v>0.3</v>
      </c>
      <c r="N396" s="3">
        <v>9.81</v>
      </c>
    </row>
    <row r="397" spans="1:14">
      <c r="A397" s="3">
        <v>6.5</v>
      </c>
      <c r="B397" s="3">
        <v>12.5</v>
      </c>
      <c r="C397" s="3">
        <v>0.3</v>
      </c>
      <c r="D397" s="3">
        <v>-140</v>
      </c>
      <c r="F397" s="3">
        <v>6.5</v>
      </c>
      <c r="G397" s="3">
        <v>12.5</v>
      </c>
      <c r="H397" s="3">
        <v>0.3</v>
      </c>
      <c r="I397" s="3">
        <v>-19.5</v>
      </c>
      <c r="K397" s="3">
        <v>6.5</v>
      </c>
      <c r="L397" s="3">
        <v>12.5</v>
      </c>
      <c r="M397" s="3">
        <v>0.3</v>
      </c>
      <c r="N397" s="3">
        <v>-5</v>
      </c>
    </row>
    <row r="398" spans="1:14">
      <c r="A398" s="3">
        <v>7.5</v>
      </c>
      <c r="B398" s="3">
        <v>12.5</v>
      </c>
      <c r="C398" s="3">
        <v>0.3</v>
      </c>
      <c r="D398" s="3">
        <v>-104.57</v>
      </c>
      <c r="F398" s="3">
        <v>7.5</v>
      </c>
      <c r="G398" s="3">
        <v>12.5</v>
      </c>
      <c r="H398" s="3">
        <v>0.3</v>
      </c>
      <c r="I398" s="3">
        <v>-10.82</v>
      </c>
      <c r="K398" s="3">
        <v>7.5</v>
      </c>
      <c r="L398" s="3">
        <v>12.5</v>
      </c>
      <c r="M398" s="3">
        <v>0.3</v>
      </c>
      <c r="N398" s="3">
        <v>21.49</v>
      </c>
    </row>
    <row r="399" spans="1:14">
      <c r="A399" s="3">
        <v>8.5</v>
      </c>
      <c r="B399" s="3">
        <v>12.5</v>
      </c>
      <c r="C399" s="3">
        <v>0.3</v>
      </c>
      <c r="D399" s="3">
        <v>-104.57</v>
      </c>
      <c r="F399" s="3">
        <v>8.5</v>
      </c>
      <c r="G399" s="3">
        <v>12.5</v>
      </c>
      <c r="H399" s="3">
        <v>0.3</v>
      </c>
      <c r="I399" s="3">
        <v>-10.82</v>
      </c>
      <c r="K399" s="3">
        <v>8.5</v>
      </c>
      <c r="L399" s="3">
        <v>12.5</v>
      </c>
      <c r="M399" s="3">
        <v>0.3</v>
      </c>
      <c r="N399" s="3">
        <v>21.49</v>
      </c>
    </row>
    <row r="400" spans="1:14">
      <c r="A400" s="3">
        <v>9.5</v>
      </c>
      <c r="B400" s="3">
        <v>12.5</v>
      </c>
      <c r="C400" s="3">
        <v>0.3</v>
      </c>
      <c r="D400" s="3">
        <v>-104.58</v>
      </c>
      <c r="F400" s="3">
        <v>9.5</v>
      </c>
      <c r="G400" s="3">
        <v>12.5</v>
      </c>
      <c r="H400" s="3">
        <v>0.3</v>
      </c>
      <c r="I400" s="3">
        <v>-10.82</v>
      </c>
      <c r="K400" s="3">
        <v>9.5</v>
      </c>
      <c r="L400" s="3">
        <v>12.5</v>
      </c>
      <c r="M400" s="3">
        <v>0.3</v>
      </c>
      <c r="N400" s="3">
        <v>21.47</v>
      </c>
    </row>
    <row r="401" spans="1:14">
      <c r="A401" s="3">
        <v>10.5</v>
      </c>
      <c r="B401" s="3">
        <v>12.5</v>
      </c>
      <c r="C401" s="3">
        <v>0.3</v>
      </c>
      <c r="D401" s="3">
        <v>-104.15</v>
      </c>
      <c r="F401" s="3">
        <v>10.5</v>
      </c>
      <c r="G401" s="3">
        <v>12.5</v>
      </c>
      <c r="H401" s="3">
        <v>0.3</v>
      </c>
      <c r="I401" s="3">
        <v>-10.82</v>
      </c>
      <c r="K401" s="3">
        <v>10.5</v>
      </c>
      <c r="L401" s="3">
        <v>12.5</v>
      </c>
      <c r="M401" s="3">
        <v>0.3</v>
      </c>
      <c r="N401" s="3">
        <v>21.47</v>
      </c>
    </row>
    <row r="402" spans="1:14">
      <c r="A402" s="3">
        <v>11.5</v>
      </c>
      <c r="B402" s="3">
        <v>12.5</v>
      </c>
      <c r="C402" s="3">
        <v>0.3</v>
      </c>
      <c r="D402" s="3">
        <v>-103.66</v>
      </c>
      <c r="F402" s="3">
        <v>11.5</v>
      </c>
      <c r="G402" s="3">
        <v>12.5</v>
      </c>
      <c r="H402" s="3">
        <v>0.3</v>
      </c>
      <c r="I402" s="3">
        <v>-12.19</v>
      </c>
      <c r="K402" s="3">
        <v>11.5</v>
      </c>
      <c r="L402" s="3">
        <v>12.5</v>
      </c>
      <c r="M402" s="3">
        <v>0.3</v>
      </c>
      <c r="N402" s="3">
        <v>4.19</v>
      </c>
    </row>
    <row r="403" spans="1:14">
      <c r="A403" s="3">
        <v>12.5</v>
      </c>
      <c r="B403" s="3">
        <v>12.5</v>
      </c>
      <c r="C403" s="3">
        <v>0.3</v>
      </c>
      <c r="D403" s="3">
        <v>-103.66</v>
      </c>
      <c r="F403" s="3">
        <v>12.5</v>
      </c>
      <c r="G403" s="3">
        <v>12.5</v>
      </c>
      <c r="H403" s="3">
        <v>0.3</v>
      </c>
      <c r="I403" s="3">
        <v>-12.21</v>
      </c>
      <c r="K403" s="3">
        <v>12.5</v>
      </c>
      <c r="L403" s="3">
        <v>12.5</v>
      </c>
      <c r="M403" s="3">
        <v>0.3</v>
      </c>
      <c r="N403" s="3">
        <v>4.11</v>
      </c>
    </row>
    <row r="404" spans="1:14">
      <c r="A404" s="3">
        <v>13.5</v>
      </c>
      <c r="B404" s="3">
        <v>12.5</v>
      </c>
      <c r="C404" s="3">
        <v>0.3</v>
      </c>
      <c r="D404" s="3">
        <v>-104.94</v>
      </c>
      <c r="F404" s="3">
        <v>13.5</v>
      </c>
      <c r="G404" s="3">
        <v>12.5</v>
      </c>
      <c r="H404" s="3">
        <v>0.3</v>
      </c>
      <c r="I404" s="3">
        <v>-12.76</v>
      </c>
      <c r="K404" s="3">
        <v>13.5</v>
      </c>
      <c r="L404" s="3">
        <v>12.5</v>
      </c>
      <c r="M404" s="3">
        <v>0.3</v>
      </c>
      <c r="N404" s="3">
        <v>2.4</v>
      </c>
    </row>
    <row r="405" spans="1:14">
      <c r="A405" s="3">
        <v>14.5</v>
      </c>
      <c r="B405" s="3">
        <v>12.5</v>
      </c>
      <c r="C405" s="3">
        <v>0.3</v>
      </c>
      <c r="D405" s="3">
        <v>-66.64</v>
      </c>
      <c r="F405" s="3">
        <v>14.5</v>
      </c>
      <c r="G405" s="3">
        <v>12.5</v>
      </c>
      <c r="H405" s="3">
        <v>0.3</v>
      </c>
      <c r="I405" s="3">
        <v>-12.96</v>
      </c>
      <c r="K405" s="3">
        <v>14.5</v>
      </c>
      <c r="L405" s="3">
        <v>12.5</v>
      </c>
      <c r="M405" s="3">
        <v>0.3</v>
      </c>
      <c r="N405" s="3">
        <v>1.87</v>
      </c>
    </row>
    <row r="406" spans="1:14">
      <c r="A406" s="3">
        <v>15.5</v>
      </c>
      <c r="B406" s="3">
        <v>12.5</v>
      </c>
      <c r="C406" s="3">
        <v>0.3</v>
      </c>
      <c r="D406" s="3">
        <v>-65.5</v>
      </c>
      <c r="F406" s="3">
        <v>15.5</v>
      </c>
      <c r="G406" s="3">
        <v>12.5</v>
      </c>
      <c r="H406" s="3">
        <v>0.3</v>
      </c>
      <c r="I406" s="3">
        <v>-13.1</v>
      </c>
      <c r="K406" s="3">
        <v>15.5</v>
      </c>
      <c r="L406" s="3">
        <v>12.5</v>
      </c>
      <c r="M406" s="3">
        <v>0.3</v>
      </c>
      <c r="N406" s="3">
        <v>1.52</v>
      </c>
    </row>
    <row r="407" spans="1:14">
      <c r="A407" s="3">
        <v>16.5</v>
      </c>
      <c r="B407" s="3">
        <v>12.5</v>
      </c>
      <c r="C407" s="3">
        <v>0.3</v>
      </c>
      <c r="D407" s="3">
        <v>-65.5</v>
      </c>
      <c r="F407" s="3">
        <v>16.5</v>
      </c>
      <c r="G407" s="3">
        <v>12.5</v>
      </c>
      <c r="H407" s="3">
        <v>0.3</v>
      </c>
      <c r="I407" s="3">
        <v>-13.11</v>
      </c>
      <c r="K407" s="3">
        <v>16.5</v>
      </c>
      <c r="L407" s="3">
        <v>12.5</v>
      </c>
      <c r="M407" s="3">
        <v>0.3</v>
      </c>
      <c r="N407" s="3">
        <v>1.49</v>
      </c>
    </row>
    <row r="408" spans="1:14">
      <c r="A408" s="3">
        <v>17.5</v>
      </c>
      <c r="B408" s="3">
        <v>12.5</v>
      </c>
      <c r="C408" s="3">
        <v>0.3</v>
      </c>
      <c r="D408" s="3">
        <v>-66.71</v>
      </c>
      <c r="F408" s="3">
        <v>17.5</v>
      </c>
      <c r="G408" s="3">
        <v>12.5</v>
      </c>
      <c r="H408" s="3">
        <v>0.3</v>
      </c>
      <c r="I408" s="3">
        <v>-12.9</v>
      </c>
      <c r="K408" s="3">
        <v>17.5</v>
      </c>
      <c r="L408" s="3">
        <v>12.5</v>
      </c>
      <c r="M408" s="3">
        <v>0.3</v>
      </c>
      <c r="N408" s="3">
        <v>2.04</v>
      </c>
    </row>
    <row r="409" spans="1:14">
      <c r="A409" s="3">
        <v>18.5</v>
      </c>
      <c r="B409" s="3">
        <v>12.5</v>
      </c>
      <c r="C409" s="3">
        <v>0.3</v>
      </c>
      <c r="D409" s="3">
        <v>-68.87</v>
      </c>
      <c r="F409" s="3">
        <v>18.5</v>
      </c>
      <c r="G409" s="3">
        <v>12.5</v>
      </c>
      <c r="H409" s="3">
        <v>0.3</v>
      </c>
      <c r="I409" s="3">
        <v>-10.79</v>
      </c>
      <c r="K409" s="3">
        <v>18.5</v>
      </c>
      <c r="L409" s="3">
        <v>12.5</v>
      </c>
      <c r="M409" s="3">
        <v>0.3</v>
      </c>
      <c r="N409" s="3">
        <v>36.91</v>
      </c>
    </row>
    <row r="410" spans="1:14">
      <c r="A410" s="3">
        <v>19.5</v>
      </c>
      <c r="B410" s="3">
        <v>12.5</v>
      </c>
      <c r="C410" s="3">
        <v>0.3</v>
      </c>
      <c r="D410" s="3">
        <v>-69.54</v>
      </c>
      <c r="F410" s="3">
        <v>19.5</v>
      </c>
      <c r="G410" s="3">
        <v>12.5</v>
      </c>
      <c r="H410" s="3">
        <v>0.3</v>
      </c>
      <c r="I410" s="3">
        <v>-10.79</v>
      </c>
      <c r="K410" s="3">
        <v>19.5</v>
      </c>
      <c r="L410" s="3">
        <v>12.5</v>
      </c>
      <c r="M410" s="3">
        <v>0.3</v>
      </c>
      <c r="N410" s="3">
        <v>37.2</v>
      </c>
    </row>
    <row r="411" spans="1:14">
      <c r="A411" s="3">
        <v>20.5</v>
      </c>
      <c r="B411" s="3">
        <v>12.5</v>
      </c>
      <c r="C411" s="3">
        <v>0.3</v>
      </c>
      <c r="D411" s="3">
        <v>-71.29</v>
      </c>
      <c r="F411" s="3">
        <v>20.5</v>
      </c>
      <c r="G411" s="3">
        <v>12.5</v>
      </c>
      <c r="H411" s="3">
        <v>0.3</v>
      </c>
      <c r="I411" s="3">
        <v>-10.79</v>
      </c>
      <c r="K411" s="3">
        <v>20.5</v>
      </c>
      <c r="L411" s="3">
        <v>12.5</v>
      </c>
      <c r="M411" s="3">
        <v>0.3</v>
      </c>
      <c r="N411" s="3">
        <v>36.99</v>
      </c>
    </row>
    <row r="412" spans="1:14">
      <c r="A412" s="3">
        <v>21.5</v>
      </c>
      <c r="B412" s="3">
        <v>12.5</v>
      </c>
      <c r="C412" s="3">
        <v>0.3</v>
      </c>
      <c r="D412" s="3">
        <v>-105.16</v>
      </c>
      <c r="F412" s="3">
        <v>21.5</v>
      </c>
      <c r="G412" s="3">
        <v>12.5</v>
      </c>
      <c r="H412" s="3">
        <v>0.3</v>
      </c>
      <c r="I412" s="3">
        <v>-11.01</v>
      </c>
      <c r="K412" s="3">
        <v>21.5</v>
      </c>
      <c r="L412" s="3">
        <v>12.5</v>
      </c>
      <c r="M412" s="3">
        <v>0.3</v>
      </c>
      <c r="N412" s="3">
        <v>12.76</v>
      </c>
    </row>
    <row r="413" spans="1:14">
      <c r="A413" s="3">
        <v>22.5</v>
      </c>
      <c r="B413" s="3">
        <v>12.5</v>
      </c>
      <c r="C413" s="3">
        <v>0.3</v>
      </c>
      <c r="D413" s="3">
        <v>-106.22</v>
      </c>
      <c r="F413" s="3">
        <v>22.5</v>
      </c>
      <c r="G413" s="3">
        <v>12.5</v>
      </c>
      <c r="H413" s="3">
        <v>0.3</v>
      </c>
      <c r="I413" s="3">
        <v>-11.02</v>
      </c>
      <c r="K413" s="3">
        <v>22.5</v>
      </c>
      <c r="L413" s="3">
        <v>12.5</v>
      </c>
      <c r="M413" s="3">
        <v>0.3</v>
      </c>
      <c r="N413" s="3">
        <v>12.56</v>
      </c>
    </row>
    <row r="414" spans="1:14">
      <c r="A414" s="3">
        <v>23.5</v>
      </c>
      <c r="B414" s="3">
        <v>12.5</v>
      </c>
      <c r="C414" s="3">
        <v>0.3</v>
      </c>
      <c r="D414" s="3">
        <v>-107.76</v>
      </c>
      <c r="F414" s="3">
        <v>23.5</v>
      </c>
      <c r="G414" s="3">
        <v>12.5</v>
      </c>
      <c r="H414" s="3">
        <v>0.3</v>
      </c>
      <c r="I414" s="3">
        <v>-11.01</v>
      </c>
      <c r="K414" s="3">
        <v>23.5</v>
      </c>
      <c r="L414" s="3">
        <v>12.5</v>
      </c>
      <c r="M414" s="3">
        <v>0.3</v>
      </c>
      <c r="N414" s="3">
        <v>12.76</v>
      </c>
    </row>
    <row r="415" spans="1:14">
      <c r="A415" s="3">
        <v>24.5</v>
      </c>
      <c r="B415" s="3">
        <v>12.5</v>
      </c>
      <c r="C415" s="3">
        <v>0.3</v>
      </c>
      <c r="D415" s="3">
        <v>-103.23</v>
      </c>
      <c r="F415" s="3">
        <v>24.5</v>
      </c>
      <c r="G415" s="3">
        <v>12.5</v>
      </c>
      <c r="H415" s="3">
        <v>0.3</v>
      </c>
      <c r="I415" s="3">
        <v>-10.81</v>
      </c>
      <c r="K415" s="3">
        <v>24.5</v>
      </c>
      <c r="L415" s="3">
        <v>12.5</v>
      </c>
      <c r="M415" s="3">
        <v>0.3</v>
      </c>
      <c r="N415" s="3">
        <v>22.83</v>
      </c>
    </row>
    <row r="416" spans="1:14">
      <c r="A416" s="3">
        <v>25.5</v>
      </c>
      <c r="B416" s="3">
        <v>12.5</v>
      </c>
      <c r="C416" s="3">
        <v>0.3</v>
      </c>
      <c r="D416" s="3">
        <v>-103.23</v>
      </c>
      <c r="F416" s="3">
        <v>25.5</v>
      </c>
      <c r="G416" s="3">
        <v>12.5</v>
      </c>
      <c r="H416" s="3">
        <v>0.3</v>
      </c>
      <c r="I416" s="3">
        <v>-10.81</v>
      </c>
      <c r="K416" s="3">
        <v>25.5</v>
      </c>
      <c r="L416" s="3">
        <v>12.5</v>
      </c>
      <c r="M416" s="3">
        <v>0.3</v>
      </c>
      <c r="N416" s="3">
        <v>22.83</v>
      </c>
    </row>
    <row r="417" spans="1:14">
      <c r="A417" s="3">
        <v>26.5</v>
      </c>
      <c r="B417" s="3">
        <v>12.5</v>
      </c>
      <c r="C417" s="3">
        <v>0.3</v>
      </c>
      <c r="D417" s="3">
        <v>-140</v>
      </c>
      <c r="F417" s="3">
        <v>26.5</v>
      </c>
      <c r="G417" s="3">
        <v>12.5</v>
      </c>
      <c r="H417" s="3">
        <v>0.3</v>
      </c>
      <c r="I417" s="3">
        <v>-19.5</v>
      </c>
      <c r="K417" s="3">
        <v>26.5</v>
      </c>
      <c r="L417" s="3">
        <v>12.5</v>
      </c>
      <c r="M417" s="3">
        <v>0.3</v>
      </c>
      <c r="N417" s="3">
        <v>-5</v>
      </c>
    </row>
    <row r="418" spans="1:14">
      <c r="A418" s="3">
        <v>-0.5</v>
      </c>
      <c r="B418" s="3">
        <v>13.5</v>
      </c>
      <c r="C418" s="3">
        <v>0.3</v>
      </c>
      <c r="D418" s="3">
        <v>-140</v>
      </c>
      <c r="F418" s="3">
        <v>-0.5</v>
      </c>
      <c r="G418" s="3">
        <v>13.5</v>
      </c>
      <c r="H418" s="3">
        <v>0.3</v>
      </c>
      <c r="I418" s="3">
        <v>-19.5</v>
      </c>
      <c r="K418" s="3">
        <v>-0.5</v>
      </c>
      <c r="L418" s="3">
        <v>13.5</v>
      </c>
      <c r="M418" s="3">
        <v>0.3</v>
      </c>
      <c r="N418" s="3">
        <v>-5</v>
      </c>
    </row>
    <row r="419" spans="1:14">
      <c r="A419" s="3">
        <v>0.5</v>
      </c>
      <c r="B419" s="3">
        <v>13.5</v>
      </c>
      <c r="C419" s="3">
        <v>0.3</v>
      </c>
      <c r="D419" s="3">
        <v>-140</v>
      </c>
      <c r="F419" s="3">
        <v>0.5</v>
      </c>
      <c r="G419" s="3">
        <v>13.5</v>
      </c>
      <c r="H419" s="3">
        <v>0.3</v>
      </c>
      <c r="I419" s="3">
        <v>-19.5</v>
      </c>
      <c r="K419" s="3">
        <v>0.5</v>
      </c>
      <c r="L419" s="3">
        <v>13.5</v>
      </c>
      <c r="M419" s="3">
        <v>0.3</v>
      </c>
      <c r="N419" s="3">
        <v>-5</v>
      </c>
    </row>
    <row r="420" spans="1:14">
      <c r="A420" s="3">
        <v>1.5</v>
      </c>
      <c r="B420" s="3">
        <v>13.5</v>
      </c>
      <c r="C420" s="3">
        <v>0.3</v>
      </c>
      <c r="D420" s="3">
        <v>-118.21</v>
      </c>
      <c r="F420" s="3">
        <v>1.5</v>
      </c>
      <c r="G420" s="3">
        <v>13.5</v>
      </c>
      <c r="H420" s="3">
        <v>0.3</v>
      </c>
      <c r="I420" s="3">
        <v>-11.45</v>
      </c>
      <c r="K420" s="3">
        <v>1.5</v>
      </c>
      <c r="L420" s="3">
        <v>13.5</v>
      </c>
      <c r="M420" s="3">
        <v>0.3</v>
      </c>
      <c r="N420" s="3">
        <v>7.85</v>
      </c>
    </row>
    <row r="421" spans="1:14">
      <c r="A421" s="3">
        <v>2.5</v>
      </c>
      <c r="B421" s="3">
        <v>13.5</v>
      </c>
      <c r="C421" s="3">
        <v>0.3</v>
      </c>
      <c r="D421" s="3">
        <v>-117.87</v>
      </c>
      <c r="F421" s="3">
        <v>2.5</v>
      </c>
      <c r="G421" s="3">
        <v>13.5</v>
      </c>
      <c r="H421" s="3">
        <v>0.3</v>
      </c>
      <c r="I421" s="3">
        <v>-11.4</v>
      </c>
      <c r="K421" s="3">
        <v>2.5</v>
      </c>
      <c r="L421" s="3">
        <v>13.5</v>
      </c>
      <c r="M421" s="3">
        <v>0.3</v>
      </c>
      <c r="N421" s="3">
        <v>8.18</v>
      </c>
    </row>
    <row r="422" spans="1:14">
      <c r="A422" s="3">
        <v>3.5</v>
      </c>
      <c r="B422" s="3">
        <v>13.5</v>
      </c>
      <c r="C422" s="3">
        <v>0.3</v>
      </c>
      <c r="D422" s="3">
        <v>-117.27</v>
      </c>
      <c r="F422" s="3">
        <v>3.5</v>
      </c>
      <c r="G422" s="3">
        <v>13.5</v>
      </c>
      <c r="H422" s="3">
        <v>0.3</v>
      </c>
      <c r="I422" s="3">
        <v>-11.33</v>
      </c>
      <c r="K422" s="3">
        <v>3.5</v>
      </c>
      <c r="L422" s="3">
        <v>13.5</v>
      </c>
      <c r="M422" s="3">
        <v>0.3</v>
      </c>
      <c r="N422" s="3">
        <v>8.78</v>
      </c>
    </row>
    <row r="423" spans="1:14">
      <c r="A423" s="3">
        <v>4.5</v>
      </c>
      <c r="B423" s="3">
        <v>13.5</v>
      </c>
      <c r="C423" s="3">
        <v>0.3</v>
      </c>
      <c r="D423" s="3">
        <v>-116.66</v>
      </c>
      <c r="F423" s="3">
        <v>4.5</v>
      </c>
      <c r="G423" s="3">
        <v>13.5</v>
      </c>
      <c r="H423" s="3">
        <v>0.3</v>
      </c>
      <c r="I423" s="3">
        <v>-11.26</v>
      </c>
      <c r="K423" s="3">
        <v>4.5</v>
      </c>
      <c r="L423" s="3">
        <v>13.5</v>
      </c>
      <c r="M423" s="3">
        <v>0.3</v>
      </c>
      <c r="N423" s="3">
        <v>9.39</v>
      </c>
    </row>
    <row r="424" spans="1:14">
      <c r="A424" s="3">
        <v>5.5</v>
      </c>
      <c r="B424" s="3">
        <v>13.5</v>
      </c>
      <c r="C424" s="3">
        <v>0.3</v>
      </c>
      <c r="D424" s="3">
        <v>-140</v>
      </c>
      <c r="F424" s="3">
        <v>5.5</v>
      </c>
      <c r="G424" s="3">
        <v>13.5</v>
      </c>
      <c r="H424" s="3">
        <v>0.3</v>
      </c>
      <c r="I424" s="3">
        <v>-19.5</v>
      </c>
      <c r="K424" s="3">
        <v>5.5</v>
      </c>
      <c r="L424" s="3">
        <v>13.5</v>
      </c>
      <c r="M424" s="3">
        <v>0.3</v>
      </c>
      <c r="N424" s="3">
        <v>-5</v>
      </c>
    </row>
    <row r="425" spans="1:14">
      <c r="A425" s="3">
        <v>6.5</v>
      </c>
      <c r="B425" s="3">
        <v>13.5</v>
      </c>
      <c r="C425" s="3">
        <v>0.3</v>
      </c>
      <c r="D425" s="3">
        <v>-140</v>
      </c>
      <c r="F425" s="3">
        <v>6.5</v>
      </c>
      <c r="G425" s="3">
        <v>13.5</v>
      </c>
      <c r="H425" s="3">
        <v>0.3</v>
      </c>
      <c r="I425" s="3">
        <v>-19.5</v>
      </c>
      <c r="K425" s="3">
        <v>6.5</v>
      </c>
      <c r="L425" s="3">
        <v>13.5</v>
      </c>
      <c r="M425" s="3">
        <v>0.3</v>
      </c>
      <c r="N425" s="3">
        <v>-5</v>
      </c>
    </row>
    <row r="426" spans="1:14">
      <c r="A426" s="3">
        <v>7.5</v>
      </c>
      <c r="B426" s="3">
        <v>13.5</v>
      </c>
      <c r="C426" s="3">
        <v>0.3</v>
      </c>
      <c r="D426" s="3">
        <v>-105.76</v>
      </c>
      <c r="F426" s="3">
        <v>7.5</v>
      </c>
      <c r="G426" s="3">
        <v>13.5</v>
      </c>
      <c r="H426" s="3">
        <v>0.3</v>
      </c>
      <c r="I426" s="3">
        <v>-10.83</v>
      </c>
      <c r="K426" s="3">
        <v>7.5</v>
      </c>
      <c r="L426" s="3">
        <v>13.5</v>
      </c>
      <c r="M426" s="3">
        <v>0.3</v>
      </c>
      <c r="N426" s="3">
        <v>20.28</v>
      </c>
    </row>
    <row r="427" spans="1:14">
      <c r="A427" s="3">
        <v>8.5</v>
      </c>
      <c r="B427" s="3">
        <v>13.5</v>
      </c>
      <c r="C427" s="3">
        <v>0.3</v>
      </c>
      <c r="D427" s="3">
        <v>-105.87</v>
      </c>
      <c r="F427" s="3">
        <v>8.5</v>
      </c>
      <c r="G427" s="3">
        <v>13.5</v>
      </c>
      <c r="H427" s="3">
        <v>0.3</v>
      </c>
      <c r="I427" s="3">
        <v>-10.83</v>
      </c>
      <c r="K427" s="3">
        <v>8.5</v>
      </c>
      <c r="L427" s="3">
        <v>13.5</v>
      </c>
      <c r="M427" s="3">
        <v>0.3</v>
      </c>
      <c r="N427" s="3">
        <v>20.18</v>
      </c>
    </row>
    <row r="428" spans="1:14">
      <c r="A428" s="3">
        <v>9.5</v>
      </c>
      <c r="B428" s="3">
        <v>13.5</v>
      </c>
      <c r="C428" s="3">
        <v>0.3</v>
      </c>
      <c r="D428" s="3">
        <v>-105.76</v>
      </c>
      <c r="F428" s="3">
        <v>9.5</v>
      </c>
      <c r="G428" s="3">
        <v>13.5</v>
      </c>
      <c r="H428" s="3">
        <v>0.3</v>
      </c>
      <c r="I428" s="3">
        <v>-10.83</v>
      </c>
      <c r="K428" s="3">
        <v>9.5</v>
      </c>
      <c r="L428" s="3">
        <v>13.5</v>
      </c>
      <c r="M428" s="3">
        <v>0.3</v>
      </c>
      <c r="N428" s="3">
        <v>20.28</v>
      </c>
    </row>
    <row r="429" spans="1:14">
      <c r="A429" s="3">
        <v>10.5</v>
      </c>
      <c r="B429" s="3">
        <v>13.5</v>
      </c>
      <c r="C429" s="3">
        <v>0.3</v>
      </c>
      <c r="D429" s="3">
        <v>-70.62</v>
      </c>
      <c r="F429" s="3">
        <v>10.5</v>
      </c>
      <c r="G429" s="3">
        <v>13.5</v>
      </c>
      <c r="H429" s="3">
        <v>0.3</v>
      </c>
      <c r="I429" s="3">
        <v>-10.79</v>
      </c>
      <c r="K429" s="3">
        <v>10.5</v>
      </c>
      <c r="L429" s="3">
        <v>13.5</v>
      </c>
      <c r="M429" s="3">
        <v>0.3</v>
      </c>
      <c r="N429" s="3">
        <v>36.5</v>
      </c>
    </row>
    <row r="430" spans="1:14">
      <c r="A430" s="3">
        <v>11.5</v>
      </c>
      <c r="B430" s="3">
        <v>13.5</v>
      </c>
      <c r="C430" s="3">
        <v>0.3</v>
      </c>
      <c r="D430" s="3">
        <v>-70.09</v>
      </c>
      <c r="F430" s="3">
        <v>11.5</v>
      </c>
      <c r="G430" s="3">
        <v>13.5</v>
      </c>
      <c r="H430" s="3">
        <v>0.3</v>
      </c>
      <c r="I430" s="3">
        <v>-10.79</v>
      </c>
      <c r="K430" s="3">
        <v>11.5</v>
      </c>
      <c r="L430" s="3">
        <v>13.5</v>
      </c>
      <c r="M430" s="3">
        <v>0.3</v>
      </c>
      <c r="N430" s="3">
        <v>36.86</v>
      </c>
    </row>
    <row r="431" spans="1:14">
      <c r="A431" s="3">
        <v>12.5</v>
      </c>
      <c r="B431" s="3">
        <v>13.5</v>
      </c>
      <c r="C431" s="3">
        <v>0.3</v>
      </c>
      <c r="D431" s="3">
        <v>-104.94</v>
      </c>
      <c r="F431" s="3">
        <v>12.5</v>
      </c>
      <c r="G431" s="3">
        <v>13.5</v>
      </c>
      <c r="H431" s="3">
        <v>0.3</v>
      </c>
      <c r="I431" s="3">
        <v>-12.76</v>
      </c>
      <c r="K431" s="3">
        <v>12.5</v>
      </c>
      <c r="L431" s="3">
        <v>13.5</v>
      </c>
      <c r="M431" s="3">
        <v>0.3</v>
      </c>
      <c r="N431" s="3">
        <v>2.4</v>
      </c>
    </row>
    <row r="432" spans="1:14">
      <c r="A432" s="3">
        <v>13.5</v>
      </c>
      <c r="B432" s="3">
        <v>13.5</v>
      </c>
      <c r="C432" s="3">
        <v>0.3</v>
      </c>
      <c r="D432" s="3">
        <v>-106.23</v>
      </c>
      <c r="F432" s="3">
        <v>13.5</v>
      </c>
      <c r="G432" s="3">
        <v>13.5</v>
      </c>
      <c r="H432" s="3">
        <v>0.3</v>
      </c>
      <c r="I432" s="3">
        <v>-12.93</v>
      </c>
      <c r="K432" s="3">
        <v>13.5</v>
      </c>
      <c r="L432" s="3">
        <v>13.5</v>
      </c>
      <c r="M432" s="3">
        <v>0.3</v>
      </c>
      <c r="N432" s="3">
        <v>1.94</v>
      </c>
    </row>
    <row r="433" spans="1:14">
      <c r="A433" s="3">
        <v>14.5</v>
      </c>
      <c r="B433" s="3">
        <v>13.5</v>
      </c>
      <c r="C433" s="3">
        <v>0.3</v>
      </c>
      <c r="D433" s="3">
        <v>-104.94</v>
      </c>
      <c r="F433" s="3">
        <v>14.5</v>
      </c>
      <c r="G433" s="3">
        <v>13.5</v>
      </c>
      <c r="H433" s="3">
        <v>0.3</v>
      </c>
      <c r="I433" s="3">
        <v>-13.12</v>
      </c>
      <c r="K433" s="3">
        <v>14.5</v>
      </c>
      <c r="L433" s="3">
        <v>13.5</v>
      </c>
      <c r="M433" s="3">
        <v>0.3</v>
      </c>
      <c r="N433" s="3">
        <v>1.48</v>
      </c>
    </row>
    <row r="434" spans="1:14">
      <c r="A434" s="3">
        <v>15.5</v>
      </c>
      <c r="B434" s="3">
        <v>13.5</v>
      </c>
      <c r="C434" s="3">
        <v>0.3</v>
      </c>
      <c r="D434" s="3">
        <v>-67.69</v>
      </c>
      <c r="F434" s="3">
        <v>15.5</v>
      </c>
      <c r="G434" s="3">
        <v>13.5</v>
      </c>
      <c r="H434" s="3">
        <v>0.3</v>
      </c>
      <c r="I434" s="3">
        <v>-13.53</v>
      </c>
      <c r="K434" s="3">
        <v>15.5</v>
      </c>
      <c r="L434" s="3">
        <v>13.5</v>
      </c>
      <c r="M434" s="3">
        <v>0.3</v>
      </c>
      <c r="N434" s="3">
        <v>0.54</v>
      </c>
    </row>
    <row r="435" spans="1:14">
      <c r="A435" s="3">
        <v>16.5</v>
      </c>
      <c r="B435" s="3">
        <v>13.5</v>
      </c>
      <c r="C435" s="3">
        <v>0.3</v>
      </c>
      <c r="D435" s="3">
        <v>-67.69</v>
      </c>
      <c r="F435" s="3">
        <v>16.5</v>
      </c>
      <c r="G435" s="3">
        <v>13.5</v>
      </c>
      <c r="H435" s="3">
        <v>0.3</v>
      </c>
      <c r="I435" s="3">
        <v>-13.53</v>
      </c>
      <c r="K435" s="3">
        <v>16.5</v>
      </c>
      <c r="L435" s="3">
        <v>13.5</v>
      </c>
      <c r="M435" s="3">
        <v>0.3</v>
      </c>
      <c r="N435" s="3">
        <v>0.54</v>
      </c>
    </row>
    <row r="436" spans="1:14">
      <c r="A436" s="3">
        <v>17.5</v>
      </c>
      <c r="B436" s="3">
        <v>13.5</v>
      </c>
      <c r="C436" s="3">
        <v>0.3</v>
      </c>
      <c r="D436" s="3">
        <v>-68.48</v>
      </c>
      <c r="F436" s="3">
        <v>17.5</v>
      </c>
      <c r="G436" s="3">
        <v>13.5</v>
      </c>
      <c r="H436" s="3">
        <v>0.3</v>
      </c>
      <c r="I436" s="3">
        <v>-13.11</v>
      </c>
      <c r="K436" s="3">
        <v>17.5</v>
      </c>
      <c r="L436" s="3">
        <v>13.5</v>
      </c>
      <c r="M436" s="3">
        <v>0.3</v>
      </c>
      <c r="N436" s="3">
        <v>1.49</v>
      </c>
    </row>
    <row r="437" spans="1:14">
      <c r="A437" s="3">
        <v>18.5</v>
      </c>
      <c r="B437" s="3">
        <v>13.5</v>
      </c>
      <c r="C437" s="3">
        <v>0.3</v>
      </c>
      <c r="D437" s="3">
        <v>-105.18</v>
      </c>
      <c r="F437" s="3">
        <v>18.5</v>
      </c>
      <c r="G437" s="3">
        <v>13.5</v>
      </c>
      <c r="H437" s="3">
        <v>0.3</v>
      </c>
      <c r="I437" s="3">
        <v>-12.97</v>
      </c>
      <c r="K437" s="3">
        <v>18.5</v>
      </c>
      <c r="L437" s="3">
        <v>13.5</v>
      </c>
      <c r="M437" s="3">
        <v>0.3</v>
      </c>
      <c r="N437" s="3">
        <v>1.85</v>
      </c>
    </row>
    <row r="438" spans="1:14">
      <c r="A438" s="3">
        <v>19.5</v>
      </c>
      <c r="B438" s="3">
        <v>13.5</v>
      </c>
      <c r="C438" s="3">
        <v>0.3</v>
      </c>
      <c r="D438" s="3">
        <v>-70.11</v>
      </c>
      <c r="F438" s="3">
        <v>19.5</v>
      </c>
      <c r="G438" s="3">
        <v>13.5</v>
      </c>
      <c r="H438" s="3">
        <v>0.3</v>
      </c>
      <c r="I438" s="3">
        <v>-10.79</v>
      </c>
      <c r="K438" s="3">
        <v>19.5</v>
      </c>
      <c r="L438" s="3">
        <v>13.5</v>
      </c>
      <c r="M438" s="3">
        <v>0.3</v>
      </c>
      <c r="N438" s="3">
        <v>36.99</v>
      </c>
    </row>
    <row r="439" spans="1:14">
      <c r="A439" s="3">
        <v>20.5</v>
      </c>
      <c r="B439" s="3">
        <v>13.5</v>
      </c>
      <c r="C439" s="3">
        <v>0.3</v>
      </c>
      <c r="D439" s="3">
        <v>-70.19</v>
      </c>
      <c r="F439" s="3">
        <v>20.5</v>
      </c>
      <c r="G439" s="3">
        <v>13.5</v>
      </c>
      <c r="H439" s="3">
        <v>0.3</v>
      </c>
      <c r="I439" s="3">
        <v>-10.79</v>
      </c>
      <c r="K439" s="3">
        <v>20.5</v>
      </c>
      <c r="L439" s="3">
        <v>13.5</v>
      </c>
      <c r="M439" s="3">
        <v>0.3</v>
      </c>
      <c r="N439" s="3">
        <v>36.99</v>
      </c>
    </row>
    <row r="440" spans="1:14">
      <c r="A440" s="3">
        <v>21.5</v>
      </c>
      <c r="B440" s="3">
        <v>13.5</v>
      </c>
      <c r="C440" s="3">
        <v>0.3</v>
      </c>
      <c r="D440" s="3">
        <v>-105.65</v>
      </c>
      <c r="F440" s="3">
        <v>21.5</v>
      </c>
      <c r="G440" s="3">
        <v>13.5</v>
      </c>
      <c r="H440" s="3">
        <v>0.3</v>
      </c>
      <c r="I440" s="3">
        <v>-10.93</v>
      </c>
      <c r="K440" s="3">
        <v>21.5</v>
      </c>
      <c r="L440" s="3">
        <v>13.5</v>
      </c>
      <c r="M440" s="3">
        <v>0.3</v>
      </c>
      <c r="N440" s="3">
        <v>14.77</v>
      </c>
    </row>
    <row r="441" spans="1:14">
      <c r="A441" s="3">
        <v>22.5</v>
      </c>
      <c r="B441" s="3">
        <v>13.5</v>
      </c>
      <c r="C441" s="3">
        <v>0.3</v>
      </c>
      <c r="D441" s="3">
        <v>-111.26</v>
      </c>
      <c r="F441" s="3">
        <v>22.5</v>
      </c>
      <c r="G441" s="3">
        <v>13.5</v>
      </c>
      <c r="H441" s="3">
        <v>0.3</v>
      </c>
      <c r="I441" s="3">
        <v>-11.01</v>
      </c>
      <c r="K441" s="3">
        <v>22.5</v>
      </c>
      <c r="L441" s="3">
        <v>13.5</v>
      </c>
      <c r="M441" s="3">
        <v>0.3</v>
      </c>
      <c r="N441" s="3">
        <v>12.76</v>
      </c>
    </row>
    <row r="442" spans="1:14">
      <c r="A442" s="3">
        <v>23.5</v>
      </c>
      <c r="B442" s="3">
        <v>13.5</v>
      </c>
      <c r="C442" s="3">
        <v>0.3</v>
      </c>
      <c r="D442" s="3">
        <v>-140</v>
      </c>
      <c r="F442" s="3">
        <v>23.5</v>
      </c>
      <c r="G442" s="3">
        <v>13.5</v>
      </c>
      <c r="H442" s="3">
        <v>0.3</v>
      </c>
      <c r="I442" s="3">
        <v>-19.5</v>
      </c>
      <c r="K442" s="3">
        <v>23.5</v>
      </c>
      <c r="L442" s="3">
        <v>13.5</v>
      </c>
      <c r="M442" s="3">
        <v>0.3</v>
      </c>
      <c r="N442" s="3">
        <v>-5</v>
      </c>
    </row>
    <row r="443" spans="1:14">
      <c r="A443" s="3">
        <v>24.5</v>
      </c>
      <c r="B443" s="3">
        <v>13.5</v>
      </c>
      <c r="C443" s="3">
        <v>0.3</v>
      </c>
      <c r="D443" s="3">
        <v>-140</v>
      </c>
      <c r="F443" s="3">
        <v>24.5</v>
      </c>
      <c r="G443" s="3">
        <v>13.5</v>
      </c>
      <c r="H443" s="3">
        <v>0.3</v>
      </c>
      <c r="I443" s="3">
        <v>-19.5</v>
      </c>
      <c r="K443" s="3">
        <v>24.5</v>
      </c>
      <c r="L443" s="3">
        <v>13.5</v>
      </c>
      <c r="M443" s="3">
        <v>0.3</v>
      </c>
      <c r="N443" s="3">
        <v>-5</v>
      </c>
    </row>
    <row r="444" spans="1:14">
      <c r="A444" s="3">
        <v>25.5</v>
      </c>
      <c r="B444" s="3">
        <v>13.5</v>
      </c>
      <c r="C444" s="3">
        <v>0.3</v>
      </c>
      <c r="D444" s="3">
        <v>-103.23</v>
      </c>
      <c r="F444" s="3">
        <v>25.5</v>
      </c>
      <c r="G444" s="3">
        <v>13.5</v>
      </c>
      <c r="H444" s="3">
        <v>0.3</v>
      </c>
      <c r="I444" s="3">
        <v>-10.81</v>
      </c>
      <c r="K444" s="3">
        <v>25.5</v>
      </c>
      <c r="L444" s="3">
        <v>13.5</v>
      </c>
      <c r="M444" s="3">
        <v>0.3</v>
      </c>
      <c r="N444" s="3">
        <v>22.83</v>
      </c>
    </row>
    <row r="445" spans="1:14">
      <c r="A445" s="3">
        <v>26.5</v>
      </c>
      <c r="B445" s="3">
        <v>13.5</v>
      </c>
      <c r="C445" s="3">
        <v>0.3</v>
      </c>
      <c r="D445" s="3">
        <v>-103.23</v>
      </c>
      <c r="F445" s="3">
        <v>26.5</v>
      </c>
      <c r="G445" s="3">
        <v>13.5</v>
      </c>
      <c r="H445" s="3">
        <v>0.3</v>
      </c>
      <c r="I445" s="3">
        <v>-10.81</v>
      </c>
      <c r="K445" s="3">
        <v>26.5</v>
      </c>
      <c r="L445" s="3">
        <v>13.5</v>
      </c>
      <c r="M445" s="3">
        <v>0.3</v>
      </c>
      <c r="N445" s="3">
        <v>22.83</v>
      </c>
    </row>
    <row r="446" spans="1:14">
      <c r="A446" s="3">
        <v>-0.5</v>
      </c>
      <c r="B446" s="3">
        <v>14.5</v>
      </c>
      <c r="C446" s="3">
        <v>0.3</v>
      </c>
      <c r="D446" s="3">
        <v>-140</v>
      </c>
      <c r="F446" s="3">
        <v>-0.5</v>
      </c>
      <c r="G446" s="3">
        <v>14.5</v>
      </c>
      <c r="H446" s="3">
        <v>0.3</v>
      </c>
      <c r="I446" s="3">
        <v>-19.5</v>
      </c>
      <c r="K446" s="3">
        <v>-0.5</v>
      </c>
      <c r="L446" s="3">
        <v>14.5</v>
      </c>
      <c r="M446" s="3">
        <v>0.3</v>
      </c>
      <c r="N446" s="3">
        <v>-5</v>
      </c>
    </row>
    <row r="447" spans="1:14">
      <c r="A447" s="3">
        <v>0.5</v>
      </c>
      <c r="B447" s="3">
        <v>14.5</v>
      </c>
      <c r="C447" s="3">
        <v>0.3</v>
      </c>
      <c r="D447" s="3">
        <v>-140</v>
      </c>
      <c r="F447" s="3">
        <v>0.5</v>
      </c>
      <c r="G447" s="3">
        <v>14.5</v>
      </c>
      <c r="H447" s="3">
        <v>0.3</v>
      </c>
      <c r="I447" s="3">
        <v>-19.5</v>
      </c>
      <c r="K447" s="3">
        <v>0.5</v>
      </c>
      <c r="L447" s="3">
        <v>14.5</v>
      </c>
      <c r="M447" s="3">
        <v>0.3</v>
      </c>
      <c r="N447" s="3">
        <v>-5</v>
      </c>
    </row>
    <row r="448" spans="1:14">
      <c r="A448" s="3">
        <v>1.5</v>
      </c>
      <c r="B448" s="3">
        <v>14.5</v>
      </c>
      <c r="C448" s="3">
        <v>0.3</v>
      </c>
      <c r="D448" s="3">
        <v>-118.44</v>
      </c>
      <c r="F448" s="3">
        <v>1.5</v>
      </c>
      <c r="G448" s="3">
        <v>14.5</v>
      </c>
      <c r="H448" s="3">
        <v>0.3</v>
      </c>
      <c r="I448" s="3">
        <v>-11.48</v>
      </c>
      <c r="K448" s="3">
        <v>1.5</v>
      </c>
      <c r="L448" s="3">
        <v>14.5</v>
      </c>
      <c r="M448" s="3">
        <v>0.3</v>
      </c>
      <c r="N448" s="3">
        <v>7.62</v>
      </c>
    </row>
    <row r="449" spans="1:14">
      <c r="A449" s="3">
        <v>2.5</v>
      </c>
      <c r="B449" s="3">
        <v>14.5</v>
      </c>
      <c r="C449" s="3">
        <v>0.3</v>
      </c>
      <c r="D449" s="3">
        <v>-118.21</v>
      </c>
      <c r="F449" s="3">
        <v>2.5</v>
      </c>
      <c r="G449" s="3">
        <v>14.5</v>
      </c>
      <c r="H449" s="3">
        <v>0.3</v>
      </c>
      <c r="I449" s="3">
        <v>-11.45</v>
      </c>
      <c r="K449" s="3">
        <v>2.5</v>
      </c>
      <c r="L449" s="3">
        <v>14.5</v>
      </c>
      <c r="M449" s="3">
        <v>0.3</v>
      </c>
      <c r="N449" s="3">
        <v>7.85</v>
      </c>
    </row>
    <row r="450" spans="1:14">
      <c r="A450" s="3">
        <v>3.5</v>
      </c>
      <c r="B450" s="3">
        <v>14.5</v>
      </c>
      <c r="C450" s="3">
        <v>0.3</v>
      </c>
      <c r="D450" s="3">
        <v>-117.66</v>
      </c>
      <c r="F450" s="3">
        <v>3.5</v>
      </c>
      <c r="G450" s="3">
        <v>14.5</v>
      </c>
      <c r="H450" s="3">
        <v>0.3</v>
      </c>
      <c r="I450" s="3">
        <v>-11.37</v>
      </c>
      <c r="K450" s="3">
        <v>3.5</v>
      </c>
      <c r="L450" s="3">
        <v>14.5</v>
      </c>
      <c r="M450" s="3">
        <v>0.3</v>
      </c>
      <c r="N450" s="3">
        <v>8.39</v>
      </c>
    </row>
    <row r="451" spans="1:14">
      <c r="A451" s="3">
        <v>4.5</v>
      </c>
      <c r="B451" s="3">
        <v>14.5</v>
      </c>
      <c r="C451" s="3">
        <v>0.3</v>
      </c>
      <c r="D451" s="3">
        <v>-140</v>
      </c>
      <c r="F451" s="3">
        <v>4.5</v>
      </c>
      <c r="G451" s="3">
        <v>14.5</v>
      </c>
      <c r="H451" s="3">
        <v>0.3</v>
      </c>
      <c r="I451" s="3">
        <v>-19.5</v>
      </c>
      <c r="K451" s="3">
        <v>4.5</v>
      </c>
      <c r="L451" s="3">
        <v>14.5</v>
      </c>
      <c r="M451" s="3">
        <v>0.3</v>
      </c>
      <c r="N451" s="3">
        <v>-5</v>
      </c>
    </row>
    <row r="452" spans="1:14">
      <c r="A452" s="3">
        <v>5.5</v>
      </c>
      <c r="B452" s="3">
        <v>14.5</v>
      </c>
      <c r="C452" s="3">
        <v>0.3</v>
      </c>
      <c r="D452" s="3">
        <v>-140</v>
      </c>
      <c r="F452" s="3">
        <v>5.5</v>
      </c>
      <c r="G452" s="3">
        <v>14.5</v>
      </c>
      <c r="H452" s="3">
        <v>0.3</v>
      </c>
      <c r="I452" s="3">
        <v>-19.5</v>
      </c>
      <c r="K452" s="3">
        <v>5.5</v>
      </c>
      <c r="L452" s="3">
        <v>14.5</v>
      </c>
      <c r="M452" s="3">
        <v>0.3</v>
      </c>
      <c r="N452" s="3">
        <v>-5</v>
      </c>
    </row>
    <row r="453" spans="1:14">
      <c r="A453" s="3">
        <v>6.5</v>
      </c>
      <c r="B453" s="3">
        <v>14.5</v>
      </c>
      <c r="C453" s="3">
        <v>0.3</v>
      </c>
      <c r="D453" s="3">
        <v>-140</v>
      </c>
      <c r="F453" s="3">
        <v>6.5</v>
      </c>
      <c r="G453" s="3">
        <v>14.5</v>
      </c>
      <c r="H453" s="3">
        <v>0.3</v>
      </c>
      <c r="I453" s="3">
        <v>-19.5</v>
      </c>
      <c r="K453" s="3">
        <v>6.5</v>
      </c>
      <c r="L453" s="3">
        <v>14.5</v>
      </c>
      <c r="M453" s="3">
        <v>0.3</v>
      </c>
      <c r="N453" s="3">
        <v>-5</v>
      </c>
    </row>
    <row r="454" spans="1:14">
      <c r="A454" s="3">
        <v>7.5</v>
      </c>
      <c r="B454" s="3">
        <v>14.5</v>
      </c>
      <c r="C454" s="3">
        <v>0.3</v>
      </c>
      <c r="D454" s="3">
        <v>-105.87</v>
      </c>
      <c r="F454" s="3">
        <v>7.5</v>
      </c>
      <c r="G454" s="3">
        <v>14.5</v>
      </c>
      <c r="H454" s="3">
        <v>0.3</v>
      </c>
      <c r="I454" s="3">
        <v>-10.83</v>
      </c>
      <c r="K454" s="3">
        <v>7.5</v>
      </c>
      <c r="L454" s="3">
        <v>14.5</v>
      </c>
      <c r="M454" s="3">
        <v>0.3</v>
      </c>
      <c r="N454" s="3">
        <v>20.18</v>
      </c>
    </row>
    <row r="455" spans="1:14">
      <c r="A455" s="3">
        <v>8.5</v>
      </c>
      <c r="B455" s="3">
        <v>14.5</v>
      </c>
      <c r="C455" s="3">
        <v>0.3</v>
      </c>
      <c r="D455" s="3">
        <v>-105.89</v>
      </c>
      <c r="F455" s="3">
        <v>8.5</v>
      </c>
      <c r="G455" s="3">
        <v>14.5</v>
      </c>
      <c r="H455" s="3">
        <v>0.3</v>
      </c>
      <c r="I455" s="3">
        <v>-10.83</v>
      </c>
      <c r="K455" s="3">
        <v>8.5</v>
      </c>
      <c r="L455" s="3">
        <v>14.5</v>
      </c>
      <c r="M455" s="3">
        <v>0.3</v>
      </c>
      <c r="N455" s="3">
        <v>20.17</v>
      </c>
    </row>
    <row r="456" spans="1:14">
      <c r="A456" s="3">
        <v>9.5</v>
      </c>
      <c r="B456" s="3">
        <v>14.5</v>
      </c>
      <c r="C456" s="3">
        <v>0.3</v>
      </c>
      <c r="D456" s="3">
        <v>-99.3</v>
      </c>
      <c r="F456" s="3">
        <v>9.5</v>
      </c>
      <c r="G456" s="3">
        <v>14.5</v>
      </c>
      <c r="H456" s="3">
        <v>0.3</v>
      </c>
      <c r="I456" s="3">
        <v>-10.8</v>
      </c>
      <c r="K456" s="3">
        <v>9.5</v>
      </c>
      <c r="L456" s="3">
        <v>14.5</v>
      </c>
      <c r="M456" s="3">
        <v>0.3</v>
      </c>
      <c r="N456" s="3">
        <v>26.4</v>
      </c>
    </row>
    <row r="457" spans="1:14">
      <c r="A457" s="3">
        <v>10.5</v>
      </c>
      <c r="B457" s="3">
        <v>14.5</v>
      </c>
      <c r="C457" s="3">
        <v>0.3</v>
      </c>
      <c r="D457" s="3">
        <v>-70.62</v>
      </c>
      <c r="F457" s="3">
        <v>10.5</v>
      </c>
      <c r="G457" s="3">
        <v>14.5</v>
      </c>
      <c r="H457" s="3">
        <v>0.3</v>
      </c>
      <c r="I457" s="3">
        <v>-10.79</v>
      </c>
      <c r="K457" s="3">
        <v>10.5</v>
      </c>
      <c r="L457" s="3">
        <v>14.5</v>
      </c>
      <c r="M457" s="3">
        <v>0.3</v>
      </c>
      <c r="N457" s="3">
        <v>36.86</v>
      </c>
    </row>
    <row r="458" spans="1:14">
      <c r="A458" s="3">
        <v>11.5</v>
      </c>
      <c r="B458" s="3">
        <v>14.5</v>
      </c>
      <c r="C458" s="3">
        <v>0.3</v>
      </c>
      <c r="D458" s="3">
        <v>-70.62</v>
      </c>
      <c r="F458" s="3">
        <v>11.5</v>
      </c>
      <c r="G458" s="3">
        <v>14.5</v>
      </c>
      <c r="H458" s="3">
        <v>0.3</v>
      </c>
      <c r="I458" s="3">
        <v>-10.79</v>
      </c>
      <c r="K458" s="3">
        <v>11.5</v>
      </c>
      <c r="L458" s="3">
        <v>14.5</v>
      </c>
      <c r="M458" s="3">
        <v>0.3</v>
      </c>
      <c r="N458" s="3">
        <v>36.86</v>
      </c>
    </row>
    <row r="459" spans="1:14">
      <c r="A459" s="3">
        <v>12.5</v>
      </c>
      <c r="B459" s="3">
        <v>14.5</v>
      </c>
      <c r="C459" s="3">
        <v>0.3</v>
      </c>
      <c r="D459" s="3">
        <v>-106.23</v>
      </c>
      <c r="F459" s="3">
        <v>12.5</v>
      </c>
      <c r="G459" s="3">
        <v>14.5</v>
      </c>
      <c r="H459" s="3">
        <v>0.3</v>
      </c>
      <c r="I459" s="3">
        <v>-12.76</v>
      </c>
      <c r="K459" s="3">
        <v>12.5</v>
      </c>
      <c r="L459" s="3">
        <v>14.5</v>
      </c>
      <c r="M459" s="3">
        <v>0.3</v>
      </c>
      <c r="N459" s="3">
        <v>2.4</v>
      </c>
    </row>
    <row r="460" spans="1:14">
      <c r="A460" s="3">
        <v>13.5</v>
      </c>
      <c r="B460" s="3">
        <v>14.5</v>
      </c>
      <c r="C460" s="3">
        <v>0.3</v>
      </c>
      <c r="D460" s="3">
        <v>-106.33</v>
      </c>
      <c r="F460" s="3">
        <v>13.5</v>
      </c>
      <c r="G460" s="3">
        <v>14.5</v>
      </c>
      <c r="H460" s="3">
        <v>0.3</v>
      </c>
      <c r="I460" s="3">
        <v>-12.93</v>
      </c>
      <c r="K460" s="3">
        <v>13.5</v>
      </c>
      <c r="L460" s="3">
        <v>14.5</v>
      </c>
      <c r="M460" s="3">
        <v>0.3</v>
      </c>
      <c r="N460" s="3">
        <v>1.94</v>
      </c>
    </row>
    <row r="461" spans="1:14">
      <c r="A461" s="3">
        <v>14.5</v>
      </c>
      <c r="B461" s="3">
        <v>14.5</v>
      </c>
      <c r="C461" s="3">
        <v>0.3</v>
      </c>
      <c r="D461" s="3">
        <v>-96.33</v>
      </c>
      <c r="F461" s="3">
        <v>14.5</v>
      </c>
      <c r="G461" s="3">
        <v>14.5</v>
      </c>
      <c r="H461" s="3">
        <v>0.3</v>
      </c>
      <c r="I461" s="3">
        <v>-13.12</v>
      </c>
      <c r="K461" s="3">
        <v>14.5</v>
      </c>
      <c r="L461" s="3">
        <v>14.5</v>
      </c>
      <c r="M461" s="3">
        <v>0.3</v>
      </c>
      <c r="N461" s="3">
        <v>1.48</v>
      </c>
    </row>
    <row r="462" spans="1:14">
      <c r="A462" s="3">
        <v>15.5</v>
      </c>
      <c r="B462" s="3">
        <v>14.5</v>
      </c>
      <c r="C462" s="3">
        <v>0.3</v>
      </c>
      <c r="D462" s="3">
        <v>-68.48</v>
      </c>
      <c r="F462" s="3">
        <v>15.5</v>
      </c>
      <c r="G462" s="3">
        <v>14.5</v>
      </c>
      <c r="H462" s="3">
        <v>0.3</v>
      </c>
      <c r="I462" s="3">
        <v>-13.6</v>
      </c>
      <c r="K462" s="3">
        <v>15.5</v>
      </c>
      <c r="L462" s="3">
        <v>14.5</v>
      </c>
      <c r="M462" s="3">
        <v>0.3</v>
      </c>
      <c r="N462" s="3">
        <v>0.4</v>
      </c>
    </row>
    <row r="463" spans="1:14">
      <c r="A463" s="3">
        <v>16.5</v>
      </c>
      <c r="B463" s="3">
        <v>14.5</v>
      </c>
      <c r="C463" s="3">
        <v>0.3</v>
      </c>
      <c r="D463" s="3">
        <v>-68.48</v>
      </c>
      <c r="F463" s="3">
        <v>16.5</v>
      </c>
      <c r="G463" s="3">
        <v>14.5</v>
      </c>
      <c r="H463" s="3">
        <v>0.3</v>
      </c>
      <c r="I463" s="3">
        <v>-13.6</v>
      </c>
      <c r="K463" s="3">
        <v>16.5</v>
      </c>
      <c r="L463" s="3">
        <v>14.5</v>
      </c>
      <c r="M463" s="3">
        <v>0.3</v>
      </c>
      <c r="N463" s="3">
        <v>0.4</v>
      </c>
    </row>
    <row r="464" spans="1:14">
      <c r="A464" s="3">
        <v>17.5</v>
      </c>
      <c r="B464" s="3">
        <v>14.5</v>
      </c>
      <c r="C464" s="3">
        <v>0.3</v>
      </c>
      <c r="D464" s="3">
        <v>-96.37</v>
      </c>
      <c r="F464" s="3">
        <v>17.5</v>
      </c>
      <c r="G464" s="3">
        <v>14.5</v>
      </c>
      <c r="H464" s="3">
        <v>0.3</v>
      </c>
      <c r="I464" s="3">
        <v>-13.15</v>
      </c>
      <c r="K464" s="3">
        <v>17.5</v>
      </c>
      <c r="L464" s="3">
        <v>14.5</v>
      </c>
      <c r="M464" s="3">
        <v>0.3</v>
      </c>
      <c r="N464" s="3">
        <v>1.41</v>
      </c>
    </row>
    <row r="465" spans="1:14">
      <c r="A465" s="3">
        <v>18.5</v>
      </c>
      <c r="B465" s="3">
        <v>14.5</v>
      </c>
      <c r="C465" s="3">
        <v>0.3</v>
      </c>
      <c r="D465" s="3">
        <v>-106.36</v>
      </c>
      <c r="F465" s="3">
        <v>18.5</v>
      </c>
      <c r="G465" s="3">
        <v>14.5</v>
      </c>
      <c r="H465" s="3">
        <v>0.3</v>
      </c>
      <c r="I465" s="3">
        <v>-12.97</v>
      </c>
      <c r="K465" s="3">
        <v>18.5</v>
      </c>
      <c r="L465" s="3">
        <v>14.5</v>
      </c>
      <c r="M465" s="3">
        <v>0.3</v>
      </c>
      <c r="N465" s="3">
        <v>1.85</v>
      </c>
    </row>
    <row r="466" spans="1:14">
      <c r="A466" s="3">
        <v>19.5</v>
      </c>
      <c r="B466" s="3">
        <v>14.5</v>
      </c>
      <c r="C466" s="3">
        <v>0.3</v>
      </c>
      <c r="D466" s="3">
        <v>-70.11</v>
      </c>
      <c r="F466" s="3">
        <v>19.5</v>
      </c>
      <c r="G466" s="3">
        <v>14.5</v>
      </c>
      <c r="H466" s="3">
        <v>0.3</v>
      </c>
      <c r="I466" s="3">
        <v>-10.79</v>
      </c>
      <c r="K466" s="3">
        <v>19.5</v>
      </c>
      <c r="L466" s="3">
        <v>14.5</v>
      </c>
      <c r="M466" s="3">
        <v>0.3</v>
      </c>
      <c r="N466" s="3">
        <v>37.2</v>
      </c>
    </row>
    <row r="467" spans="1:14">
      <c r="A467" s="3">
        <v>20.5</v>
      </c>
      <c r="B467" s="3">
        <v>14.5</v>
      </c>
      <c r="C467" s="3">
        <v>0.3</v>
      </c>
      <c r="D467" s="3">
        <v>-70.19</v>
      </c>
      <c r="F467" s="3">
        <v>20.5</v>
      </c>
      <c r="G467" s="3">
        <v>14.5</v>
      </c>
      <c r="H467" s="3">
        <v>0.3</v>
      </c>
      <c r="I467" s="3">
        <v>-10.79</v>
      </c>
      <c r="K467" s="3">
        <v>20.5</v>
      </c>
      <c r="L467" s="3">
        <v>14.5</v>
      </c>
      <c r="M467" s="3">
        <v>0.3</v>
      </c>
      <c r="N467" s="3">
        <v>37.2</v>
      </c>
    </row>
    <row r="468" spans="1:14">
      <c r="A468" s="3">
        <v>21.5</v>
      </c>
      <c r="B468" s="3">
        <v>14.5</v>
      </c>
      <c r="C468" s="3">
        <v>0.3</v>
      </c>
      <c r="D468" s="3">
        <v>-70.69</v>
      </c>
      <c r="F468" s="3">
        <v>21.5</v>
      </c>
      <c r="G468" s="3">
        <v>14.5</v>
      </c>
      <c r="H468" s="3">
        <v>0.3</v>
      </c>
      <c r="I468" s="3">
        <v>-10.79</v>
      </c>
      <c r="K468" s="3">
        <v>21.5</v>
      </c>
      <c r="L468" s="3">
        <v>14.5</v>
      </c>
      <c r="M468" s="3">
        <v>0.3</v>
      </c>
      <c r="N468" s="3">
        <v>36.98</v>
      </c>
    </row>
    <row r="469" spans="1:14">
      <c r="A469" s="3">
        <v>22.5</v>
      </c>
      <c r="B469" s="3">
        <v>14.5</v>
      </c>
      <c r="C469" s="3">
        <v>0.3</v>
      </c>
      <c r="D469" s="3">
        <v>-98.86</v>
      </c>
      <c r="F469" s="3">
        <v>22.5</v>
      </c>
      <c r="G469" s="3">
        <v>14.5</v>
      </c>
      <c r="H469" s="3">
        <v>0.3</v>
      </c>
      <c r="I469" s="3">
        <v>-10.8</v>
      </c>
      <c r="K469" s="3">
        <v>22.5</v>
      </c>
      <c r="L469" s="3">
        <v>14.5</v>
      </c>
      <c r="M469" s="3">
        <v>0.3</v>
      </c>
      <c r="N469" s="3">
        <v>26.84</v>
      </c>
    </row>
    <row r="470" spans="1:14">
      <c r="A470" s="3">
        <v>23.5</v>
      </c>
      <c r="B470" s="3">
        <v>14.5</v>
      </c>
      <c r="C470" s="3">
        <v>0.3</v>
      </c>
      <c r="D470" s="3">
        <v>-113.5</v>
      </c>
      <c r="F470" s="3">
        <v>23.5</v>
      </c>
      <c r="G470" s="3">
        <v>14.5</v>
      </c>
      <c r="H470" s="3">
        <v>0.3</v>
      </c>
      <c r="I470" s="3">
        <v>-11.02</v>
      </c>
      <c r="K470" s="3">
        <v>23.5</v>
      </c>
      <c r="L470" s="3">
        <v>14.5</v>
      </c>
      <c r="M470" s="3">
        <v>0.3</v>
      </c>
      <c r="N470" s="3">
        <v>12.56</v>
      </c>
    </row>
    <row r="471" spans="1:14">
      <c r="A471" s="3">
        <v>24.5</v>
      </c>
      <c r="B471" s="3">
        <v>14.5</v>
      </c>
      <c r="C471" s="3">
        <v>0.3</v>
      </c>
      <c r="D471" s="3">
        <v>-114.19</v>
      </c>
      <c r="F471" s="3">
        <v>24.5</v>
      </c>
      <c r="G471" s="3">
        <v>14.5</v>
      </c>
      <c r="H471" s="3">
        <v>0.3</v>
      </c>
      <c r="I471" s="3">
        <v>-11.06</v>
      </c>
      <c r="K471" s="3">
        <v>24.5</v>
      </c>
      <c r="L471" s="3">
        <v>14.5</v>
      </c>
      <c r="M471" s="3">
        <v>0.3</v>
      </c>
      <c r="N471" s="3">
        <v>11.85</v>
      </c>
    </row>
    <row r="472" spans="1:14">
      <c r="A472" s="3">
        <v>25.5</v>
      </c>
      <c r="B472" s="3">
        <v>14.5</v>
      </c>
      <c r="C472" s="3">
        <v>0.3</v>
      </c>
      <c r="D472" s="3">
        <v>-140</v>
      </c>
      <c r="F472" s="3">
        <v>25.5</v>
      </c>
      <c r="G472" s="3">
        <v>14.5</v>
      </c>
      <c r="H472" s="3">
        <v>0.3</v>
      </c>
      <c r="I472" s="3">
        <v>-19.5</v>
      </c>
      <c r="K472" s="3">
        <v>25.5</v>
      </c>
      <c r="L472" s="3">
        <v>14.5</v>
      </c>
      <c r="M472" s="3">
        <v>0.3</v>
      </c>
      <c r="N472" s="3">
        <v>-5</v>
      </c>
    </row>
    <row r="473" spans="1:14">
      <c r="A473" s="3">
        <v>26.5</v>
      </c>
      <c r="B473" s="3">
        <v>14.5</v>
      </c>
      <c r="C473" s="3">
        <v>0.3</v>
      </c>
      <c r="D473" s="3">
        <v>-103.87</v>
      </c>
      <c r="F473" s="3">
        <v>26.5</v>
      </c>
      <c r="G473" s="3">
        <v>14.5</v>
      </c>
      <c r="H473" s="3">
        <v>0.3</v>
      </c>
      <c r="I473" s="3">
        <v>-10.81</v>
      </c>
      <c r="K473" s="3">
        <v>26.5</v>
      </c>
      <c r="L473" s="3">
        <v>14.5</v>
      </c>
      <c r="M473" s="3">
        <v>0.3</v>
      </c>
      <c r="N473" s="3">
        <v>22.19</v>
      </c>
    </row>
    <row r="474" spans="1:14">
      <c r="A474" s="3">
        <v>-0.5</v>
      </c>
      <c r="B474" s="3">
        <v>15.5</v>
      </c>
      <c r="C474" s="3">
        <v>0.3</v>
      </c>
      <c r="D474" s="3">
        <v>-140</v>
      </c>
      <c r="F474" s="3">
        <v>-0.5</v>
      </c>
      <c r="G474" s="3">
        <v>15.5</v>
      </c>
      <c r="H474" s="3">
        <v>0.3</v>
      </c>
      <c r="I474" s="3">
        <v>-19.5</v>
      </c>
      <c r="K474" s="3">
        <v>-0.5</v>
      </c>
      <c r="L474" s="3">
        <v>15.5</v>
      </c>
      <c r="M474" s="3">
        <v>0.3</v>
      </c>
      <c r="N474" s="3">
        <v>-5</v>
      </c>
    </row>
    <row r="475" spans="1:14">
      <c r="A475" s="3">
        <v>0.5</v>
      </c>
      <c r="B475" s="3">
        <v>15.5</v>
      </c>
      <c r="C475" s="3">
        <v>0.3</v>
      </c>
      <c r="D475" s="3">
        <v>-140</v>
      </c>
      <c r="F475" s="3">
        <v>0.5</v>
      </c>
      <c r="G475" s="3">
        <v>15.5</v>
      </c>
      <c r="H475" s="3">
        <v>0.3</v>
      </c>
      <c r="I475" s="3">
        <v>-19.5</v>
      </c>
      <c r="K475" s="3">
        <v>0.5</v>
      </c>
      <c r="L475" s="3">
        <v>15.5</v>
      </c>
      <c r="M475" s="3">
        <v>0.3</v>
      </c>
      <c r="N475" s="3">
        <v>-5</v>
      </c>
    </row>
    <row r="476" spans="1:14">
      <c r="A476" s="3">
        <v>1.5</v>
      </c>
      <c r="B476" s="3">
        <v>15.5</v>
      </c>
      <c r="C476" s="3">
        <v>0.3</v>
      </c>
      <c r="D476" s="3">
        <v>-118.73</v>
      </c>
      <c r="F476" s="3">
        <v>1.5</v>
      </c>
      <c r="G476" s="3">
        <v>15.5</v>
      </c>
      <c r="H476" s="3">
        <v>0.3</v>
      </c>
      <c r="I476" s="3">
        <v>-11.53</v>
      </c>
      <c r="K476" s="3">
        <v>1.5</v>
      </c>
      <c r="L476" s="3">
        <v>15.5</v>
      </c>
      <c r="M476" s="3">
        <v>0.3</v>
      </c>
      <c r="N476" s="3">
        <v>7.32</v>
      </c>
    </row>
    <row r="477" spans="1:14">
      <c r="A477" s="3">
        <v>2.5</v>
      </c>
      <c r="B477" s="3">
        <v>15.5</v>
      </c>
      <c r="C477" s="3">
        <v>0.3</v>
      </c>
      <c r="D477" s="3">
        <v>-140</v>
      </c>
      <c r="F477" s="3">
        <v>2.5</v>
      </c>
      <c r="G477" s="3">
        <v>15.5</v>
      </c>
      <c r="H477" s="3">
        <v>0.3</v>
      </c>
      <c r="I477" s="3">
        <v>-19.5</v>
      </c>
      <c r="K477" s="3">
        <v>2.5</v>
      </c>
      <c r="L477" s="3">
        <v>15.5</v>
      </c>
      <c r="M477" s="3">
        <v>0.3</v>
      </c>
      <c r="N477" s="3">
        <v>-5</v>
      </c>
    </row>
    <row r="478" spans="1:14">
      <c r="A478" s="3">
        <v>3.5</v>
      </c>
      <c r="B478" s="3">
        <v>15.5</v>
      </c>
      <c r="C478" s="3">
        <v>0.3</v>
      </c>
      <c r="D478" s="3">
        <v>-140</v>
      </c>
      <c r="F478" s="3">
        <v>3.5</v>
      </c>
      <c r="G478" s="3">
        <v>15.5</v>
      </c>
      <c r="H478" s="3">
        <v>0.3</v>
      </c>
      <c r="I478" s="3">
        <v>-19.5</v>
      </c>
      <c r="K478" s="3">
        <v>3.5</v>
      </c>
      <c r="L478" s="3">
        <v>15.5</v>
      </c>
      <c r="M478" s="3">
        <v>0.3</v>
      </c>
      <c r="N478" s="3">
        <v>-5</v>
      </c>
    </row>
    <row r="479" spans="1:14">
      <c r="A479" s="3">
        <v>4.5</v>
      </c>
      <c r="B479" s="3">
        <v>15.5</v>
      </c>
      <c r="C479" s="3">
        <v>0.3</v>
      </c>
      <c r="D479" s="3">
        <v>-140</v>
      </c>
      <c r="F479" s="3">
        <v>4.5</v>
      </c>
      <c r="G479" s="3">
        <v>15.5</v>
      </c>
      <c r="H479" s="3">
        <v>0.3</v>
      </c>
      <c r="I479" s="3">
        <v>-19.5</v>
      </c>
      <c r="K479" s="3">
        <v>4.5</v>
      </c>
      <c r="L479" s="3">
        <v>15.5</v>
      </c>
      <c r="M479" s="3">
        <v>0.3</v>
      </c>
      <c r="N479" s="3">
        <v>-5</v>
      </c>
    </row>
    <row r="480" spans="1:14">
      <c r="A480" s="3">
        <v>5.5</v>
      </c>
      <c r="B480" s="3">
        <v>15.5</v>
      </c>
      <c r="C480" s="3">
        <v>0.3</v>
      </c>
      <c r="D480" s="3">
        <v>-140</v>
      </c>
      <c r="F480" s="3">
        <v>5.5</v>
      </c>
      <c r="G480" s="3">
        <v>15.5</v>
      </c>
      <c r="H480" s="3">
        <v>0.3</v>
      </c>
      <c r="I480" s="3">
        <v>-19.5</v>
      </c>
      <c r="K480" s="3">
        <v>5.5</v>
      </c>
      <c r="L480" s="3">
        <v>15.5</v>
      </c>
      <c r="M480" s="3">
        <v>0.3</v>
      </c>
      <c r="N480" s="3">
        <v>-5</v>
      </c>
    </row>
    <row r="481" spans="1:14">
      <c r="A481" s="3">
        <v>6.5</v>
      </c>
      <c r="B481" s="3">
        <v>15.5</v>
      </c>
      <c r="C481" s="3">
        <v>0.3</v>
      </c>
      <c r="D481" s="3">
        <v>-140</v>
      </c>
      <c r="F481" s="3">
        <v>6.5</v>
      </c>
      <c r="G481" s="3">
        <v>15.5</v>
      </c>
      <c r="H481" s="3">
        <v>0.3</v>
      </c>
      <c r="I481" s="3">
        <v>-19.5</v>
      </c>
      <c r="K481" s="3">
        <v>6.5</v>
      </c>
      <c r="L481" s="3">
        <v>15.5</v>
      </c>
      <c r="M481" s="3">
        <v>0.3</v>
      </c>
      <c r="N481" s="3">
        <v>-5</v>
      </c>
    </row>
    <row r="482" spans="1:14">
      <c r="A482" s="3">
        <v>7.5</v>
      </c>
      <c r="B482" s="3">
        <v>15.5</v>
      </c>
      <c r="C482" s="3">
        <v>0.3</v>
      </c>
      <c r="D482" s="3">
        <v>-140</v>
      </c>
      <c r="F482" s="3">
        <v>7.5</v>
      </c>
      <c r="G482" s="3">
        <v>15.5</v>
      </c>
      <c r="H482" s="3">
        <v>0.3</v>
      </c>
      <c r="I482" s="3">
        <v>-19.5</v>
      </c>
      <c r="K482" s="3">
        <v>7.5</v>
      </c>
      <c r="L482" s="3">
        <v>15.5</v>
      </c>
      <c r="M482" s="3">
        <v>0.3</v>
      </c>
      <c r="N482" s="3">
        <v>-5</v>
      </c>
    </row>
    <row r="483" spans="1:14">
      <c r="A483" s="3">
        <v>8.5</v>
      </c>
      <c r="B483" s="3">
        <v>15.5</v>
      </c>
      <c r="C483" s="3">
        <v>0.3</v>
      </c>
      <c r="D483" s="3">
        <v>-140</v>
      </c>
      <c r="F483" s="3">
        <v>8.5</v>
      </c>
      <c r="G483" s="3">
        <v>15.5</v>
      </c>
      <c r="H483" s="3">
        <v>0.3</v>
      </c>
      <c r="I483" s="3">
        <v>-19.5</v>
      </c>
      <c r="K483" s="3">
        <v>8.5</v>
      </c>
      <c r="L483" s="3">
        <v>15.5</v>
      </c>
      <c r="M483" s="3">
        <v>0.3</v>
      </c>
      <c r="N483" s="3">
        <v>-5</v>
      </c>
    </row>
    <row r="484" spans="1:14">
      <c r="A484" s="3">
        <v>9.5</v>
      </c>
      <c r="B484" s="3">
        <v>15.5</v>
      </c>
      <c r="C484" s="3">
        <v>0.3</v>
      </c>
      <c r="D484" s="3">
        <v>-99.77</v>
      </c>
      <c r="F484" s="3">
        <v>9.5</v>
      </c>
      <c r="G484" s="3">
        <v>15.5</v>
      </c>
      <c r="H484" s="3">
        <v>0.3</v>
      </c>
      <c r="I484" s="3">
        <v>-10.8</v>
      </c>
      <c r="K484" s="3">
        <v>9.5</v>
      </c>
      <c r="L484" s="3">
        <v>15.5</v>
      </c>
      <c r="M484" s="3">
        <v>0.3</v>
      </c>
      <c r="N484" s="3">
        <v>25.99</v>
      </c>
    </row>
    <row r="485" spans="1:14">
      <c r="A485" s="3">
        <v>10.5</v>
      </c>
      <c r="B485" s="3">
        <v>15.5</v>
      </c>
      <c r="C485" s="3">
        <v>0.3</v>
      </c>
      <c r="D485" s="3">
        <v>-98.8</v>
      </c>
      <c r="F485" s="3">
        <v>10.5</v>
      </c>
      <c r="G485" s="3">
        <v>15.5</v>
      </c>
      <c r="H485" s="3">
        <v>0.3</v>
      </c>
      <c r="I485" s="3">
        <v>-10.8</v>
      </c>
      <c r="K485" s="3">
        <v>10.5</v>
      </c>
      <c r="L485" s="3">
        <v>15.5</v>
      </c>
      <c r="M485" s="3">
        <v>0.3</v>
      </c>
      <c r="N485" s="3">
        <v>26.88</v>
      </c>
    </row>
    <row r="486" spans="1:14">
      <c r="A486" s="3">
        <v>11.5</v>
      </c>
      <c r="B486" s="3">
        <v>15.5</v>
      </c>
      <c r="C486" s="3">
        <v>0.3</v>
      </c>
      <c r="D486" s="3">
        <v>-140</v>
      </c>
      <c r="F486" s="3">
        <v>11.5</v>
      </c>
      <c r="G486" s="3">
        <v>15.5</v>
      </c>
      <c r="H486" s="3">
        <v>0.3</v>
      </c>
      <c r="I486" s="3">
        <v>-19.5</v>
      </c>
      <c r="K486" s="3">
        <v>11.5</v>
      </c>
      <c r="L486" s="3">
        <v>15.5</v>
      </c>
      <c r="M486" s="3">
        <v>0.3</v>
      </c>
      <c r="N486" s="3">
        <v>-5</v>
      </c>
    </row>
    <row r="487" spans="1:14">
      <c r="A487" s="3">
        <v>12.5</v>
      </c>
      <c r="B487" s="3">
        <v>15.5</v>
      </c>
      <c r="C487" s="3">
        <v>0.3</v>
      </c>
      <c r="D487" s="3">
        <v>-140</v>
      </c>
      <c r="F487" s="3">
        <v>12.5</v>
      </c>
      <c r="G487" s="3">
        <v>15.5</v>
      </c>
      <c r="H487" s="3">
        <v>0.3</v>
      </c>
      <c r="I487" s="3">
        <v>-19.5</v>
      </c>
      <c r="K487" s="3">
        <v>12.5</v>
      </c>
      <c r="L487" s="3">
        <v>15.5</v>
      </c>
      <c r="M487" s="3">
        <v>0.3</v>
      </c>
      <c r="N487" s="3">
        <v>-5</v>
      </c>
    </row>
    <row r="488" spans="1:14">
      <c r="A488" s="3">
        <v>13.5</v>
      </c>
      <c r="B488" s="3">
        <v>15.5</v>
      </c>
      <c r="C488" s="3">
        <v>0.3</v>
      </c>
      <c r="D488" s="3">
        <v>-140</v>
      </c>
      <c r="F488" s="3">
        <v>13.5</v>
      </c>
      <c r="G488" s="3">
        <v>15.5</v>
      </c>
      <c r="H488" s="3">
        <v>0.3</v>
      </c>
      <c r="I488" s="3">
        <v>-19.5</v>
      </c>
      <c r="K488" s="3">
        <v>13.5</v>
      </c>
      <c r="L488" s="3">
        <v>15.5</v>
      </c>
      <c r="M488" s="3">
        <v>0.3</v>
      </c>
      <c r="N488" s="3">
        <v>-5</v>
      </c>
    </row>
    <row r="489" spans="1:14">
      <c r="A489" s="3">
        <v>14.5</v>
      </c>
      <c r="B489" s="3">
        <v>15.5</v>
      </c>
      <c r="C489" s="3">
        <v>0.3</v>
      </c>
      <c r="D489" s="3">
        <v>-96.97</v>
      </c>
      <c r="F489" s="3">
        <v>14.5</v>
      </c>
      <c r="G489" s="3">
        <v>15.5</v>
      </c>
      <c r="H489" s="3">
        <v>0.3</v>
      </c>
      <c r="I489" s="3">
        <v>-10.79</v>
      </c>
      <c r="K489" s="3">
        <v>14.5</v>
      </c>
      <c r="L489" s="3">
        <v>15.5</v>
      </c>
      <c r="M489" s="3">
        <v>0.3</v>
      </c>
      <c r="N489" s="3">
        <v>27.63</v>
      </c>
    </row>
    <row r="490" spans="1:14">
      <c r="A490" s="3">
        <v>15.5</v>
      </c>
      <c r="B490" s="3">
        <v>15.5</v>
      </c>
      <c r="C490" s="3">
        <v>0.3</v>
      </c>
      <c r="D490" s="3">
        <v>-96.37</v>
      </c>
      <c r="F490" s="3">
        <v>15.5</v>
      </c>
      <c r="G490" s="3">
        <v>15.5</v>
      </c>
      <c r="H490" s="3">
        <v>0.3</v>
      </c>
      <c r="I490" s="3">
        <v>-13.65</v>
      </c>
      <c r="K490" s="3">
        <v>15.5</v>
      </c>
      <c r="L490" s="3">
        <v>15.5</v>
      </c>
      <c r="M490" s="3">
        <v>0.3</v>
      </c>
      <c r="N490" s="3">
        <v>0.3</v>
      </c>
    </row>
    <row r="491" spans="1:14">
      <c r="A491" s="3">
        <v>16.5</v>
      </c>
      <c r="B491" s="3">
        <v>15.5</v>
      </c>
      <c r="C491" s="3">
        <v>0.3</v>
      </c>
      <c r="D491" s="3">
        <v>-96.37</v>
      </c>
      <c r="F491" s="3">
        <v>16.5</v>
      </c>
      <c r="G491" s="3">
        <v>15.5</v>
      </c>
      <c r="H491" s="3">
        <v>0.3</v>
      </c>
      <c r="I491" s="3">
        <v>-13.65</v>
      </c>
      <c r="K491" s="3">
        <v>16.5</v>
      </c>
      <c r="L491" s="3">
        <v>15.5</v>
      </c>
      <c r="M491" s="3">
        <v>0.3</v>
      </c>
      <c r="N491" s="3">
        <v>0.3</v>
      </c>
    </row>
    <row r="492" spans="1:14">
      <c r="A492" s="3">
        <v>17.5</v>
      </c>
      <c r="B492" s="3">
        <v>15.5</v>
      </c>
      <c r="C492" s="3">
        <v>0.3</v>
      </c>
      <c r="D492" s="3">
        <v>-96.97</v>
      </c>
      <c r="F492" s="3">
        <v>17.5</v>
      </c>
      <c r="G492" s="3">
        <v>15.5</v>
      </c>
      <c r="H492" s="3">
        <v>0.3</v>
      </c>
      <c r="I492" s="3">
        <v>-10.79</v>
      </c>
      <c r="K492" s="3">
        <v>17.5</v>
      </c>
      <c r="L492" s="3">
        <v>15.5</v>
      </c>
      <c r="M492" s="3">
        <v>0.3</v>
      </c>
      <c r="N492" s="3">
        <v>27.63</v>
      </c>
    </row>
    <row r="493" spans="1:14">
      <c r="A493" s="3">
        <v>18.5</v>
      </c>
      <c r="B493" s="3">
        <v>15.5</v>
      </c>
      <c r="C493" s="3">
        <v>0.3</v>
      </c>
      <c r="D493" s="3">
        <v>-140</v>
      </c>
      <c r="F493" s="3">
        <v>18.5</v>
      </c>
      <c r="G493" s="3">
        <v>15.5</v>
      </c>
      <c r="H493" s="3">
        <v>0.3</v>
      </c>
      <c r="I493" s="3">
        <v>-19.5</v>
      </c>
      <c r="K493" s="3">
        <v>18.5</v>
      </c>
      <c r="L493" s="3">
        <v>15.5</v>
      </c>
      <c r="M493" s="3">
        <v>0.3</v>
      </c>
      <c r="N493" s="3">
        <v>-5</v>
      </c>
    </row>
    <row r="494" spans="1:14">
      <c r="A494" s="3">
        <v>19.5</v>
      </c>
      <c r="B494" s="3">
        <v>15.5</v>
      </c>
      <c r="C494" s="3">
        <v>0.3</v>
      </c>
      <c r="D494" s="3">
        <v>-140</v>
      </c>
      <c r="F494" s="3">
        <v>19.5</v>
      </c>
      <c r="G494" s="3">
        <v>15.5</v>
      </c>
      <c r="H494" s="3">
        <v>0.3</v>
      </c>
      <c r="I494" s="3">
        <v>-19.5</v>
      </c>
      <c r="K494" s="3">
        <v>19.5</v>
      </c>
      <c r="L494" s="3">
        <v>15.5</v>
      </c>
      <c r="M494" s="3">
        <v>0.3</v>
      </c>
      <c r="N494" s="3">
        <v>-5</v>
      </c>
    </row>
    <row r="495" spans="1:14">
      <c r="A495" s="3">
        <v>20.5</v>
      </c>
      <c r="B495" s="3">
        <v>15.5</v>
      </c>
      <c r="C495" s="3">
        <v>0.3</v>
      </c>
      <c r="D495" s="3">
        <v>-140</v>
      </c>
      <c r="F495" s="3">
        <v>20.5</v>
      </c>
      <c r="G495" s="3">
        <v>15.5</v>
      </c>
      <c r="H495" s="3">
        <v>0.3</v>
      </c>
      <c r="I495" s="3">
        <v>-19.5</v>
      </c>
      <c r="K495" s="3">
        <v>20.5</v>
      </c>
      <c r="L495" s="3">
        <v>15.5</v>
      </c>
      <c r="M495" s="3">
        <v>0.3</v>
      </c>
      <c r="N495" s="3">
        <v>-5</v>
      </c>
    </row>
    <row r="496" spans="1:14">
      <c r="A496" s="3">
        <v>21.5</v>
      </c>
      <c r="B496" s="3">
        <v>15.5</v>
      </c>
      <c r="C496" s="3">
        <v>0.3</v>
      </c>
      <c r="D496" s="3">
        <v>-98.86</v>
      </c>
      <c r="F496" s="3">
        <v>21.5</v>
      </c>
      <c r="G496" s="3">
        <v>15.5</v>
      </c>
      <c r="H496" s="3">
        <v>0.3</v>
      </c>
      <c r="I496" s="3">
        <v>-10.8</v>
      </c>
      <c r="K496" s="3">
        <v>21.5</v>
      </c>
      <c r="L496" s="3">
        <v>15.5</v>
      </c>
      <c r="M496" s="3">
        <v>0.3</v>
      </c>
      <c r="N496" s="3">
        <v>26.84</v>
      </c>
    </row>
    <row r="497" spans="1:14">
      <c r="A497" s="3">
        <v>22.5</v>
      </c>
      <c r="B497" s="3">
        <v>15.5</v>
      </c>
      <c r="C497" s="3">
        <v>0.3</v>
      </c>
      <c r="D497" s="3">
        <v>-140</v>
      </c>
      <c r="F497" s="3">
        <v>22.5</v>
      </c>
      <c r="G497" s="3">
        <v>15.5</v>
      </c>
      <c r="H497" s="3">
        <v>0.3</v>
      </c>
      <c r="I497" s="3">
        <v>-19.5</v>
      </c>
      <c r="K497" s="3">
        <v>22.5</v>
      </c>
      <c r="L497" s="3">
        <v>15.5</v>
      </c>
      <c r="M497" s="3">
        <v>0.3</v>
      </c>
      <c r="N497" s="3">
        <v>-5</v>
      </c>
    </row>
    <row r="498" spans="1:14">
      <c r="A498" s="3">
        <v>23.5</v>
      </c>
      <c r="B498" s="3">
        <v>15.5</v>
      </c>
      <c r="C498" s="3">
        <v>0.3</v>
      </c>
      <c r="D498" s="3">
        <v>-140</v>
      </c>
      <c r="F498" s="3">
        <v>23.5</v>
      </c>
      <c r="G498" s="3">
        <v>15.5</v>
      </c>
      <c r="H498" s="3">
        <v>0.3</v>
      </c>
      <c r="I498" s="3">
        <v>-19.5</v>
      </c>
      <c r="K498" s="3">
        <v>23.5</v>
      </c>
      <c r="L498" s="3">
        <v>15.5</v>
      </c>
      <c r="M498" s="3">
        <v>0.3</v>
      </c>
      <c r="N498" s="3">
        <v>-5</v>
      </c>
    </row>
    <row r="499" spans="1:14">
      <c r="A499" s="3">
        <v>24.5</v>
      </c>
      <c r="B499" s="3">
        <v>15.5</v>
      </c>
      <c r="C499" s="3">
        <v>0.3</v>
      </c>
      <c r="D499" s="3">
        <v>-140</v>
      </c>
      <c r="F499" s="3">
        <v>24.5</v>
      </c>
      <c r="G499" s="3">
        <v>15.5</v>
      </c>
      <c r="H499" s="3">
        <v>0.3</v>
      </c>
      <c r="I499" s="3">
        <v>-19.5</v>
      </c>
      <c r="K499" s="3">
        <v>24.5</v>
      </c>
      <c r="L499" s="3">
        <v>15.5</v>
      </c>
      <c r="M499" s="3">
        <v>0.3</v>
      </c>
      <c r="N499" s="3">
        <v>-5</v>
      </c>
    </row>
    <row r="500" spans="1:14">
      <c r="A500" s="3">
        <v>25.5</v>
      </c>
      <c r="B500" s="3">
        <v>15.5</v>
      </c>
      <c r="C500" s="3">
        <v>0.3</v>
      </c>
      <c r="D500" s="3">
        <v>-140</v>
      </c>
      <c r="F500" s="3">
        <v>25.5</v>
      </c>
      <c r="G500" s="3">
        <v>15.5</v>
      </c>
      <c r="H500" s="3">
        <v>0.3</v>
      </c>
      <c r="I500" s="3">
        <v>-19.5</v>
      </c>
      <c r="K500" s="3">
        <v>25.5</v>
      </c>
      <c r="L500" s="3">
        <v>15.5</v>
      </c>
      <c r="M500" s="3">
        <v>0.3</v>
      </c>
      <c r="N500" s="3">
        <v>-5</v>
      </c>
    </row>
    <row r="501" spans="1:14">
      <c r="A501" s="3">
        <v>26.5</v>
      </c>
      <c r="B501" s="3">
        <v>15.5</v>
      </c>
      <c r="C501" s="3">
        <v>0.3</v>
      </c>
      <c r="D501" s="3">
        <v>-140</v>
      </c>
      <c r="F501" s="3">
        <v>26.5</v>
      </c>
      <c r="G501" s="3">
        <v>15.5</v>
      </c>
      <c r="H501" s="3">
        <v>0.3</v>
      </c>
      <c r="I501" s="3">
        <v>-19.5</v>
      </c>
      <c r="K501" s="3">
        <v>26.5</v>
      </c>
      <c r="L501" s="3">
        <v>15.5</v>
      </c>
      <c r="M501" s="3">
        <v>0.3</v>
      </c>
      <c r="N501" s="3">
        <v>-5</v>
      </c>
    </row>
    <row r="502" spans="1:14">
      <c r="A502" s="3">
        <v>-0.5</v>
      </c>
      <c r="B502" s="3">
        <v>16.5</v>
      </c>
      <c r="C502" s="3">
        <v>0.3</v>
      </c>
      <c r="D502" s="3">
        <v>-140</v>
      </c>
      <c r="F502" s="3">
        <v>-0.5</v>
      </c>
      <c r="G502" s="3">
        <v>16.5</v>
      </c>
      <c r="H502" s="3">
        <v>0.3</v>
      </c>
      <c r="I502" s="3">
        <v>-19.5</v>
      </c>
      <c r="K502" s="3">
        <v>-0.5</v>
      </c>
      <c r="L502" s="3">
        <v>16.5</v>
      </c>
      <c r="M502" s="3">
        <v>0.3</v>
      </c>
      <c r="N502" s="3">
        <v>-5</v>
      </c>
    </row>
    <row r="503" spans="1:14">
      <c r="A503" s="3">
        <v>0.5</v>
      </c>
      <c r="B503" s="3">
        <v>16.5</v>
      </c>
      <c r="C503" s="3">
        <v>0.3</v>
      </c>
      <c r="D503" s="3">
        <v>-140</v>
      </c>
      <c r="F503" s="3">
        <v>0.5</v>
      </c>
      <c r="G503" s="3">
        <v>16.5</v>
      </c>
      <c r="H503" s="3">
        <v>0.3</v>
      </c>
      <c r="I503" s="3">
        <v>-19.5</v>
      </c>
      <c r="K503" s="3">
        <v>0.5</v>
      </c>
      <c r="L503" s="3">
        <v>16.5</v>
      </c>
      <c r="M503" s="3">
        <v>0.3</v>
      </c>
      <c r="N503" s="3">
        <v>-5</v>
      </c>
    </row>
    <row r="504" spans="1:14">
      <c r="A504" s="3">
        <v>1.5</v>
      </c>
      <c r="B504" s="3">
        <v>16.5</v>
      </c>
      <c r="C504" s="3">
        <v>0.3</v>
      </c>
      <c r="D504" s="3">
        <v>-140</v>
      </c>
      <c r="F504" s="3">
        <v>1.5</v>
      </c>
      <c r="G504" s="3">
        <v>16.5</v>
      </c>
      <c r="H504" s="3">
        <v>0.3</v>
      </c>
      <c r="I504" s="3">
        <v>-19.5</v>
      </c>
      <c r="K504" s="3">
        <v>1.5</v>
      </c>
      <c r="L504" s="3">
        <v>16.5</v>
      </c>
      <c r="M504" s="3">
        <v>0.3</v>
      </c>
      <c r="N504" s="3">
        <v>-5</v>
      </c>
    </row>
    <row r="505" spans="1:14">
      <c r="A505" s="3">
        <v>2.5</v>
      </c>
      <c r="B505" s="3">
        <v>16.5</v>
      </c>
      <c r="C505" s="3">
        <v>0.3</v>
      </c>
      <c r="D505" s="3">
        <v>-140</v>
      </c>
      <c r="F505" s="3">
        <v>2.5</v>
      </c>
      <c r="G505" s="3">
        <v>16.5</v>
      </c>
      <c r="H505" s="3">
        <v>0.3</v>
      </c>
      <c r="I505" s="3">
        <v>-19.5</v>
      </c>
      <c r="K505" s="3">
        <v>2.5</v>
      </c>
      <c r="L505" s="3">
        <v>16.5</v>
      </c>
      <c r="M505" s="3">
        <v>0.3</v>
      </c>
      <c r="N505" s="3">
        <v>-5</v>
      </c>
    </row>
    <row r="506" spans="1:14">
      <c r="A506" s="3">
        <v>3.5</v>
      </c>
      <c r="B506" s="3">
        <v>16.5</v>
      </c>
      <c r="C506" s="3">
        <v>0.3</v>
      </c>
      <c r="D506" s="3">
        <v>-140</v>
      </c>
      <c r="F506" s="3">
        <v>3.5</v>
      </c>
      <c r="G506" s="3">
        <v>16.5</v>
      </c>
      <c r="H506" s="3">
        <v>0.3</v>
      </c>
      <c r="I506" s="3">
        <v>-19.5</v>
      </c>
      <c r="K506" s="3">
        <v>3.5</v>
      </c>
      <c r="L506" s="3">
        <v>16.5</v>
      </c>
      <c r="M506" s="3">
        <v>0.3</v>
      </c>
      <c r="N506" s="3">
        <v>-5</v>
      </c>
    </row>
    <row r="507" spans="1:14">
      <c r="A507" s="3">
        <v>4.5</v>
      </c>
      <c r="B507" s="3">
        <v>16.5</v>
      </c>
      <c r="C507" s="3">
        <v>0.3</v>
      </c>
      <c r="D507" s="3">
        <v>-140</v>
      </c>
      <c r="F507" s="3">
        <v>4.5</v>
      </c>
      <c r="G507" s="3">
        <v>16.5</v>
      </c>
      <c r="H507" s="3">
        <v>0.3</v>
      </c>
      <c r="I507" s="3">
        <v>-19.5</v>
      </c>
      <c r="K507" s="3">
        <v>4.5</v>
      </c>
      <c r="L507" s="3">
        <v>16.5</v>
      </c>
      <c r="M507" s="3">
        <v>0.3</v>
      </c>
      <c r="N507" s="3">
        <v>-5</v>
      </c>
    </row>
    <row r="508" spans="1:14">
      <c r="A508" s="3">
        <v>5.5</v>
      </c>
      <c r="B508" s="3">
        <v>16.5</v>
      </c>
      <c r="C508" s="3">
        <v>0.3</v>
      </c>
      <c r="D508" s="3">
        <v>-140</v>
      </c>
      <c r="F508" s="3">
        <v>5.5</v>
      </c>
      <c r="G508" s="3">
        <v>16.5</v>
      </c>
      <c r="H508" s="3">
        <v>0.3</v>
      </c>
      <c r="I508" s="3">
        <v>-19.5</v>
      </c>
      <c r="K508" s="3">
        <v>5.5</v>
      </c>
      <c r="L508" s="3">
        <v>16.5</v>
      </c>
      <c r="M508" s="3">
        <v>0.3</v>
      </c>
      <c r="N508" s="3">
        <v>-5</v>
      </c>
    </row>
    <row r="509" spans="1:14">
      <c r="A509" s="3">
        <v>6.5</v>
      </c>
      <c r="B509" s="3">
        <v>16.5</v>
      </c>
      <c r="C509" s="3">
        <v>0.3</v>
      </c>
      <c r="D509" s="3">
        <v>-140</v>
      </c>
      <c r="F509" s="3">
        <v>6.5</v>
      </c>
      <c r="G509" s="3">
        <v>16.5</v>
      </c>
      <c r="H509" s="3">
        <v>0.3</v>
      </c>
      <c r="I509" s="3">
        <v>-19.5</v>
      </c>
      <c r="K509" s="3">
        <v>6.5</v>
      </c>
      <c r="L509" s="3">
        <v>16.5</v>
      </c>
      <c r="M509" s="3">
        <v>0.3</v>
      </c>
      <c r="N509" s="3">
        <v>-5</v>
      </c>
    </row>
    <row r="510" spans="1:14">
      <c r="A510" s="3">
        <v>7.5</v>
      </c>
      <c r="B510" s="3">
        <v>16.5</v>
      </c>
      <c r="C510" s="3">
        <v>0.3</v>
      </c>
      <c r="D510" s="3">
        <v>-140</v>
      </c>
      <c r="F510" s="3">
        <v>7.5</v>
      </c>
      <c r="G510" s="3">
        <v>16.5</v>
      </c>
      <c r="H510" s="3">
        <v>0.3</v>
      </c>
      <c r="I510" s="3">
        <v>-19.5</v>
      </c>
      <c r="K510" s="3">
        <v>7.5</v>
      </c>
      <c r="L510" s="3">
        <v>16.5</v>
      </c>
      <c r="M510" s="3">
        <v>0.3</v>
      </c>
      <c r="N510" s="3">
        <v>-5</v>
      </c>
    </row>
    <row r="511" spans="1:14">
      <c r="A511" s="3">
        <v>8.5</v>
      </c>
      <c r="B511" s="3">
        <v>16.5</v>
      </c>
      <c r="C511" s="3">
        <v>0.3</v>
      </c>
      <c r="D511" s="3">
        <v>-99.77</v>
      </c>
      <c r="F511" s="3">
        <v>8.5</v>
      </c>
      <c r="G511" s="3">
        <v>16.5</v>
      </c>
      <c r="H511" s="3">
        <v>0.3</v>
      </c>
      <c r="I511" s="3">
        <v>-10.8</v>
      </c>
      <c r="K511" s="3">
        <v>8.5</v>
      </c>
      <c r="L511" s="3">
        <v>16.5</v>
      </c>
      <c r="M511" s="3">
        <v>0.3</v>
      </c>
      <c r="N511" s="3">
        <v>25.99</v>
      </c>
    </row>
    <row r="512" spans="1:14">
      <c r="A512" s="3">
        <v>9.5</v>
      </c>
      <c r="B512" s="3">
        <v>16.5</v>
      </c>
      <c r="C512" s="3">
        <v>0.3</v>
      </c>
      <c r="D512" s="3">
        <v>-99.3</v>
      </c>
      <c r="F512" s="3">
        <v>9.5</v>
      </c>
      <c r="G512" s="3">
        <v>16.5</v>
      </c>
      <c r="H512" s="3">
        <v>0.3</v>
      </c>
      <c r="I512" s="3">
        <v>-10.8</v>
      </c>
      <c r="K512" s="3">
        <v>9.5</v>
      </c>
      <c r="L512" s="3">
        <v>16.5</v>
      </c>
      <c r="M512" s="3">
        <v>0.3</v>
      </c>
      <c r="N512" s="3">
        <v>26.4</v>
      </c>
    </row>
    <row r="513" spans="1:14">
      <c r="A513" s="3">
        <v>10.5</v>
      </c>
      <c r="B513" s="3">
        <v>16.5</v>
      </c>
      <c r="C513" s="3">
        <v>0.3</v>
      </c>
      <c r="D513" s="3">
        <v>-140</v>
      </c>
      <c r="F513" s="3">
        <v>10.5</v>
      </c>
      <c r="G513" s="3">
        <v>16.5</v>
      </c>
      <c r="H513" s="3">
        <v>0.3</v>
      </c>
      <c r="I513" s="3">
        <v>-19.5</v>
      </c>
      <c r="K513" s="3">
        <v>10.5</v>
      </c>
      <c r="L513" s="3">
        <v>16.5</v>
      </c>
      <c r="M513" s="3">
        <v>0.3</v>
      </c>
      <c r="N513" s="3">
        <v>-5</v>
      </c>
    </row>
    <row r="514" spans="1:14">
      <c r="A514" s="3">
        <v>11.5</v>
      </c>
      <c r="B514" s="3">
        <v>16.5</v>
      </c>
      <c r="C514" s="3">
        <v>0.3</v>
      </c>
      <c r="D514" s="3">
        <v>-140</v>
      </c>
      <c r="F514" s="3">
        <v>11.5</v>
      </c>
      <c r="G514" s="3">
        <v>16.5</v>
      </c>
      <c r="H514" s="3">
        <v>0.3</v>
      </c>
      <c r="I514" s="3">
        <v>-19.5</v>
      </c>
      <c r="K514" s="3">
        <v>11.5</v>
      </c>
      <c r="L514" s="3">
        <v>16.5</v>
      </c>
      <c r="M514" s="3">
        <v>0.3</v>
      </c>
      <c r="N514" s="3">
        <v>-5</v>
      </c>
    </row>
    <row r="515" spans="1:14">
      <c r="A515" s="3">
        <v>12.5</v>
      </c>
      <c r="B515" s="3">
        <v>16.5</v>
      </c>
      <c r="C515" s="3">
        <v>0.3</v>
      </c>
      <c r="D515" s="3">
        <v>-140</v>
      </c>
      <c r="F515" s="3">
        <v>12.5</v>
      </c>
      <c r="G515" s="3">
        <v>16.5</v>
      </c>
      <c r="H515" s="3">
        <v>0.3</v>
      </c>
      <c r="I515" s="3">
        <v>-19.5</v>
      </c>
      <c r="K515" s="3">
        <v>12.5</v>
      </c>
      <c r="L515" s="3">
        <v>16.5</v>
      </c>
      <c r="M515" s="3">
        <v>0.3</v>
      </c>
      <c r="N515" s="3">
        <v>-5</v>
      </c>
    </row>
    <row r="516" spans="1:14">
      <c r="A516" s="3">
        <v>13.5</v>
      </c>
      <c r="B516" s="3">
        <v>16.5</v>
      </c>
      <c r="C516" s="3">
        <v>0.3</v>
      </c>
      <c r="D516" s="3">
        <v>-97.75</v>
      </c>
      <c r="F516" s="3">
        <v>13.5</v>
      </c>
      <c r="G516" s="3">
        <v>16.5</v>
      </c>
      <c r="H516" s="3">
        <v>0.3</v>
      </c>
      <c r="I516" s="3">
        <v>-10.79</v>
      </c>
      <c r="K516" s="3">
        <v>13.5</v>
      </c>
      <c r="L516" s="3">
        <v>16.5</v>
      </c>
      <c r="M516" s="3">
        <v>0.3</v>
      </c>
      <c r="N516" s="3">
        <v>27.98</v>
      </c>
    </row>
    <row r="517" spans="1:14">
      <c r="A517" s="3">
        <v>14.5</v>
      </c>
      <c r="B517" s="3">
        <v>16.5</v>
      </c>
      <c r="C517" s="3">
        <v>0.3</v>
      </c>
      <c r="D517" s="3">
        <v>-97.21</v>
      </c>
      <c r="F517" s="3">
        <v>14.5</v>
      </c>
      <c r="G517" s="3">
        <v>16.5</v>
      </c>
      <c r="H517" s="3">
        <v>0.3</v>
      </c>
      <c r="I517" s="3">
        <v>-10.79</v>
      </c>
      <c r="K517" s="3">
        <v>14.5</v>
      </c>
      <c r="L517" s="3">
        <v>16.5</v>
      </c>
      <c r="M517" s="3">
        <v>0.3</v>
      </c>
      <c r="N517" s="3">
        <v>27.63</v>
      </c>
    </row>
    <row r="518" spans="1:14">
      <c r="A518" s="3">
        <v>15.5</v>
      </c>
      <c r="B518" s="3">
        <v>16.5</v>
      </c>
      <c r="C518" s="3">
        <v>0.3</v>
      </c>
      <c r="D518" s="3">
        <v>-96.97</v>
      </c>
      <c r="F518" s="3">
        <v>15.5</v>
      </c>
      <c r="G518" s="3">
        <v>16.5</v>
      </c>
      <c r="H518" s="3">
        <v>0.3</v>
      </c>
      <c r="I518" s="3">
        <v>-13.65</v>
      </c>
      <c r="K518" s="3">
        <v>15.5</v>
      </c>
      <c r="L518" s="3">
        <v>16.5</v>
      </c>
      <c r="M518" s="3">
        <v>0.3</v>
      </c>
      <c r="N518" s="3">
        <v>0.29</v>
      </c>
    </row>
    <row r="519" spans="1:14">
      <c r="A519" s="3">
        <v>16.5</v>
      </c>
      <c r="B519" s="3">
        <v>16.5</v>
      </c>
      <c r="C519" s="3">
        <v>0.3</v>
      </c>
      <c r="D519" s="3">
        <v>-96.97</v>
      </c>
      <c r="F519" s="3">
        <v>16.5</v>
      </c>
      <c r="G519" s="3">
        <v>16.5</v>
      </c>
      <c r="H519" s="3">
        <v>0.3</v>
      </c>
      <c r="I519" s="3">
        <v>-13.65</v>
      </c>
      <c r="K519" s="3">
        <v>16.5</v>
      </c>
      <c r="L519" s="3">
        <v>16.5</v>
      </c>
      <c r="M519" s="3">
        <v>0.3</v>
      </c>
      <c r="N519" s="3">
        <v>0.29</v>
      </c>
    </row>
    <row r="520" spans="1:14">
      <c r="A520" s="3">
        <v>17.5</v>
      </c>
      <c r="B520" s="3">
        <v>16.5</v>
      </c>
      <c r="C520" s="3">
        <v>0.3</v>
      </c>
      <c r="D520" s="3">
        <v>-97.26</v>
      </c>
      <c r="F520" s="3">
        <v>17.5</v>
      </c>
      <c r="G520" s="3">
        <v>16.5</v>
      </c>
      <c r="H520" s="3">
        <v>0.3</v>
      </c>
      <c r="I520" s="3">
        <v>-10.79</v>
      </c>
      <c r="K520" s="3">
        <v>17.5</v>
      </c>
      <c r="L520" s="3">
        <v>16.5</v>
      </c>
      <c r="M520" s="3">
        <v>0.3</v>
      </c>
      <c r="N520" s="3">
        <v>27.63</v>
      </c>
    </row>
    <row r="521" spans="1:14">
      <c r="A521" s="3">
        <v>18.5</v>
      </c>
      <c r="B521" s="3">
        <v>16.5</v>
      </c>
      <c r="C521" s="3">
        <v>0.3</v>
      </c>
      <c r="D521" s="3">
        <v>-97.73</v>
      </c>
      <c r="F521" s="3">
        <v>18.5</v>
      </c>
      <c r="G521" s="3">
        <v>16.5</v>
      </c>
      <c r="H521" s="3">
        <v>0.3</v>
      </c>
      <c r="I521" s="3">
        <v>-10.79</v>
      </c>
      <c r="K521" s="3">
        <v>18.5</v>
      </c>
      <c r="L521" s="3">
        <v>16.5</v>
      </c>
      <c r="M521" s="3">
        <v>0.3</v>
      </c>
      <c r="N521" s="3">
        <v>27.99</v>
      </c>
    </row>
    <row r="522" spans="1:14">
      <c r="A522" s="3">
        <v>19.5</v>
      </c>
      <c r="B522" s="3">
        <v>16.5</v>
      </c>
      <c r="C522" s="3">
        <v>0.3</v>
      </c>
      <c r="D522" s="3">
        <v>-140</v>
      </c>
      <c r="F522" s="3">
        <v>19.5</v>
      </c>
      <c r="G522" s="3">
        <v>16.5</v>
      </c>
      <c r="H522" s="3">
        <v>0.3</v>
      </c>
      <c r="I522" s="3">
        <v>-19.5</v>
      </c>
      <c r="K522" s="3">
        <v>19.5</v>
      </c>
      <c r="L522" s="3">
        <v>16.5</v>
      </c>
      <c r="M522" s="3">
        <v>0.3</v>
      </c>
      <c r="N522" s="3">
        <v>-5</v>
      </c>
    </row>
    <row r="523" spans="1:14">
      <c r="A523" s="3">
        <v>20.5</v>
      </c>
      <c r="B523" s="3">
        <v>16.5</v>
      </c>
      <c r="C523" s="3">
        <v>0.3</v>
      </c>
      <c r="D523" s="3">
        <v>-140</v>
      </c>
      <c r="F523" s="3">
        <v>20.5</v>
      </c>
      <c r="G523" s="3">
        <v>16.5</v>
      </c>
      <c r="H523" s="3">
        <v>0.3</v>
      </c>
      <c r="I523" s="3">
        <v>-19.5</v>
      </c>
      <c r="K523" s="3">
        <v>20.5</v>
      </c>
      <c r="L523" s="3">
        <v>16.5</v>
      </c>
      <c r="M523" s="3">
        <v>0.3</v>
      </c>
      <c r="N523" s="3">
        <v>-5</v>
      </c>
    </row>
    <row r="524" spans="1:14">
      <c r="A524" s="3">
        <v>21.5</v>
      </c>
      <c r="B524" s="3">
        <v>16.5</v>
      </c>
      <c r="C524" s="3">
        <v>0.3</v>
      </c>
      <c r="D524" s="3">
        <v>-140</v>
      </c>
      <c r="F524" s="3">
        <v>21.5</v>
      </c>
      <c r="G524" s="3">
        <v>16.5</v>
      </c>
      <c r="H524" s="3">
        <v>0.3</v>
      </c>
      <c r="I524" s="3">
        <v>-19.5</v>
      </c>
      <c r="K524" s="3">
        <v>21.5</v>
      </c>
      <c r="L524" s="3">
        <v>16.5</v>
      </c>
      <c r="M524" s="3">
        <v>0.3</v>
      </c>
      <c r="N524" s="3">
        <v>-5</v>
      </c>
    </row>
    <row r="525" spans="1:14">
      <c r="A525" s="3">
        <v>22.5</v>
      </c>
      <c r="B525" s="3">
        <v>16.5</v>
      </c>
      <c r="C525" s="3">
        <v>0.3</v>
      </c>
      <c r="D525" s="3">
        <v>-98.86</v>
      </c>
      <c r="F525" s="3">
        <v>22.5</v>
      </c>
      <c r="G525" s="3">
        <v>16.5</v>
      </c>
      <c r="H525" s="3">
        <v>0.3</v>
      </c>
      <c r="I525" s="3">
        <v>-10.8</v>
      </c>
      <c r="K525" s="3">
        <v>22.5</v>
      </c>
      <c r="L525" s="3">
        <v>16.5</v>
      </c>
      <c r="M525" s="3">
        <v>0.3</v>
      </c>
      <c r="N525" s="3">
        <v>26.84</v>
      </c>
    </row>
    <row r="526" spans="1:14">
      <c r="A526" s="3">
        <v>23.5</v>
      </c>
      <c r="B526" s="3">
        <v>16.5</v>
      </c>
      <c r="C526" s="3">
        <v>0.3</v>
      </c>
      <c r="D526" s="3">
        <v>-140</v>
      </c>
      <c r="F526" s="3">
        <v>23.5</v>
      </c>
      <c r="G526" s="3">
        <v>16.5</v>
      </c>
      <c r="H526" s="3">
        <v>0.3</v>
      </c>
      <c r="I526" s="3">
        <v>-19.5</v>
      </c>
      <c r="K526" s="3">
        <v>23.5</v>
      </c>
      <c r="L526" s="3">
        <v>16.5</v>
      </c>
      <c r="M526" s="3">
        <v>0.3</v>
      </c>
      <c r="N526" s="3">
        <v>-5</v>
      </c>
    </row>
    <row r="527" spans="1:14">
      <c r="A527" s="3">
        <v>24.5</v>
      </c>
      <c r="B527" s="3">
        <v>16.5</v>
      </c>
      <c r="C527" s="3">
        <v>0.3</v>
      </c>
      <c r="D527" s="3">
        <v>-140</v>
      </c>
      <c r="F527" s="3">
        <v>24.5</v>
      </c>
      <c r="G527" s="3">
        <v>16.5</v>
      </c>
      <c r="H527" s="3">
        <v>0.3</v>
      </c>
      <c r="I527" s="3">
        <v>-19.5</v>
      </c>
      <c r="K527" s="3">
        <v>24.5</v>
      </c>
      <c r="L527" s="3">
        <v>16.5</v>
      </c>
      <c r="M527" s="3">
        <v>0.3</v>
      </c>
      <c r="N527" s="3">
        <v>-5</v>
      </c>
    </row>
    <row r="528" spans="1:14">
      <c r="A528" s="3">
        <v>25.5</v>
      </c>
      <c r="B528" s="3">
        <v>16.5</v>
      </c>
      <c r="C528" s="3">
        <v>0.3</v>
      </c>
      <c r="D528" s="3">
        <v>-140</v>
      </c>
      <c r="F528" s="3">
        <v>25.5</v>
      </c>
      <c r="G528" s="3">
        <v>16.5</v>
      </c>
      <c r="H528" s="3">
        <v>0.3</v>
      </c>
      <c r="I528" s="3">
        <v>-19.5</v>
      </c>
      <c r="K528" s="3">
        <v>25.5</v>
      </c>
      <c r="L528" s="3">
        <v>16.5</v>
      </c>
      <c r="M528" s="3">
        <v>0.3</v>
      </c>
      <c r="N528" s="3">
        <v>-5</v>
      </c>
    </row>
    <row r="529" spans="1:14">
      <c r="A529" s="3">
        <v>26.5</v>
      </c>
      <c r="B529" s="3">
        <v>16.5</v>
      </c>
      <c r="C529" s="3">
        <v>0.3</v>
      </c>
      <c r="D529" s="3">
        <v>-140</v>
      </c>
      <c r="F529" s="3">
        <v>26.5</v>
      </c>
      <c r="G529" s="3">
        <v>16.5</v>
      </c>
      <c r="H529" s="3">
        <v>0.3</v>
      </c>
      <c r="I529" s="3">
        <v>-19.5</v>
      </c>
      <c r="K529" s="3">
        <v>26.5</v>
      </c>
      <c r="L529" s="3">
        <v>16.5</v>
      </c>
      <c r="M529" s="3">
        <v>0.3</v>
      </c>
      <c r="N529" s="3">
        <v>-5</v>
      </c>
    </row>
    <row r="530" spans="1:14">
      <c r="A530" s="3">
        <v>-0.5</v>
      </c>
      <c r="B530" s="3">
        <v>-0.5</v>
      </c>
      <c r="C530" s="3">
        <v>1.5</v>
      </c>
      <c r="D530" s="3">
        <v>-98.62</v>
      </c>
      <c r="F530" s="3">
        <v>-0.5</v>
      </c>
      <c r="G530" s="3">
        <v>-0.5</v>
      </c>
      <c r="H530" s="3">
        <v>1.5</v>
      </c>
      <c r="I530" s="3">
        <v>-10.79</v>
      </c>
      <c r="K530" s="3">
        <v>-0.5</v>
      </c>
      <c r="L530" s="3">
        <v>-0.5</v>
      </c>
      <c r="M530" s="3">
        <v>1.5</v>
      </c>
      <c r="N530" s="3">
        <v>27.43</v>
      </c>
    </row>
    <row r="531" spans="1:14">
      <c r="A531" s="3">
        <v>0.5</v>
      </c>
      <c r="B531" s="3">
        <v>-0.5</v>
      </c>
      <c r="C531" s="3">
        <v>1.5</v>
      </c>
      <c r="D531" s="3">
        <v>-98.11</v>
      </c>
      <c r="F531" s="3">
        <v>0.5</v>
      </c>
      <c r="G531" s="3">
        <v>-0.5</v>
      </c>
      <c r="H531" s="3">
        <v>1.5</v>
      </c>
      <c r="I531" s="3">
        <v>-10.79</v>
      </c>
      <c r="K531" s="3">
        <v>0.5</v>
      </c>
      <c r="L531" s="3">
        <v>-0.5</v>
      </c>
      <c r="M531" s="3">
        <v>1.5</v>
      </c>
      <c r="N531" s="3">
        <v>27.95</v>
      </c>
    </row>
    <row r="532" spans="1:14">
      <c r="A532" s="3">
        <v>1.5</v>
      </c>
      <c r="B532" s="3">
        <v>-0.5</v>
      </c>
      <c r="C532" s="3">
        <v>1.5</v>
      </c>
      <c r="D532" s="3">
        <v>-70.43</v>
      </c>
      <c r="F532" s="3">
        <v>1.5</v>
      </c>
      <c r="G532" s="3">
        <v>-0.5</v>
      </c>
      <c r="H532" s="3">
        <v>1.5</v>
      </c>
      <c r="I532" s="3">
        <v>-10.79</v>
      </c>
      <c r="K532" s="3">
        <v>1.5</v>
      </c>
      <c r="L532" s="3">
        <v>-0.5</v>
      </c>
      <c r="M532" s="3">
        <v>1.5</v>
      </c>
      <c r="N532" s="3">
        <v>55.63</v>
      </c>
    </row>
    <row r="533" spans="1:14">
      <c r="A533" s="3">
        <v>2.5</v>
      </c>
      <c r="B533" s="3">
        <v>-0.5</v>
      </c>
      <c r="C533" s="3">
        <v>1.5</v>
      </c>
      <c r="D533" s="3">
        <v>-69.83</v>
      </c>
      <c r="F533" s="3">
        <v>2.5</v>
      </c>
      <c r="G533" s="3">
        <v>-0.5</v>
      </c>
      <c r="H533" s="3">
        <v>1.5</v>
      </c>
      <c r="I533" s="3">
        <v>-10.79</v>
      </c>
      <c r="K533" s="3">
        <v>2.5</v>
      </c>
      <c r="L533" s="3">
        <v>-0.5</v>
      </c>
      <c r="M533" s="3">
        <v>1.5</v>
      </c>
      <c r="N533" s="3">
        <v>56.22</v>
      </c>
    </row>
    <row r="534" spans="1:14">
      <c r="A534" s="3">
        <v>3.5</v>
      </c>
      <c r="B534" s="3">
        <v>-0.5</v>
      </c>
      <c r="C534" s="3">
        <v>1.5</v>
      </c>
      <c r="D534" s="3">
        <v>-96.68</v>
      </c>
      <c r="F534" s="3">
        <v>3.5</v>
      </c>
      <c r="G534" s="3">
        <v>-0.5</v>
      </c>
      <c r="H534" s="3">
        <v>1.5</v>
      </c>
      <c r="I534" s="3">
        <v>-10.79</v>
      </c>
      <c r="K534" s="3">
        <v>3.5</v>
      </c>
      <c r="L534" s="3">
        <v>-0.5</v>
      </c>
      <c r="M534" s="3">
        <v>1.5</v>
      </c>
      <c r="N534" s="3">
        <v>29.37</v>
      </c>
    </row>
    <row r="535" spans="1:14">
      <c r="A535" s="3">
        <v>4.5</v>
      </c>
      <c r="B535" s="3">
        <v>-0.5</v>
      </c>
      <c r="C535" s="3">
        <v>1.5</v>
      </c>
      <c r="D535" s="3">
        <v>-96.3</v>
      </c>
      <c r="F535" s="3">
        <v>4.5</v>
      </c>
      <c r="G535" s="3">
        <v>-0.5</v>
      </c>
      <c r="H535" s="3">
        <v>1.5</v>
      </c>
      <c r="I535" s="3">
        <v>-10.79</v>
      </c>
      <c r="K535" s="3">
        <v>4.5</v>
      </c>
      <c r="L535" s="3">
        <v>-0.5</v>
      </c>
      <c r="M535" s="3">
        <v>1.5</v>
      </c>
      <c r="N535" s="3">
        <v>29.75</v>
      </c>
    </row>
    <row r="536" spans="1:14">
      <c r="A536" s="3">
        <v>5.5</v>
      </c>
      <c r="B536" s="3">
        <v>-0.5</v>
      </c>
      <c r="C536" s="3">
        <v>1.5</v>
      </c>
      <c r="D536" s="3">
        <v>-96.02</v>
      </c>
      <c r="F536" s="3">
        <v>5.5</v>
      </c>
      <c r="G536" s="3">
        <v>-0.5</v>
      </c>
      <c r="H536" s="3">
        <v>1.5</v>
      </c>
      <c r="I536" s="3">
        <v>-10.79</v>
      </c>
      <c r="K536" s="3">
        <v>5.5</v>
      </c>
      <c r="L536" s="3">
        <v>-0.5</v>
      </c>
      <c r="M536" s="3">
        <v>1.5</v>
      </c>
      <c r="N536" s="3">
        <v>30.03</v>
      </c>
    </row>
    <row r="537" spans="1:14">
      <c r="A537" s="3">
        <v>6.5</v>
      </c>
      <c r="B537" s="3">
        <v>-0.5</v>
      </c>
      <c r="C537" s="3">
        <v>1.5</v>
      </c>
      <c r="D537" s="3">
        <v>-67.69</v>
      </c>
      <c r="F537" s="3">
        <v>6.5</v>
      </c>
      <c r="G537" s="3">
        <v>-0.5</v>
      </c>
      <c r="H537" s="3">
        <v>1.5</v>
      </c>
      <c r="I537" s="3">
        <v>-10.79</v>
      </c>
      <c r="K537" s="3">
        <v>6.5</v>
      </c>
      <c r="L537" s="3">
        <v>-0.5</v>
      </c>
      <c r="M537" s="3">
        <v>1.5</v>
      </c>
      <c r="N537" s="3">
        <v>58.36</v>
      </c>
    </row>
    <row r="538" spans="1:14">
      <c r="A538" s="3">
        <v>7.5</v>
      </c>
      <c r="B538" s="3">
        <v>-0.5</v>
      </c>
      <c r="C538" s="3">
        <v>1.5</v>
      </c>
      <c r="D538" s="3">
        <v>-67.33</v>
      </c>
      <c r="F538" s="3">
        <v>7.5</v>
      </c>
      <c r="G538" s="3">
        <v>-0.5</v>
      </c>
      <c r="H538" s="3">
        <v>1.5</v>
      </c>
      <c r="I538" s="3">
        <v>-10.79</v>
      </c>
      <c r="K538" s="3">
        <v>7.5</v>
      </c>
      <c r="L538" s="3">
        <v>-0.5</v>
      </c>
      <c r="M538" s="3">
        <v>1.5</v>
      </c>
      <c r="N538" s="3">
        <v>58.72</v>
      </c>
    </row>
    <row r="539" spans="1:14">
      <c r="A539" s="3">
        <v>8.5</v>
      </c>
      <c r="B539" s="3">
        <v>-0.5</v>
      </c>
      <c r="C539" s="3">
        <v>1.5</v>
      </c>
      <c r="D539" s="3">
        <v>-67.11</v>
      </c>
      <c r="F539" s="3">
        <v>8.5</v>
      </c>
      <c r="G539" s="3">
        <v>-0.5</v>
      </c>
      <c r="H539" s="3">
        <v>1.5</v>
      </c>
      <c r="I539" s="3">
        <v>-10.79</v>
      </c>
      <c r="K539" s="3">
        <v>8.5</v>
      </c>
      <c r="L539" s="3">
        <v>-0.5</v>
      </c>
      <c r="M539" s="3">
        <v>1.5</v>
      </c>
      <c r="N539" s="3">
        <v>58.93</v>
      </c>
    </row>
    <row r="540" spans="1:14">
      <c r="A540" s="3">
        <v>9.5</v>
      </c>
      <c r="B540" s="3">
        <v>-0.5</v>
      </c>
      <c r="C540" s="3">
        <v>1.5</v>
      </c>
      <c r="D540" s="3">
        <v>-67.34</v>
      </c>
      <c r="F540" s="3">
        <v>9.5</v>
      </c>
      <c r="G540" s="3">
        <v>-0.5</v>
      </c>
      <c r="H540" s="3">
        <v>1.5</v>
      </c>
      <c r="I540" s="3">
        <v>-10.79</v>
      </c>
      <c r="K540" s="3">
        <v>9.5</v>
      </c>
      <c r="L540" s="3">
        <v>-0.5</v>
      </c>
      <c r="M540" s="3">
        <v>1.5</v>
      </c>
      <c r="N540" s="3">
        <v>58.71</v>
      </c>
    </row>
    <row r="541" spans="1:14">
      <c r="A541" s="3">
        <v>10.5</v>
      </c>
      <c r="B541" s="3">
        <v>-0.5</v>
      </c>
      <c r="C541" s="3">
        <v>1.5</v>
      </c>
      <c r="D541" s="3">
        <v>-67.34</v>
      </c>
      <c r="F541" s="3">
        <v>10.5</v>
      </c>
      <c r="G541" s="3">
        <v>-0.5</v>
      </c>
      <c r="H541" s="3">
        <v>1.5</v>
      </c>
      <c r="I541" s="3">
        <v>-10.79</v>
      </c>
      <c r="K541" s="3">
        <v>10.5</v>
      </c>
      <c r="L541" s="3">
        <v>-0.5</v>
      </c>
      <c r="M541" s="3">
        <v>1.5</v>
      </c>
      <c r="N541" s="3">
        <v>30.2</v>
      </c>
    </row>
    <row r="542" spans="1:14">
      <c r="A542" s="3">
        <v>11.5</v>
      </c>
      <c r="B542" s="3">
        <v>-0.5</v>
      </c>
      <c r="C542" s="3">
        <v>1.5</v>
      </c>
      <c r="D542" s="3">
        <v>-67.34</v>
      </c>
      <c r="F542" s="3">
        <v>11.5</v>
      </c>
      <c r="G542" s="3">
        <v>-0.5</v>
      </c>
      <c r="H542" s="3">
        <v>1.5</v>
      </c>
      <c r="I542" s="3">
        <v>-12.72</v>
      </c>
      <c r="K542" s="3">
        <v>11.5</v>
      </c>
      <c r="L542" s="3">
        <v>-0.5</v>
      </c>
      <c r="M542" s="3">
        <v>1.5</v>
      </c>
      <c r="N542" s="3">
        <v>2.52</v>
      </c>
    </row>
    <row r="543" spans="1:14">
      <c r="A543" s="3">
        <v>12.5</v>
      </c>
      <c r="B543" s="3">
        <v>-0.5</v>
      </c>
      <c r="C543" s="3">
        <v>1.5</v>
      </c>
      <c r="D543" s="3">
        <v>-67.05</v>
      </c>
      <c r="F543" s="3">
        <v>12.5</v>
      </c>
      <c r="G543" s="3">
        <v>-0.5</v>
      </c>
      <c r="H543" s="3">
        <v>1.5</v>
      </c>
      <c r="I543" s="3">
        <v>-12.88</v>
      </c>
      <c r="K543" s="3">
        <v>12.5</v>
      </c>
      <c r="L543" s="3">
        <v>-0.5</v>
      </c>
      <c r="M543" s="3">
        <v>1.5</v>
      </c>
      <c r="N543" s="3">
        <v>2.06</v>
      </c>
    </row>
    <row r="544" spans="1:14">
      <c r="A544" s="3">
        <v>13.5</v>
      </c>
      <c r="B544" s="3">
        <v>-0.5</v>
      </c>
      <c r="C544" s="3">
        <v>1.5</v>
      </c>
      <c r="D544" s="3">
        <v>-66.83</v>
      </c>
      <c r="F544" s="3">
        <v>13.5</v>
      </c>
      <c r="G544" s="3">
        <v>-0.5</v>
      </c>
      <c r="H544" s="3">
        <v>1.5</v>
      </c>
      <c r="I544" s="3">
        <v>-13.07</v>
      </c>
      <c r="K544" s="3">
        <v>13.5</v>
      </c>
      <c r="L544" s="3">
        <v>-0.5</v>
      </c>
      <c r="M544" s="3">
        <v>1.5</v>
      </c>
      <c r="N544" s="3">
        <v>1.61</v>
      </c>
    </row>
    <row r="545" spans="1:14">
      <c r="A545" s="3">
        <v>14.5</v>
      </c>
      <c r="B545" s="3">
        <v>-0.5</v>
      </c>
      <c r="C545" s="3">
        <v>1.5</v>
      </c>
      <c r="D545" s="3">
        <v>-67.09</v>
      </c>
      <c r="F545" s="3">
        <v>14.5</v>
      </c>
      <c r="G545" s="3">
        <v>-0.5</v>
      </c>
      <c r="H545" s="3">
        <v>1.5</v>
      </c>
      <c r="I545" s="3">
        <v>-13.35</v>
      </c>
      <c r="K545" s="3">
        <v>14.5</v>
      </c>
      <c r="L545" s="3">
        <v>-0.5</v>
      </c>
      <c r="M545" s="3">
        <v>1.5</v>
      </c>
      <c r="N545" s="3">
        <v>0.95</v>
      </c>
    </row>
    <row r="546" spans="1:14">
      <c r="A546" s="3">
        <v>15.5</v>
      </c>
      <c r="B546" s="3">
        <v>-0.5</v>
      </c>
      <c r="C546" s="3">
        <v>1.5</v>
      </c>
      <c r="D546" s="3">
        <v>-67.09</v>
      </c>
      <c r="F546" s="3">
        <v>15.5</v>
      </c>
      <c r="G546" s="3">
        <v>-0.5</v>
      </c>
      <c r="H546" s="3">
        <v>1.5</v>
      </c>
      <c r="I546" s="3">
        <v>-13.52</v>
      </c>
      <c r="K546" s="3">
        <v>15.5</v>
      </c>
      <c r="L546" s="3">
        <v>-0.5</v>
      </c>
      <c r="M546" s="3">
        <v>1.5</v>
      </c>
      <c r="N546" s="3">
        <v>0.57</v>
      </c>
    </row>
    <row r="547" spans="1:14">
      <c r="A547" s="3">
        <v>16.5</v>
      </c>
      <c r="B547" s="3">
        <v>-0.5</v>
      </c>
      <c r="C547" s="3">
        <v>1.5</v>
      </c>
      <c r="D547" s="3">
        <v>-67.09</v>
      </c>
      <c r="F547" s="3">
        <v>16.5</v>
      </c>
      <c r="G547" s="3">
        <v>-0.5</v>
      </c>
      <c r="H547" s="3">
        <v>1.5</v>
      </c>
      <c r="I547" s="3">
        <v>-13.52</v>
      </c>
      <c r="K547" s="3">
        <v>16.5</v>
      </c>
      <c r="L547" s="3">
        <v>-0.5</v>
      </c>
      <c r="M547" s="3">
        <v>1.5</v>
      </c>
      <c r="N547" s="3">
        <v>0.57</v>
      </c>
    </row>
    <row r="548" spans="1:14">
      <c r="A548" s="3">
        <v>17.5</v>
      </c>
      <c r="B548" s="3">
        <v>-0.5</v>
      </c>
      <c r="C548" s="3">
        <v>1.5</v>
      </c>
      <c r="D548" s="3">
        <v>-66.91</v>
      </c>
      <c r="F548" s="3">
        <v>17.5</v>
      </c>
      <c r="G548" s="3">
        <v>-0.5</v>
      </c>
      <c r="H548" s="3">
        <v>1.5</v>
      </c>
      <c r="I548" s="3">
        <v>-13.19</v>
      </c>
      <c r="K548" s="3">
        <v>17.5</v>
      </c>
      <c r="L548" s="3">
        <v>-0.5</v>
      </c>
      <c r="M548" s="3">
        <v>1.5</v>
      </c>
      <c r="N548" s="3">
        <v>1.31</v>
      </c>
    </row>
    <row r="549" spans="1:14">
      <c r="A549" s="3">
        <v>18.5</v>
      </c>
      <c r="B549" s="3">
        <v>-0.5</v>
      </c>
      <c r="C549" s="3">
        <v>1.5</v>
      </c>
      <c r="D549" s="3">
        <v>-66.73</v>
      </c>
      <c r="F549" s="3">
        <v>18.5</v>
      </c>
      <c r="G549" s="3">
        <v>-0.5</v>
      </c>
      <c r="H549" s="3">
        <v>1.5</v>
      </c>
      <c r="I549" s="3">
        <v>-12.93</v>
      </c>
      <c r="K549" s="3">
        <v>18.5</v>
      </c>
      <c r="L549" s="3">
        <v>-0.5</v>
      </c>
      <c r="M549" s="3">
        <v>1.5</v>
      </c>
      <c r="N549" s="3">
        <v>1.93</v>
      </c>
    </row>
    <row r="550" spans="1:14">
      <c r="A550" s="3">
        <v>19.5</v>
      </c>
      <c r="B550" s="3">
        <v>-0.5</v>
      </c>
      <c r="C550" s="3">
        <v>1.5</v>
      </c>
      <c r="D550" s="3">
        <v>-67.01</v>
      </c>
      <c r="F550" s="3">
        <v>19.5</v>
      </c>
      <c r="G550" s="3">
        <v>-0.5</v>
      </c>
      <c r="H550" s="3">
        <v>1.5</v>
      </c>
      <c r="I550" s="3">
        <v>-12.8</v>
      </c>
      <c r="K550" s="3">
        <v>19.5</v>
      </c>
      <c r="L550" s="3">
        <v>-0.5</v>
      </c>
      <c r="M550" s="3">
        <v>1.5</v>
      </c>
      <c r="N550" s="3">
        <v>2.28</v>
      </c>
    </row>
    <row r="551" spans="1:14">
      <c r="A551" s="3">
        <v>20.5</v>
      </c>
      <c r="B551" s="3">
        <v>-0.5</v>
      </c>
      <c r="C551" s="3">
        <v>1.5</v>
      </c>
      <c r="D551" s="3">
        <v>-67.44</v>
      </c>
      <c r="F551" s="3">
        <v>20.5</v>
      </c>
      <c r="G551" s="3">
        <v>-0.5</v>
      </c>
      <c r="H551" s="3">
        <v>1.5</v>
      </c>
      <c r="I551" s="3">
        <v>-12.73</v>
      </c>
      <c r="K551" s="3">
        <v>20.5</v>
      </c>
      <c r="L551" s="3">
        <v>-0.5</v>
      </c>
      <c r="M551" s="3">
        <v>1.5</v>
      </c>
      <c r="N551" s="3">
        <v>2.49</v>
      </c>
    </row>
    <row r="552" spans="1:14">
      <c r="A552" s="3">
        <v>21.5</v>
      </c>
      <c r="B552" s="3">
        <v>-0.5</v>
      </c>
      <c r="C552" s="3">
        <v>1.5</v>
      </c>
      <c r="D552" s="3">
        <v>-67.96</v>
      </c>
      <c r="F552" s="3">
        <v>21.5</v>
      </c>
      <c r="G552" s="3">
        <v>-0.5</v>
      </c>
      <c r="H552" s="3">
        <v>1.5</v>
      </c>
      <c r="I552" s="3">
        <v>-12.63</v>
      </c>
      <c r="K552" s="3">
        <v>21.5</v>
      </c>
      <c r="L552" s="3">
        <v>-0.5</v>
      </c>
      <c r="M552" s="3">
        <v>1.5</v>
      </c>
      <c r="N552" s="3">
        <v>2.75</v>
      </c>
    </row>
    <row r="553" spans="1:14">
      <c r="A553" s="3">
        <v>22.5</v>
      </c>
      <c r="B553" s="3">
        <v>-0.5</v>
      </c>
      <c r="C553" s="3">
        <v>1.5</v>
      </c>
      <c r="D553" s="3">
        <v>-68.54</v>
      </c>
      <c r="F553" s="3">
        <v>22.5</v>
      </c>
      <c r="G553" s="3">
        <v>-0.5</v>
      </c>
      <c r="H553" s="3">
        <v>1.5</v>
      </c>
      <c r="I553" s="3">
        <v>-12.57</v>
      </c>
      <c r="K553" s="3">
        <v>22.5</v>
      </c>
      <c r="L553" s="3">
        <v>-0.5</v>
      </c>
      <c r="M553" s="3">
        <v>1.5</v>
      </c>
      <c r="N553" s="3">
        <v>2.95</v>
      </c>
    </row>
    <row r="554" spans="1:14">
      <c r="A554" s="3">
        <v>23.5</v>
      </c>
      <c r="B554" s="3">
        <v>-0.5</v>
      </c>
      <c r="C554" s="3">
        <v>1.5</v>
      </c>
      <c r="D554" s="3">
        <v>-69.16</v>
      </c>
      <c r="F554" s="3">
        <v>23.5</v>
      </c>
      <c r="G554" s="3">
        <v>-0.5</v>
      </c>
      <c r="H554" s="3">
        <v>1.5</v>
      </c>
      <c r="I554" s="3">
        <v>-12.55</v>
      </c>
      <c r="K554" s="3">
        <v>23.5</v>
      </c>
      <c r="L554" s="3">
        <v>-0.5</v>
      </c>
      <c r="M554" s="3">
        <v>1.5</v>
      </c>
      <c r="N554" s="3">
        <v>3</v>
      </c>
    </row>
    <row r="555" spans="1:14">
      <c r="A555" s="3">
        <v>24.5</v>
      </c>
      <c r="B555" s="3">
        <v>-0.5</v>
      </c>
      <c r="C555" s="3">
        <v>1.5</v>
      </c>
      <c r="D555" s="3">
        <v>-96.98</v>
      </c>
      <c r="F555" s="3">
        <v>24.5</v>
      </c>
      <c r="G555" s="3">
        <v>-0.5</v>
      </c>
      <c r="H555" s="3">
        <v>1.5</v>
      </c>
      <c r="I555" s="3">
        <v>-12.58</v>
      </c>
      <c r="K555" s="3">
        <v>24.5</v>
      </c>
      <c r="L555" s="3">
        <v>-0.5</v>
      </c>
      <c r="M555" s="3">
        <v>1.5</v>
      </c>
      <c r="N555" s="3">
        <v>2.91</v>
      </c>
    </row>
    <row r="556" spans="1:14">
      <c r="A556" s="3">
        <v>25.5</v>
      </c>
      <c r="B556" s="3">
        <v>-0.5</v>
      </c>
      <c r="C556" s="3">
        <v>1.5</v>
      </c>
      <c r="D556" s="3">
        <v>-97.5</v>
      </c>
      <c r="F556" s="3">
        <v>25.5</v>
      </c>
      <c r="G556" s="3">
        <v>-0.5</v>
      </c>
      <c r="H556" s="3">
        <v>1.5</v>
      </c>
      <c r="I556" s="3">
        <v>-12.61</v>
      </c>
      <c r="K556" s="3">
        <v>25.5</v>
      </c>
      <c r="L556" s="3">
        <v>-0.5</v>
      </c>
      <c r="M556" s="3">
        <v>1.5</v>
      </c>
      <c r="N556" s="3">
        <v>2.81</v>
      </c>
    </row>
    <row r="557" spans="1:14">
      <c r="A557" s="3">
        <v>26.5</v>
      </c>
      <c r="B557" s="3">
        <v>-0.5</v>
      </c>
      <c r="C557" s="3">
        <v>1.5</v>
      </c>
      <c r="D557" s="3">
        <v>-98.04</v>
      </c>
      <c r="F557" s="3">
        <v>26.5</v>
      </c>
      <c r="G557" s="3">
        <v>-0.5</v>
      </c>
      <c r="H557" s="3">
        <v>1.5</v>
      </c>
      <c r="I557" s="3">
        <v>-12.61</v>
      </c>
      <c r="K557" s="3">
        <v>26.5</v>
      </c>
      <c r="L557" s="3">
        <v>-0.5</v>
      </c>
      <c r="M557" s="3">
        <v>1.5</v>
      </c>
      <c r="N557" s="3">
        <v>2.81</v>
      </c>
    </row>
    <row r="558" spans="1:14">
      <c r="A558" s="3">
        <v>-0.5</v>
      </c>
      <c r="B558" s="3">
        <v>0.5</v>
      </c>
      <c r="C558" s="3">
        <v>1.5</v>
      </c>
      <c r="D558" s="3">
        <v>-98.22</v>
      </c>
      <c r="F558" s="3">
        <v>-0.5</v>
      </c>
      <c r="G558" s="3">
        <v>0.5</v>
      </c>
      <c r="H558" s="3">
        <v>1.5</v>
      </c>
      <c r="I558" s="3">
        <v>-10.79</v>
      </c>
      <c r="K558" s="3">
        <v>-0.5</v>
      </c>
      <c r="L558" s="3">
        <v>0.5</v>
      </c>
      <c r="M558" s="3">
        <v>1.5</v>
      </c>
      <c r="N558" s="3">
        <v>27.83</v>
      </c>
    </row>
    <row r="559" spans="1:14">
      <c r="A559" s="3">
        <v>0.5</v>
      </c>
      <c r="B559" s="3">
        <v>0.5</v>
      </c>
      <c r="C559" s="3">
        <v>1.5</v>
      </c>
      <c r="D559" s="3">
        <v>-98.11</v>
      </c>
      <c r="F559" s="3">
        <v>0.5</v>
      </c>
      <c r="G559" s="3">
        <v>0.5</v>
      </c>
      <c r="H559" s="3">
        <v>1.5</v>
      </c>
      <c r="I559" s="3">
        <v>-10.79</v>
      </c>
      <c r="K559" s="3">
        <v>0.5</v>
      </c>
      <c r="L559" s="3">
        <v>0.5</v>
      </c>
      <c r="M559" s="3">
        <v>1.5</v>
      </c>
      <c r="N559" s="3">
        <v>27.95</v>
      </c>
    </row>
    <row r="560" spans="1:14">
      <c r="A560" s="3">
        <v>1.5</v>
      </c>
      <c r="B560" s="3">
        <v>0.5</v>
      </c>
      <c r="C560" s="3">
        <v>1.5</v>
      </c>
      <c r="D560" s="3">
        <v>-69.9</v>
      </c>
      <c r="F560" s="3">
        <v>1.5</v>
      </c>
      <c r="G560" s="3">
        <v>0.5</v>
      </c>
      <c r="H560" s="3">
        <v>1.5</v>
      </c>
      <c r="I560" s="3">
        <v>-10.79</v>
      </c>
      <c r="K560" s="3">
        <v>1.5</v>
      </c>
      <c r="L560" s="3">
        <v>0.5</v>
      </c>
      <c r="M560" s="3">
        <v>1.5</v>
      </c>
      <c r="N560" s="3">
        <v>56.15</v>
      </c>
    </row>
    <row r="561" spans="1:14">
      <c r="A561" s="3">
        <v>2.5</v>
      </c>
      <c r="B561" s="3">
        <v>0.5</v>
      </c>
      <c r="C561" s="3">
        <v>1.5</v>
      </c>
      <c r="D561" s="3">
        <v>-69.25</v>
      </c>
      <c r="F561" s="3">
        <v>2.5</v>
      </c>
      <c r="G561" s="3">
        <v>0.5</v>
      </c>
      <c r="H561" s="3">
        <v>1.5</v>
      </c>
      <c r="I561" s="3">
        <v>-10.79</v>
      </c>
      <c r="K561" s="3">
        <v>2.5</v>
      </c>
      <c r="L561" s="3">
        <v>0.5</v>
      </c>
      <c r="M561" s="3">
        <v>1.5</v>
      </c>
      <c r="N561" s="3">
        <v>56.81</v>
      </c>
    </row>
    <row r="562" spans="1:14">
      <c r="A562" s="3">
        <v>3.5</v>
      </c>
      <c r="B562" s="3">
        <v>0.5</v>
      </c>
      <c r="C562" s="3">
        <v>1.5</v>
      </c>
      <c r="D562" s="3">
        <v>-96.68</v>
      </c>
      <c r="F562" s="3">
        <v>3.5</v>
      </c>
      <c r="G562" s="3">
        <v>0.5</v>
      </c>
      <c r="H562" s="3">
        <v>1.5</v>
      </c>
      <c r="I562" s="3">
        <v>-10.79</v>
      </c>
      <c r="K562" s="3">
        <v>3.5</v>
      </c>
      <c r="L562" s="3">
        <v>0.5</v>
      </c>
      <c r="M562" s="3">
        <v>1.5</v>
      </c>
      <c r="N562" s="3">
        <v>29.37</v>
      </c>
    </row>
    <row r="563" spans="1:14">
      <c r="A563" s="3">
        <v>4.5</v>
      </c>
      <c r="B563" s="3">
        <v>0.5</v>
      </c>
      <c r="C563" s="3">
        <v>1.5</v>
      </c>
      <c r="D563" s="3">
        <v>-96.3</v>
      </c>
      <c r="F563" s="3">
        <v>4.5</v>
      </c>
      <c r="G563" s="3">
        <v>0.5</v>
      </c>
      <c r="H563" s="3">
        <v>1.5</v>
      </c>
      <c r="I563" s="3">
        <v>-10.79</v>
      </c>
      <c r="K563" s="3">
        <v>4.5</v>
      </c>
      <c r="L563" s="3">
        <v>0.5</v>
      </c>
      <c r="M563" s="3">
        <v>1.5</v>
      </c>
      <c r="N563" s="3">
        <v>29.75</v>
      </c>
    </row>
    <row r="564" spans="1:14">
      <c r="A564" s="3">
        <v>5.5</v>
      </c>
      <c r="B564" s="3">
        <v>0.5</v>
      </c>
      <c r="C564" s="3">
        <v>1.5</v>
      </c>
      <c r="D564" s="3">
        <v>-96.02</v>
      </c>
      <c r="F564" s="3">
        <v>5.5</v>
      </c>
      <c r="G564" s="3">
        <v>0.5</v>
      </c>
      <c r="H564" s="3">
        <v>1.5</v>
      </c>
      <c r="I564" s="3">
        <v>-10.79</v>
      </c>
      <c r="K564" s="3">
        <v>5.5</v>
      </c>
      <c r="L564" s="3">
        <v>0.5</v>
      </c>
      <c r="M564" s="3">
        <v>1.5</v>
      </c>
      <c r="N564" s="3">
        <v>30.03</v>
      </c>
    </row>
    <row r="565" spans="1:14">
      <c r="A565" s="3">
        <v>6.5</v>
      </c>
      <c r="B565" s="3">
        <v>0.5</v>
      </c>
      <c r="C565" s="3">
        <v>1.5</v>
      </c>
      <c r="D565" s="3">
        <v>-67.33</v>
      </c>
      <c r="F565" s="3">
        <v>6.5</v>
      </c>
      <c r="G565" s="3">
        <v>0.5</v>
      </c>
      <c r="H565" s="3">
        <v>1.5</v>
      </c>
      <c r="I565" s="3">
        <v>-10.79</v>
      </c>
      <c r="K565" s="3">
        <v>6.5</v>
      </c>
      <c r="L565" s="3">
        <v>0.5</v>
      </c>
      <c r="M565" s="3">
        <v>1.5</v>
      </c>
      <c r="N565" s="3">
        <v>58.72</v>
      </c>
    </row>
    <row r="566" spans="1:14">
      <c r="A566" s="3">
        <v>7.5</v>
      </c>
      <c r="B566" s="3">
        <v>0.5</v>
      </c>
      <c r="C566" s="3">
        <v>1.5</v>
      </c>
      <c r="D566" s="3">
        <v>-67.09</v>
      </c>
      <c r="F566" s="3">
        <v>7.5</v>
      </c>
      <c r="G566" s="3">
        <v>0.5</v>
      </c>
      <c r="H566" s="3">
        <v>1.5</v>
      </c>
      <c r="I566" s="3">
        <v>-10.79</v>
      </c>
      <c r="K566" s="3">
        <v>7.5</v>
      </c>
      <c r="L566" s="3">
        <v>0.5</v>
      </c>
      <c r="M566" s="3">
        <v>1.5</v>
      </c>
      <c r="N566" s="3">
        <v>58.95</v>
      </c>
    </row>
    <row r="567" spans="1:14">
      <c r="A567" s="3">
        <v>8.5</v>
      </c>
      <c r="B567" s="3">
        <v>0.5</v>
      </c>
      <c r="C567" s="3">
        <v>1.5</v>
      </c>
      <c r="D567" s="3">
        <v>-67.09</v>
      </c>
      <c r="F567" s="3">
        <v>8.5</v>
      </c>
      <c r="G567" s="3">
        <v>0.5</v>
      </c>
      <c r="H567" s="3">
        <v>1.5</v>
      </c>
      <c r="I567" s="3">
        <v>-10.79</v>
      </c>
      <c r="K567" s="3">
        <v>8.5</v>
      </c>
      <c r="L567" s="3">
        <v>0.5</v>
      </c>
      <c r="M567" s="3">
        <v>1.5</v>
      </c>
      <c r="N567" s="3">
        <v>58.95</v>
      </c>
    </row>
    <row r="568" spans="1:14">
      <c r="A568" s="3">
        <v>9.5</v>
      </c>
      <c r="B568" s="3">
        <v>0.5</v>
      </c>
      <c r="C568" s="3">
        <v>1.5</v>
      </c>
      <c r="D568" s="3">
        <v>-67.11</v>
      </c>
      <c r="F568" s="3">
        <v>9.5</v>
      </c>
      <c r="G568" s="3">
        <v>0.5</v>
      </c>
      <c r="H568" s="3">
        <v>1.5</v>
      </c>
      <c r="I568" s="3">
        <v>-10.79</v>
      </c>
      <c r="K568" s="3">
        <v>9.5</v>
      </c>
      <c r="L568" s="3">
        <v>0.5</v>
      </c>
      <c r="M568" s="3">
        <v>1.5</v>
      </c>
      <c r="N568" s="3">
        <v>58.93</v>
      </c>
    </row>
    <row r="569" spans="1:14">
      <c r="A569" s="3">
        <v>10.5</v>
      </c>
      <c r="B569" s="3">
        <v>0.5</v>
      </c>
      <c r="C569" s="3">
        <v>1.5</v>
      </c>
      <c r="D569" s="3">
        <v>-67.11</v>
      </c>
      <c r="F569" s="3">
        <v>10.5</v>
      </c>
      <c r="G569" s="3">
        <v>0.5</v>
      </c>
      <c r="H569" s="3">
        <v>1.5</v>
      </c>
      <c r="I569" s="3">
        <v>-10.79</v>
      </c>
      <c r="K569" s="3">
        <v>10.5</v>
      </c>
      <c r="L569" s="3">
        <v>0.5</v>
      </c>
      <c r="M569" s="3">
        <v>1.5</v>
      </c>
      <c r="N569" s="3">
        <v>30.2</v>
      </c>
    </row>
    <row r="570" spans="1:14">
      <c r="A570" s="3">
        <v>11.5</v>
      </c>
      <c r="B570" s="3">
        <v>0.5</v>
      </c>
      <c r="C570" s="3">
        <v>1.5</v>
      </c>
      <c r="D570" s="3">
        <v>-67.05</v>
      </c>
      <c r="F570" s="3">
        <v>11.5</v>
      </c>
      <c r="G570" s="3">
        <v>0.5</v>
      </c>
      <c r="H570" s="3">
        <v>1.5</v>
      </c>
      <c r="I570" s="3">
        <v>-12.65</v>
      </c>
      <c r="K570" s="3">
        <v>11.5</v>
      </c>
      <c r="L570" s="3">
        <v>0.5</v>
      </c>
      <c r="M570" s="3">
        <v>1.5</v>
      </c>
      <c r="N570" s="3">
        <v>2.69</v>
      </c>
    </row>
    <row r="571" spans="1:14">
      <c r="A571" s="3">
        <v>12.5</v>
      </c>
      <c r="B571" s="3">
        <v>0.5</v>
      </c>
      <c r="C571" s="3">
        <v>1.5</v>
      </c>
      <c r="D571" s="3">
        <v>-66.82</v>
      </c>
      <c r="F571" s="3">
        <v>12.5</v>
      </c>
      <c r="G571" s="3">
        <v>0.5</v>
      </c>
      <c r="H571" s="3">
        <v>1.5</v>
      </c>
      <c r="I571" s="3">
        <v>-12.88</v>
      </c>
      <c r="K571" s="3">
        <v>12.5</v>
      </c>
      <c r="L571" s="3">
        <v>0.5</v>
      </c>
      <c r="M571" s="3">
        <v>1.5</v>
      </c>
      <c r="N571" s="3">
        <v>2.07</v>
      </c>
    </row>
    <row r="572" spans="1:14">
      <c r="A572" s="3">
        <v>13.5</v>
      </c>
      <c r="B572" s="3">
        <v>0.5</v>
      </c>
      <c r="C572" s="3">
        <v>1.5</v>
      </c>
      <c r="D572" s="3">
        <v>-66.82</v>
      </c>
      <c r="F572" s="3">
        <v>13.5</v>
      </c>
      <c r="G572" s="3">
        <v>0.5</v>
      </c>
      <c r="H572" s="3">
        <v>1.5</v>
      </c>
      <c r="I572" s="3">
        <v>-13.07</v>
      </c>
      <c r="K572" s="3">
        <v>13.5</v>
      </c>
      <c r="L572" s="3">
        <v>0.5</v>
      </c>
      <c r="M572" s="3">
        <v>1.5</v>
      </c>
      <c r="N572" s="3">
        <v>1.61</v>
      </c>
    </row>
    <row r="573" spans="1:14">
      <c r="A573" s="3">
        <v>14.5</v>
      </c>
      <c r="B573" s="3">
        <v>0.5</v>
      </c>
      <c r="C573" s="3">
        <v>1.5</v>
      </c>
      <c r="D573" s="3">
        <v>-66.83</v>
      </c>
      <c r="F573" s="3">
        <v>14.5</v>
      </c>
      <c r="G573" s="3">
        <v>0.5</v>
      </c>
      <c r="H573" s="3">
        <v>1.5</v>
      </c>
      <c r="I573" s="3">
        <v>-13.35</v>
      </c>
      <c r="K573" s="3">
        <v>14.5</v>
      </c>
      <c r="L573" s="3">
        <v>0.5</v>
      </c>
      <c r="M573" s="3">
        <v>1.5</v>
      </c>
      <c r="N573" s="3">
        <v>0.95</v>
      </c>
    </row>
    <row r="574" spans="1:14">
      <c r="A574" s="3">
        <v>15.5</v>
      </c>
      <c r="B574" s="3">
        <v>0.5</v>
      </c>
      <c r="C574" s="3">
        <v>1.5</v>
      </c>
      <c r="D574" s="3">
        <v>-66.91</v>
      </c>
      <c r="F574" s="3">
        <v>15.5</v>
      </c>
      <c r="G574" s="3">
        <v>0.5</v>
      </c>
      <c r="H574" s="3">
        <v>1.5</v>
      </c>
      <c r="I574" s="3">
        <v>-13.52</v>
      </c>
      <c r="K574" s="3">
        <v>15.5</v>
      </c>
      <c r="L574" s="3">
        <v>0.5</v>
      </c>
      <c r="M574" s="3">
        <v>1.5</v>
      </c>
      <c r="N574" s="3">
        <v>0.57</v>
      </c>
    </row>
    <row r="575" spans="1:14">
      <c r="A575" s="3">
        <v>16.5</v>
      </c>
      <c r="B575" s="3">
        <v>0.5</v>
      </c>
      <c r="C575" s="3">
        <v>1.5</v>
      </c>
      <c r="D575" s="3">
        <v>-66.91</v>
      </c>
      <c r="F575" s="3">
        <v>16.5</v>
      </c>
      <c r="G575" s="3">
        <v>0.5</v>
      </c>
      <c r="H575" s="3">
        <v>1.5</v>
      </c>
      <c r="I575" s="3">
        <v>-13.52</v>
      </c>
      <c r="K575" s="3">
        <v>16.5</v>
      </c>
      <c r="L575" s="3">
        <v>0.5</v>
      </c>
      <c r="M575" s="3">
        <v>1.5</v>
      </c>
      <c r="N575" s="3">
        <v>0.57</v>
      </c>
    </row>
    <row r="576" spans="1:14">
      <c r="A576" s="3">
        <v>17.5</v>
      </c>
      <c r="B576" s="3">
        <v>0.5</v>
      </c>
      <c r="C576" s="3">
        <v>1.5</v>
      </c>
      <c r="D576" s="3">
        <v>-66.68</v>
      </c>
      <c r="F576" s="3">
        <v>17.5</v>
      </c>
      <c r="G576" s="3">
        <v>0.5</v>
      </c>
      <c r="H576" s="3">
        <v>1.5</v>
      </c>
      <c r="I576" s="3">
        <v>-13.19</v>
      </c>
      <c r="K576" s="3">
        <v>17.5</v>
      </c>
      <c r="L576" s="3">
        <v>0.5</v>
      </c>
      <c r="M576" s="3">
        <v>1.5</v>
      </c>
      <c r="N576" s="3">
        <v>1.31</v>
      </c>
    </row>
    <row r="577" spans="1:14">
      <c r="A577" s="3">
        <v>18.5</v>
      </c>
      <c r="B577" s="3">
        <v>0.5</v>
      </c>
      <c r="C577" s="3">
        <v>1.5</v>
      </c>
      <c r="D577" s="3">
        <v>-66.68</v>
      </c>
      <c r="F577" s="3">
        <v>18.5</v>
      </c>
      <c r="G577" s="3">
        <v>0.5</v>
      </c>
      <c r="H577" s="3">
        <v>1.5</v>
      </c>
      <c r="I577" s="3">
        <v>-12.93</v>
      </c>
      <c r="K577" s="3">
        <v>18.5</v>
      </c>
      <c r="L577" s="3">
        <v>0.5</v>
      </c>
      <c r="M577" s="3">
        <v>1.5</v>
      </c>
      <c r="N577" s="3">
        <v>1.93</v>
      </c>
    </row>
    <row r="578" spans="1:14">
      <c r="A578" s="3">
        <v>19.5</v>
      </c>
      <c r="B578" s="3">
        <v>0.5</v>
      </c>
      <c r="C578" s="3">
        <v>1.5</v>
      </c>
      <c r="D578" s="3">
        <v>-66.73</v>
      </c>
      <c r="F578" s="3">
        <v>19.5</v>
      </c>
      <c r="G578" s="3">
        <v>0.5</v>
      </c>
      <c r="H578" s="3">
        <v>1.5</v>
      </c>
      <c r="I578" s="3">
        <v>-12.75</v>
      </c>
      <c r="K578" s="3">
        <v>19.5</v>
      </c>
      <c r="L578" s="3">
        <v>0.5</v>
      </c>
      <c r="M578" s="3">
        <v>1.5</v>
      </c>
      <c r="N578" s="3">
        <v>2.42</v>
      </c>
    </row>
    <row r="579" spans="1:14">
      <c r="A579" s="3">
        <v>20.5</v>
      </c>
      <c r="B579" s="3">
        <v>0.5</v>
      </c>
      <c r="C579" s="3">
        <v>1.5</v>
      </c>
      <c r="D579" s="3">
        <v>-67.01</v>
      </c>
      <c r="F579" s="3">
        <v>20.5</v>
      </c>
      <c r="G579" s="3">
        <v>0.5</v>
      </c>
      <c r="H579" s="3">
        <v>1.5</v>
      </c>
      <c r="I579" s="3">
        <v>-12.63</v>
      </c>
      <c r="K579" s="3">
        <v>20.5</v>
      </c>
      <c r="L579" s="3">
        <v>0.5</v>
      </c>
      <c r="M579" s="3">
        <v>1.5</v>
      </c>
      <c r="N579" s="3">
        <v>2.75</v>
      </c>
    </row>
    <row r="580" spans="1:14">
      <c r="A580" s="3">
        <v>21.5</v>
      </c>
      <c r="B580" s="3">
        <v>0.5</v>
      </c>
      <c r="C580" s="3">
        <v>1.5</v>
      </c>
      <c r="D580" s="3">
        <v>-67.44</v>
      </c>
      <c r="F580" s="3">
        <v>21.5</v>
      </c>
      <c r="G580" s="3">
        <v>0.5</v>
      </c>
      <c r="H580" s="3">
        <v>1.5</v>
      </c>
      <c r="I580" s="3">
        <v>-12.57</v>
      </c>
      <c r="K580" s="3">
        <v>21.5</v>
      </c>
      <c r="L580" s="3">
        <v>0.5</v>
      </c>
      <c r="M580" s="3">
        <v>1.5</v>
      </c>
      <c r="N580" s="3">
        <v>2.95</v>
      </c>
    </row>
    <row r="581" spans="1:14">
      <c r="A581" s="3">
        <v>22.5</v>
      </c>
      <c r="B581" s="3">
        <v>0.5</v>
      </c>
      <c r="C581" s="3">
        <v>1.5</v>
      </c>
      <c r="D581" s="3">
        <v>-67.96</v>
      </c>
      <c r="F581" s="3">
        <v>22.5</v>
      </c>
      <c r="G581" s="3">
        <v>0.5</v>
      </c>
      <c r="H581" s="3">
        <v>1.5</v>
      </c>
      <c r="I581" s="3">
        <v>-12.54</v>
      </c>
      <c r="K581" s="3">
        <v>22.5</v>
      </c>
      <c r="L581" s="3">
        <v>0.5</v>
      </c>
      <c r="M581" s="3">
        <v>1.5</v>
      </c>
      <c r="N581" s="3">
        <v>3.04</v>
      </c>
    </row>
    <row r="582" spans="1:14">
      <c r="A582" s="3">
        <v>23.5</v>
      </c>
      <c r="B582" s="3">
        <v>0.5</v>
      </c>
      <c r="C582" s="3">
        <v>1.5</v>
      </c>
      <c r="D582" s="3">
        <v>-68.54</v>
      </c>
      <c r="F582" s="3">
        <v>23.5</v>
      </c>
      <c r="G582" s="3">
        <v>0.5</v>
      </c>
      <c r="H582" s="3">
        <v>1.5</v>
      </c>
      <c r="I582" s="3">
        <v>-12.54</v>
      </c>
      <c r="K582" s="3">
        <v>23.5</v>
      </c>
      <c r="L582" s="3">
        <v>0.5</v>
      </c>
      <c r="M582" s="3">
        <v>1.5</v>
      </c>
      <c r="N582" s="3">
        <v>3.04</v>
      </c>
    </row>
    <row r="583" spans="1:14">
      <c r="A583" s="3">
        <v>24.5</v>
      </c>
      <c r="B583" s="3">
        <v>0.5</v>
      </c>
      <c r="C583" s="3">
        <v>1.5</v>
      </c>
      <c r="D583" s="3">
        <v>-96.86</v>
      </c>
      <c r="F583" s="3">
        <v>24.5</v>
      </c>
      <c r="G583" s="3">
        <v>0.5</v>
      </c>
      <c r="H583" s="3">
        <v>1.5</v>
      </c>
      <c r="I583" s="3">
        <v>-12.55</v>
      </c>
      <c r="K583" s="3">
        <v>24.5</v>
      </c>
      <c r="L583" s="3">
        <v>0.5</v>
      </c>
      <c r="M583" s="3">
        <v>1.5</v>
      </c>
      <c r="N583" s="3">
        <v>3</v>
      </c>
    </row>
    <row r="584" spans="1:14">
      <c r="A584" s="3">
        <v>25.5</v>
      </c>
      <c r="B584" s="3">
        <v>0.5</v>
      </c>
      <c r="C584" s="3">
        <v>1.5</v>
      </c>
      <c r="D584" s="3">
        <v>-97.5</v>
      </c>
      <c r="F584" s="3">
        <v>25.5</v>
      </c>
      <c r="G584" s="3">
        <v>0.5</v>
      </c>
      <c r="H584" s="3">
        <v>1.5</v>
      </c>
      <c r="I584" s="3">
        <v>-12.58</v>
      </c>
      <c r="K584" s="3">
        <v>25.5</v>
      </c>
      <c r="L584" s="3">
        <v>0.5</v>
      </c>
      <c r="M584" s="3">
        <v>1.5</v>
      </c>
      <c r="N584" s="3">
        <v>2.91</v>
      </c>
    </row>
    <row r="585" spans="1:14">
      <c r="A585" s="3">
        <v>26.5</v>
      </c>
      <c r="B585" s="3">
        <v>0.5</v>
      </c>
      <c r="C585" s="3">
        <v>1.5</v>
      </c>
      <c r="D585" s="3">
        <v>-97.57</v>
      </c>
      <c r="F585" s="3">
        <v>26.5</v>
      </c>
      <c r="G585" s="3">
        <v>0.5</v>
      </c>
      <c r="H585" s="3">
        <v>1.5</v>
      </c>
      <c r="I585" s="3">
        <v>-12.58</v>
      </c>
      <c r="K585" s="3">
        <v>26.5</v>
      </c>
      <c r="L585" s="3">
        <v>0.5</v>
      </c>
      <c r="M585" s="3">
        <v>1.5</v>
      </c>
      <c r="N585" s="3">
        <v>2.91</v>
      </c>
    </row>
    <row r="586" spans="1:14">
      <c r="A586" s="3">
        <v>-0.5</v>
      </c>
      <c r="B586" s="3">
        <v>1.5</v>
      </c>
      <c r="C586" s="3">
        <v>1.5</v>
      </c>
      <c r="D586" s="3">
        <v>-70.43</v>
      </c>
      <c r="F586" s="3">
        <v>-0.5</v>
      </c>
      <c r="G586" s="3">
        <v>1.5</v>
      </c>
      <c r="H586" s="3">
        <v>1.5</v>
      </c>
      <c r="I586" s="3">
        <v>-10.79</v>
      </c>
      <c r="K586" s="3">
        <v>-0.5</v>
      </c>
      <c r="L586" s="3">
        <v>1.5</v>
      </c>
      <c r="M586" s="3">
        <v>1.5</v>
      </c>
      <c r="N586" s="3">
        <v>55.63</v>
      </c>
    </row>
    <row r="587" spans="1:14">
      <c r="A587" s="3">
        <v>0.5</v>
      </c>
      <c r="B587" s="3">
        <v>1.5</v>
      </c>
      <c r="C587" s="3">
        <v>1.5</v>
      </c>
      <c r="D587" s="3">
        <v>-69.9</v>
      </c>
      <c r="F587" s="3">
        <v>0.5</v>
      </c>
      <c r="G587" s="3">
        <v>1.5</v>
      </c>
      <c r="H587" s="3">
        <v>1.5</v>
      </c>
      <c r="I587" s="3">
        <v>-10.79</v>
      </c>
      <c r="K587" s="3">
        <v>0.5</v>
      </c>
      <c r="L587" s="3">
        <v>1.5</v>
      </c>
      <c r="M587" s="3">
        <v>1.5</v>
      </c>
      <c r="N587" s="3">
        <v>56.15</v>
      </c>
    </row>
    <row r="588" spans="1:14">
      <c r="A588" s="3">
        <v>1.5</v>
      </c>
      <c r="B588" s="3">
        <v>1.5</v>
      </c>
      <c r="C588" s="3">
        <v>1.5</v>
      </c>
      <c r="D588" s="3">
        <v>-69.25</v>
      </c>
      <c r="F588" s="3">
        <v>1.5</v>
      </c>
      <c r="G588" s="3">
        <v>1.5</v>
      </c>
      <c r="H588" s="3">
        <v>1.5</v>
      </c>
      <c r="I588" s="3">
        <v>-10.79</v>
      </c>
      <c r="K588" s="3">
        <v>1.5</v>
      </c>
      <c r="L588" s="3">
        <v>1.5</v>
      </c>
      <c r="M588" s="3">
        <v>1.5</v>
      </c>
      <c r="N588" s="3">
        <v>56.81</v>
      </c>
    </row>
    <row r="589" spans="1:14">
      <c r="A589" s="3">
        <v>2.5</v>
      </c>
      <c r="B589" s="3">
        <v>1.5</v>
      </c>
      <c r="C589" s="3">
        <v>1.5</v>
      </c>
      <c r="D589" s="3">
        <v>-68.62</v>
      </c>
      <c r="F589" s="3">
        <v>2.5</v>
      </c>
      <c r="G589" s="3">
        <v>1.5</v>
      </c>
      <c r="H589" s="3">
        <v>1.5</v>
      </c>
      <c r="I589" s="3">
        <v>-10.79</v>
      </c>
      <c r="K589" s="3">
        <v>2.5</v>
      </c>
      <c r="L589" s="3">
        <v>1.5</v>
      </c>
      <c r="M589" s="3">
        <v>1.5</v>
      </c>
      <c r="N589" s="3">
        <v>57.43</v>
      </c>
    </row>
    <row r="590" spans="1:14">
      <c r="A590" s="3">
        <v>3.5</v>
      </c>
      <c r="B590" s="3">
        <v>1.5</v>
      </c>
      <c r="C590" s="3">
        <v>1.5</v>
      </c>
      <c r="D590" s="3">
        <v>-68.68</v>
      </c>
      <c r="F590" s="3">
        <v>3.5</v>
      </c>
      <c r="G590" s="3">
        <v>1.5</v>
      </c>
      <c r="H590" s="3">
        <v>1.5</v>
      </c>
      <c r="I590" s="3">
        <v>-10.79</v>
      </c>
      <c r="K590" s="3">
        <v>3.5</v>
      </c>
      <c r="L590" s="3">
        <v>1.5</v>
      </c>
      <c r="M590" s="3">
        <v>1.5</v>
      </c>
      <c r="N590" s="3">
        <v>57.38</v>
      </c>
    </row>
    <row r="591" spans="1:14">
      <c r="A591" s="3">
        <v>4.5</v>
      </c>
      <c r="B591" s="3">
        <v>1.5</v>
      </c>
      <c r="C591" s="3">
        <v>1.5</v>
      </c>
      <c r="D591" s="3">
        <v>-67.86</v>
      </c>
      <c r="F591" s="3">
        <v>4.5</v>
      </c>
      <c r="G591" s="3">
        <v>1.5</v>
      </c>
      <c r="H591" s="3">
        <v>1.5</v>
      </c>
      <c r="I591" s="3">
        <v>-10.79</v>
      </c>
      <c r="K591" s="3">
        <v>4.5</v>
      </c>
      <c r="L591" s="3">
        <v>1.5</v>
      </c>
      <c r="M591" s="3">
        <v>1.5</v>
      </c>
      <c r="N591" s="3">
        <v>58.18</v>
      </c>
    </row>
    <row r="592" spans="1:14">
      <c r="A592" s="3">
        <v>5.5</v>
      </c>
      <c r="B592" s="3">
        <v>1.5</v>
      </c>
      <c r="C592" s="3">
        <v>1.5</v>
      </c>
      <c r="D592" s="3">
        <v>-67.33</v>
      </c>
      <c r="F592" s="3">
        <v>5.5</v>
      </c>
      <c r="G592" s="3">
        <v>1.5</v>
      </c>
      <c r="H592" s="3">
        <v>1.5</v>
      </c>
      <c r="I592" s="3">
        <v>-10.79</v>
      </c>
      <c r="K592" s="3">
        <v>5.5</v>
      </c>
      <c r="L592" s="3">
        <v>1.5</v>
      </c>
      <c r="M592" s="3">
        <v>1.5</v>
      </c>
      <c r="N592" s="3">
        <v>58.72</v>
      </c>
    </row>
    <row r="593" spans="1:14">
      <c r="A593" s="3">
        <v>6.5</v>
      </c>
      <c r="B593" s="3">
        <v>1.5</v>
      </c>
      <c r="C593" s="3">
        <v>1.5</v>
      </c>
      <c r="D593" s="3">
        <v>-66.18</v>
      </c>
      <c r="F593" s="3">
        <v>6.5</v>
      </c>
      <c r="G593" s="3">
        <v>1.5</v>
      </c>
      <c r="H593" s="3">
        <v>1.5</v>
      </c>
      <c r="I593" s="3">
        <v>-10.79</v>
      </c>
      <c r="K593" s="3">
        <v>6.5</v>
      </c>
      <c r="L593" s="3">
        <v>1.5</v>
      </c>
      <c r="M593" s="3">
        <v>1.5</v>
      </c>
      <c r="N593" s="3">
        <v>59.88</v>
      </c>
    </row>
    <row r="594" spans="1:14">
      <c r="A594" s="3">
        <v>7.5</v>
      </c>
      <c r="B594" s="3">
        <v>1.5</v>
      </c>
      <c r="C594" s="3">
        <v>1.5</v>
      </c>
      <c r="D594" s="3">
        <v>-65.87</v>
      </c>
      <c r="F594" s="3">
        <v>7.5</v>
      </c>
      <c r="G594" s="3">
        <v>1.5</v>
      </c>
      <c r="H594" s="3">
        <v>1.5</v>
      </c>
      <c r="I594" s="3">
        <v>-10.79</v>
      </c>
      <c r="K594" s="3">
        <v>7.5</v>
      </c>
      <c r="L594" s="3">
        <v>1.5</v>
      </c>
      <c r="M594" s="3">
        <v>1.5</v>
      </c>
      <c r="N594" s="3">
        <v>60.18</v>
      </c>
    </row>
    <row r="595" spans="1:14">
      <c r="A595" s="3">
        <v>8.5</v>
      </c>
      <c r="B595" s="3">
        <v>1.5</v>
      </c>
      <c r="C595" s="3">
        <v>1.5</v>
      </c>
      <c r="D595" s="3">
        <v>-65.87</v>
      </c>
      <c r="F595" s="3">
        <v>8.5</v>
      </c>
      <c r="G595" s="3">
        <v>1.5</v>
      </c>
      <c r="H595" s="3">
        <v>1.5</v>
      </c>
      <c r="I595" s="3">
        <v>-10.79</v>
      </c>
      <c r="K595" s="3">
        <v>8.5</v>
      </c>
      <c r="L595" s="3">
        <v>1.5</v>
      </c>
      <c r="M595" s="3">
        <v>1.5</v>
      </c>
      <c r="N595" s="3">
        <v>60.18</v>
      </c>
    </row>
    <row r="596" spans="1:14">
      <c r="A596" s="3">
        <v>9.5</v>
      </c>
      <c r="B596" s="3">
        <v>1.5</v>
      </c>
      <c r="C596" s="3">
        <v>1.5</v>
      </c>
      <c r="D596" s="3">
        <v>-65.89</v>
      </c>
      <c r="F596" s="3">
        <v>9.5</v>
      </c>
      <c r="G596" s="3">
        <v>1.5</v>
      </c>
      <c r="H596" s="3">
        <v>1.5</v>
      </c>
      <c r="I596" s="3">
        <v>-10.79</v>
      </c>
      <c r="K596" s="3">
        <v>9.5</v>
      </c>
      <c r="L596" s="3">
        <v>1.5</v>
      </c>
      <c r="M596" s="3">
        <v>1.5</v>
      </c>
      <c r="N596" s="3">
        <v>60.16</v>
      </c>
    </row>
    <row r="597" spans="1:14">
      <c r="A597" s="3">
        <v>10.5</v>
      </c>
      <c r="B597" s="3">
        <v>1.5</v>
      </c>
      <c r="C597" s="3">
        <v>1.5</v>
      </c>
      <c r="D597" s="3">
        <v>-65.89</v>
      </c>
      <c r="F597" s="3">
        <v>10.5</v>
      </c>
      <c r="G597" s="3">
        <v>1.5</v>
      </c>
      <c r="H597" s="3">
        <v>1.5</v>
      </c>
      <c r="I597" s="3">
        <v>-10.79</v>
      </c>
      <c r="K597" s="3">
        <v>10.5</v>
      </c>
      <c r="L597" s="3">
        <v>1.5</v>
      </c>
      <c r="M597" s="3">
        <v>1.5</v>
      </c>
      <c r="N597" s="3">
        <v>58.93</v>
      </c>
    </row>
    <row r="598" spans="1:14">
      <c r="A598" s="3">
        <v>11.5</v>
      </c>
      <c r="B598" s="3">
        <v>1.5</v>
      </c>
      <c r="C598" s="3">
        <v>1.5</v>
      </c>
      <c r="D598" s="3">
        <v>-65.86</v>
      </c>
      <c r="F598" s="3">
        <v>11.5</v>
      </c>
      <c r="G598" s="3">
        <v>1.5</v>
      </c>
      <c r="H598" s="3">
        <v>1.5</v>
      </c>
      <c r="I598" s="3">
        <v>-12.4</v>
      </c>
      <c r="K598" s="3">
        <v>11.5</v>
      </c>
      <c r="L598" s="3">
        <v>1.5</v>
      </c>
      <c r="M598" s="3">
        <v>1.5</v>
      </c>
      <c r="N598" s="3">
        <v>3.46</v>
      </c>
    </row>
    <row r="599" spans="1:14">
      <c r="A599" s="3">
        <v>12.5</v>
      </c>
      <c r="B599" s="3">
        <v>1.5</v>
      </c>
      <c r="C599" s="3">
        <v>1.5</v>
      </c>
      <c r="D599" s="3">
        <v>-65.54</v>
      </c>
      <c r="F599" s="3">
        <v>12.5</v>
      </c>
      <c r="G599" s="3">
        <v>1.5</v>
      </c>
      <c r="H599" s="3">
        <v>1.5</v>
      </c>
      <c r="I599" s="3">
        <v>-12.65</v>
      </c>
      <c r="K599" s="3">
        <v>12.5</v>
      </c>
      <c r="L599" s="3">
        <v>1.5</v>
      </c>
      <c r="M599" s="3">
        <v>1.5</v>
      </c>
      <c r="N599" s="3">
        <v>2.69</v>
      </c>
    </row>
    <row r="600" spans="1:14">
      <c r="A600" s="3">
        <v>13.5</v>
      </c>
      <c r="B600" s="3">
        <v>1.5</v>
      </c>
      <c r="C600" s="3">
        <v>1.5</v>
      </c>
      <c r="D600" s="3">
        <v>-65.54</v>
      </c>
      <c r="F600" s="3">
        <v>13.5</v>
      </c>
      <c r="G600" s="3">
        <v>1.5</v>
      </c>
      <c r="H600" s="3">
        <v>1.5</v>
      </c>
      <c r="I600" s="3">
        <v>-12.88</v>
      </c>
      <c r="K600" s="3">
        <v>13.5</v>
      </c>
      <c r="L600" s="3">
        <v>1.5</v>
      </c>
      <c r="M600" s="3">
        <v>1.5</v>
      </c>
      <c r="N600" s="3">
        <v>2.07</v>
      </c>
    </row>
    <row r="601" spans="1:14">
      <c r="A601" s="3">
        <v>14.5</v>
      </c>
      <c r="B601" s="3">
        <v>1.5</v>
      </c>
      <c r="C601" s="3">
        <v>1.5</v>
      </c>
      <c r="D601" s="3">
        <v>-65.55</v>
      </c>
      <c r="F601" s="3">
        <v>14.5</v>
      </c>
      <c r="G601" s="3">
        <v>1.5</v>
      </c>
      <c r="H601" s="3">
        <v>1.5</v>
      </c>
      <c r="I601" s="3">
        <v>-13.22</v>
      </c>
      <c r="K601" s="3">
        <v>14.5</v>
      </c>
      <c r="L601" s="3">
        <v>1.5</v>
      </c>
      <c r="M601" s="3">
        <v>1.5</v>
      </c>
      <c r="N601" s="3">
        <v>1.25</v>
      </c>
    </row>
    <row r="602" spans="1:14">
      <c r="A602" s="3">
        <v>15.5</v>
      </c>
      <c r="B602" s="3">
        <v>1.5</v>
      </c>
      <c r="C602" s="3">
        <v>1.5</v>
      </c>
      <c r="D602" s="3">
        <v>-65.69</v>
      </c>
      <c r="F602" s="3">
        <v>15.5</v>
      </c>
      <c r="G602" s="3">
        <v>1.5</v>
      </c>
      <c r="H602" s="3">
        <v>1.5</v>
      </c>
      <c r="I602" s="3">
        <v>-13.45</v>
      </c>
      <c r="K602" s="3">
        <v>15.5</v>
      </c>
      <c r="L602" s="3">
        <v>1.5</v>
      </c>
      <c r="M602" s="3">
        <v>1.5</v>
      </c>
      <c r="N602" s="3">
        <v>0.73</v>
      </c>
    </row>
    <row r="603" spans="1:14">
      <c r="A603" s="3">
        <v>16.5</v>
      </c>
      <c r="B603" s="3">
        <v>1.5</v>
      </c>
      <c r="C603" s="3">
        <v>1.5</v>
      </c>
      <c r="D603" s="3">
        <v>-65.69</v>
      </c>
      <c r="F603" s="3">
        <v>16.5</v>
      </c>
      <c r="G603" s="3">
        <v>1.5</v>
      </c>
      <c r="H603" s="3">
        <v>1.5</v>
      </c>
      <c r="I603" s="3">
        <v>-13.45</v>
      </c>
      <c r="K603" s="3">
        <v>16.5</v>
      </c>
      <c r="L603" s="3">
        <v>1.5</v>
      </c>
      <c r="M603" s="3">
        <v>1.5</v>
      </c>
      <c r="N603" s="3">
        <v>0.73</v>
      </c>
    </row>
    <row r="604" spans="1:14">
      <c r="A604" s="3">
        <v>17.5</v>
      </c>
      <c r="B604" s="3">
        <v>1.5</v>
      </c>
      <c r="C604" s="3">
        <v>1.5</v>
      </c>
      <c r="D604" s="3">
        <v>-65.37</v>
      </c>
      <c r="F604" s="3">
        <v>17.5</v>
      </c>
      <c r="G604" s="3">
        <v>1.5</v>
      </c>
      <c r="H604" s="3">
        <v>1.5</v>
      </c>
      <c r="I604" s="3">
        <v>-13.04</v>
      </c>
      <c r="K604" s="3">
        <v>17.5</v>
      </c>
      <c r="L604" s="3">
        <v>1.5</v>
      </c>
      <c r="M604" s="3">
        <v>1.5</v>
      </c>
      <c r="N604" s="3">
        <v>1.67</v>
      </c>
    </row>
    <row r="605" spans="1:14">
      <c r="A605" s="3">
        <v>18.5</v>
      </c>
      <c r="B605" s="3">
        <v>1.5</v>
      </c>
      <c r="C605" s="3">
        <v>1.5</v>
      </c>
      <c r="D605" s="3">
        <v>-65.37</v>
      </c>
      <c r="F605" s="3">
        <v>18.5</v>
      </c>
      <c r="G605" s="3">
        <v>1.5</v>
      </c>
      <c r="H605" s="3">
        <v>1.5</v>
      </c>
      <c r="I605" s="3">
        <v>-12.75</v>
      </c>
      <c r="K605" s="3">
        <v>18.5</v>
      </c>
      <c r="L605" s="3">
        <v>1.5</v>
      </c>
      <c r="M605" s="3">
        <v>1.5</v>
      </c>
      <c r="N605" s="3">
        <v>2.42</v>
      </c>
    </row>
    <row r="606" spans="1:14">
      <c r="A606" s="3">
        <v>19.5</v>
      </c>
      <c r="B606" s="3">
        <v>1.5</v>
      </c>
      <c r="C606" s="3">
        <v>1.5</v>
      </c>
      <c r="D606" s="3">
        <v>-65.44</v>
      </c>
      <c r="F606" s="3">
        <v>19.5</v>
      </c>
      <c r="G606" s="3">
        <v>1.5</v>
      </c>
      <c r="H606" s="3">
        <v>1.5</v>
      </c>
      <c r="I606" s="3">
        <v>-12.55</v>
      </c>
      <c r="K606" s="3">
        <v>19.5</v>
      </c>
      <c r="L606" s="3">
        <v>1.5</v>
      </c>
      <c r="M606" s="3">
        <v>1.5</v>
      </c>
      <c r="N606" s="3">
        <v>3</v>
      </c>
    </row>
    <row r="607" spans="1:14">
      <c r="A607" s="3">
        <v>20.5</v>
      </c>
      <c r="B607" s="3">
        <v>1.5</v>
      </c>
      <c r="C607" s="3">
        <v>1.5</v>
      </c>
      <c r="D607" s="3">
        <v>-65.83</v>
      </c>
      <c r="F607" s="3">
        <v>20.5</v>
      </c>
      <c r="G607" s="3">
        <v>1.5</v>
      </c>
      <c r="H607" s="3">
        <v>1.5</v>
      </c>
      <c r="I607" s="3">
        <v>-12.44</v>
      </c>
      <c r="K607" s="3">
        <v>20.5</v>
      </c>
      <c r="L607" s="3">
        <v>1.5</v>
      </c>
      <c r="M607" s="3">
        <v>1.5</v>
      </c>
      <c r="N607" s="3">
        <v>3.34</v>
      </c>
    </row>
    <row r="608" spans="1:14">
      <c r="A608" s="3">
        <v>21.5</v>
      </c>
      <c r="B608" s="3">
        <v>1.5</v>
      </c>
      <c r="C608" s="3">
        <v>1.5</v>
      </c>
      <c r="D608" s="3">
        <v>-66.37</v>
      </c>
      <c r="F608" s="3">
        <v>21.5</v>
      </c>
      <c r="G608" s="3">
        <v>1.5</v>
      </c>
      <c r="H608" s="3">
        <v>1.5</v>
      </c>
      <c r="I608" s="3">
        <v>-12.39</v>
      </c>
      <c r="K608" s="3">
        <v>21.5</v>
      </c>
      <c r="L608" s="3">
        <v>1.5</v>
      </c>
      <c r="M608" s="3">
        <v>1.5</v>
      </c>
      <c r="N608" s="3">
        <v>3.5</v>
      </c>
    </row>
    <row r="609" spans="1:14">
      <c r="A609" s="3">
        <v>22.5</v>
      </c>
      <c r="B609" s="3">
        <v>1.5</v>
      </c>
      <c r="C609" s="3">
        <v>1.5</v>
      </c>
      <c r="D609" s="3">
        <v>-67.02</v>
      </c>
      <c r="F609" s="3">
        <v>22.5</v>
      </c>
      <c r="G609" s="3">
        <v>1.5</v>
      </c>
      <c r="H609" s="3">
        <v>1.5</v>
      </c>
      <c r="I609" s="3">
        <v>-12.39</v>
      </c>
      <c r="K609" s="3">
        <v>22.5</v>
      </c>
      <c r="L609" s="3">
        <v>1.5</v>
      </c>
      <c r="M609" s="3">
        <v>1.5</v>
      </c>
      <c r="N609" s="3">
        <v>3.5</v>
      </c>
    </row>
    <row r="610" spans="1:14">
      <c r="A610" s="3">
        <v>23.5</v>
      </c>
      <c r="B610" s="3">
        <v>1.5</v>
      </c>
      <c r="C610" s="3">
        <v>1.5</v>
      </c>
      <c r="D610" s="3">
        <v>-67.79</v>
      </c>
      <c r="F610" s="3">
        <v>23.5</v>
      </c>
      <c r="G610" s="3">
        <v>1.5</v>
      </c>
      <c r="H610" s="3">
        <v>1.5</v>
      </c>
      <c r="I610" s="3">
        <v>-12.4</v>
      </c>
      <c r="K610" s="3">
        <v>23.5</v>
      </c>
      <c r="L610" s="3">
        <v>1.5</v>
      </c>
      <c r="M610" s="3">
        <v>1.5</v>
      </c>
      <c r="N610" s="3">
        <v>3.47</v>
      </c>
    </row>
    <row r="611" spans="1:14">
      <c r="A611" s="3">
        <v>24.5</v>
      </c>
      <c r="B611" s="3">
        <v>1.5</v>
      </c>
      <c r="C611" s="3">
        <v>1.5</v>
      </c>
      <c r="D611" s="3">
        <v>-68.54</v>
      </c>
      <c r="F611" s="3">
        <v>24.5</v>
      </c>
      <c r="G611" s="3">
        <v>1.5</v>
      </c>
      <c r="H611" s="3">
        <v>1.5</v>
      </c>
      <c r="I611" s="3">
        <v>-12.43</v>
      </c>
      <c r="K611" s="3">
        <v>24.5</v>
      </c>
      <c r="L611" s="3">
        <v>1.5</v>
      </c>
      <c r="M611" s="3">
        <v>1.5</v>
      </c>
      <c r="N611" s="3">
        <v>3.36</v>
      </c>
    </row>
    <row r="612" spans="1:14">
      <c r="A612" s="3">
        <v>25.5</v>
      </c>
      <c r="B612" s="3">
        <v>1.5</v>
      </c>
      <c r="C612" s="3">
        <v>1.5</v>
      </c>
      <c r="D612" s="3">
        <v>-96.86</v>
      </c>
      <c r="F612" s="3">
        <v>25.5</v>
      </c>
      <c r="G612" s="3">
        <v>1.5</v>
      </c>
      <c r="H612" s="3">
        <v>1.5</v>
      </c>
      <c r="I612" s="3">
        <v>-12.48</v>
      </c>
      <c r="K612" s="3">
        <v>25.5</v>
      </c>
      <c r="L612" s="3">
        <v>1.5</v>
      </c>
      <c r="M612" s="3">
        <v>1.5</v>
      </c>
      <c r="N612" s="3">
        <v>3.21</v>
      </c>
    </row>
    <row r="613" spans="1:14">
      <c r="A613" s="3">
        <v>26.5</v>
      </c>
      <c r="B613" s="3">
        <v>1.5</v>
      </c>
      <c r="C613" s="3">
        <v>1.5</v>
      </c>
      <c r="D613" s="3">
        <v>-97.08</v>
      </c>
      <c r="F613" s="3">
        <v>26.5</v>
      </c>
      <c r="G613" s="3">
        <v>1.5</v>
      </c>
      <c r="H613" s="3">
        <v>1.5</v>
      </c>
      <c r="I613" s="3">
        <v>-12.48</v>
      </c>
      <c r="K613" s="3">
        <v>26.5</v>
      </c>
      <c r="L613" s="3">
        <v>1.5</v>
      </c>
      <c r="M613" s="3">
        <v>1.5</v>
      </c>
      <c r="N613" s="3">
        <v>3.21</v>
      </c>
    </row>
    <row r="614" spans="1:14">
      <c r="A614" s="3">
        <v>-0.5</v>
      </c>
      <c r="B614" s="3">
        <v>2.5</v>
      </c>
      <c r="C614" s="3">
        <v>1.5</v>
      </c>
      <c r="D614" s="3">
        <v>-69.9</v>
      </c>
      <c r="F614" s="3">
        <v>-0.5</v>
      </c>
      <c r="G614" s="3">
        <v>2.5</v>
      </c>
      <c r="H614" s="3">
        <v>1.5</v>
      </c>
      <c r="I614" s="3">
        <v>-10.79</v>
      </c>
      <c r="K614" s="3">
        <v>-0.5</v>
      </c>
      <c r="L614" s="3">
        <v>2.5</v>
      </c>
      <c r="M614" s="3">
        <v>1.5</v>
      </c>
      <c r="N614" s="3">
        <v>56.15</v>
      </c>
    </row>
    <row r="615" spans="1:14">
      <c r="A615" s="3">
        <v>0.5</v>
      </c>
      <c r="B615" s="3">
        <v>2.5</v>
      </c>
      <c r="C615" s="3">
        <v>1.5</v>
      </c>
      <c r="D615" s="3">
        <v>-69.4</v>
      </c>
      <c r="F615" s="3">
        <v>0.5</v>
      </c>
      <c r="G615" s="3">
        <v>2.5</v>
      </c>
      <c r="H615" s="3">
        <v>1.5</v>
      </c>
      <c r="I615" s="3">
        <v>-10.79</v>
      </c>
      <c r="K615" s="3">
        <v>0.5</v>
      </c>
      <c r="L615" s="3">
        <v>2.5</v>
      </c>
      <c r="M615" s="3">
        <v>1.5</v>
      </c>
      <c r="N615" s="3">
        <v>56.66</v>
      </c>
    </row>
    <row r="616" spans="1:14">
      <c r="A616" s="3">
        <v>1.5</v>
      </c>
      <c r="B616" s="3">
        <v>2.5</v>
      </c>
      <c r="C616" s="3">
        <v>1.5</v>
      </c>
      <c r="D616" s="3">
        <v>-68.62</v>
      </c>
      <c r="F616" s="3">
        <v>1.5</v>
      </c>
      <c r="G616" s="3">
        <v>2.5</v>
      </c>
      <c r="H616" s="3">
        <v>1.5</v>
      </c>
      <c r="I616" s="3">
        <v>-10.79</v>
      </c>
      <c r="K616" s="3">
        <v>1.5</v>
      </c>
      <c r="L616" s="3">
        <v>2.5</v>
      </c>
      <c r="M616" s="3">
        <v>1.5</v>
      </c>
      <c r="N616" s="3">
        <v>57.43</v>
      </c>
    </row>
    <row r="617" spans="1:14">
      <c r="A617" s="3">
        <v>2.5</v>
      </c>
      <c r="B617" s="3">
        <v>2.5</v>
      </c>
      <c r="C617" s="3">
        <v>1.5</v>
      </c>
      <c r="D617" s="3">
        <v>-67.86</v>
      </c>
      <c r="F617" s="3">
        <v>2.5</v>
      </c>
      <c r="G617" s="3">
        <v>2.5</v>
      </c>
      <c r="H617" s="3">
        <v>1.5</v>
      </c>
      <c r="I617" s="3">
        <v>-10.79</v>
      </c>
      <c r="K617" s="3">
        <v>2.5</v>
      </c>
      <c r="L617" s="3">
        <v>2.5</v>
      </c>
      <c r="M617" s="3">
        <v>1.5</v>
      </c>
      <c r="N617" s="3">
        <v>58.18</v>
      </c>
    </row>
    <row r="618" spans="1:14">
      <c r="A618" s="3">
        <v>3.5</v>
      </c>
      <c r="B618" s="3">
        <v>2.5</v>
      </c>
      <c r="C618" s="3">
        <v>1.5</v>
      </c>
      <c r="D618" s="3">
        <v>-67.86</v>
      </c>
      <c r="F618" s="3">
        <v>3.5</v>
      </c>
      <c r="G618" s="3">
        <v>2.5</v>
      </c>
      <c r="H618" s="3">
        <v>1.5</v>
      </c>
      <c r="I618" s="3">
        <v>-10.79</v>
      </c>
      <c r="K618" s="3">
        <v>3.5</v>
      </c>
      <c r="L618" s="3">
        <v>2.5</v>
      </c>
      <c r="M618" s="3">
        <v>1.5</v>
      </c>
      <c r="N618" s="3">
        <v>58.18</v>
      </c>
    </row>
    <row r="619" spans="1:14">
      <c r="A619" s="3">
        <v>4.5</v>
      </c>
      <c r="B619" s="3">
        <v>2.5</v>
      </c>
      <c r="C619" s="3">
        <v>1.5</v>
      </c>
      <c r="D619" s="3">
        <v>-67.01</v>
      </c>
      <c r="F619" s="3">
        <v>4.5</v>
      </c>
      <c r="G619" s="3">
        <v>2.5</v>
      </c>
      <c r="H619" s="3">
        <v>1.5</v>
      </c>
      <c r="I619" s="3">
        <v>-10.79</v>
      </c>
      <c r="K619" s="3">
        <v>4.5</v>
      </c>
      <c r="L619" s="3">
        <v>2.5</v>
      </c>
      <c r="M619" s="3">
        <v>1.5</v>
      </c>
      <c r="N619" s="3">
        <v>59.02</v>
      </c>
    </row>
    <row r="620" spans="1:14">
      <c r="A620" s="3">
        <v>5.5</v>
      </c>
      <c r="B620" s="3">
        <v>2.5</v>
      </c>
      <c r="C620" s="3">
        <v>1.5</v>
      </c>
      <c r="D620" s="3">
        <v>-66.18</v>
      </c>
      <c r="F620" s="3">
        <v>5.5</v>
      </c>
      <c r="G620" s="3">
        <v>2.5</v>
      </c>
      <c r="H620" s="3">
        <v>1.5</v>
      </c>
      <c r="I620" s="3">
        <v>-10.79</v>
      </c>
      <c r="K620" s="3">
        <v>5.5</v>
      </c>
      <c r="L620" s="3">
        <v>2.5</v>
      </c>
      <c r="M620" s="3">
        <v>1.5</v>
      </c>
      <c r="N620" s="3">
        <v>59.88</v>
      </c>
    </row>
    <row r="621" spans="1:14">
      <c r="A621" s="3">
        <v>6.5</v>
      </c>
      <c r="B621" s="3">
        <v>2.5</v>
      </c>
      <c r="C621" s="3">
        <v>1.5</v>
      </c>
      <c r="D621" s="3">
        <v>-64.87</v>
      </c>
      <c r="F621" s="3">
        <v>6.5</v>
      </c>
      <c r="G621" s="3">
        <v>2.5</v>
      </c>
      <c r="H621" s="3">
        <v>1.5</v>
      </c>
      <c r="I621" s="3">
        <v>-10.79</v>
      </c>
      <c r="K621" s="3">
        <v>6.5</v>
      </c>
      <c r="L621" s="3">
        <v>2.5</v>
      </c>
      <c r="M621" s="3">
        <v>1.5</v>
      </c>
      <c r="N621" s="3">
        <v>61.18</v>
      </c>
    </row>
    <row r="622" spans="1:14">
      <c r="A622" s="3">
        <v>7.5</v>
      </c>
      <c r="B622" s="3">
        <v>2.5</v>
      </c>
      <c r="C622" s="3">
        <v>1.5</v>
      </c>
      <c r="D622" s="3">
        <v>-64.46</v>
      </c>
      <c r="F622" s="3">
        <v>7.5</v>
      </c>
      <c r="G622" s="3">
        <v>2.5</v>
      </c>
      <c r="H622" s="3">
        <v>1.5</v>
      </c>
      <c r="I622" s="3">
        <v>-10.79</v>
      </c>
      <c r="K622" s="3">
        <v>7.5</v>
      </c>
      <c r="L622" s="3">
        <v>2.5</v>
      </c>
      <c r="M622" s="3">
        <v>1.5</v>
      </c>
      <c r="N622" s="3">
        <v>61.59</v>
      </c>
    </row>
    <row r="623" spans="1:14">
      <c r="A623" s="3">
        <v>8.5</v>
      </c>
      <c r="B623" s="3">
        <v>2.5</v>
      </c>
      <c r="C623" s="3">
        <v>1.5</v>
      </c>
      <c r="D623" s="3">
        <v>-64.46</v>
      </c>
      <c r="F623" s="3">
        <v>8.5</v>
      </c>
      <c r="G623" s="3">
        <v>2.5</v>
      </c>
      <c r="H623" s="3">
        <v>1.5</v>
      </c>
      <c r="I623" s="3">
        <v>-10.79</v>
      </c>
      <c r="K623" s="3">
        <v>8.5</v>
      </c>
      <c r="L623" s="3">
        <v>2.5</v>
      </c>
      <c r="M623" s="3">
        <v>1.5</v>
      </c>
      <c r="N623" s="3">
        <v>61.59</v>
      </c>
    </row>
    <row r="624" spans="1:14">
      <c r="A624" s="3">
        <v>9.5</v>
      </c>
      <c r="B624" s="3">
        <v>2.5</v>
      </c>
      <c r="C624" s="3">
        <v>1.5</v>
      </c>
      <c r="D624" s="3">
        <v>-64.48</v>
      </c>
      <c r="F624" s="3">
        <v>9.5</v>
      </c>
      <c r="G624" s="3">
        <v>2.5</v>
      </c>
      <c r="H624" s="3">
        <v>1.5</v>
      </c>
      <c r="I624" s="3">
        <v>-10.79</v>
      </c>
      <c r="K624" s="3">
        <v>9.5</v>
      </c>
      <c r="L624" s="3">
        <v>2.5</v>
      </c>
      <c r="M624" s="3">
        <v>1.5</v>
      </c>
      <c r="N624" s="3">
        <v>61.58</v>
      </c>
    </row>
    <row r="625" spans="1:14">
      <c r="A625" s="3">
        <v>10.5</v>
      </c>
      <c r="B625" s="3">
        <v>2.5</v>
      </c>
      <c r="C625" s="3">
        <v>1.5</v>
      </c>
      <c r="D625" s="3">
        <v>-64.5</v>
      </c>
      <c r="F625" s="3">
        <v>10.5</v>
      </c>
      <c r="G625" s="3">
        <v>2.5</v>
      </c>
      <c r="H625" s="3">
        <v>1.5</v>
      </c>
      <c r="I625" s="3">
        <v>-10.79</v>
      </c>
      <c r="K625" s="3">
        <v>10.5</v>
      </c>
      <c r="L625" s="3">
        <v>2.5</v>
      </c>
      <c r="M625" s="3">
        <v>1.5</v>
      </c>
      <c r="N625" s="3">
        <v>60.16</v>
      </c>
    </row>
    <row r="626" spans="1:14">
      <c r="A626" s="3">
        <v>11.5</v>
      </c>
      <c r="B626" s="3">
        <v>2.5</v>
      </c>
      <c r="C626" s="3">
        <v>1.5</v>
      </c>
      <c r="D626" s="3">
        <v>-64.5</v>
      </c>
      <c r="F626" s="3">
        <v>11.5</v>
      </c>
      <c r="G626" s="3">
        <v>2.5</v>
      </c>
      <c r="H626" s="3">
        <v>1.5</v>
      </c>
      <c r="I626" s="3">
        <v>-12.1</v>
      </c>
      <c r="K626" s="3">
        <v>11.5</v>
      </c>
      <c r="L626" s="3">
        <v>2.5</v>
      </c>
      <c r="M626" s="3">
        <v>1.5</v>
      </c>
      <c r="N626" s="3">
        <v>4.53</v>
      </c>
    </row>
    <row r="627" spans="1:14">
      <c r="A627" s="3">
        <v>12.5</v>
      </c>
      <c r="B627" s="3">
        <v>2.5</v>
      </c>
      <c r="C627" s="3">
        <v>1.5</v>
      </c>
      <c r="D627" s="3">
        <v>-64.05</v>
      </c>
      <c r="F627" s="3">
        <v>12.5</v>
      </c>
      <c r="G627" s="3">
        <v>2.5</v>
      </c>
      <c r="H627" s="3">
        <v>1.5</v>
      </c>
      <c r="I627" s="3">
        <v>-12.4</v>
      </c>
      <c r="K627" s="3">
        <v>12.5</v>
      </c>
      <c r="L627" s="3">
        <v>2.5</v>
      </c>
      <c r="M627" s="3">
        <v>1.5</v>
      </c>
      <c r="N627" s="3">
        <v>3.46</v>
      </c>
    </row>
    <row r="628" spans="1:14">
      <c r="A628" s="3">
        <v>13.5</v>
      </c>
      <c r="B628" s="3">
        <v>2.5</v>
      </c>
      <c r="C628" s="3">
        <v>1.5</v>
      </c>
      <c r="D628" s="3">
        <v>-64.05</v>
      </c>
      <c r="F628" s="3">
        <v>13.5</v>
      </c>
      <c r="G628" s="3">
        <v>2.5</v>
      </c>
      <c r="H628" s="3">
        <v>1.5</v>
      </c>
      <c r="I628" s="3">
        <v>-12.65</v>
      </c>
      <c r="K628" s="3">
        <v>13.5</v>
      </c>
      <c r="L628" s="3">
        <v>2.5</v>
      </c>
      <c r="M628" s="3">
        <v>1.5</v>
      </c>
      <c r="N628" s="3">
        <v>2.69</v>
      </c>
    </row>
    <row r="629" spans="1:14">
      <c r="A629" s="3">
        <v>14.5</v>
      </c>
      <c r="B629" s="3">
        <v>2.5</v>
      </c>
      <c r="C629" s="3">
        <v>1.5</v>
      </c>
      <c r="D629" s="3">
        <v>-64.08</v>
      </c>
      <c r="F629" s="3">
        <v>14.5</v>
      </c>
      <c r="G629" s="3">
        <v>2.5</v>
      </c>
      <c r="H629" s="3">
        <v>1.5</v>
      </c>
      <c r="I629" s="3">
        <v>-13.03</v>
      </c>
      <c r="K629" s="3">
        <v>14.5</v>
      </c>
      <c r="L629" s="3">
        <v>2.5</v>
      </c>
      <c r="M629" s="3">
        <v>1.5</v>
      </c>
      <c r="N629" s="3">
        <v>1.69</v>
      </c>
    </row>
    <row r="630" spans="1:14">
      <c r="A630" s="3">
        <v>15.5</v>
      </c>
      <c r="B630" s="3">
        <v>2.5</v>
      </c>
      <c r="C630" s="3">
        <v>1.5</v>
      </c>
      <c r="D630" s="3">
        <v>-64.29</v>
      </c>
      <c r="F630" s="3">
        <v>15.5</v>
      </c>
      <c r="G630" s="3">
        <v>2.5</v>
      </c>
      <c r="H630" s="3">
        <v>1.5</v>
      </c>
      <c r="I630" s="3">
        <v>-13.35</v>
      </c>
      <c r="K630" s="3">
        <v>15.5</v>
      </c>
      <c r="L630" s="3">
        <v>2.5</v>
      </c>
      <c r="M630" s="3">
        <v>1.5</v>
      </c>
      <c r="N630" s="3">
        <v>0.95</v>
      </c>
    </row>
    <row r="631" spans="1:14">
      <c r="A631" s="3">
        <v>16.5</v>
      </c>
      <c r="B631" s="3">
        <v>2.5</v>
      </c>
      <c r="C631" s="3">
        <v>1.5</v>
      </c>
      <c r="D631" s="3">
        <v>-64.29</v>
      </c>
      <c r="F631" s="3">
        <v>16.5</v>
      </c>
      <c r="G631" s="3">
        <v>2.5</v>
      </c>
      <c r="H631" s="3">
        <v>1.5</v>
      </c>
      <c r="I631" s="3">
        <v>-13.35</v>
      </c>
      <c r="K631" s="3">
        <v>16.5</v>
      </c>
      <c r="L631" s="3">
        <v>2.5</v>
      </c>
      <c r="M631" s="3">
        <v>1.5</v>
      </c>
      <c r="N631" s="3">
        <v>0.95</v>
      </c>
    </row>
    <row r="632" spans="1:14">
      <c r="A632" s="3">
        <v>17.5</v>
      </c>
      <c r="B632" s="3">
        <v>2.5</v>
      </c>
      <c r="C632" s="3">
        <v>1.5</v>
      </c>
      <c r="D632" s="3">
        <v>-63.86</v>
      </c>
      <c r="F632" s="3">
        <v>17.5</v>
      </c>
      <c r="G632" s="3">
        <v>2.5</v>
      </c>
      <c r="H632" s="3">
        <v>1.5</v>
      </c>
      <c r="I632" s="3">
        <v>-12.83</v>
      </c>
      <c r="K632" s="3">
        <v>17.5</v>
      </c>
      <c r="L632" s="3">
        <v>2.5</v>
      </c>
      <c r="M632" s="3">
        <v>1.5</v>
      </c>
      <c r="N632" s="3">
        <v>2.2</v>
      </c>
    </row>
    <row r="633" spans="1:14">
      <c r="A633" s="3">
        <v>18.5</v>
      </c>
      <c r="B633" s="3">
        <v>2.5</v>
      </c>
      <c r="C633" s="3">
        <v>1.5</v>
      </c>
      <c r="D633" s="3">
        <v>-63.86</v>
      </c>
      <c r="F633" s="3">
        <v>18.5</v>
      </c>
      <c r="G633" s="3">
        <v>2.5</v>
      </c>
      <c r="H633" s="3">
        <v>1.5</v>
      </c>
      <c r="I633" s="3">
        <v>-12.55</v>
      </c>
      <c r="K633" s="3">
        <v>18.5</v>
      </c>
      <c r="L633" s="3">
        <v>2.5</v>
      </c>
      <c r="M633" s="3">
        <v>1.5</v>
      </c>
      <c r="N633" s="3">
        <v>3</v>
      </c>
    </row>
    <row r="634" spans="1:14">
      <c r="A634" s="3">
        <v>19.5</v>
      </c>
      <c r="B634" s="3">
        <v>2.5</v>
      </c>
      <c r="C634" s="3">
        <v>1.5</v>
      </c>
      <c r="D634" s="3">
        <v>-63.97</v>
      </c>
      <c r="F634" s="3">
        <v>19.5</v>
      </c>
      <c r="G634" s="3">
        <v>2.5</v>
      </c>
      <c r="H634" s="3">
        <v>1.5</v>
      </c>
      <c r="I634" s="3">
        <v>-12.3</v>
      </c>
      <c r="K634" s="3">
        <v>19.5</v>
      </c>
      <c r="L634" s="3">
        <v>2.5</v>
      </c>
      <c r="M634" s="3">
        <v>1.5</v>
      </c>
      <c r="N634" s="3">
        <v>3.8</v>
      </c>
    </row>
    <row r="635" spans="1:14">
      <c r="A635" s="3">
        <v>20.5</v>
      </c>
      <c r="B635" s="3">
        <v>2.5</v>
      </c>
      <c r="C635" s="3">
        <v>1.5</v>
      </c>
      <c r="D635" s="3">
        <v>-64.48</v>
      </c>
      <c r="F635" s="3">
        <v>20.5</v>
      </c>
      <c r="G635" s="3">
        <v>2.5</v>
      </c>
      <c r="H635" s="3">
        <v>1.5</v>
      </c>
      <c r="I635" s="3">
        <v>-12.21</v>
      </c>
      <c r="K635" s="3">
        <v>20.5</v>
      </c>
      <c r="L635" s="3">
        <v>2.5</v>
      </c>
      <c r="M635" s="3">
        <v>1.5</v>
      </c>
      <c r="N635" s="3">
        <v>4.1</v>
      </c>
    </row>
    <row r="636" spans="1:14">
      <c r="A636" s="3">
        <v>21.5</v>
      </c>
      <c r="B636" s="3">
        <v>2.5</v>
      </c>
      <c r="C636" s="3">
        <v>1.5</v>
      </c>
      <c r="D636" s="3">
        <v>-65.22</v>
      </c>
      <c r="F636" s="3">
        <v>21.5</v>
      </c>
      <c r="G636" s="3">
        <v>2.5</v>
      </c>
      <c r="H636" s="3">
        <v>1.5</v>
      </c>
      <c r="I636" s="3">
        <v>-12.21</v>
      </c>
      <c r="K636" s="3">
        <v>21.5</v>
      </c>
      <c r="L636" s="3">
        <v>2.5</v>
      </c>
      <c r="M636" s="3">
        <v>1.5</v>
      </c>
      <c r="N636" s="3">
        <v>4.1</v>
      </c>
    </row>
    <row r="637" spans="1:14">
      <c r="A637" s="3">
        <v>22.5</v>
      </c>
      <c r="B637" s="3">
        <v>2.5</v>
      </c>
      <c r="C637" s="3">
        <v>1.5</v>
      </c>
      <c r="D637" s="3">
        <v>-66.12</v>
      </c>
      <c r="F637" s="3">
        <v>22.5</v>
      </c>
      <c r="G637" s="3">
        <v>2.5</v>
      </c>
      <c r="H637" s="3">
        <v>1.5</v>
      </c>
      <c r="I637" s="3">
        <v>-12.22</v>
      </c>
      <c r="K637" s="3">
        <v>22.5</v>
      </c>
      <c r="L637" s="3">
        <v>2.5</v>
      </c>
      <c r="M637" s="3">
        <v>1.5</v>
      </c>
      <c r="N637" s="3">
        <v>4.09</v>
      </c>
    </row>
    <row r="638" spans="1:14">
      <c r="A638" s="3">
        <v>23.5</v>
      </c>
      <c r="B638" s="3">
        <v>2.5</v>
      </c>
      <c r="C638" s="3">
        <v>1.5</v>
      </c>
      <c r="D638" s="3">
        <v>-67.02</v>
      </c>
      <c r="F638" s="3">
        <v>23.5</v>
      </c>
      <c r="G638" s="3">
        <v>2.5</v>
      </c>
      <c r="H638" s="3">
        <v>1.5</v>
      </c>
      <c r="I638" s="3">
        <v>-12.26</v>
      </c>
      <c r="K638" s="3">
        <v>23.5</v>
      </c>
      <c r="L638" s="3">
        <v>2.5</v>
      </c>
      <c r="M638" s="3">
        <v>1.5</v>
      </c>
      <c r="N638" s="3">
        <v>3.93</v>
      </c>
    </row>
    <row r="639" spans="1:14">
      <c r="A639" s="3">
        <v>24.5</v>
      </c>
      <c r="B639" s="3">
        <v>2.5</v>
      </c>
      <c r="C639" s="3">
        <v>1.5</v>
      </c>
      <c r="D639" s="3">
        <v>-67.79</v>
      </c>
      <c r="F639" s="3">
        <v>24.5</v>
      </c>
      <c r="G639" s="3">
        <v>2.5</v>
      </c>
      <c r="H639" s="3">
        <v>1.5</v>
      </c>
      <c r="I639" s="3">
        <v>-12.32</v>
      </c>
      <c r="K639" s="3">
        <v>24.5</v>
      </c>
      <c r="L639" s="3">
        <v>2.5</v>
      </c>
      <c r="M639" s="3">
        <v>1.5</v>
      </c>
      <c r="N639" s="3">
        <v>3.73</v>
      </c>
    </row>
    <row r="640" spans="1:14">
      <c r="A640" s="3">
        <v>25.5</v>
      </c>
      <c r="B640" s="3">
        <v>2.5</v>
      </c>
      <c r="C640" s="3">
        <v>1.5</v>
      </c>
      <c r="D640" s="3">
        <v>-96.29</v>
      </c>
      <c r="F640" s="3">
        <v>25.5</v>
      </c>
      <c r="G640" s="3">
        <v>2.5</v>
      </c>
      <c r="H640" s="3">
        <v>1.5</v>
      </c>
      <c r="I640" s="3">
        <v>-12.39</v>
      </c>
      <c r="K640" s="3">
        <v>25.5</v>
      </c>
      <c r="L640" s="3">
        <v>2.5</v>
      </c>
      <c r="M640" s="3">
        <v>1.5</v>
      </c>
      <c r="N640" s="3">
        <v>3.51</v>
      </c>
    </row>
    <row r="641" spans="1:14">
      <c r="A641" s="3">
        <v>26.5</v>
      </c>
      <c r="B641" s="3">
        <v>2.5</v>
      </c>
      <c r="C641" s="3">
        <v>1.5</v>
      </c>
      <c r="D641" s="3">
        <v>-96.66</v>
      </c>
      <c r="F641" s="3">
        <v>26.5</v>
      </c>
      <c r="G641" s="3">
        <v>2.5</v>
      </c>
      <c r="H641" s="3">
        <v>1.5</v>
      </c>
      <c r="I641" s="3">
        <v>-12.39</v>
      </c>
      <c r="K641" s="3">
        <v>26.5</v>
      </c>
      <c r="L641" s="3">
        <v>2.5</v>
      </c>
      <c r="M641" s="3">
        <v>1.5</v>
      </c>
      <c r="N641" s="3">
        <v>3.51</v>
      </c>
    </row>
    <row r="642" spans="1:14">
      <c r="A642" s="3">
        <v>-0.5</v>
      </c>
      <c r="B642" s="3">
        <v>3.5</v>
      </c>
      <c r="C642" s="3">
        <v>1.5</v>
      </c>
      <c r="D642" s="3">
        <v>-69.4</v>
      </c>
      <c r="F642" s="3">
        <v>-0.5</v>
      </c>
      <c r="G642" s="3">
        <v>3.5</v>
      </c>
      <c r="H642" s="3">
        <v>1.5</v>
      </c>
      <c r="I642" s="3">
        <v>-10.79</v>
      </c>
      <c r="K642" s="3">
        <v>-0.5</v>
      </c>
      <c r="L642" s="3">
        <v>3.5</v>
      </c>
      <c r="M642" s="3">
        <v>1.5</v>
      </c>
      <c r="N642" s="3">
        <v>56.66</v>
      </c>
    </row>
    <row r="643" spans="1:14">
      <c r="A643" s="3">
        <v>0.5</v>
      </c>
      <c r="B643" s="3">
        <v>3.5</v>
      </c>
      <c r="C643" s="3">
        <v>1.5</v>
      </c>
      <c r="D643" s="3">
        <v>-68.93</v>
      </c>
      <c r="F643" s="3">
        <v>0.5</v>
      </c>
      <c r="G643" s="3">
        <v>3.5</v>
      </c>
      <c r="H643" s="3">
        <v>1.5</v>
      </c>
      <c r="I643" s="3">
        <v>-10.79</v>
      </c>
      <c r="K643" s="3">
        <v>0.5</v>
      </c>
      <c r="L643" s="3">
        <v>3.5</v>
      </c>
      <c r="M643" s="3">
        <v>1.5</v>
      </c>
      <c r="N643" s="3">
        <v>57.13</v>
      </c>
    </row>
    <row r="644" spans="1:14">
      <c r="A644" s="3">
        <v>1.5</v>
      </c>
      <c r="B644" s="3">
        <v>3.5</v>
      </c>
      <c r="C644" s="3">
        <v>1.5</v>
      </c>
      <c r="D644" s="3">
        <v>-68.07</v>
      </c>
      <c r="F644" s="3">
        <v>1.5</v>
      </c>
      <c r="G644" s="3">
        <v>3.5</v>
      </c>
      <c r="H644" s="3">
        <v>1.5</v>
      </c>
      <c r="I644" s="3">
        <v>-10.79</v>
      </c>
      <c r="K644" s="3">
        <v>1.5</v>
      </c>
      <c r="L644" s="3">
        <v>3.5</v>
      </c>
      <c r="M644" s="3">
        <v>1.5</v>
      </c>
      <c r="N644" s="3">
        <v>57.99</v>
      </c>
    </row>
    <row r="645" spans="1:14">
      <c r="A645" s="3">
        <v>2.5</v>
      </c>
      <c r="B645" s="3">
        <v>3.5</v>
      </c>
      <c r="C645" s="3">
        <v>1.5</v>
      </c>
      <c r="D645" s="3">
        <v>-67.15</v>
      </c>
      <c r="F645" s="3">
        <v>2.5</v>
      </c>
      <c r="G645" s="3">
        <v>3.5</v>
      </c>
      <c r="H645" s="3">
        <v>1.5</v>
      </c>
      <c r="I645" s="3">
        <v>-10.79</v>
      </c>
      <c r="K645" s="3">
        <v>2.5</v>
      </c>
      <c r="L645" s="3">
        <v>3.5</v>
      </c>
      <c r="M645" s="3">
        <v>1.5</v>
      </c>
      <c r="N645" s="3">
        <v>58.91</v>
      </c>
    </row>
    <row r="646" spans="1:14">
      <c r="A646" s="3">
        <v>3.5</v>
      </c>
      <c r="B646" s="3">
        <v>3.5</v>
      </c>
      <c r="C646" s="3">
        <v>1.5</v>
      </c>
      <c r="D646" s="3">
        <v>-67.15</v>
      </c>
      <c r="F646" s="3">
        <v>3.5</v>
      </c>
      <c r="G646" s="3">
        <v>3.5</v>
      </c>
      <c r="H646" s="3">
        <v>1.5</v>
      </c>
      <c r="I646" s="3">
        <v>-10.79</v>
      </c>
      <c r="K646" s="3">
        <v>3.5</v>
      </c>
      <c r="L646" s="3">
        <v>3.5</v>
      </c>
      <c r="M646" s="3">
        <v>1.5</v>
      </c>
      <c r="N646" s="3">
        <v>58.91</v>
      </c>
    </row>
    <row r="647" spans="1:14">
      <c r="A647" s="3">
        <v>4.5</v>
      </c>
      <c r="B647" s="3">
        <v>3.5</v>
      </c>
      <c r="C647" s="3">
        <v>1.5</v>
      </c>
      <c r="D647" s="3">
        <v>-66.18</v>
      </c>
      <c r="F647" s="3">
        <v>4.5</v>
      </c>
      <c r="G647" s="3">
        <v>3.5</v>
      </c>
      <c r="H647" s="3">
        <v>1.5</v>
      </c>
      <c r="I647" s="3">
        <v>-10.79</v>
      </c>
      <c r="K647" s="3">
        <v>4.5</v>
      </c>
      <c r="L647" s="3">
        <v>3.5</v>
      </c>
      <c r="M647" s="3">
        <v>1.5</v>
      </c>
      <c r="N647" s="3">
        <v>59.86</v>
      </c>
    </row>
    <row r="648" spans="1:14">
      <c r="A648" s="3">
        <v>5.5</v>
      </c>
      <c r="B648" s="3">
        <v>3.5</v>
      </c>
      <c r="C648" s="3">
        <v>1.5</v>
      </c>
      <c r="D648" s="3">
        <v>-64.87</v>
      </c>
      <c r="F648" s="3">
        <v>5.5</v>
      </c>
      <c r="G648" s="3">
        <v>3.5</v>
      </c>
      <c r="H648" s="3">
        <v>1.5</v>
      </c>
      <c r="I648" s="3">
        <v>-10.79</v>
      </c>
      <c r="K648" s="3">
        <v>5.5</v>
      </c>
      <c r="L648" s="3">
        <v>3.5</v>
      </c>
      <c r="M648" s="3">
        <v>1.5</v>
      </c>
      <c r="N648" s="3">
        <v>61.18</v>
      </c>
    </row>
    <row r="649" spans="1:14">
      <c r="A649" s="3">
        <v>6.5</v>
      </c>
      <c r="B649" s="3">
        <v>3.5</v>
      </c>
      <c r="C649" s="3">
        <v>1.5</v>
      </c>
      <c r="D649" s="3">
        <v>-63.39</v>
      </c>
      <c r="F649" s="3">
        <v>6.5</v>
      </c>
      <c r="G649" s="3">
        <v>3.5</v>
      </c>
      <c r="H649" s="3">
        <v>1.5</v>
      </c>
      <c r="I649" s="3">
        <v>-10.79</v>
      </c>
      <c r="K649" s="3">
        <v>6.5</v>
      </c>
      <c r="L649" s="3">
        <v>3.5</v>
      </c>
      <c r="M649" s="3">
        <v>1.5</v>
      </c>
      <c r="N649" s="3">
        <v>62.66</v>
      </c>
    </row>
    <row r="650" spans="1:14">
      <c r="A650" s="3">
        <v>7.5</v>
      </c>
      <c r="B650" s="3">
        <v>3.5</v>
      </c>
      <c r="C650" s="3">
        <v>1.5</v>
      </c>
      <c r="D650" s="3">
        <v>-62.8</v>
      </c>
      <c r="F650" s="3">
        <v>7.5</v>
      </c>
      <c r="G650" s="3">
        <v>3.5</v>
      </c>
      <c r="H650" s="3">
        <v>1.5</v>
      </c>
      <c r="I650" s="3">
        <v>-10.79</v>
      </c>
      <c r="K650" s="3">
        <v>7.5</v>
      </c>
      <c r="L650" s="3">
        <v>3.5</v>
      </c>
      <c r="M650" s="3">
        <v>1.5</v>
      </c>
      <c r="N650" s="3">
        <v>63.25</v>
      </c>
    </row>
    <row r="651" spans="1:14">
      <c r="A651" s="3">
        <v>8.5</v>
      </c>
      <c r="B651" s="3">
        <v>3.5</v>
      </c>
      <c r="C651" s="3">
        <v>1.5</v>
      </c>
      <c r="D651" s="3">
        <v>-62.8</v>
      </c>
      <c r="F651" s="3">
        <v>8.5</v>
      </c>
      <c r="G651" s="3">
        <v>3.5</v>
      </c>
      <c r="H651" s="3">
        <v>1.5</v>
      </c>
      <c r="I651" s="3">
        <v>-10.79</v>
      </c>
      <c r="K651" s="3">
        <v>8.5</v>
      </c>
      <c r="L651" s="3">
        <v>3.5</v>
      </c>
      <c r="M651" s="3">
        <v>1.5</v>
      </c>
      <c r="N651" s="3">
        <v>63.25</v>
      </c>
    </row>
    <row r="652" spans="1:14">
      <c r="A652" s="3">
        <v>9.5</v>
      </c>
      <c r="B652" s="3">
        <v>3.5</v>
      </c>
      <c r="C652" s="3">
        <v>1.5</v>
      </c>
      <c r="D652" s="3">
        <v>-62.83</v>
      </c>
      <c r="F652" s="3">
        <v>9.5</v>
      </c>
      <c r="G652" s="3">
        <v>3.5</v>
      </c>
      <c r="H652" s="3">
        <v>1.5</v>
      </c>
      <c r="I652" s="3">
        <v>-10.79</v>
      </c>
      <c r="K652" s="3">
        <v>9.5</v>
      </c>
      <c r="L652" s="3">
        <v>3.5</v>
      </c>
      <c r="M652" s="3">
        <v>1.5</v>
      </c>
      <c r="N652" s="3">
        <v>63.23</v>
      </c>
    </row>
    <row r="653" spans="1:14">
      <c r="A653" s="3">
        <v>10.5</v>
      </c>
      <c r="B653" s="3">
        <v>3.5</v>
      </c>
      <c r="C653" s="3">
        <v>1.5</v>
      </c>
      <c r="D653" s="3">
        <v>-62.96</v>
      </c>
      <c r="F653" s="3">
        <v>10.5</v>
      </c>
      <c r="G653" s="3">
        <v>3.5</v>
      </c>
      <c r="H653" s="3">
        <v>1.5</v>
      </c>
      <c r="I653" s="3">
        <v>-10.79</v>
      </c>
      <c r="K653" s="3">
        <v>10.5</v>
      </c>
      <c r="L653" s="3">
        <v>3.5</v>
      </c>
      <c r="M653" s="3">
        <v>1.5</v>
      </c>
      <c r="N653" s="3">
        <v>61.58</v>
      </c>
    </row>
    <row r="654" spans="1:14">
      <c r="A654" s="3">
        <v>11.5</v>
      </c>
      <c r="B654" s="3">
        <v>3.5</v>
      </c>
      <c r="C654" s="3">
        <v>1.5</v>
      </c>
      <c r="D654" s="3">
        <v>-62.96</v>
      </c>
      <c r="F654" s="3">
        <v>11.5</v>
      </c>
      <c r="G654" s="3">
        <v>3.5</v>
      </c>
      <c r="H654" s="3">
        <v>1.5</v>
      </c>
      <c r="I654" s="3">
        <v>-11.76</v>
      </c>
      <c r="K654" s="3">
        <v>11.5</v>
      </c>
      <c r="L654" s="3">
        <v>3.5</v>
      </c>
      <c r="M654" s="3">
        <v>1.5</v>
      </c>
      <c r="N654" s="3">
        <v>6.01</v>
      </c>
    </row>
    <row r="655" spans="1:14">
      <c r="A655" s="3">
        <v>12.5</v>
      </c>
      <c r="B655" s="3">
        <v>3.5</v>
      </c>
      <c r="C655" s="3">
        <v>1.5</v>
      </c>
      <c r="D655" s="3">
        <v>-62.3</v>
      </c>
      <c r="F655" s="3">
        <v>12.5</v>
      </c>
      <c r="G655" s="3">
        <v>3.5</v>
      </c>
      <c r="H655" s="3">
        <v>1.5</v>
      </c>
      <c r="I655" s="3">
        <v>-12.1</v>
      </c>
      <c r="K655" s="3">
        <v>12.5</v>
      </c>
      <c r="L655" s="3">
        <v>3.5</v>
      </c>
      <c r="M655" s="3">
        <v>1.5</v>
      </c>
      <c r="N655" s="3">
        <v>4.53</v>
      </c>
    </row>
    <row r="656" spans="1:14">
      <c r="A656" s="3">
        <v>13.5</v>
      </c>
      <c r="B656" s="3">
        <v>3.5</v>
      </c>
      <c r="C656" s="3">
        <v>1.5</v>
      </c>
      <c r="D656" s="3">
        <v>-62.3</v>
      </c>
      <c r="F656" s="3">
        <v>13.5</v>
      </c>
      <c r="G656" s="3">
        <v>3.5</v>
      </c>
      <c r="H656" s="3">
        <v>1.5</v>
      </c>
      <c r="I656" s="3">
        <v>-12.4</v>
      </c>
      <c r="K656" s="3">
        <v>13.5</v>
      </c>
      <c r="L656" s="3">
        <v>3.5</v>
      </c>
      <c r="M656" s="3">
        <v>1.5</v>
      </c>
      <c r="N656" s="3">
        <v>3.46</v>
      </c>
    </row>
    <row r="657" spans="1:14">
      <c r="A657" s="3">
        <v>14.5</v>
      </c>
      <c r="B657" s="3">
        <v>3.5</v>
      </c>
      <c r="C657" s="3">
        <v>1.5</v>
      </c>
      <c r="D657" s="3">
        <v>-62.34</v>
      </c>
      <c r="F657" s="3">
        <v>14.5</v>
      </c>
      <c r="G657" s="3">
        <v>3.5</v>
      </c>
      <c r="H657" s="3">
        <v>1.5</v>
      </c>
      <c r="I657" s="3">
        <v>-12.78</v>
      </c>
      <c r="K657" s="3">
        <v>14.5</v>
      </c>
      <c r="L657" s="3">
        <v>3.5</v>
      </c>
      <c r="M657" s="3">
        <v>1.5</v>
      </c>
      <c r="N657" s="3">
        <v>2.35</v>
      </c>
    </row>
    <row r="658" spans="1:14">
      <c r="A658" s="3">
        <v>15.5</v>
      </c>
      <c r="B658" s="3">
        <v>3.5</v>
      </c>
      <c r="C658" s="3">
        <v>1.5</v>
      </c>
      <c r="D658" s="3">
        <v>-62.71</v>
      </c>
      <c r="F658" s="3">
        <v>15.5</v>
      </c>
      <c r="G658" s="3">
        <v>3.5</v>
      </c>
      <c r="H658" s="3">
        <v>1.5</v>
      </c>
      <c r="I658" s="3">
        <v>-13.2</v>
      </c>
      <c r="K658" s="3">
        <v>15.5</v>
      </c>
      <c r="L658" s="3">
        <v>3.5</v>
      </c>
      <c r="M658" s="3">
        <v>1.5</v>
      </c>
      <c r="N658" s="3">
        <v>1.28</v>
      </c>
    </row>
    <row r="659" spans="1:14">
      <c r="A659" s="3">
        <v>16.5</v>
      </c>
      <c r="B659" s="3">
        <v>3.5</v>
      </c>
      <c r="C659" s="3">
        <v>1.5</v>
      </c>
      <c r="D659" s="3">
        <v>-62.71</v>
      </c>
      <c r="F659" s="3">
        <v>16.5</v>
      </c>
      <c r="G659" s="3">
        <v>3.5</v>
      </c>
      <c r="H659" s="3">
        <v>1.5</v>
      </c>
      <c r="I659" s="3">
        <v>-13.2</v>
      </c>
      <c r="K659" s="3">
        <v>16.5</v>
      </c>
      <c r="L659" s="3">
        <v>3.5</v>
      </c>
      <c r="M659" s="3">
        <v>1.5</v>
      </c>
      <c r="N659" s="3">
        <v>1.28</v>
      </c>
    </row>
    <row r="660" spans="1:14">
      <c r="A660" s="3">
        <v>17.5</v>
      </c>
      <c r="B660" s="3">
        <v>3.5</v>
      </c>
      <c r="C660" s="3">
        <v>1.5</v>
      </c>
      <c r="D660" s="3">
        <v>-62.06</v>
      </c>
      <c r="F660" s="3">
        <v>17.5</v>
      </c>
      <c r="G660" s="3">
        <v>3.5</v>
      </c>
      <c r="H660" s="3">
        <v>1.5</v>
      </c>
      <c r="I660" s="3">
        <v>-12.56</v>
      </c>
      <c r="K660" s="3">
        <v>17.5</v>
      </c>
      <c r="L660" s="3">
        <v>3.5</v>
      </c>
      <c r="M660" s="3">
        <v>1.5</v>
      </c>
      <c r="N660" s="3">
        <v>2.98</v>
      </c>
    </row>
    <row r="661" spans="1:14">
      <c r="A661" s="3">
        <v>18.5</v>
      </c>
      <c r="B661" s="3">
        <v>3.5</v>
      </c>
      <c r="C661" s="3">
        <v>1.5</v>
      </c>
      <c r="D661" s="3">
        <v>-62.06</v>
      </c>
      <c r="F661" s="3">
        <v>18.5</v>
      </c>
      <c r="G661" s="3">
        <v>3.5</v>
      </c>
      <c r="H661" s="3">
        <v>1.5</v>
      </c>
      <c r="I661" s="3">
        <v>-12.2</v>
      </c>
      <c r="K661" s="3">
        <v>18.5</v>
      </c>
      <c r="L661" s="3">
        <v>3.5</v>
      </c>
      <c r="M661" s="3">
        <v>1.5</v>
      </c>
      <c r="N661" s="3">
        <v>4.16</v>
      </c>
    </row>
    <row r="662" spans="1:14">
      <c r="A662" s="3">
        <v>19.5</v>
      </c>
      <c r="B662" s="3">
        <v>3.5</v>
      </c>
      <c r="C662" s="3">
        <v>1.5</v>
      </c>
      <c r="D662" s="3">
        <v>-62.22</v>
      </c>
      <c r="F662" s="3">
        <v>19.5</v>
      </c>
      <c r="G662" s="3">
        <v>3.5</v>
      </c>
      <c r="H662" s="3">
        <v>1.5</v>
      </c>
      <c r="I662" s="3">
        <v>-12.01</v>
      </c>
      <c r="K662" s="3">
        <v>19.5</v>
      </c>
      <c r="L662" s="3">
        <v>3.5</v>
      </c>
      <c r="M662" s="3">
        <v>1.5</v>
      </c>
      <c r="N662" s="3">
        <v>4.88</v>
      </c>
    </row>
    <row r="663" spans="1:14">
      <c r="A663" s="3">
        <v>20.5</v>
      </c>
      <c r="B663" s="3">
        <v>3.5</v>
      </c>
      <c r="C663" s="3">
        <v>1.5</v>
      </c>
      <c r="D663" s="3">
        <v>-62.98</v>
      </c>
      <c r="F663" s="3">
        <v>20.5</v>
      </c>
      <c r="G663" s="3">
        <v>3.5</v>
      </c>
      <c r="H663" s="3">
        <v>1.5</v>
      </c>
      <c r="I663" s="3">
        <v>-11.99</v>
      </c>
      <c r="K663" s="3">
        <v>20.5</v>
      </c>
      <c r="L663" s="3">
        <v>3.5</v>
      </c>
      <c r="M663" s="3">
        <v>1.5</v>
      </c>
      <c r="N663" s="3">
        <v>4.97</v>
      </c>
    </row>
    <row r="664" spans="1:14">
      <c r="A664" s="3">
        <v>21.5</v>
      </c>
      <c r="B664" s="3">
        <v>3.5</v>
      </c>
      <c r="C664" s="3">
        <v>1.5</v>
      </c>
      <c r="D664" s="3">
        <v>-64.09</v>
      </c>
      <c r="F664" s="3">
        <v>21.5</v>
      </c>
      <c r="G664" s="3">
        <v>3.5</v>
      </c>
      <c r="H664" s="3">
        <v>1.5</v>
      </c>
      <c r="I664" s="3">
        <v>-11.99</v>
      </c>
      <c r="K664" s="3">
        <v>21.5</v>
      </c>
      <c r="L664" s="3">
        <v>3.5</v>
      </c>
      <c r="M664" s="3">
        <v>1.5</v>
      </c>
      <c r="N664" s="3">
        <v>4.97</v>
      </c>
    </row>
    <row r="665" spans="1:14">
      <c r="A665" s="3">
        <v>22.5</v>
      </c>
      <c r="B665" s="3">
        <v>3.5</v>
      </c>
      <c r="C665" s="3">
        <v>1.5</v>
      </c>
      <c r="D665" s="3">
        <v>-65.22</v>
      </c>
      <c r="F665" s="3">
        <v>22.5</v>
      </c>
      <c r="G665" s="3">
        <v>3.5</v>
      </c>
      <c r="H665" s="3">
        <v>1.5</v>
      </c>
      <c r="I665" s="3">
        <v>-12.05</v>
      </c>
      <c r="K665" s="3">
        <v>22.5</v>
      </c>
      <c r="L665" s="3">
        <v>3.5</v>
      </c>
      <c r="M665" s="3">
        <v>1.5</v>
      </c>
      <c r="N665" s="3">
        <v>4.71</v>
      </c>
    </row>
    <row r="666" spans="1:14">
      <c r="A666" s="3">
        <v>23.5</v>
      </c>
      <c r="B666" s="3">
        <v>3.5</v>
      </c>
      <c r="C666" s="3">
        <v>1.5</v>
      </c>
      <c r="D666" s="3">
        <v>-66.12</v>
      </c>
      <c r="F666" s="3">
        <v>23.5</v>
      </c>
      <c r="G666" s="3">
        <v>3.5</v>
      </c>
      <c r="H666" s="3">
        <v>1.5</v>
      </c>
      <c r="I666" s="3">
        <v>-12.13</v>
      </c>
      <c r="K666" s="3">
        <v>23.5</v>
      </c>
      <c r="L666" s="3">
        <v>3.5</v>
      </c>
      <c r="M666" s="3">
        <v>1.5</v>
      </c>
      <c r="N666" s="3">
        <v>4.41</v>
      </c>
    </row>
    <row r="667" spans="1:14">
      <c r="A667" s="3">
        <v>24.5</v>
      </c>
      <c r="B667" s="3">
        <v>3.5</v>
      </c>
      <c r="C667" s="3">
        <v>1.5</v>
      </c>
      <c r="D667" s="3">
        <v>-67.15</v>
      </c>
      <c r="F667" s="3">
        <v>24.5</v>
      </c>
      <c r="G667" s="3">
        <v>3.5</v>
      </c>
      <c r="H667" s="3">
        <v>1.5</v>
      </c>
      <c r="I667" s="3">
        <v>-12.22</v>
      </c>
      <c r="K667" s="3">
        <v>24.5</v>
      </c>
      <c r="L667" s="3">
        <v>3.5</v>
      </c>
      <c r="M667" s="3">
        <v>1.5</v>
      </c>
      <c r="N667" s="3">
        <v>4.06</v>
      </c>
    </row>
    <row r="668" spans="1:14">
      <c r="A668" s="3">
        <v>25.5</v>
      </c>
      <c r="B668" s="3">
        <v>3.5</v>
      </c>
      <c r="C668" s="3">
        <v>1.5</v>
      </c>
      <c r="D668" s="3">
        <v>-95.76</v>
      </c>
      <c r="F668" s="3">
        <v>25.5</v>
      </c>
      <c r="G668" s="3">
        <v>3.5</v>
      </c>
      <c r="H668" s="3">
        <v>1.5</v>
      </c>
      <c r="I668" s="3">
        <v>-12.32</v>
      </c>
      <c r="K668" s="3">
        <v>25.5</v>
      </c>
      <c r="L668" s="3">
        <v>3.5</v>
      </c>
      <c r="M668" s="3">
        <v>1.5</v>
      </c>
      <c r="N668" s="3">
        <v>3.74</v>
      </c>
    </row>
    <row r="669" spans="1:14">
      <c r="A669" s="3">
        <v>26.5</v>
      </c>
      <c r="B669" s="3">
        <v>3.5</v>
      </c>
      <c r="C669" s="3">
        <v>1.5</v>
      </c>
      <c r="D669" s="3">
        <v>-96.29</v>
      </c>
      <c r="F669" s="3">
        <v>26.5</v>
      </c>
      <c r="G669" s="3">
        <v>3.5</v>
      </c>
      <c r="H669" s="3">
        <v>1.5</v>
      </c>
      <c r="I669" s="3">
        <v>-12.32</v>
      </c>
      <c r="K669" s="3">
        <v>26.5</v>
      </c>
      <c r="L669" s="3">
        <v>3.5</v>
      </c>
      <c r="M669" s="3">
        <v>1.5</v>
      </c>
      <c r="N669" s="3">
        <v>3.74</v>
      </c>
    </row>
    <row r="670" spans="1:14">
      <c r="A670" s="3">
        <v>-0.5</v>
      </c>
      <c r="B670" s="3">
        <v>4.5</v>
      </c>
      <c r="C670" s="3">
        <v>1.5</v>
      </c>
      <c r="D670" s="3">
        <v>-68.93</v>
      </c>
      <c r="F670" s="3">
        <v>-0.5</v>
      </c>
      <c r="G670" s="3">
        <v>4.5</v>
      </c>
      <c r="H670" s="3">
        <v>1.5</v>
      </c>
      <c r="I670" s="3">
        <v>-10.79</v>
      </c>
      <c r="K670" s="3">
        <v>-0.5</v>
      </c>
      <c r="L670" s="3">
        <v>4.5</v>
      </c>
      <c r="M670" s="3">
        <v>1.5</v>
      </c>
      <c r="N670" s="3">
        <v>57.13</v>
      </c>
    </row>
    <row r="671" spans="1:14">
      <c r="A671" s="3">
        <v>0.5</v>
      </c>
      <c r="B671" s="3">
        <v>4.5</v>
      </c>
      <c r="C671" s="3">
        <v>1.5</v>
      </c>
      <c r="D671" s="3">
        <v>-68.52</v>
      </c>
      <c r="F671" s="3">
        <v>0.5</v>
      </c>
      <c r="G671" s="3">
        <v>4.5</v>
      </c>
      <c r="H671" s="3">
        <v>1.5</v>
      </c>
      <c r="I671" s="3">
        <v>-10.79</v>
      </c>
      <c r="K671" s="3">
        <v>0.5</v>
      </c>
      <c r="L671" s="3">
        <v>4.5</v>
      </c>
      <c r="M671" s="3">
        <v>1.5</v>
      </c>
      <c r="N671" s="3">
        <v>57.52</v>
      </c>
    </row>
    <row r="672" spans="1:14">
      <c r="A672" s="3">
        <v>1.5</v>
      </c>
      <c r="B672" s="3">
        <v>4.5</v>
      </c>
      <c r="C672" s="3">
        <v>1.5</v>
      </c>
      <c r="D672" s="3">
        <v>-67.57</v>
      </c>
      <c r="F672" s="3">
        <v>1.5</v>
      </c>
      <c r="G672" s="3">
        <v>4.5</v>
      </c>
      <c r="H672" s="3">
        <v>1.5</v>
      </c>
      <c r="I672" s="3">
        <v>-10.79</v>
      </c>
      <c r="K672" s="3">
        <v>1.5</v>
      </c>
      <c r="L672" s="3">
        <v>4.5</v>
      </c>
      <c r="M672" s="3">
        <v>1.5</v>
      </c>
      <c r="N672" s="3">
        <v>58.49</v>
      </c>
    </row>
    <row r="673" spans="1:14">
      <c r="A673" s="3">
        <v>2.5</v>
      </c>
      <c r="B673" s="3">
        <v>4.5</v>
      </c>
      <c r="C673" s="3">
        <v>1.5</v>
      </c>
      <c r="D673" s="3">
        <v>-66.51</v>
      </c>
      <c r="F673" s="3">
        <v>2.5</v>
      </c>
      <c r="G673" s="3">
        <v>4.5</v>
      </c>
      <c r="H673" s="3">
        <v>1.5</v>
      </c>
      <c r="I673" s="3">
        <v>-10.79</v>
      </c>
      <c r="K673" s="3">
        <v>2.5</v>
      </c>
      <c r="L673" s="3">
        <v>4.5</v>
      </c>
      <c r="M673" s="3">
        <v>1.5</v>
      </c>
      <c r="N673" s="3">
        <v>59.54</v>
      </c>
    </row>
    <row r="674" spans="1:14">
      <c r="A674" s="3">
        <v>3.5</v>
      </c>
      <c r="B674" s="3">
        <v>4.5</v>
      </c>
      <c r="C674" s="3">
        <v>1.5</v>
      </c>
      <c r="D674" s="3">
        <v>-66.51</v>
      </c>
      <c r="F674" s="3">
        <v>3.5</v>
      </c>
      <c r="G674" s="3">
        <v>4.5</v>
      </c>
      <c r="H674" s="3">
        <v>1.5</v>
      </c>
      <c r="I674" s="3">
        <v>-10.79</v>
      </c>
      <c r="K674" s="3">
        <v>3.5</v>
      </c>
      <c r="L674" s="3">
        <v>4.5</v>
      </c>
      <c r="M674" s="3">
        <v>1.5</v>
      </c>
      <c r="N674" s="3">
        <v>59.54</v>
      </c>
    </row>
    <row r="675" spans="1:14">
      <c r="A675" s="3">
        <v>4.5</v>
      </c>
      <c r="B675" s="3">
        <v>4.5</v>
      </c>
      <c r="C675" s="3">
        <v>1.5</v>
      </c>
      <c r="D675" s="3">
        <v>-65.37</v>
      </c>
      <c r="F675" s="3">
        <v>4.5</v>
      </c>
      <c r="G675" s="3">
        <v>4.5</v>
      </c>
      <c r="H675" s="3">
        <v>1.5</v>
      </c>
      <c r="I675" s="3">
        <v>-10.79</v>
      </c>
      <c r="K675" s="3">
        <v>4.5</v>
      </c>
      <c r="L675" s="3">
        <v>4.5</v>
      </c>
      <c r="M675" s="3">
        <v>1.5</v>
      </c>
      <c r="N675" s="3">
        <v>60.66</v>
      </c>
    </row>
    <row r="676" spans="1:14">
      <c r="A676" s="3">
        <v>5.5</v>
      </c>
      <c r="B676" s="3">
        <v>4.5</v>
      </c>
      <c r="C676" s="3">
        <v>1.5</v>
      </c>
      <c r="D676" s="3">
        <v>-63.39</v>
      </c>
      <c r="F676" s="3">
        <v>5.5</v>
      </c>
      <c r="G676" s="3">
        <v>4.5</v>
      </c>
      <c r="H676" s="3">
        <v>1.5</v>
      </c>
      <c r="I676" s="3">
        <v>-10.79</v>
      </c>
      <c r="K676" s="3">
        <v>5.5</v>
      </c>
      <c r="L676" s="3">
        <v>4.5</v>
      </c>
      <c r="M676" s="3">
        <v>1.5</v>
      </c>
      <c r="N676" s="3">
        <v>62.66</v>
      </c>
    </row>
    <row r="677" spans="1:14">
      <c r="A677" s="3">
        <v>6.5</v>
      </c>
      <c r="B677" s="3">
        <v>4.5</v>
      </c>
      <c r="C677" s="3">
        <v>1.5</v>
      </c>
      <c r="D677" s="3">
        <v>-61.73</v>
      </c>
      <c r="F677" s="3">
        <v>6.5</v>
      </c>
      <c r="G677" s="3">
        <v>4.5</v>
      </c>
      <c r="H677" s="3">
        <v>1.5</v>
      </c>
      <c r="I677" s="3">
        <v>-10.79</v>
      </c>
      <c r="K677" s="3">
        <v>6.5</v>
      </c>
      <c r="L677" s="3">
        <v>4.5</v>
      </c>
      <c r="M677" s="3">
        <v>1.5</v>
      </c>
      <c r="N677" s="3">
        <v>64.33</v>
      </c>
    </row>
    <row r="678" spans="1:14">
      <c r="A678" s="3">
        <v>7.5</v>
      </c>
      <c r="B678" s="3">
        <v>4.5</v>
      </c>
      <c r="C678" s="3">
        <v>1.5</v>
      </c>
      <c r="D678" s="3">
        <v>-60.83</v>
      </c>
      <c r="F678" s="3">
        <v>7.5</v>
      </c>
      <c r="G678" s="3">
        <v>4.5</v>
      </c>
      <c r="H678" s="3">
        <v>1.5</v>
      </c>
      <c r="I678" s="3">
        <v>-10.79</v>
      </c>
      <c r="K678" s="3">
        <v>7.5</v>
      </c>
      <c r="L678" s="3">
        <v>4.5</v>
      </c>
      <c r="M678" s="3">
        <v>1.5</v>
      </c>
      <c r="N678" s="3">
        <v>65.23</v>
      </c>
    </row>
    <row r="679" spans="1:14">
      <c r="A679" s="3">
        <v>8.5</v>
      </c>
      <c r="B679" s="3">
        <v>4.5</v>
      </c>
      <c r="C679" s="3">
        <v>1.5</v>
      </c>
      <c r="D679" s="3">
        <v>-60.83</v>
      </c>
      <c r="F679" s="3">
        <v>8.5</v>
      </c>
      <c r="G679" s="3">
        <v>4.5</v>
      </c>
      <c r="H679" s="3">
        <v>1.5</v>
      </c>
      <c r="I679" s="3">
        <v>-10.79</v>
      </c>
      <c r="K679" s="3">
        <v>8.5</v>
      </c>
      <c r="L679" s="3">
        <v>4.5</v>
      </c>
      <c r="M679" s="3">
        <v>1.5</v>
      </c>
      <c r="N679" s="3">
        <v>65.23</v>
      </c>
    </row>
    <row r="680" spans="1:14">
      <c r="A680" s="3">
        <v>9.5</v>
      </c>
      <c r="B680" s="3">
        <v>4.5</v>
      </c>
      <c r="C680" s="3">
        <v>1.5</v>
      </c>
      <c r="D680" s="3">
        <v>-60.86</v>
      </c>
      <c r="F680" s="3">
        <v>9.5</v>
      </c>
      <c r="G680" s="3">
        <v>4.5</v>
      </c>
      <c r="H680" s="3">
        <v>1.5</v>
      </c>
      <c r="I680" s="3">
        <v>-10.79</v>
      </c>
      <c r="K680" s="3">
        <v>9.5</v>
      </c>
      <c r="L680" s="3">
        <v>4.5</v>
      </c>
      <c r="M680" s="3">
        <v>1.5</v>
      </c>
      <c r="N680" s="3">
        <v>65.19</v>
      </c>
    </row>
    <row r="681" spans="1:14">
      <c r="A681" s="3">
        <v>10.5</v>
      </c>
      <c r="B681" s="3">
        <v>4.5</v>
      </c>
      <c r="C681" s="3">
        <v>1.5</v>
      </c>
      <c r="D681" s="3">
        <v>-61.23</v>
      </c>
      <c r="F681" s="3">
        <v>10.5</v>
      </c>
      <c r="G681" s="3">
        <v>4.5</v>
      </c>
      <c r="H681" s="3">
        <v>1.5</v>
      </c>
      <c r="I681" s="3">
        <v>-10.79</v>
      </c>
      <c r="K681" s="3">
        <v>10.5</v>
      </c>
      <c r="L681" s="3">
        <v>4.5</v>
      </c>
      <c r="M681" s="3">
        <v>1.5</v>
      </c>
      <c r="N681" s="3">
        <v>63.23</v>
      </c>
    </row>
    <row r="682" spans="1:14">
      <c r="A682" s="3">
        <v>11.5</v>
      </c>
      <c r="B682" s="3">
        <v>4.5</v>
      </c>
      <c r="C682" s="3">
        <v>1.5</v>
      </c>
      <c r="D682" s="3">
        <v>-61.23</v>
      </c>
      <c r="F682" s="3">
        <v>11.5</v>
      </c>
      <c r="G682" s="3">
        <v>4.5</v>
      </c>
      <c r="H682" s="3">
        <v>1.5</v>
      </c>
      <c r="I682" s="3">
        <v>-11.49</v>
      </c>
      <c r="K682" s="3">
        <v>11.5</v>
      </c>
      <c r="L682" s="3">
        <v>4.5</v>
      </c>
      <c r="M682" s="3">
        <v>1.5</v>
      </c>
      <c r="N682" s="3">
        <v>7.57</v>
      </c>
    </row>
    <row r="683" spans="1:14">
      <c r="A683" s="3">
        <v>12.5</v>
      </c>
      <c r="B683" s="3">
        <v>4.5</v>
      </c>
      <c r="C683" s="3">
        <v>1.5</v>
      </c>
      <c r="D683" s="3">
        <v>-60.2</v>
      </c>
      <c r="F683" s="3">
        <v>12.5</v>
      </c>
      <c r="G683" s="3">
        <v>4.5</v>
      </c>
      <c r="H683" s="3">
        <v>1.5</v>
      </c>
      <c r="I683" s="3">
        <v>-11.76</v>
      </c>
      <c r="K683" s="3">
        <v>12.5</v>
      </c>
      <c r="L683" s="3">
        <v>4.5</v>
      </c>
      <c r="M683" s="3">
        <v>1.5</v>
      </c>
      <c r="N683" s="3">
        <v>6.01</v>
      </c>
    </row>
    <row r="684" spans="1:14">
      <c r="A684" s="3">
        <v>13.5</v>
      </c>
      <c r="B684" s="3">
        <v>4.5</v>
      </c>
      <c r="C684" s="3">
        <v>1.5</v>
      </c>
      <c r="D684" s="3">
        <v>-60.2</v>
      </c>
      <c r="F684" s="3">
        <v>13.5</v>
      </c>
      <c r="G684" s="3">
        <v>4.5</v>
      </c>
      <c r="H684" s="3">
        <v>1.5</v>
      </c>
      <c r="I684" s="3">
        <v>-12</v>
      </c>
      <c r="K684" s="3">
        <v>13.5</v>
      </c>
      <c r="L684" s="3">
        <v>4.5</v>
      </c>
      <c r="M684" s="3">
        <v>1.5</v>
      </c>
      <c r="N684" s="3">
        <v>4.91</v>
      </c>
    </row>
    <row r="685" spans="1:14">
      <c r="A685" s="3">
        <v>14.5</v>
      </c>
      <c r="B685" s="3">
        <v>4.5</v>
      </c>
      <c r="C685" s="3">
        <v>1.5</v>
      </c>
      <c r="D685" s="3">
        <v>-60.27</v>
      </c>
      <c r="F685" s="3">
        <v>14.5</v>
      </c>
      <c r="G685" s="3">
        <v>4.5</v>
      </c>
      <c r="H685" s="3">
        <v>1.5</v>
      </c>
      <c r="I685" s="3">
        <v>-12.43</v>
      </c>
      <c r="K685" s="3">
        <v>14.5</v>
      </c>
      <c r="L685" s="3">
        <v>4.5</v>
      </c>
      <c r="M685" s="3">
        <v>1.5</v>
      </c>
      <c r="N685" s="3">
        <v>3.38</v>
      </c>
    </row>
    <row r="686" spans="1:14">
      <c r="A686" s="3">
        <v>15.5</v>
      </c>
      <c r="B686" s="3">
        <v>4.5</v>
      </c>
      <c r="C686" s="3">
        <v>1.5</v>
      </c>
      <c r="D686" s="3">
        <v>-60.91</v>
      </c>
      <c r="F686" s="3">
        <v>15.5</v>
      </c>
      <c r="G686" s="3">
        <v>4.5</v>
      </c>
      <c r="H686" s="3">
        <v>1.5</v>
      </c>
      <c r="I686" s="3">
        <v>-13</v>
      </c>
      <c r="K686" s="3">
        <v>15.5</v>
      </c>
      <c r="L686" s="3">
        <v>4.5</v>
      </c>
      <c r="M686" s="3">
        <v>1.5</v>
      </c>
      <c r="N686" s="3">
        <v>1.77</v>
      </c>
    </row>
    <row r="687" spans="1:14">
      <c r="A687" s="3">
        <v>16.5</v>
      </c>
      <c r="B687" s="3">
        <v>4.5</v>
      </c>
      <c r="C687" s="3">
        <v>1.5</v>
      </c>
      <c r="D687" s="3">
        <v>-60.91</v>
      </c>
      <c r="F687" s="3">
        <v>16.5</v>
      </c>
      <c r="G687" s="3">
        <v>4.5</v>
      </c>
      <c r="H687" s="3">
        <v>1.5</v>
      </c>
      <c r="I687" s="3">
        <v>-13</v>
      </c>
      <c r="K687" s="3">
        <v>16.5</v>
      </c>
      <c r="L687" s="3">
        <v>4.5</v>
      </c>
      <c r="M687" s="3">
        <v>1.5</v>
      </c>
      <c r="N687" s="3">
        <v>1.77</v>
      </c>
    </row>
    <row r="688" spans="1:14">
      <c r="A688" s="3">
        <v>17.5</v>
      </c>
      <c r="B688" s="3">
        <v>4.5</v>
      </c>
      <c r="C688" s="3">
        <v>1.5</v>
      </c>
      <c r="D688" s="3">
        <v>-59.89</v>
      </c>
      <c r="F688" s="3">
        <v>17.5</v>
      </c>
      <c r="G688" s="3">
        <v>4.5</v>
      </c>
      <c r="H688" s="3">
        <v>1.5</v>
      </c>
      <c r="I688" s="3">
        <v>-12.2</v>
      </c>
      <c r="K688" s="3">
        <v>17.5</v>
      </c>
      <c r="L688" s="3">
        <v>4.5</v>
      </c>
      <c r="M688" s="3">
        <v>1.5</v>
      </c>
      <c r="N688" s="3">
        <v>4.16</v>
      </c>
    </row>
    <row r="689" spans="1:14">
      <c r="A689" s="3">
        <v>18.5</v>
      </c>
      <c r="B689" s="3">
        <v>4.5</v>
      </c>
      <c r="C689" s="3">
        <v>1.5</v>
      </c>
      <c r="D689" s="3">
        <v>-59.89</v>
      </c>
      <c r="F689" s="3">
        <v>18.5</v>
      </c>
      <c r="G689" s="3">
        <v>4.5</v>
      </c>
      <c r="H689" s="3">
        <v>1.5</v>
      </c>
      <c r="I689" s="3">
        <v>-11.81</v>
      </c>
      <c r="K689" s="3">
        <v>18.5</v>
      </c>
      <c r="L689" s="3">
        <v>4.5</v>
      </c>
      <c r="M689" s="3">
        <v>1.5</v>
      </c>
      <c r="N689" s="3">
        <v>5.74</v>
      </c>
    </row>
    <row r="690" spans="1:14">
      <c r="A690" s="3">
        <v>19.5</v>
      </c>
      <c r="B690" s="3">
        <v>4.5</v>
      </c>
      <c r="C690" s="3">
        <v>1.5</v>
      </c>
      <c r="D690" s="3">
        <v>-60.15</v>
      </c>
      <c r="F690" s="3">
        <v>19.5</v>
      </c>
      <c r="G690" s="3">
        <v>4.5</v>
      </c>
      <c r="H690" s="3">
        <v>1.5</v>
      </c>
      <c r="I690" s="3">
        <v>-11.71</v>
      </c>
      <c r="K690" s="3">
        <v>19.5</v>
      </c>
      <c r="L690" s="3">
        <v>4.5</v>
      </c>
      <c r="M690" s="3">
        <v>1.5</v>
      </c>
      <c r="N690" s="3">
        <v>6.27</v>
      </c>
    </row>
    <row r="691" spans="1:14">
      <c r="A691" s="3">
        <v>20.5</v>
      </c>
      <c r="B691" s="3">
        <v>4.5</v>
      </c>
      <c r="C691" s="3">
        <v>1.5</v>
      </c>
      <c r="D691" s="3">
        <v>-61.55</v>
      </c>
      <c r="F691" s="3">
        <v>20.5</v>
      </c>
      <c r="G691" s="3">
        <v>4.5</v>
      </c>
      <c r="H691" s="3">
        <v>1.5</v>
      </c>
      <c r="I691" s="3">
        <v>-11.71</v>
      </c>
      <c r="K691" s="3">
        <v>20.5</v>
      </c>
      <c r="L691" s="3">
        <v>4.5</v>
      </c>
      <c r="M691" s="3">
        <v>1.5</v>
      </c>
      <c r="N691" s="3">
        <v>6.27</v>
      </c>
    </row>
    <row r="692" spans="1:14">
      <c r="A692" s="3">
        <v>21.5</v>
      </c>
      <c r="B692" s="3">
        <v>4.5</v>
      </c>
      <c r="C692" s="3">
        <v>1.5</v>
      </c>
      <c r="D692" s="3">
        <v>-62.98</v>
      </c>
      <c r="F692" s="3">
        <v>21.5</v>
      </c>
      <c r="G692" s="3">
        <v>4.5</v>
      </c>
      <c r="H692" s="3">
        <v>1.5</v>
      </c>
      <c r="I692" s="3">
        <v>-11.79</v>
      </c>
      <c r="K692" s="3">
        <v>21.5</v>
      </c>
      <c r="L692" s="3">
        <v>4.5</v>
      </c>
      <c r="M692" s="3">
        <v>1.5</v>
      </c>
      <c r="N692" s="3">
        <v>5.85</v>
      </c>
    </row>
    <row r="693" spans="1:14">
      <c r="A693" s="3">
        <v>22.5</v>
      </c>
      <c r="B693" s="3">
        <v>4.5</v>
      </c>
      <c r="C693" s="3">
        <v>1.5</v>
      </c>
      <c r="D693" s="3">
        <v>-64.09</v>
      </c>
      <c r="F693" s="3">
        <v>22.5</v>
      </c>
      <c r="G693" s="3">
        <v>4.5</v>
      </c>
      <c r="H693" s="3">
        <v>1.5</v>
      </c>
      <c r="I693" s="3">
        <v>-11.91</v>
      </c>
      <c r="K693" s="3">
        <v>22.5</v>
      </c>
      <c r="L693" s="3">
        <v>4.5</v>
      </c>
      <c r="M693" s="3">
        <v>1.5</v>
      </c>
      <c r="N693" s="3">
        <v>5.28</v>
      </c>
    </row>
    <row r="694" spans="1:14">
      <c r="A694" s="3">
        <v>23.5</v>
      </c>
      <c r="B694" s="3">
        <v>4.5</v>
      </c>
      <c r="C694" s="3">
        <v>1.5</v>
      </c>
      <c r="D694" s="3">
        <v>-65.4</v>
      </c>
      <c r="F694" s="3">
        <v>23.5</v>
      </c>
      <c r="G694" s="3">
        <v>4.5</v>
      </c>
      <c r="H694" s="3">
        <v>1.5</v>
      </c>
      <c r="I694" s="3">
        <v>-12.05</v>
      </c>
      <c r="K694" s="3">
        <v>23.5</v>
      </c>
      <c r="L694" s="3">
        <v>4.5</v>
      </c>
      <c r="M694" s="3">
        <v>1.5</v>
      </c>
      <c r="N694" s="3">
        <v>4.73</v>
      </c>
    </row>
    <row r="695" spans="1:14">
      <c r="A695" s="3">
        <v>24.5</v>
      </c>
      <c r="B695" s="3">
        <v>4.5</v>
      </c>
      <c r="C695" s="3">
        <v>1.5</v>
      </c>
      <c r="D695" s="3">
        <v>-66.58</v>
      </c>
      <c r="F695" s="3">
        <v>24.5</v>
      </c>
      <c r="G695" s="3">
        <v>4.5</v>
      </c>
      <c r="H695" s="3">
        <v>1.5</v>
      </c>
      <c r="I695" s="3">
        <v>-12.13</v>
      </c>
      <c r="K695" s="3">
        <v>24.5</v>
      </c>
      <c r="L695" s="3">
        <v>4.5</v>
      </c>
      <c r="M695" s="3">
        <v>1.5</v>
      </c>
      <c r="N695" s="3">
        <v>4.41</v>
      </c>
    </row>
    <row r="696" spans="1:14">
      <c r="A696" s="3">
        <v>25.5</v>
      </c>
      <c r="B696" s="3">
        <v>4.5</v>
      </c>
      <c r="C696" s="3">
        <v>1.5</v>
      </c>
      <c r="D696" s="3">
        <v>-95.33</v>
      </c>
      <c r="F696" s="3">
        <v>25.5</v>
      </c>
      <c r="G696" s="3">
        <v>4.5</v>
      </c>
      <c r="H696" s="3">
        <v>1.5</v>
      </c>
      <c r="I696" s="3">
        <v>-12.22</v>
      </c>
      <c r="K696" s="3">
        <v>25.5</v>
      </c>
      <c r="L696" s="3">
        <v>4.5</v>
      </c>
      <c r="M696" s="3">
        <v>1.5</v>
      </c>
      <c r="N696" s="3">
        <v>4.06</v>
      </c>
    </row>
    <row r="697" spans="1:14">
      <c r="A697" s="3">
        <v>26.5</v>
      </c>
      <c r="B697" s="3">
        <v>4.5</v>
      </c>
      <c r="C697" s="3">
        <v>1.5</v>
      </c>
      <c r="D697" s="3">
        <v>-95.76</v>
      </c>
      <c r="F697" s="3">
        <v>26.5</v>
      </c>
      <c r="G697" s="3">
        <v>4.5</v>
      </c>
      <c r="H697" s="3">
        <v>1.5</v>
      </c>
      <c r="I697" s="3">
        <v>-12.27</v>
      </c>
      <c r="K697" s="3">
        <v>26.5</v>
      </c>
      <c r="L697" s="3">
        <v>4.5</v>
      </c>
      <c r="M697" s="3">
        <v>1.5</v>
      </c>
      <c r="N697" s="3">
        <v>3.89</v>
      </c>
    </row>
    <row r="698" spans="1:14">
      <c r="A698" s="3">
        <v>-0.5</v>
      </c>
      <c r="B698" s="3">
        <v>5.5</v>
      </c>
      <c r="C698" s="3">
        <v>1.5</v>
      </c>
      <c r="D698" s="3">
        <v>-68.52</v>
      </c>
      <c r="F698" s="3">
        <v>-0.5</v>
      </c>
      <c r="G698" s="3">
        <v>5.5</v>
      </c>
      <c r="H698" s="3">
        <v>1.5</v>
      </c>
      <c r="I698" s="3">
        <v>-10.79</v>
      </c>
      <c r="K698" s="3">
        <v>-0.5</v>
      </c>
      <c r="L698" s="3">
        <v>5.5</v>
      </c>
      <c r="M698" s="3">
        <v>1.5</v>
      </c>
      <c r="N698" s="3">
        <v>57.52</v>
      </c>
    </row>
    <row r="699" spans="1:14">
      <c r="A699" s="3">
        <v>0.5</v>
      </c>
      <c r="B699" s="3">
        <v>5.5</v>
      </c>
      <c r="C699" s="3">
        <v>1.5</v>
      </c>
      <c r="D699" s="3">
        <v>-68.21</v>
      </c>
      <c r="F699" s="3">
        <v>0.5</v>
      </c>
      <c r="G699" s="3">
        <v>5.5</v>
      </c>
      <c r="H699" s="3">
        <v>1.5</v>
      </c>
      <c r="I699" s="3">
        <v>-10.79</v>
      </c>
      <c r="K699" s="3">
        <v>0.5</v>
      </c>
      <c r="L699" s="3">
        <v>5.5</v>
      </c>
      <c r="M699" s="3">
        <v>1.5</v>
      </c>
      <c r="N699" s="3">
        <v>57.84</v>
      </c>
    </row>
    <row r="700" spans="1:14">
      <c r="A700" s="3">
        <v>1.5</v>
      </c>
      <c r="B700" s="3">
        <v>5.5</v>
      </c>
      <c r="C700" s="3">
        <v>1.5</v>
      </c>
      <c r="D700" s="3">
        <v>-67.16</v>
      </c>
      <c r="F700" s="3">
        <v>1.5</v>
      </c>
      <c r="G700" s="3">
        <v>5.5</v>
      </c>
      <c r="H700" s="3">
        <v>1.5</v>
      </c>
      <c r="I700" s="3">
        <v>-10.79</v>
      </c>
      <c r="K700" s="3">
        <v>1.5</v>
      </c>
      <c r="L700" s="3">
        <v>5.5</v>
      </c>
      <c r="M700" s="3">
        <v>1.5</v>
      </c>
      <c r="N700" s="3">
        <v>58.89</v>
      </c>
    </row>
    <row r="701" spans="1:14">
      <c r="A701" s="3">
        <v>2.5</v>
      </c>
      <c r="B701" s="3">
        <v>5.5</v>
      </c>
      <c r="C701" s="3">
        <v>1.5</v>
      </c>
      <c r="D701" s="3">
        <v>-66</v>
      </c>
      <c r="F701" s="3">
        <v>2.5</v>
      </c>
      <c r="G701" s="3">
        <v>5.5</v>
      </c>
      <c r="H701" s="3">
        <v>1.5</v>
      </c>
      <c r="I701" s="3">
        <v>-10.79</v>
      </c>
      <c r="K701" s="3">
        <v>2.5</v>
      </c>
      <c r="L701" s="3">
        <v>5.5</v>
      </c>
      <c r="M701" s="3">
        <v>1.5</v>
      </c>
      <c r="N701" s="3">
        <v>60.06</v>
      </c>
    </row>
    <row r="702" spans="1:14">
      <c r="A702" s="3">
        <v>3.5</v>
      </c>
      <c r="B702" s="3">
        <v>5.5</v>
      </c>
      <c r="C702" s="3">
        <v>1.5</v>
      </c>
      <c r="D702" s="3">
        <v>-66</v>
      </c>
      <c r="F702" s="3">
        <v>3.5</v>
      </c>
      <c r="G702" s="3">
        <v>5.5</v>
      </c>
      <c r="H702" s="3">
        <v>1.5</v>
      </c>
      <c r="I702" s="3">
        <v>-10.79</v>
      </c>
      <c r="K702" s="3">
        <v>3.5</v>
      </c>
      <c r="L702" s="3">
        <v>5.5</v>
      </c>
      <c r="M702" s="3">
        <v>1.5</v>
      </c>
      <c r="N702" s="3">
        <v>60.06</v>
      </c>
    </row>
    <row r="703" spans="1:14">
      <c r="A703" s="3">
        <v>4.5</v>
      </c>
      <c r="B703" s="3">
        <v>5.5</v>
      </c>
      <c r="C703" s="3">
        <v>1.5</v>
      </c>
      <c r="D703" s="3">
        <v>-64.69</v>
      </c>
      <c r="F703" s="3">
        <v>4.5</v>
      </c>
      <c r="G703" s="3">
        <v>5.5</v>
      </c>
      <c r="H703" s="3">
        <v>1.5</v>
      </c>
      <c r="I703" s="3">
        <v>-10.79</v>
      </c>
      <c r="K703" s="3">
        <v>4.5</v>
      </c>
      <c r="L703" s="3">
        <v>5.5</v>
      </c>
      <c r="M703" s="3">
        <v>1.5</v>
      </c>
      <c r="N703" s="3">
        <v>61.36</v>
      </c>
    </row>
    <row r="704" spans="1:14">
      <c r="A704" s="3">
        <v>5.5</v>
      </c>
      <c r="B704" s="3">
        <v>5.5</v>
      </c>
      <c r="C704" s="3">
        <v>1.5</v>
      </c>
      <c r="D704" s="3">
        <v>-61.73</v>
      </c>
      <c r="F704" s="3">
        <v>5.5</v>
      </c>
      <c r="G704" s="3">
        <v>5.5</v>
      </c>
      <c r="H704" s="3">
        <v>1.5</v>
      </c>
      <c r="I704" s="3">
        <v>-10.79</v>
      </c>
      <c r="K704" s="3">
        <v>5.5</v>
      </c>
      <c r="L704" s="3">
        <v>5.5</v>
      </c>
      <c r="M704" s="3">
        <v>1.5</v>
      </c>
      <c r="N704" s="3">
        <v>64.33</v>
      </c>
    </row>
    <row r="705" spans="1:14">
      <c r="A705" s="3">
        <v>6.5</v>
      </c>
      <c r="B705" s="3">
        <v>5.5</v>
      </c>
      <c r="C705" s="3">
        <v>1.5</v>
      </c>
      <c r="D705" s="3">
        <v>-60.52</v>
      </c>
      <c r="F705" s="3">
        <v>6.5</v>
      </c>
      <c r="G705" s="3">
        <v>5.5</v>
      </c>
      <c r="H705" s="3">
        <v>1.5</v>
      </c>
      <c r="I705" s="3">
        <v>-10.79</v>
      </c>
      <c r="K705" s="3">
        <v>6.5</v>
      </c>
      <c r="L705" s="3">
        <v>5.5</v>
      </c>
      <c r="M705" s="3">
        <v>1.5</v>
      </c>
      <c r="N705" s="3">
        <v>65.54</v>
      </c>
    </row>
    <row r="706" spans="1:14">
      <c r="A706" s="3">
        <v>7.5</v>
      </c>
      <c r="B706" s="3">
        <v>5.5</v>
      </c>
      <c r="C706" s="3">
        <v>1.5</v>
      </c>
      <c r="D706" s="3">
        <v>-58.46</v>
      </c>
      <c r="F706" s="3">
        <v>7.5</v>
      </c>
      <c r="G706" s="3">
        <v>5.5</v>
      </c>
      <c r="H706" s="3">
        <v>1.5</v>
      </c>
      <c r="I706" s="3">
        <v>-10.79</v>
      </c>
      <c r="K706" s="3">
        <v>7.5</v>
      </c>
      <c r="L706" s="3">
        <v>5.5</v>
      </c>
      <c r="M706" s="3">
        <v>1.5</v>
      </c>
      <c r="N706" s="3">
        <v>67.59</v>
      </c>
    </row>
    <row r="707" spans="1:14">
      <c r="A707" s="3">
        <v>8.5</v>
      </c>
      <c r="B707" s="3">
        <v>5.5</v>
      </c>
      <c r="C707" s="3">
        <v>1.5</v>
      </c>
      <c r="D707" s="3">
        <v>-58.46</v>
      </c>
      <c r="F707" s="3">
        <v>8.5</v>
      </c>
      <c r="G707" s="3">
        <v>5.5</v>
      </c>
      <c r="H707" s="3">
        <v>1.5</v>
      </c>
      <c r="I707" s="3">
        <v>-10.79</v>
      </c>
      <c r="K707" s="3">
        <v>8.5</v>
      </c>
      <c r="L707" s="3">
        <v>5.5</v>
      </c>
      <c r="M707" s="3">
        <v>1.5</v>
      </c>
      <c r="N707" s="3">
        <v>67.59</v>
      </c>
    </row>
    <row r="708" spans="1:14">
      <c r="A708" s="3">
        <v>9.5</v>
      </c>
      <c r="B708" s="3">
        <v>5.5</v>
      </c>
      <c r="C708" s="3">
        <v>1.5</v>
      </c>
      <c r="D708" s="3">
        <v>-58.52</v>
      </c>
      <c r="F708" s="3">
        <v>9.5</v>
      </c>
      <c r="G708" s="3">
        <v>5.5</v>
      </c>
      <c r="H708" s="3">
        <v>1.5</v>
      </c>
      <c r="I708" s="3">
        <v>-10.79</v>
      </c>
      <c r="K708" s="3">
        <v>9.5</v>
      </c>
      <c r="L708" s="3">
        <v>5.5</v>
      </c>
      <c r="M708" s="3">
        <v>1.5</v>
      </c>
      <c r="N708" s="3">
        <v>67.52</v>
      </c>
    </row>
    <row r="709" spans="1:14">
      <c r="A709" s="3">
        <v>10.5</v>
      </c>
      <c r="B709" s="3">
        <v>5.5</v>
      </c>
      <c r="C709" s="3">
        <v>1.5</v>
      </c>
      <c r="D709" s="3">
        <v>-59.39</v>
      </c>
      <c r="F709" s="3">
        <v>10.5</v>
      </c>
      <c r="G709" s="3">
        <v>5.5</v>
      </c>
      <c r="H709" s="3">
        <v>1.5</v>
      </c>
      <c r="I709" s="3">
        <v>-10.79</v>
      </c>
      <c r="K709" s="3">
        <v>10.5</v>
      </c>
      <c r="L709" s="3">
        <v>5.5</v>
      </c>
      <c r="M709" s="3">
        <v>1.5</v>
      </c>
      <c r="N709" s="3">
        <v>65.19</v>
      </c>
    </row>
    <row r="710" spans="1:14">
      <c r="A710" s="3">
        <v>11.5</v>
      </c>
      <c r="B710" s="3">
        <v>5.5</v>
      </c>
      <c r="C710" s="3">
        <v>1.5</v>
      </c>
      <c r="D710" s="3">
        <v>-59.39</v>
      </c>
      <c r="F710" s="3">
        <v>11.5</v>
      </c>
      <c r="G710" s="3">
        <v>5.5</v>
      </c>
      <c r="H710" s="3">
        <v>1.5</v>
      </c>
      <c r="I710" s="3">
        <v>-11.31</v>
      </c>
      <c r="K710" s="3">
        <v>11.5</v>
      </c>
      <c r="L710" s="3">
        <v>5.5</v>
      </c>
      <c r="M710" s="3">
        <v>1.5</v>
      </c>
      <c r="N710" s="3">
        <v>8.93</v>
      </c>
    </row>
    <row r="711" spans="1:14">
      <c r="A711" s="3">
        <v>12.5</v>
      </c>
      <c r="B711" s="3">
        <v>5.5</v>
      </c>
      <c r="C711" s="3">
        <v>1.5</v>
      </c>
      <c r="D711" s="3">
        <v>-57.81</v>
      </c>
      <c r="F711" s="3">
        <v>12.5</v>
      </c>
      <c r="G711" s="3">
        <v>5.5</v>
      </c>
      <c r="H711" s="3">
        <v>1.5</v>
      </c>
      <c r="I711" s="3">
        <v>-11.49</v>
      </c>
      <c r="K711" s="3">
        <v>12.5</v>
      </c>
      <c r="L711" s="3">
        <v>5.5</v>
      </c>
      <c r="M711" s="3">
        <v>1.5</v>
      </c>
      <c r="N711" s="3">
        <v>7.57</v>
      </c>
    </row>
    <row r="712" spans="1:14">
      <c r="A712" s="3">
        <v>13.5</v>
      </c>
      <c r="B712" s="3">
        <v>5.5</v>
      </c>
      <c r="C712" s="3">
        <v>1.5</v>
      </c>
      <c r="D712" s="3">
        <v>-57.71</v>
      </c>
      <c r="F712" s="3">
        <v>13.5</v>
      </c>
      <c r="G712" s="3">
        <v>5.5</v>
      </c>
      <c r="H712" s="3">
        <v>1.5</v>
      </c>
      <c r="I712" s="3">
        <v>-11.61</v>
      </c>
      <c r="K712" s="3">
        <v>13.5</v>
      </c>
      <c r="L712" s="3">
        <v>5.5</v>
      </c>
      <c r="M712" s="3">
        <v>1.5</v>
      </c>
      <c r="N712" s="3">
        <v>6.79</v>
      </c>
    </row>
    <row r="713" spans="1:14">
      <c r="A713" s="3">
        <v>14.5</v>
      </c>
      <c r="B713" s="3">
        <v>5.5</v>
      </c>
      <c r="C713" s="3">
        <v>1.5</v>
      </c>
      <c r="D713" s="3">
        <v>-58.07</v>
      </c>
      <c r="F713" s="3">
        <v>14.5</v>
      </c>
      <c r="G713" s="3">
        <v>5.5</v>
      </c>
      <c r="H713" s="3">
        <v>1.5</v>
      </c>
      <c r="I713" s="3">
        <v>-12</v>
      </c>
      <c r="K713" s="3">
        <v>14.5</v>
      </c>
      <c r="L713" s="3">
        <v>5.5</v>
      </c>
      <c r="M713" s="3">
        <v>1.5</v>
      </c>
      <c r="N713" s="3">
        <v>4.91</v>
      </c>
    </row>
    <row r="714" spans="1:14">
      <c r="A714" s="3">
        <v>15.5</v>
      </c>
      <c r="B714" s="3">
        <v>5.5</v>
      </c>
      <c r="C714" s="3">
        <v>1.5</v>
      </c>
      <c r="D714" s="3">
        <v>-59</v>
      </c>
      <c r="F714" s="3">
        <v>15.5</v>
      </c>
      <c r="G714" s="3">
        <v>5.5</v>
      </c>
      <c r="H714" s="3">
        <v>1.5</v>
      </c>
      <c r="I714" s="3">
        <v>-12.74</v>
      </c>
      <c r="K714" s="3">
        <v>15.5</v>
      </c>
      <c r="L714" s="3">
        <v>5.5</v>
      </c>
      <c r="M714" s="3">
        <v>1.5</v>
      </c>
      <c r="N714" s="3">
        <v>2.46</v>
      </c>
    </row>
    <row r="715" spans="1:14">
      <c r="A715" s="3">
        <v>16.5</v>
      </c>
      <c r="B715" s="3">
        <v>5.5</v>
      </c>
      <c r="C715" s="3">
        <v>1.5</v>
      </c>
      <c r="D715" s="3">
        <v>-59</v>
      </c>
      <c r="F715" s="3">
        <v>16.5</v>
      </c>
      <c r="G715" s="3">
        <v>5.5</v>
      </c>
      <c r="H715" s="3">
        <v>1.5</v>
      </c>
      <c r="I715" s="3">
        <v>-12.74</v>
      </c>
      <c r="K715" s="3">
        <v>16.5</v>
      </c>
      <c r="L715" s="3">
        <v>5.5</v>
      </c>
      <c r="M715" s="3">
        <v>1.5</v>
      </c>
      <c r="N715" s="3">
        <v>2.46</v>
      </c>
    </row>
    <row r="716" spans="1:14">
      <c r="A716" s="3">
        <v>17.5</v>
      </c>
      <c r="B716" s="3">
        <v>5.5</v>
      </c>
      <c r="C716" s="3">
        <v>1.5</v>
      </c>
      <c r="D716" s="3">
        <v>-57.38</v>
      </c>
      <c r="F716" s="3">
        <v>17.5</v>
      </c>
      <c r="G716" s="3">
        <v>5.5</v>
      </c>
      <c r="H716" s="3">
        <v>1.5</v>
      </c>
      <c r="I716" s="3">
        <v>-11.81</v>
      </c>
      <c r="K716" s="3">
        <v>17.5</v>
      </c>
      <c r="L716" s="3">
        <v>5.5</v>
      </c>
      <c r="M716" s="3">
        <v>1.5</v>
      </c>
      <c r="N716" s="3">
        <v>5.74</v>
      </c>
    </row>
    <row r="717" spans="1:14">
      <c r="A717" s="3">
        <v>18.5</v>
      </c>
      <c r="B717" s="3">
        <v>5.5</v>
      </c>
      <c r="C717" s="3">
        <v>1.5</v>
      </c>
      <c r="D717" s="3">
        <v>-57.29</v>
      </c>
      <c r="F717" s="3">
        <v>18.5</v>
      </c>
      <c r="G717" s="3">
        <v>5.5</v>
      </c>
      <c r="H717" s="3">
        <v>1.5</v>
      </c>
      <c r="I717" s="3">
        <v>-11.43</v>
      </c>
      <c r="K717" s="3">
        <v>18.5</v>
      </c>
      <c r="L717" s="3">
        <v>5.5</v>
      </c>
      <c r="M717" s="3">
        <v>1.5</v>
      </c>
      <c r="N717" s="3">
        <v>7.98</v>
      </c>
    </row>
    <row r="718" spans="1:14">
      <c r="A718" s="3">
        <v>19.5</v>
      </c>
      <c r="B718" s="3">
        <v>5.5</v>
      </c>
      <c r="C718" s="3">
        <v>1.5</v>
      </c>
      <c r="D718" s="3">
        <v>-58.25</v>
      </c>
      <c r="F718" s="3">
        <v>19.5</v>
      </c>
      <c r="G718" s="3">
        <v>5.5</v>
      </c>
      <c r="H718" s="3">
        <v>1.5</v>
      </c>
      <c r="I718" s="3">
        <v>-11.43</v>
      </c>
      <c r="K718" s="3">
        <v>19.5</v>
      </c>
      <c r="L718" s="3">
        <v>5.5</v>
      </c>
      <c r="M718" s="3">
        <v>1.5</v>
      </c>
      <c r="N718" s="3">
        <v>7.98</v>
      </c>
    </row>
    <row r="719" spans="1:14">
      <c r="A719" s="3">
        <v>20.5</v>
      </c>
      <c r="B719" s="3">
        <v>5.5</v>
      </c>
      <c r="C719" s="3">
        <v>1.5</v>
      </c>
      <c r="D719" s="3">
        <v>-60.15</v>
      </c>
      <c r="F719" s="3">
        <v>20.5</v>
      </c>
      <c r="G719" s="3">
        <v>5.5</v>
      </c>
      <c r="H719" s="3">
        <v>1.5</v>
      </c>
      <c r="I719" s="3">
        <v>-11.52</v>
      </c>
      <c r="K719" s="3">
        <v>20.5</v>
      </c>
      <c r="L719" s="3">
        <v>5.5</v>
      </c>
      <c r="M719" s="3">
        <v>1.5</v>
      </c>
      <c r="N719" s="3">
        <v>7.38</v>
      </c>
    </row>
    <row r="720" spans="1:14">
      <c r="A720" s="3">
        <v>21.5</v>
      </c>
      <c r="B720" s="3">
        <v>5.5</v>
      </c>
      <c r="C720" s="3">
        <v>1.5</v>
      </c>
      <c r="D720" s="3">
        <v>-61.55</v>
      </c>
      <c r="F720" s="3">
        <v>21.5</v>
      </c>
      <c r="G720" s="3">
        <v>5.5</v>
      </c>
      <c r="H720" s="3">
        <v>1.5</v>
      </c>
      <c r="I720" s="3">
        <v>-11.69</v>
      </c>
      <c r="K720" s="3">
        <v>21.5</v>
      </c>
      <c r="L720" s="3">
        <v>5.5</v>
      </c>
      <c r="M720" s="3">
        <v>1.5</v>
      </c>
      <c r="N720" s="3">
        <v>6.33</v>
      </c>
    </row>
    <row r="721" spans="1:14">
      <c r="A721" s="3">
        <v>22.5</v>
      </c>
      <c r="B721" s="3">
        <v>5.5</v>
      </c>
      <c r="C721" s="3">
        <v>1.5</v>
      </c>
      <c r="D721" s="3">
        <v>-63.29</v>
      </c>
      <c r="F721" s="3">
        <v>22.5</v>
      </c>
      <c r="G721" s="3">
        <v>5.5</v>
      </c>
      <c r="H721" s="3">
        <v>1.5</v>
      </c>
      <c r="I721" s="3">
        <v>-11.79</v>
      </c>
      <c r="K721" s="3">
        <v>22.5</v>
      </c>
      <c r="L721" s="3">
        <v>5.5</v>
      </c>
      <c r="M721" s="3">
        <v>1.5</v>
      </c>
      <c r="N721" s="3">
        <v>5.85</v>
      </c>
    </row>
    <row r="722" spans="1:14">
      <c r="A722" s="3">
        <v>23.5</v>
      </c>
      <c r="B722" s="3">
        <v>5.5</v>
      </c>
      <c r="C722" s="3">
        <v>1.5</v>
      </c>
      <c r="D722" s="3">
        <v>-64.82</v>
      </c>
      <c r="F722" s="3">
        <v>23.5</v>
      </c>
      <c r="G722" s="3">
        <v>5.5</v>
      </c>
      <c r="H722" s="3">
        <v>1.5</v>
      </c>
      <c r="I722" s="3">
        <v>-11.91</v>
      </c>
      <c r="K722" s="3">
        <v>23.5</v>
      </c>
      <c r="L722" s="3">
        <v>5.5</v>
      </c>
      <c r="M722" s="3">
        <v>1.5</v>
      </c>
      <c r="N722" s="3">
        <v>5.28</v>
      </c>
    </row>
    <row r="723" spans="1:14">
      <c r="A723" s="3">
        <v>24.5</v>
      </c>
      <c r="B723" s="3">
        <v>5.5</v>
      </c>
      <c r="C723" s="3">
        <v>1.5</v>
      </c>
      <c r="D723" s="3">
        <v>-66.15</v>
      </c>
      <c r="F723" s="3">
        <v>24.5</v>
      </c>
      <c r="G723" s="3">
        <v>5.5</v>
      </c>
      <c r="H723" s="3">
        <v>1.5</v>
      </c>
      <c r="I723" s="3">
        <v>-12.05</v>
      </c>
      <c r="K723" s="3">
        <v>24.5</v>
      </c>
      <c r="L723" s="3">
        <v>5.5</v>
      </c>
      <c r="M723" s="3">
        <v>1.5</v>
      </c>
      <c r="N723" s="3">
        <v>4.73</v>
      </c>
    </row>
    <row r="724" spans="1:14">
      <c r="A724" s="3">
        <v>25.5</v>
      </c>
      <c r="B724" s="3">
        <v>5.5</v>
      </c>
      <c r="C724" s="3">
        <v>1.5</v>
      </c>
      <c r="D724" s="3">
        <v>-94.98</v>
      </c>
      <c r="F724" s="3">
        <v>25.5</v>
      </c>
      <c r="G724" s="3">
        <v>5.5</v>
      </c>
      <c r="H724" s="3">
        <v>1.5</v>
      </c>
      <c r="I724" s="3">
        <v>-12.17</v>
      </c>
      <c r="K724" s="3">
        <v>25.5</v>
      </c>
      <c r="L724" s="3">
        <v>5.5</v>
      </c>
      <c r="M724" s="3">
        <v>1.5</v>
      </c>
      <c r="N724" s="3">
        <v>4.27</v>
      </c>
    </row>
    <row r="725" spans="1:14">
      <c r="A725" s="3">
        <v>26.5</v>
      </c>
      <c r="B725" s="3">
        <v>5.5</v>
      </c>
      <c r="C725" s="3">
        <v>1.5</v>
      </c>
      <c r="D725" s="3">
        <v>-95.33</v>
      </c>
      <c r="F725" s="3">
        <v>26.5</v>
      </c>
      <c r="G725" s="3">
        <v>5.5</v>
      </c>
      <c r="H725" s="3">
        <v>1.5</v>
      </c>
      <c r="I725" s="3">
        <v>-12.22</v>
      </c>
      <c r="K725" s="3">
        <v>26.5</v>
      </c>
      <c r="L725" s="3">
        <v>5.5</v>
      </c>
      <c r="M725" s="3">
        <v>1.5</v>
      </c>
      <c r="N725" s="3">
        <v>4.06</v>
      </c>
    </row>
    <row r="726" spans="1:14">
      <c r="A726" s="3">
        <v>-0.5</v>
      </c>
      <c r="B726" s="3">
        <v>6.5</v>
      </c>
      <c r="C726" s="3">
        <v>1.5</v>
      </c>
      <c r="D726" s="3">
        <v>-68.21</v>
      </c>
      <c r="F726" s="3">
        <v>-0.5</v>
      </c>
      <c r="G726" s="3">
        <v>6.5</v>
      </c>
      <c r="H726" s="3">
        <v>1.5</v>
      </c>
      <c r="I726" s="3">
        <v>-10.79</v>
      </c>
      <c r="K726" s="3">
        <v>-0.5</v>
      </c>
      <c r="L726" s="3">
        <v>6.5</v>
      </c>
      <c r="M726" s="3">
        <v>1.5</v>
      </c>
      <c r="N726" s="3">
        <v>57.84</v>
      </c>
    </row>
    <row r="727" spans="1:14">
      <c r="A727" s="3">
        <v>0.5</v>
      </c>
      <c r="B727" s="3">
        <v>6.5</v>
      </c>
      <c r="C727" s="3">
        <v>1.5</v>
      </c>
      <c r="D727" s="3">
        <v>-67.98</v>
      </c>
      <c r="F727" s="3">
        <v>0.5</v>
      </c>
      <c r="G727" s="3">
        <v>6.5</v>
      </c>
      <c r="H727" s="3">
        <v>1.5</v>
      </c>
      <c r="I727" s="3">
        <v>-10.79</v>
      </c>
      <c r="K727" s="3">
        <v>0.5</v>
      </c>
      <c r="L727" s="3">
        <v>6.5</v>
      </c>
      <c r="M727" s="3">
        <v>1.5</v>
      </c>
      <c r="N727" s="3">
        <v>58.07</v>
      </c>
    </row>
    <row r="728" spans="1:14">
      <c r="A728" s="3">
        <v>1.5</v>
      </c>
      <c r="B728" s="3">
        <v>6.5</v>
      </c>
      <c r="C728" s="3">
        <v>1.5</v>
      </c>
      <c r="D728" s="3">
        <v>-66.89</v>
      </c>
      <c r="F728" s="3">
        <v>1.5</v>
      </c>
      <c r="G728" s="3">
        <v>6.5</v>
      </c>
      <c r="H728" s="3">
        <v>1.5</v>
      </c>
      <c r="I728" s="3">
        <v>-10.79</v>
      </c>
      <c r="K728" s="3">
        <v>1.5</v>
      </c>
      <c r="L728" s="3">
        <v>6.5</v>
      </c>
      <c r="M728" s="3">
        <v>1.5</v>
      </c>
      <c r="N728" s="3">
        <v>59.16</v>
      </c>
    </row>
    <row r="729" spans="1:14">
      <c r="A729" s="3">
        <v>2.5</v>
      </c>
      <c r="B729" s="3">
        <v>6.5</v>
      </c>
      <c r="C729" s="3">
        <v>1.5</v>
      </c>
      <c r="D729" s="3">
        <v>-65.64</v>
      </c>
      <c r="F729" s="3">
        <v>2.5</v>
      </c>
      <c r="G729" s="3">
        <v>6.5</v>
      </c>
      <c r="H729" s="3">
        <v>1.5</v>
      </c>
      <c r="I729" s="3">
        <v>-10.79</v>
      </c>
      <c r="K729" s="3">
        <v>2.5</v>
      </c>
      <c r="L729" s="3">
        <v>6.5</v>
      </c>
      <c r="M729" s="3">
        <v>1.5</v>
      </c>
      <c r="N729" s="3">
        <v>60.41</v>
      </c>
    </row>
    <row r="730" spans="1:14">
      <c r="A730" s="3">
        <v>3.5</v>
      </c>
      <c r="B730" s="3">
        <v>6.5</v>
      </c>
      <c r="C730" s="3">
        <v>1.5</v>
      </c>
      <c r="D730" s="3">
        <v>-65.64</v>
      </c>
      <c r="F730" s="3">
        <v>3.5</v>
      </c>
      <c r="G730" s="3">
        <v>6.5</v>
      </c>
      <c r="H730" s="3">
        <v>1.5</v>
      </c>
      <c r="I730" s="3">
        <v>-10.79</v>
      </c>
      <c r="K730" s="3">
        <v>3.5</v>
      </c>
      <c r="L730" s="3">
        <v>6.5</v>
      </c>
      <c r="M730" s="3">
        <v>1.5</v>
      </c>
      <c r="N730" s="3">
        <v>60.41</v>
      </c>
    </row>
    <row r="731" spans="1:14">
      <c r="A731" s="3">
        <v>4.5</v>
      </c>
      <c r="B731" s="3">
        <v>6.5</v>
      </c>
      <c r="C731" s="3">
        <v>1.5</v>
      </c>
      <c r="D731" s="3">
        <v>-64.69</v>
      </c>
      <c r="F731" s="3">
        <v>4.5</v>
      </c>
      <c r="G731" s="3">
        <v>6.5</v>
      </c>
      <c r="H731" s="3">
        <v>1.5</v>
      </c>
      <c r="I731" s="3">
        <v>-10.79</v>
      </c>
      <c r="K731" s="3">
        <v>4.5</v>
      </c>
      <c r="L731" s="3">
        <v>6.5</v>
      </c>
      <c r="M731" s="3">
        <v>1.5</v>
      </c>
      <c r="N731" s="3">
        <v>61.36</v>
      </c>
    </row>
    <row r="732" spans="1:14">
      <c r="A732" s="3">
        <v>5.5</v>
      </c>
      <c r="B732" s="3">
        <v>6.5</v>
      </c>
      <c r="C732" s="3">
        <v>1.5</v>
      </c>
      <c r="D732" s="3">
        <v>-97.23</v>
      </c>
      <c r="F732" s="3">
        <v>5.5</v>
      </c>
      <c r="G732" s="3">
        <v>6.5</v>
      </c>
      <c r="H732" s="3">
        <v>1.5</v>
      </c>
      <c r="I732" s="3">
        <v>-10.79</v>
      </c>
      <c r="K732" s="3">
        <v>5.5</v>
      </c>
      <c r="L732" s="3">
        <v>6.5</v>
      </c>
      <c r="M732" s="3">
        <v>1.5</v>
      </c>
      <c r="N732" s="3">
        <v>28.82</v>
      </c>
    </row>
    <row r="733" spans="1:14">
      <c r="A733" s="3">
        <v>6.5</v>
      </c>
      <c r="B733" s="3">
        <v>6.5</v>
      </c>
      <c r="C733" s="3">
        <v>1.5</v>
      </c>
      <c r="D733" s="3">
        <v>-59.91</v>
      </c>
      <c r="F733" s="3">
        <v>6.5</v>
      </c>
      <c r="G733" s="3">
        <v>6.5</v>
      </c>
      <c r="H733" s="3">
        <v>1.5</v>
      </c>
      <c r="I733" s="3">
        <v>-10.79</v>
      </c>
      <c r="K733" s="3">
        <v>6.5</v>
      </c>
      <c r="L733" s="3">
        <v>6.5</v>
      </c>
      <c r="M733" s="3">
        <v>1.5</v>
      </c>
      <c r="N733" s="3">
        <v>66.15</v>
      </c>
    </row>
    <row r="734" spans="1:14">
      <c r="A734" s="3">
        <v>7.5</v>
      </c>
      <c r="B734" s="3">
        <v>6.5</v>
      </c>
      <c r="C734" s="3">
        <v>1.5</v>
      </c>
      <c r="D734" s="3">
        <v>-58.2</v>
      </c>
      <c r="F734" s="3">
        <v>7.5</v>
      </c>
      <c r="G734" s="3">
        <v>6.5</v>
      </c>
      <c r="H734" s="3">
        <v>1.5</v>
      </c>
      <c r="I734" s="3">
        <v>-10.79</v>
      </c>
      <c r="K734" s="3">
        <v>7.5</v>
      </c>
      <c r="L734" s="3">
        <v>6.5</v>
      </c>
      <c r="M734" s="3">
        <v>1.5</v>
      </c>
      <c r="N734" s="3">
        <v>67.86</v>
      </c>
    </row>
    <row r="735" spans="1:14">
      <c r="A735" s="3">
        <v>8.5</v>
      </c>
      <c r="B735" s="3">
        <v>6.5</v>
      </c>
      <c r="C735" s="3">
        <v>1.5</v>
      </c>
      <c r="D735" s="3">
        <v>-57.86</v>
      </c>
      <c r="F735" s="3">
        <v>8.5</v>
      </c>
      <c r="G735" s="3">
        <v>6.5</v>
      </c>
      <c r="H735" s="3">
        <v>1.5</v>
      </c>
      <c r="I735" s="3">
        <v>-10.79</v>
      </c>
      <c r="K735" s="3">
        <v>8.5</v>
      </c>
      <c r="L735" s="3">
        <v>6.5</v>
      </c>
      <c r="M735" s="3">
        <v>1.5</v>
      </c>
      <c r="N735" s="3">
        <v>68.18</v>
      </c>
    </row>
    <row r="736" spans="1:14">
      <c r="A736" s="3">
        <v>9.5</v>
      </c>
      <c r="B736" s="3">
        <v>6.5</v>
      </c>
      <c r="C736" s="3">
        <v>1.5</v>
      </c>
      <c r="D736" s="3">
        <v>-58.52</v>
      </c>
      <c r="F736" s="3">
        <v>9.5</v>
      </c>
      <c r="G736" s="3">
        <v>6.5</v>
      </c>
      <c r="H736" s="3">
        <v>1.5</v>
      </c>
      <c r="I736" s="3">
        <v>-10.79</v>
      </c>
      <c r="K736" s="3">
        <v>9.5</v>
      </c>
      <c r="L736" s="3">
        <v>6.5</v>
      </c>
      <c r="M736" s="3">
        <v>1.5</v>
      </c>
      <c r="N736" s="3">
        <v>67.52</v>
      </c>
    </row>
    <row r="737" spans="1:14">
      <c r="A737" s="3">
        <v>10.5</v>
      </c>
      <c r="B737" s="3">
        <v>6.5</v>
      </c>
      <c r="C737" s="3">
        <v>1.5</v>
      </c>
      <c r="D737" s="3">
        <v>-59.39</v>
      </c>
      <c r="F737" s="3">
        <v>10.5</v>
      </c>
      <c r="G737" s="3">
        <v>6.5</v>
      </c>
      <c r="H737" s="3">
        <v>1.5</v>
      </c>
      <c r="I737" s="3">
        <v>-10.79</v>
      </c>
      <c r="K737" s="3">
        <v>10.5</v>
      </c>
      <c r="L737" s="3">
        <v>6.5</v>
      </c>
      <c r="M737" s="3">
        <v>1.5</v>
      </c>
      <c r="N737" s="3">
        <v>31.85</v>
      </c>
    </row>
    <row r="738" spans="1:14">
      <c r="A738" s="3">
        <v>11.5</v>
      </c>
      <c r="B738" s="3">
        <v>6.5</v>
      </c>
      <c r="C738" s="3">
        <v>1.5</v>
      </c>
      <c r="D738" s="3">
        <v>-59.39</v>
      </c>
      <c r="F738" s="3">
        <v>11.5</v>
      </c>
      <c r="G738" s="3">
        <v>6.5</v>
      </c>
      <c r="H738" s="3">
        <v>1.5</v>
      </c>
      <c r="I738" s="3">
        <v>-11.17</v>
      </c>
      <c r="K738" s="3">
        <v>11.5</v>
      </c>
      <c r="L738" s="3">
        <v>6.5</v>
      </c>
      <c r="M738" s="3">
        <v>1.5</v>
      </c>
      <c r="N738" s="3">
        <v>10.33</v>
      </c>
    </row>
    <row r="739" spans="1:14">
      <c r="A739" s="3">
        <v>12.5</v>
      </c>
      <c r="B739" s="3">
        <v>6.5</v>
      </c>
      <c r="C739" s="3">
        <v>1.5</v>
      </c>
      <c r="D739" s="3">
        <v>-57.81</v>
      </c>
      <c r="F739" s="3">
        <v>12.5</v>
      </c>
      <c r="G739" s="3">
        <v>6.5</v>
      </c>
      <c r="H739" s="3">
        <v>1.5</v>
      </c>
      <c r="I739" s="3">
        <v>-11.26</v>
      </c>
      <c r="K739" s="3">
        <v>12.5</v>
      </c>
      <c r="L739" s="3">
        <v>6.5</v>
      </c>
      <c r="M739" s="3">
        <v>1.5</v>
      </c>
      <c r="N739" s="3">
        <v>9.4</v>
      </c>
    </row>
    <row r="740" spans="1:14">
      <c r="A740" s="3">
        <v>13.5</v>
      </c>
      <c r="B740" s="3">
        <v>6.5</v>
      </c>
      <c r="C740" s="3">
        <v>1.5</v>
      </c>
      <c r="D740" s="3">
        <v>-57.02</v>
      </c>
      <c r="F740" s="3">
        <v>13.5</v>
      </c>
      <c r="G740" s="3">
        <v>6.5</v>
      </c>
      <c r="H740" s="3">
        <v>1.5</v>
      </c>
      <c r="I740" s="3">
        <v>-11.42</v>
      </c>
      <c r="K740" s="3">
        <v>13.5</v>
      </c>
      <c r="L740" s="3">
        <v>6.5</v>
      </c>
      <c r="M740" s="3">
        <v>1.5</v>
      </c>
      <c r="N740" s="3">
        <v>8.03</v>
      </c>
    </row>
    <row r="741" spans="1:14">
      <c r="A741" s="3">
        <v>14.5</v>
      </c>
      <c r="B741" s="3">
        <v>6.5</v>
      </c>
      <c r="C741" s="3">
        <v>1.5</v>
      </c>
      <c r="D741" s="3">
        <v>-57.84</v>
      </c>
      <c r="F741" s="3">
        <v>14.5</v>
      </c>
      <c r="G741" s="3">
        <v>6.5</v>
      </c>
      <c r="H741" s="3">
        <v>1.5</v>
      </c>
      <c r="I741" s="3">
        <v>-11.61</v>
      </c>
      <c r="K741" s="3">
        <v>14.5</v>
      </c>
      <c r="L741" s="3">
        <v>6.5</v>
      </c>
      <c r="M741" s="3">
        <v>1.5</v>
      </c>
      <c r="N741" s="3">
        <v>6.79</v>
      </c>
    </row>
    <row r="742" spans="1:14">
      <c r="A742" s="3">
        <v>15.5</v>
      </c>
      <c r="B742" s="3">
        <v>6.5</v>
      </c>
      <c r="C742" s="3">
        <v>1.5</v>
      </c>
      <c r="D742" s="3">
        <v>-58.07</v>
      </c>
      <c r="F742" s="3">
        <v>15.5</v>
      </c>
      <c r="G742" s="3">
        <v>6.5</v>
      </c>
      <c r="H742" s="3">
        <v>1.5</v>
      </c>
      <c r="I742" s="3">
        <v>-12.5</v>
      </c>
      <c r="K742" s="3">
        <v>15.5</v>
      </c>
      <c r="L742" s="3">
        <v>6.5</v>
      </c>
      <c r="M742" s="3">
        <v>1.5</v>
      </c>
      <c r="N742" s="3">
        <v>3.16</v>
      </c>
    </row>
    <row r="743" spans="1:14">
      <c r="A743" s="3">
        <v>16.5</v>
      </c>
      <c r="B743" s="3">
        <v>6.5</v>
      </c>
      <c r="C743" s="3">
        <v>1.5</v>
      </c>
      <c r="D743" s="3">
        <v>-59</v>
      </c>
      <c r="F743" s="3">
        <v>16.5</v>
      </c>
      <c r="G743" s="3">
        <v>6.5</v>
      </c>
      <c r="H743" s="3">
        <v>1.5</v>
      </c>
      <c r="I743" s="3">
        <v>-12.5</v>
      </c>
      <c r="K743" s="3">
        <v>16.5</v>
      </c>
      <c r="L743" s="3">
        <v>6.5</v>
      </c>
      <c r="M743" s="3">
        <v>1.5</v>
      </c>
      <c r="N743" s="3">
        <v>3.16</v>
      </c>
    </row>
    <row r="744" spans="1:14">
      <c r="A744" s="3">
        <v>17.5</v>
      </c>
      <c r="B744" s="3">
        <v>6.5</v>
      </c>
      <c r="C744" s="3">
        <v>1.5</v>
      </c>
      <c r="D744" s="3">
        <v>-57.38</v>
      </c>
      <c r="F744" s="3">
        <v>17.5</v>
      </c>
      <c r="G744" s="3">
        <v>6.5</v>
      </c>
      <c r="H744" s="3">
        <v>1.5</v>
      </c>
      <c r="I744" s="3">
        <v>-11.43</v>
      </c>
      <c r="K744" s="3">
        <v>17.5</v>
      </c>
      <c r="L744" s="3">
        <v>6.5</v>
      </c>
      <c r="M744" s="3">
        <v>1.5</v>
      </c>
      <c r="N744" s="3">
        <v>7.98</v>
      </c>
    </row>
    <row r="745" spans="1:14">
      <c r="A745" s="3">
        <v>18.5</v>
      </c>
      <c r="B745" s="3">
        <v>6.5</v>
      </c>
      <c r="C745" s="3">
        <v>1.5</v>
      </c>
      <c r="D745" s="3">
        <v>-57.29</v>
      </c>
      <c r="F745" s="3">
        <v>18.5</v>
      </c>
      <c r="G745" s="3">
        <v>6.5</v>
      </c>
      <c r="H745" s="3">
        <v>1.5</v>
      </c>
      <c r="I745" s="3">
        <v>-11.34</v>
      </c>
      <c r="K745" s="3">
        <v>18.5</v>
      </c>
      <c r="L745" s="3">
        <v>6.5</v>
      </c>
      <c r="M745" s="3">
        <v>1.5</v>
      </c>
      <c r="N745" s="3">
        <v>8.67</v>
      </c>
    </row>
    <row r="746" spans="1:14">
      <c r="A746" s="3">
        <v>19.5</v>
      </c>
      <c r="B746" s="3">
        <v>6.5</v>
      </c>
      <c r="C746" s="3">
        <v>1.5</v>
      </c>
      <c r="D746" s="3">
        <v>-58.25</v>
      </c>
      <c r="F746" s="3">
        <v>19.5</v>
      </c>
      <c r="G746" s="3">
        <v>6.5</v>
      </c>
      <c r="H746" s="3">
        <v>1.5</v>
      </c>
      <c r="I746" s="3">
        <v>-11.3</v>
      </c>
      <c r="K746" s="3">
        <v>19.5</v>
      </c>
      <c r="L746" s="3">
        <v>6.5</v>
      </c>
      <c r="M746" s="3">
        <v>1.5</v>
      </c>
      <c r="N746" s="3">
        <v>8.99</v>
      </c>
    </row>
    <row r="747" spans="1:14">
      <c r="A747" s="3">
        <v>20.5</v>
      </c>
      <c r="B747" s="3">
        <v>6.5</v>
      </c>
      <c r="C747" s="3">
        <v>1.5</v>
      </c>
      <c r="D747" s="3">
        <v>-60.73</v>
      </c>
      <c r="F747" s="3">
        <v>20.5</v>
      </c>
      <c r="G747" s="3">
        <v>6.5</v>
      </c>
      <c r="H747" s="3">
        <v>1.5</v>
      </c>
      <c r="I747" s="3">
        <v>-11.39</v>
      </c>
      <c r="K747" s="3">
        <v>20.5</v>
      </c>
      <c r="L747" s="3">
        <v>6.5</v>
      </c>
      <c r="M747" s="3">
        <v>1.5</v>
      </c>
      <c r="N747" s="3">
        <v>8.28</v>
      </c>
    </row>
    <row r="748" spans="1:14">
      <c r="A748" s="3">
        <v>21.5</v>
      </c>
      <c r="B748" s="3">
        <v>6.5</v>
      </c>
      <c r="C748" s="3">
        <v>1.5</v>
      </c>
      <c r="D748" s="3">
        <v>-62.63</v>
      </c>
      <c r="F748" s="3">
        <v>21.5</v>
      </c>
      <c r="G748" s="3">
        <v>6.5</v>
      </c>
      <c r="H748" s="3">
        <v>1.5</v>
      </c>
      <c r="I748" s="3">
        <v>-11.52</v>
      </c>
      <c r="K748" s="3">
        <v>21.5</v>
      </c>
      <c r="L748" s="3">
        <v>6.5</v>
      </c>
      <c r="M748" s="3">
        <v>1.5</v>
      </c>
      <c r="N748" s="3">
        <v>7.38</v>
      </c>
    </row>
    <row r="749" spans="1:14">
      <c r="A749" s="3">
        <v>22.5</v>
      </c>
      <c r="B749" s="3">
        <v>6.5</v>
      </c>
      <c r="C749" s="3">
        <v>1.5</v>
      </c>
      <c r="D749" s="3">
        <v>-63.29</v>
      </c>
      <c r="F749" s="3">
        <v>22.5</v>
      </c>
      <c r="G749" s="3">
        <v>6.5</v>
      </c>
      <c r="H749" s="3">
        <v>1.5</v>
      </c>
      <c r="I749" s="3">
        <v>-11.69</v>
      </c>
      <c r="K749" s="3">
        <v>22.5</v>
      </c>
      <c r="L749" s="3">
        <v>6.5</v>
      </c>
      <c r="M749" s="3">
        <v>1.5</v>
      </c>
      <c r="N749" s="3">
        <v>6.33</v>
      </c>
    </row>
    <row r="750" spans="1:14">
      <c r="A750" s="3">
        <v>23.5</v>
      </c>
      <c r="B750" s="3">
        <v>6.5</v>
      </c>
      <c r="C750" s="3">
        <v>1.5</v>
      </c>
      <c r="D750" s="3">
        <v>-64.44</v>
      </c>
      <c r="F750" s="3">
        <v>23.5</v>
      </c>
      <c r="G750" s="3">
        <v>6.5</v>
      </c>
      <c r="H750" s="3">
        <v>1.5</v>
      </c>
      <c r="I750" s="3">
        <v>-11.86</v>
      </c>
      <c r="K750" s="3">
        <v>23.5</v>
      </c>
      <c r="L750" s="3">
        <v>6.5</v>
      </c>
      <c r="M750" s="3">
        <v>1.5</v>
      </c>
      <c r="N750" s="3">
        <v>5.53</v>
      </c>
    </row>
    <row r="751" spans="1:14">
      <c r="A751" s="3">
        <v>24.5</v>
      </c>
      <c r="B751" s="3">
        <v>6.5</v>
      </c>
      <c r="C751" s="3">
        <v>1.5</v>
      </c>
      <c r="D751" s="3">
        <v>-65.87</v>
      </c>
      <c r="F751" s="3">
        <v>24.5</v>
      </c>
      <c r="G751" s="3">
        <v>6.5</v>
      </c>
      <c r="H751" s="3">
        <v>1.5</v>
      </c>
      <c r="I751" s="3">
        <v>-12</v>
      </c>
      <c r="K751" s="3">
        <v>24.5</v>
      </c>
      <c r="L751" s="3">
        <v>6.5</v>
      </c>
      <c r="M751" s="3">
        <v>1.5</v>
      </c>
      <c r="N751" s="3">
        <v>4.9</v>
      </c>
    </row>
    <row r="752" spans="1:14">
      <c r="A752" s="3">
        <v>25.5</v>
      </c>
      <c r="B752" s="3">
        <v>6.5</v>
      </c>
      <c r="C752" s="3">
        <v>1.5</v>
      </c>
      <c r="D752" s="3">
        <v>-94.77</v>
      </c>
      <c r="F752" s="3">
        <v>25.5</v>
      </c>
      <c r="G752" s="3">
        <v>6.5</v>
      </c>
      <c r="H752" s="3">
        <v>1.5</v>
      </c>
      <c r="I752" s="3">
        <v>-12.13</v>
      </c>
      <c r="K752" s="3">
        <v>25.5</v>
      </c>
      <c r="L752" s="3">
        <v>6.5</v>
      </c>
      <c r="M752" s="3">
        <v>1.5</v>
      </c>
      <c r="N752" s="3">
        <v>4.39</v>
      </c>
    </row>
    <row r="753" spans="1:14">
      <c r="A753" s="3">
        <v>26.5</v>
      </c>
      <c r="B753" s="3">
        <v>6.5</v>
      </c>
      <c r="C753" s="3">
        <v>1.5</v>
      </c>
      <c r="D753" s="3">
        <v>-94.98</v>
      </c>
      <c r="F753" s="3">
        <v>26.5</v>
      </c>
      <c r="G753" s="3">
        <v>6.5</v>
      </c>
      <c r="H753" s="3">
        <v>1.5</v>
      </c>
      <c r="I753" s="3">
        <v>-12.17</v>
      </c>
      <c r="K753" s="3">
        <v>26.5</v>
      </c>
      <c r="L753" s="3">
        <v>6.5</v>
      </c>
      <c r="M753" s="3">
        <v>1.5</v>
      </c>
      <c r="N753" s="3">
        <v>4.27</v>
      </c>
    </row>
    <row r="754" spans="1:14">
      <c r="A754" s="3">
        <v>-0.5</v>
      </c>
      <c r="B754" s="3">
        <v>7.5</v>
      </c>
      <c r="C754" s="3">
        <v>1.5</v>
      </c>
      <c r="D754" s="3">
        <v>-67.98</v>
      </c>
      <c r="F754" s="3">
        <v>-0.5</v>
      </c>
      <c r="G754" s="3">
        <v>7.5</v>
      </c>
      <c r="H754" s="3">
        <v>1.5</v>
      </c>
      <c r="I754" s="3">
        <v>-10.79</v>
      </c>
      <c r="K754" s="3">
        <v>-0.5</v>
      </c>
      <c r="L754" s="3">
        <v>7.5</v>
      </c>
      <c r="M754" s="3">
        <v>1.5</v>
      </c>
      <c r="N754" s="3">
        <v>58.07</v>
      </c>
    </row>
    <row r="755" spans="1:14">
      <c r="A755" s="3">
        <v>0.5</v>
      </c>
      <c r="B755" s="3">
        <v>7.5</v>
      </c>
      <c r="C755" s="3">
        <v>1.5</v>
      </c>
      <c r="D755" s="3">
        <v>-67.94</v>
      </c>
      <c r="F755" s="3">
        <v>0.5</v>
      </c>
      <c r="G755" s="3">
        <v>7.5</v>
      </c>
      <c r="H755" s="3">
        <v>1.5</v>
      </c>
      <c r="I755" s="3">
        <v>-10.79</v>
      </c>
      <c r="K755" s="3">
        <v>0.5</v>
      </c>
      <c r="L755" s="3">
        <v>7.5</v>
      </c>
      <c r="M755" s="3">
        <v>1.5</v>
      </c>
      <c r="N755" s="3">
        <v>58.11</v>
      </c>
    </row>
    <row r="756" spans="1:14">
      <c r="A756" s="3">
        <v>1.5</v>
      </c>
      <c r="B756" s="3">
        <v>7.5</v>
      </c>
      <c r="C756" s="3">
        <v>1.5</v>
      </c>
      <c r="D756" s="3">
        <v>-66.82</v>
      </c>
      <c r="F756" s="3">
        <v>1.5</v>
      </c>
      <c r="G756" s="3">
        <v>7.5</v>
      </c>
      <c r="H756" s="3">
        <v>1.5</v>
      </c>
      <c r="I756" s="3">
        <v>-10.79</v>
      </c>
      <c r="K756" s="3">
        <v>1.5</v>
      </c>
      <c r="L756" s="3">
        <v>7.5</v>
      </c>
      <c r="M756" s="3">
        <v>1.5</v>
      </c>
      <c r="N756" s="3">
        <v>59.23</v>
      </c>
    </row>
    <row r="757" spans="1:14">
      <c r="A757" s="3">
        <v>2.5</v>
      </c>
      <c r="B757" s="3">
        <v>7.5</v>
      </c>
      <c r="C757" s="3">
        <v>1.5</v>
      </c>
      <c r="D757" s="3">
        <v>-65.55</v>
      </c>
      <c r="F757" s="3">
        <v>2.5</v>
      </c>
      <c r="G757" s="3">
        <v>7.5</v>
      </c>
      <c r="H757" s="3">
        <v>1.5</v>
      </c>
      <c r="I757" s="3">
        <v>-10.79</v>
      </c>
      <c r="K757" s="3">
        <v>2.5</v>
      </c>
      <c r="L757" s="3">
        <v>7.5</v>
      </c>
      <c r="M757" s="3">
        <v>1.5</v>
      </c>
      <c r="N757" s="3">
        <v>60.5</v>
      </c>
    </row>
    <row r="758" spans="1:14">
      <c r="A758" s="3">
        <v>3.5</v>
      </c>
      <c r="B758" s="3">
        <v>7.5</v>
      </c>
      <c r="C758" s="3">
        <v>1.5</v>
      </c>
      <c r="D758" s="3">
        <v>-65.48</v>
      </c>
      <c r="F758" s="3">
        <v>3.5</v>
      </c>
      <c r="G758" s="3">
        <v>7.5</v>
      </c>
      <c r="H758" s="3">
        <v>1.5</v>
      </c>
      <c r="I758" s="3">
        <v>-10.79</v>
      </c>
      <c r="K758" s="3">
        <v>3.5</v>
      </c>
      <c r="L758" s="3">
        <v>7.5</v>
      </c>
      <c r="M758" s="3">
        <v>1.5</v>
      </c>
      <c r="N758" s="3">
        <v>60.58</v>
      </c>
    </row>
    <row r="759" spans="1:14">
      <c r="A759" s="3">
        <v>4.5</v>
      </c>
      <c r="B759" s="3">
        <v>7.5</v>
      </c>
      <c r="C759" s="3">
        <v>1.5</v>
      </c>
      <c r="D759" s="3">
        <v>-64.07</v>
      </c>
      <c r="F759" s="3">
        <v>4.5</v>
      </c>
      <c r="G759" s="3">
        <v>7.5</v>
      </c>
      <c r="H759" s="3">
        <v>1.5</v>
      </c>
      <c r="I759" s="3">
        <v>-10.79</v>
      </c>
      <c r="K759" s="3">
        <v>4.5</v>
      </c>
      <c r="L759" s="3">
        <v>7.5</v>
      </c>
      <c r="M759" s="3">
        <v>1.5</v>
      </c>
      <c r="N759" s="3">
        <v>61.98</v>
      </c>
    </row>
    <row r="760" spans="1:14">
      <c r="A760" s="3">
        <v>5.5</v>
      </c>
      <c r="B760" s="3">
        <v>7.5</v>
      </c>
      <c r="C760" s="3">
        <v>1.5</v>
      </c>
      <c r="D760" s="3">
        <v>-62.33</v>
      </c>
      <c r="F760" s="3">
        <v>5.5</v>
      </c>
      <c r="G760" s="3">
        <v>7.5</v>
      </c>
      <c r="H760" s="3">
        <v>1.5</v>
      </c>
      <c r="I760" s="3">
        <v>-10.79</v>
      </c>
      <c r="K760" s="3">
        <v>5.5</v>
      </c>
      <c r="L760" s="3">
        <v>7.5</v>
      </c>
      <c r="M760" s="3">
        <v>1.5</v>
      </c>
      <c r="N760" s="3">
        <v>63.73</v>
      </c>
    </row>
    <row r="761" spans="1:14">
      <c r="A761" s="3">
        <v>6.5</v>
      </c>
      <c r="B761" s="3">
        <v>7.5</v>
      </c>
      <c r="C761" s="3">
        <v>1.5</v>
      </c>
      <c r="D761" s="3">
        <v>-58.2</v>
      </c>
      <c r="F761" s="3">
        <v>6.5</v>
      </c>
      <c r="G761" s="3">
        <v>7.5</v>
      </c>
      <c r="H761" s="3">
        <v>1.5</v>
      </c>
      <c r="I761" s="3">
        <v>-10.79</v>
      </c>
      <c r="K761" s="3">
        <v>6.5</v>
      </c>
      <c r="L761" s="3">
        <v>7.5</v>
      </c>
      <c r="M761" s="3">
        <v>1.5</v>
      </c>
      <c r="N761" s="3">
        <v>67.86</v>
      </c>
    </row>
    <row r="762" spans="1:14">
      <c r="A762" s="3">
        <v>7.5</v>
      </c>
      <c r="B762" s="3">
        <v>7.5</v>
      </c>
      <c r="C762" s="3">
        <v>1.5</v>
      </c>
      <c r="D762" s="3">
        <v>-55.82</v>
      </c>
      <c r="F762" s="3">
        <v>7.5</v>
      </c>
      <c r="G762" s="3">
        <v>7.5</v>
      </c>
      <c r="H762" s="3">
        <v>1.5</v>
      </c>
      <c r="I762" s="3">
        <v>-10.79</v>
      </c>
      <c r="K762" s="3">
        <v>7.5</v>
      </c>
      <c r="L762" s="3">
        <v>7.5</v>
      </c>
      <c r="M762" s="3">
        <v>1.5</v>
      </c>
      <c r="N762" s="3">
        <v>70.23</v>
      </c>
    </row>
    <row r="763" spans="1:14">
      <c r="A763" s="3">
        <v>8.5</v>
      </c>
      <c r="B763" s="3">
        <v>7.5</v>
      </c>
      <c r="C763" s="3">
        <v>1.5</v>
      </c>
      <c r="D763" s="3">
        <v>-55.08</v>
      </c>
      <c r="F763" s="3">
        <v>8.5</v>
      </c>
      <c r="G763" s="3">
        <v>7.5</v>
      </c>
      <c r="H763" s="3">
        <v>1.5</v>
      </c>
      <c r="I763" s="3">
        <v>-10.79</v>
      </c>
      <c r="K763" s="3">
        <v>8.5</v>
      </c>
      <c r="L763" s="3">
        <v>7.5</v>
      </c>
      <c r="M763" s="3">
        <v>1.5</v>
      </c>
      <c r="N763" s="3">
        <v>70.98</v>
      </c>
    </row>
    <row r="764" spans="1:14">
      <c r="A764" s="3">
        <v>9.5</v>
      </c>
      <c r="B764" s="3">
        <v>7.5</v>
      </c>
      <c r="C764" s="3">
        <v>1.5</v>
      </c>
      <c r="D764" s="3">
        <v>-57.86</v>
      </c>
      <c r="F764" s="3">
        <v>9.5</v>
      </c>
      <c r="G764" s="3">
        <v>7.5</v>
      </c>
      <c r="H764" s="3">
        <v>1.5</v>
      </c>
      <c r="I764" s="3">
        <v>-10.79</v>
      </c>
      <c r="K764" s="3">
        <v>9.5</v>
      </c>
      <c r="L764" s="3">
        <v>7.5</v>
      </c>
      <c r="M764" s="3">
        <v>1.5</v>
      </c>
      <c r="N764" s="3">
        <v>68.19</v>
      </c>
    </row>
    <row r="765" spans="1:14">
      <c r="A765" s="3">
        <v>10.5</v>
      </c>
      <c r="B765" s="3">
        <v>7.5</v>
      </c>
      <c r="C765" s="3">
        <v>1.5</v>
      </c>
      <c r="D765" s="3">
        <v>-58.13</v>
      </c>
      <c r="F765" s="3">
        <v>10.5</v>
      </c>
      <c r="G765" s="3">
        <v>7.5</v>
      </c>
      <c r="H765" s="3">
        <v>1.5</v>
      </c>
      <c r="I765" s="3">
        <v>-10.79</v>
      </c>
      <c r="K765" s="3">
        <v>10.5</v>
      </c>
      <c r="L765" s="3">
        <v>7.5</v>
      </c>
      <c r="M765" s="3">
        <v>1.5</v>
      </c>
      <c r="N765" s="3">
        <v>31.85</v>
      </c>
    </row>
    <row r="766" spans="1:14">
      <c r="A766" s="3">
        <v>11.5</v>
      </c>
      <c r="B766" s="3">
        <v>7.5</v>
      </c>
      <c r="C766" s="3">
        <v>1.5</v>
      </c>
      <c r="D766" s="3">
        <v>-58.13</v>
      </c>
      <c r="F766" s="3">
        <v>11.5</v>
      </c>
      <c r="G766" s="3">
        <v>7.5</v>
      </c>
      <c r="H766" s="3">
        <v>1.5</v>
      </c>
      <c r="I766" s="3">
        <v>-11.17</v>
      </c>
      <c r="K766" s="3">
        <v>11.5</v>
      </c>
      <c r="L766" s="3">
        <v>7.5</v>
      </c>
      <c r="M766" s="3">
        <v>1.5</v>
      </c>
      <c r="N766" s="3">
        <v>10.33</v>
      </c>
    </row>
    <row r="767" spans="1:14">
      <c r="A767" s="3">
        <v>12.5</v>
      </c>
      <c r="B767" s="3">
        <v>7.5</v>
      </c>
      <c r="C767" s="3">
        <v>1.5</v>
      </c>
      <c r="D767" s="3">
        <v>-57.81</v>
      </c>
      <c r="F767" s="3">
        <v>12.5</v>
      </c>
      <c r="G767" s="3">
        <v>7.5</v>
      </c>
      <c r="H767" s="3">
        <v>1.5</v>
      </c>
      <c r="I767" s="3">
        <v>-11.21</v>
      </c>
      <c r="K767" s="3">
        <v>12.5</v>
      </c>
      <c r="L767" s="3">
        <v>7.5</v>
      </c>
      <c r="M767" s="3">
        <v>1.5</v>
      </c>
      <c r="N767" s="3">
        <v>9.86</v>
      </c>
    </row>
    <row r="768" spans="1:14">
      <c r="A768" s="3">
        <v>13.5</v>
      </c>
      <c r="B768" s="3">
        <v>7.5</v>
      </c>
      <c r="C768" s="3">
        <v>1.5</v>
      </c>
      <c r="D768" s="3">
        <v>-55.36</v>
      </c>
      <c r="F768" s="3">
        <v>13.5</v>
      </c>
      <c r="G768" s="3">
        <v>7.5</v>
      </c>
      <c r="H768" s="3">
        <v>1.5</v>
      </c>
      <c r="I768" s="3">
        <v>-11.21</v>
      </c>
      <c r="K768" s="3">
        <v>13.5</v>
      </c>
      <c r="L768" s="3">
        <v>7.5</v>
      </c>
      <c r="M768" s="3">
        <v>1.5</v>
      </c>
      <c r="N768" s="3">
        <v>9.86</v>
      </c>
    </row>
    <row r="769" spans="1:14">
      <c r="A769" s="3">
        <v>14.5</v>
      </c>
      <c r="B769" s="3">
        <v>7.5</v>
      </c>
      <c r="C769" s="3">
        <v>1.5</v>
      </c>
      <c r="D769" s="3">
        <v>-55.91</v>
      </c>
      <c r="F769" s="3">
        <v>14.5</v>
      </c>
      <c r="G769" s="3">
        <v>7.5</v>
      </c>
      <c r="H769" s="3">
        <v>1.5</v>
      </c>
      <c r="I769" s="3">
        <v>-11.61</v>
      </c>
      <c r="K769" s="3">
        <v>14.5</v>
      </c>
      <c r="L769" s="3">
        <v>7.5</v>
      </c>
      <c r="M769" s="3">
        <v>1.5</v>
      </c>
      <c r="N769" s="3">
        <v>6.79</v>
      </c>
    </row>
    <row r="770" spans="1:14">
      <c r="A770" s="3">
        <v>15.5</v>
      </c>
      <c r="B770" s="3">
        <v>7.5</v>
      </c>
      <c r="C770" s="3">
        <v>1.5</v>
      </c>
      <c r="D770" s="3">
        <v>-58</v>
      </c>
      <c r="F770" s="3">
        <v>15.5</v>
      </c>
      <c r="G770" s="3">
        <v>7.5</v>
      </c>
      <c r="H770" s="3">
        <v>1.5</v>
      </c>
      <c r="I770" s="3">
        <v>-12.5</v>
      </c>
      <c r="K770" s="3">
        <v>15.5</v>
      </c>
      <c r="L770" s="3">
        <v>7.5</v>
      </c>
      <c r="M770" s="3">
        <v>1.5</v>
      </c>
      <c r="N770" s="3">
        <v>3.16</v>
      </c>
    </row>
    <row r="771" spans="1:14">
      <c r="A771" s="3">
        <v>16.5</v>
      </c>
      <c r="B771" s="3">
        <v>7.5</v>
      </c>
      <c r="C771" s="3">
        <v>1.5</v>
      </c>
      <c r="D771" s="3">
        <v>-58.07</v>
      </c>
      <c r="F771" s="3">
        <v>16.5</v>
      </c>
      <c r="G771" s="3">
        <v>7.5</v>
      </c>
      <c r="H771" s="3">
        <v>1.5</v>
      </c>
      <c r="I771" s="3">
        <v>-12.5</v>
      </c>
      <c r="K771" s="3">
        <v>16.5</v>
      </c>
      <c r="L771" s="3">
        <v>7.5</v>
      </c>
      <c r="M771" s="3">
        <v>1.5</v>
      </c>
      <c r="N771" s="3">
        <v>3.16</v>
      </c>
    </row>
    <row r="772" spans="1:14">
      <c r="A772" s="3">
        <v>17.5</v>
      </c>
      <c r="B772" s="3">
        <v>7.5</v>
      </c>
      <c r="C772" s="3">
        <v>1.5</v>
      </c>
      <c r="D772" s="3">
        <v>-57.38</v>
      </c>
      <c r="F772" s="3">
        <v>17.5</v>
      </c>
      <c r="G772" s="3">
        <v>7.5</v>
      </c>
      <c r="H772" s="3">
        <v>1.5</v>
      </c>
      <c r="I772" s="3">
        <v>-11.43</v>
      </c>
      <c r="K772" s="3">
        <v>17.5</v>
      </c>
      <c r="L772" s="3">
        <v>7.5</v>
      </c>
      <c r="M772" s="3">
        <v>1.5</v>
      </c>
      <c r="N772" s="3">
        <v>7.98</v>
      </c>
    </row>
    <row r="773" spans="1:14">
      <c r="A773" s="3">
        <v>18.5</v>
      </c>
      <c r="B773" s="3">
        <v>7.5</v>
      </c>
      <c r="C773" s="3">
        <v>1.5</v>
      </c>
      <c r="D773" s="3">
        <v>-55.73</v>
      </c>
      <c r="F773" s="3">
        <v>18.5</v>
      </c>
      <c r="G773" s="3">
        <v>7.5</v>
      </c>
      <c r="H773" s="3">
        <v>1.5</v>
      </c>
      <c r="I773" s="3">
        <v>-11.25</v>
      </c>
      <c r="K773" s="3">
        <v>18.5</v>
      </c>
      <c r="L773" s="3">
        <v>7.5</v>
      </c>
      <c r="M773" s="3">
        <v>1.5</v>
      </c>
      <c r="N773" s="3">
        <v>9.48</v>
      </c>
    </row>
    <row r="774" spans="1:14">
      <c r="A774" s="3">
        <v>19.5</v>
      </c>
      <c r="B774" s="3">
        <v>7.5</v>
      </c>
      <c r="C774" s="3">
        <v>1.5</v>
      </c>
      <c r="D774" s="3">
        <v>-58.25</v>
      </c>
      <c r="F774" s="3">
        <v>19.5</v>
      </c>
      <c r="G774" s="3">
        <v>7.5</v>
      </c>
      <c r="H774" s="3">
        <v>1.5</v>
      </c>
      <c r="I774" s="3">
        <v>-11.25</v>
      </c>
      <c r="K774" s="3">
        <v>19.5</v>
      </c>
      <c r="L774" s="3">
        <v>7.5</v>
      </c>
      <c r="M774" s="3">
        <v>1.5</v>
      </c>
      <c r="N774" s="3">
        <v>9.48</v>
      </c>
    </row>
    <row r="775" spans="1:14">
      <c r="A775" s="3">
        <v>20.5</v>
      </c>
      <c r="B775" s="3">
        <v>7.5</v>
      </c>
      <c r="C775" s="3">
        <v>1.5</v>
      </c>
      <c r="D775" s="3">
        <v>-60.73</v>
      </c>
      <c r="F775" s="3">
        <v>20.5</v>
      </c>
      <c r="G775" s="3">
        <v>7.5</v>
      </c>
      <c r="H775" s="3">
        <v>1.5</v>
      </c>
      <c r="I775" s="3">
        <v>-11.33</v>
      </c>
      <c r="K775" s="3">
        <v>20.5</v>
      </c>
      <c r="L775" s="3">
        <v>7.5</v>
      </c>
      <c r="M775" s="3">
        <v>1.5</v>
      </c>
      <c r="N775" s="3">
        <v>8.74</v>
      </c>
    </row>
    <row r="776" spans="1:14">
      <c r="A776" s="3">
        <v>21.5</v>
      </c>
      <c r="B776" s="3">
        <v>7.5</v>
      </c>
      <c r="C776" s="3">
        <v>1.5</v>
      </c>
      <c r="D776" s="3">
        <v>-62.63</v>
      </c>
      <c r="F776" s="3">
        <v>21.5</v>
      </c>
      <c r="G776" s="3">
        <v>7.5</v>
      </c>
      <c r="H776" s="3">
        <v>1.5</v>
      </c>
      <c r="I776" s="3">
        <v>-11.52</v>
      </c>
      <c r="K776" s="3">
        <v>21.5</v>
      </c>
      <c r="L776" s="3">
        <v>7.5</v>
      </c>
      <c r="M776" s="3">
        <v>1.5</v>
      </c>
      <c r="N776" s="3">
        <v>7.38</v>
      </c>
    </row>
    <row r="777" spans="1:14">
      <c r="A777" s="3">
        <v>22.5</v>
      </c>
      <c r="B777" s="3">
        <v>7.5</v>
      </c>
      <c r="C777" s="3">
        <v>1.5</v>
      </c>
      <c r="D777" s="3">
        <v>-62.95</v>
      </c>
      <c r="F777" s="3">
        <v>22.5</v>
      </c>
      <c r="G777" s="3">
        <v>7.5</v>
      </c>
      <c r="H777" s="3">
        <v>1.5</v>
      </c>
      <c r="I777" s="3">
        <v>-11.68</v>
      </c>
      <c r="K777" s="3">
        <v>22.5</v>
      </c>
      <c r="L777" s="3">
        <v>7.5</v>
      </c>
      <c r="M777" s="3">
        <v>1.5</v>
      </c>
      <c r="N777" s="3">
        <v>6.42</v>
      </c>
    </row>
    <row r="778" spans="1:14">
      <c r="A778" s="3">
        <v>23.5</v>
      </c>
      <c r="B778" s="3">
        <v>7.5</v>
      </c>
      <c r="C778" s="3">
        <v>1.5</v>
      </c>
      <c r="D778" s="3">
        <v>-64.44</v>
      </c>
      <c r="F778" s="3">
        <v>23.5</v>
      </c>
      <c r="G778" s="3">
        <v>7.5</v>
      </c>
      <c r="H778" s="3">
        <v>1.5</v>
      </c>
      <c r="I778" s="3">
        <v>-11.85</v>
      </c>
      <c r="K778" s="3">
        <v>23.5</v>
      </c>
      <c r="L778" s="3">
        <v>7.5</v>
      </c>
      <c r="M778" s="3">
        <v>1.5</v>
      </c>
      <c r="N778" s="3">
        <v>5.58</v>
      </c>
    </row>
    <row r="779" spans="1:14">
      <c r="A779" s="3">
        <v>24.5</v>
      </c>
      <c r="B779" s="3">
        <v>7.5</v>
      </c>
      <c r="C779" s="3">
        <v>1.5</v>
      </c>
      <c r="D779" s="3">
        <v>-65.87</v>
      </c>
      <c r="F779" s="3">
        <v>24.5</v>
      </c>
      <c r="G779" s="3">
        <v>7.5</v>
      </c>
      <c r="H779" s="3">
        <v>1.5</v>
      </c>
      <c r="I779" s="3">
        <v>-11.99</v>
      </c>
      <c r="K779" s="3">
        <v>24.5</v>
      </c>
      <c r="L779" s="3">
        <v>7.5</v>
      </c>
      <c r="M779" s="3">
        <v>1.5</v>
      </c>
      <c r="N779" s="3">
        <v>4.94</v>
      </c>
    </row>
    <row r="780" spans="1:14">
      <c r="A780" s="3">
        <v>25.5</v>
      </c>
      <c r="B780" s="3">
        <v>7.5</v>
      </c>
      <c r="C780" s="3">
        <v>1.5</v>
      </c>
      <c r="D780" s="3">
        <v>-94.77</v>
      </c>
      <c r="F780" s="3">
        <v>25.5</v>
      </c>
      <c r="G780" s="3">
        <v>7.5</v>
      </c>
      <c r="H780" s="3">
        <v>1.5</v>
      </c>
      <c r="I780" s="3">
        <v>-12.13</v>
      </c>
      <c r="K780" s="3">
        <v>25.5</v>
      </c>
      <c r="L780" s="3">
        <v>7.5</v>
      </c>
      <c r="M780" s="3">
        <v>1.5</v>
      </c>
      <c r="N780" s="3">
        <v>4.41</v>
      </c>
    </row>
    <row r="781" spans="1:14">
      <c r="A781" s="3">
        <v>26.5</v>
      </c>
      <c r="B781" s="3">
        <v>7.5</v>
      </c>
      <c r="C781" s="3">
        <v>1.5</v>
      </c>
      <c r="D781" s="3">
        <v>-95.83</v>
      </c>
      <c r="F781" s="3">
        <v>26.5</v>
      </c>
      <c r="G781" s="3">
        <v>7.5</v>
      </c>
      <c r="H781" s="3">
        <v>1.5</v>
      </c>
      <c r="I781" s="3">
        <v>-12.24</v>
      </c>
      <c r="K781" s="3">
        <v>26.5</v>
      </c>
      <c r="L781" s="3">
        <v>7.5</v>
      </c>
      <c r="M781" s="3">
        <v>1.5</v>
      </c>
      <c r="N781" s="3">
        <v>3.99</v>
      </c>
    </row>
    <row r="782" spans="1:14">
      <c r="A782" s="3">
        <v>-0.5</v>
      </c>
      <c r="B782" s="3">
        <v>8.5</v>
      </c>
      <c r="C782" s="3">
        <v>1.5</v>
      </c>
      <c r="D782" s="3">
        <v>-74.8</v>
      </c>
      <c r="F782" s="3">
        <v>-0.5</v>
      </c>
      <c r="G782" s="3">
        <v>8.5</v>
      </c>
      <c r="H782" s="3">
        <v>1.5</v>
      </c>
      <c r="I782" s="3">
        <v>-10.79</v>
      </c>
      <c r="K782" s="3">
        <v>-0.5</v>
      </c>
      <c r="L782" s="3">
        <v>8.5</v>
      </c>
      <c r="M782" s="3">
        <v>1.5</v>
      </c>
      <c r="N782" s="3">
        <v>51.25</v>
      </c>
    </row>
    <row r="783" spans="1:14">
      <c r="A783" s="3">
        <v>0.5</v>
      </c>
      <c r="B783" s="3">
        <v>8.5</v>
      </c>
      <c r="C783" s="3">
        <v>1.5</v>
      </c>
      <c r="D783" s="3">
        <v>-67.94</v>
      </c>
      <c r="F783" s="3">
        <v>0.5</v>
      </c>
      <c r="G783" s="3">
        <v>8.5</v>
      </c>
      <c r="H783" s="3">
        <v>1.5</v>
      </c>
      <c r="I783" s="3">
        <v>-10.79</v>
      </c>
      <c r="K783" s="3">
        <v>0.5</v>
      </c>
      <c r="L783" s="3">
        <v>8.5</v>
      </c>
      <c r="M783" s="3">
        <v>1.5</v>
      </c>
      <c r="N783" s="3">
        <v>58.11</v>
      </c>
    </row>
    <row r="784" spans="1:14">
      <c r="A784" s="3">
        <v>1.5</v>
      </c>
      <c r="B784" s="3">
        <v>8.5</v>
      </c>
      <c r="C784" s="3">
        <v>1.5</v>
      </c>
      <c r="D784" s="3">
        <v>-67.9</v>
      </c>
      <c r="F784" s="3">
        <v>1.5</v>
      </c>
      <c r="G784" s="3">
        <v>8.5</v>
      </c>
      <c r="H784" s="3">
        <v>1.5</v>
      </c>
      <c r="I784" s="3">
        <v>-10.79</v>
      </c>
      <c r="K784" s="3">
        <v>1.5</v>
      </c>
      <c r="L784" s="3">
        <v>8.5</v>
      </c>
      <c r="M784" s="3">
        <v>1.5</v>
      </c>
      <c r="N784" s="3">
        <v>58.16</v>
      </c>
    </row>
    <row r="785" spans="1:14">
      <c r="A785" s="3">
        <v>2.5</v>
      </c>
      <c r="B785" s="3">
        <v>8.5</v>
      </c>
      <c r="C785" s="3">
        <v>1.5</v>
      </c>
      <c r="D785" s="3">
        <v>-66.76</v>
      </c>
      <c r="F785" s="3">
        <v>2.5</v>
      </c>
      <c r="G785" s="3">
        <v>8.5</v>
      </c>
      <c r="H785" s="3">
        <v>1.5</v>
      </c>
      <c r="I785" s="3">
        <v>-10.79</v>
      </c>
      <c r="K785" s="3">
        <v>2.5</v>
      </c>
      <c r="L785" s="3">
        <v>8.5</v>
      </c>
      <c r="M785" s="3">
        <v>1.5</v>
      </c>
      <c r="N785" s="3">
        <v>59.29</v>
      </c>
    </row>
    <row r="786" spans="1:14">
      <c r="A786" s="3">
        <v>3.5</v>
      </c>
      <c r="B786" s="3">
        <v>8.5</v>
      </c>
      <c r="C786" s="3">
        <v>1.5</v>
      </c>
      <c r="D786" s="3">
        <v>-65.55</v>
      </c>
      <c r="F786" s="3">
        <v>3.5</v>
      </c>
      <c r="G786" s="3">
        <v>8.5</v>
      </c>
      <c r="H786" s="3">
        <v>1.5</v>
      </c>
      <c r="I786" s="3">
        <v>-10.79</v>
      </c>
      <c r="K786" s="3">
        <v>3.5</v>
      </c>
      <c r="L786" s="3">
        <v>8.5</v>
      </c>
      <c r="M786" s="3">
        <v>1.5</v>
      </c>
      <c r="N786" s="3">
        <v>60.5</v>
      </c>
    </row>
    <row r="787" spans="1:14">
      <c r="A787" s="3">
        <v>4.5</v>
      </c>
      <c r="B787" s="3">
        <v>8.5</v>
      </c>
      <c r="C787" s="3">
        <v>1.5</v>
      </c>
      <c r="D787" s="3">
        <v>-68.82</v>
      </c>
      <c r="F787" s="3">
        <v>4.5</v>
      </c>
      <c r="G787" s="3">
        <v>8.5</v>
      </c>
      <c r="H787" s="3">
        <v>1.5</v>
      </c>
      <c r="I787" s="3">
        <v>-10.79</v>
      </c>
      <c r="K787" s="3">
        <v>4.5</v>
      </c>
      <c r="L787" s="3">
        <v>8.5</v>
      </c>
      <c r="M787" s="3">
        <v>1.5</v>
      </c>
      <c r="N787" s="3">
        <v>57.24</v>
      </c>
    </row>
    <row r="788" spans="1:14">
      <c r="A788" s="3">
        <v>5.5</v>
      </c>
      <c r="B788" s="3">
        <v>8.5</v>
      </c>
      <c r="C788" s="3">
        <v>1.5</v>
      </c>
      <c r="D788" s="3">
        <v>-68.82</v>
      </c>
      <c r="F788" s="3">
        <v>5.5</v>
      </c>
      <c r="G788" s="3">
        <v>8.5</v>
      </c>
      <c r="H788" s="3">
        <v>1.5</v>
      </c>
      <c r="I788" s="3">
        <v>-10.79</v>
      </c>
      <c r="K788" s="3">
        <v>5.5</v>
      </c>
      <c r="L788" s="3">
        <v>8.5</v>
      </c>
      <c r="M788" s="3">
        <v>1.5</v>
      </c>
      <c r="N788" s="3">
        <v>57.24</v>
      </c>
    </row>
    <row r="789" spans="1:14">
      <c r="A789" s="3">
        <v>6.5</v>
      </c>
      <c r="B789" s="3">
        <v>8.5</v>
      </c>
      <c r="C789" s="3">
        <v>1.5</v>
      </c>
      <c r="D789" s="3">
        <v>-60.23</v>
      </c>
      <c r="F789" s="3">
        <v>6.5</v>
      </c>
      <c r="G789" s="3">
        <v>8.5</v>
      </c>
      <c r="H789" s="3">
        <v>1.5</v>
      </c>
      <c r="I789" s="3">
        <v>-10.79</v>
      </c>
      <c r="K789" s="3">
        <v>6.5</v>
      </c>
      <c r="L789" s="3">
        <v>8.5</v>
      </c>
      <c r="M789" s="3">
        <v>1.5</v>
      </c>
      <c r="N789" s="3">
        <v>65.82</v>
      </c>
    </row>
    <row r="790" spans="1:14">
      <c r="A790" s="3">
        <v>7.5</v>
      </c>
      <c r="B790" s="3">
        <v>8.5</v>
      </c>
      <c r="C790" s="3">
        <v>1.5</v>
      </c>
      <c r="D790" s="3">
        <v>-57.7</v>
      </c>
      <c r="F790" s="3">
        <v>7.5</v>
      </c>
      <c r="G790" s="3">
        <v>8.5</v>
      </c>
      <c r="H790" s="3">
        <v>1.5</v>
      </c>
      <c r="I790" s="3">
        <v>-10.79</v>
      </c>
      <c r="K790" s="3">
        <v>7.5</v>
      </c>
      <c r="L790" s="3">
        <v>8.5</v>
      </c>
      <c r="M790" s="3">
        <v>1.5</v>
      </c>
      <c r="N790" s="3">
        <v>68.36</v>
      </c>
    </row>
    <row r="791" spans="1:14">
      <c r="A791" s="3">
        <v>8.5</v>
      </c>
      <c r="B791" s="3">
        <v>8.5</v>
      </c>
      <c r="C791" s="3">
        <v>1.5</v>
      </c>
      <c r="D791" s="3">
        <v>-69.12</v>
      </c>
      <c r="F791" s="3">
        <v>8.5</v>
      </c>
      <c r="G791" s="3">
        <v>8.5</v>
      </c>
      <c r="H791" s="3">
        <v>1.5</v>
      </c>
      <c r="I791" s="3">
        <v>-10.79</v>
      </c>
      <c r="K791" s="3">
        <v>8.5</v>
      </c>
      <c r="L791" s="3">
        <v>8.5</v>
      </c>
      <c r="M791" s="3">
        <v>1.5</v>
      </c>
      <c r="N791" s="3">
        <v>33.93</v>
      </c>
    </row>
    <row r="792" spans="1:14">
      <c r="A792" s="3">
        <v>9.5</v>
      </c>
      <c r="B792" s="3">
        <v>8.5</v>
      </c>
      <c r="C792" s="3">
        <v>1.5</v>
      </c>
      <c r="D792" s="3">
        <v>-69.12</v>
      </c>
      <c r="F792" s="3">
        <v>9.5</v>
      </c>
      <c r="G792" s="3">
        <v>8.5</v>
      </c>
      <c r="H792" s="3">
        <v>1.5</v>
      </c>
      <c r="I792" s="3">
        <v>-10.79</v>
      </c>
      <c r="K792" s="3">
        <v>9.5</v>
      </c>
      <c r="L792" s="3">
        <v>8.5</v>
      </c>
      <c r="M792" s="3">
        <v>1.5</v>
      </c>
      <c r="N792" s="3">
        <v>33.93</v>
      </c>
    </row>
    <row r="793" spans="1:14">
      <c r="A793" s="3">
        <v>10.5</v>
      </c>
      <c r="B793" s="3">
        <v>8.5</v>
      </c>
      <c r="C793" s="3">
        <v>1.5</v>
      </c>
      <c r="D793" s="3">
        <v>-59.83</v>
      </c>
      <c r="F793" s="3">
        <v>10.5</v>
      </c>
      <c r="G793" s="3">
        <v>8.5</v>
      </c>
      <c r="H793" s="3">
        <v>1.5</v>
      </c>
      <c r="I793" s="3">
        <v>-10.79</v>
      </c>
      <c r="K793" s="3">
        <v>10.5</v>
      </c>
      <c r="L793" s="3">
        <v>8.5</v>
      </c>
      <c r="M793" s="3">
        <v>1.5</v>
      </c>
      <c r="N793" s="3">
        <v>28.63</v>
      </c>
    </row>
    <row r="794" spans="1:14">
      <c r="A794" s="3">
        <v>11.5</v>
      </c>
      <c r="B794" s="3">
        <v>8.5</v>
      </c>
      <c r="C794" s="3">
        <v>1.5</v>
      </c>
      <c r="D794" s="3">
        <v>-59.34</v>
      </c>
      <c r="F794" s="3">
        <v>11.5</v>
      </c>
      <c r="G794" s="3">
        <v>8.5</v>
      </c>
      <c r="H794" s="3">
        <v>1.5</v>
      </c>
      <c r="I794" s="3">
        <v>-11.21</v>
      </c>
      <c r="K794" s="3">
        <v>11.5</v>
      </c>
      <c r="L794" s="3">
        <v>8.5</v>
      </c>
      <c r="M794" s="3">
        <v>1.5</v>
      </c>
      <c r="N794" s="3">
        <v>9.86</v>
      </c>
    </row>
    <row r="795" spans="1:14">
      <c r="A795" s="3">
        <v>12.5</v>
      </c>
      <c r="B795" s="3">
        <v>8.5</v>
      </c>
      <c r="C795" s="3">
        <v>1.5</v>
      </c>
      <c r="D795" s="3">
        <v>-58.34</v>
      </c>
      <c r="F795" s="3">
        <v>12.5</v>
      </c>
      <c r="G795" s="3">
        <v>8.5</v>
      </c>
      <c r="H795" s="3">
        <v>1.5</v>
      </c>
      <c r="I795" s="3">
        <v>-11.26</v>
      </c>
      <c r="K795" s="3">
        <v>12.5</v>
      </c>
      <c r="L795" s="3">
        <v>8.5</v>
      </c>
      <c r="M795" s="3">
        <v>1.5</v>
      </c>
      <c r="N795" s="3">
        <v>9.4</v>
      </c>
    </row>
    <row r="796" spans="1:14">
      <c r="A796" s="3">
        <v>13.5</v>
      </c>
      <c r="B796" s="3">
        <v>8.5</v>
      </c>
      <c r="C796" s="3">
        <v>1.5</v>
      </c>
      <c r="D796" s="3">
        <v>-57.75</v>
      </c>
      <c r="F796" s="3">
        <v>13.5</v>
      </c>
      <c r="G796" s="3">
        <v>8.5</v>
      </c>
      <c r="H796" s="3">
        <v>1.5</v>
      </c>
      <c r="I796" s="3">
        <v>-11.47</v>
      </c>
      <c r="K796" s="3">
        <v>13.5</v>
      </c>
      <c r="L796" s="3">
        <v>8.5</v>
      </c>
      <c r="M796" s="3">
        <v>1.5</v>
      </c>
      <c r="N796" s="3">
        <v>7.68</v>
      </c>
    </row>
    <row r="797" spans="1:14">
      <c r="A797" s="3">
        <v>14.5</v>
      </c>
      <c r="B797" s="3">
        <v>8.5</v>
      </c>
      <c r="C797" s="3">
        <v>1.5</v>
      </c>
      <c r="D797" s="3">
        <v>-58.38</v>
      </c>
      <c r="F797" s="3">
        <v>14.5</v>
      </c>
      <c r="G797" s="3">
        <v>8.5</v>
      </c>
      <c r="H797" s="3">
        <v>1.5</v>
      </c>
      <c r="I797" s="3">
        <v>-11.67</v>
      </c>
      <c r="K797" s="3">
        <v>14.5</v>
      </c>
      <c r="L797" s="3">
        <v>8.5</v>
      </c>
      <c r="M797" s="3">
        <v>1.5</v>
      </c>
      <c r="N797" s="3">
        <v>6.46</v>
      </c>
    </row>
    <row r="798" spans="1:14">
      <c r="A798" s="3">
        <v>15.5</v>
      </c>
      <c r="B798" s="3">
        <v>8.5</v>
      </c>
      <c r="C798" s="3">
        <v>1.5</v>
      </c>
      <c r="D798" s="3">
        <v>-58.46</v>
      </c>
      <c r="F798" s="3">
        <v>15.5</v>
      </c>
      <c r="G798" s="3">
        <v>8.5</v>
      </c>
      <c r="H798" s="3">
        <v>1.5</v>
      </c>
      <c r="I798" s="3">
        <v>-12.65</v>
      </c>
      <c r="K798" s="3">
        <v>15.5</v>
      </c>
      <c r="L798" s="3">
        <v>8.5</v>
      </c>
      <c r="M798" s="3">
        <v>1.5</v>
      </c>
      <c r="N798" s="3">
        <v>2.7</v>
      </c>
    </row>
    <row r="799" spans="1:14">
      <c r="A799" s="3">
        <v>16.5</v>
      </c>
      <c r="B799" s="3">
        <v>8.5</v>
      </c>
      <c r="C799" s="3">
        <v>1.5</v>
      </c>
      <c r="D799" s="3">
        <v>-59.84</v>
      </c>
      <c r="F799" s="3">
        <v>16.5</v>
      </c>
      <c r="G799" s="3">
        <v>8.5</v>
      </c>
      <c r="H799" s="3">
        <v>1.5</v>
      </c>
      <c r="I799" s="3">
        <v>-12.65</v>
      </c>
      <c r="K799" s="3">
        <v>16.5</v>
      </c>
      <c r="L799" s="3">
        <v>8.5</v>
      </c>
      <c r="M799" s="3">
        <v>1.5</v>
      </c>
      <c r="N799" s="3">
        <v>2.7</v>
      </c>
    </row>
    <row r="800" spans="1:14">
      <c r="A800" s="3">
        <v>17.5</v>
      </c>
      <c r="B800" s="3">
        <v>8.5</v>
      </c>
      <c r="C800" s="3">
        <v>1.5</v>
      </c>
      <c r="D800" s="3">
        <v>-58.48</v>
      </c>
      <c r="F800" s="3">
        <v>17.5</v>
      </c>
      <c r="G800" s="3">
        <v>8.5</v>
      </c>
      <c r="H800" s="3">
        <v>1.5</v>
      </c>
      <c r="I800" s="3">
        <v>-11.61</v>
      </c>
      <c r="K800" s="3">
        <v>17.5</v>
      </c>
      <c r="L800" s="3">
        <v>8.5</v>
      </c>
      <c r="M800" s="3">
        <v>1.5</v>
      </c>
      <c r="N800" s="3">
        <v>6.78</v>
      </c>
    </row>
    <row r="801" spans="1:14">
      <c r="A801" s="3">
        <v>18.5</v>
      </c>
      <c r="B801" s="3">
        <v>8.5</v>
      </c>
      <c r="C801" s="3">
        <v>1.5</v>
      </c>
      <c r="D801" s="3">
        <v>-58.48</v>
      </c>
      <c r="F801" s="3">
        <v>18.5</v>
      </c>
      <c r="G801" s="3">
        <v>8.5</v>
      </c>
      <c r="H801" s="3">
        <v>1.5</v>
      </c>
      <c r="I801" s="3">
        <v>-11.34</v>
      </c>
      <c r="K801" s="3">
        <v>18.5</v>
      </c>
      <c r="L801" s="3">
        <v>8.5</v>
      </c>
      <c r="M801" s="3">
        <v>1.5</v>
      </c>
      <c r="N801" s="3">
        <v>8.67</v>
      </c>
    </row>
    <row r="802" spans="1:14">
      <c r="A802" s="3">
        <v>19.5</v>
      </c>
      <c r="B802" s="3">
        <v>8.5</v>
      </c>
      <c r="C802" s="3">
        <v>1.5</v>
      </c>
      <c r="D802" s="3">
        <v>-58.84</v>
      </c>
      <c r="F802" s="3">
        <v>19.5</v>
      </c>
      <c r="G802" s="3">
        <v>8.5</v>
      </c>
      <c r="H802" s="3">
        <v>1.5</v>
      </c>
      <c r="I802" s="3">
        <v>-11.3</v>
      </c>
      <c r="K802" s="3">
        <v>19.5</v>
      </c>
      <c r="L802" s="3">
        <v>8.5</v>
      </c>
      <c r="M802" s="3">
        <v>1.5</v>
      </c>
      <c r="N802" s="3">
        <v>8.99</v>
      </c>
    </row>
    <row r="803" spans="1:14">
      <c r="A803" s="3">
        <v>20.5</v>
      </c>
      <c r="B803" s="3">
        <v>8.5</v>
      </c>
      <c r="C803" s="3">
        <v>1.5</v>
      </c>
      <c r="D803" s="3">
        <v>-61.02</v>
      </c>
      <c r="F803" s="3">
        <v>20.5</v>
      </c>
      <c r="G803" s="3">
        <v>8.5</v>
      </c>
      <c r="H803" s="3">
        <v>1.5</v>
      </c>
      <c r="I803" s="3">
        <v>-11.5</v>
      </c>
      <c r="K803" s="3">
        <v>20.5</v>
      </c>
      <c r="L803" s="3">
        <v>8.5</v>
      </c>
      <c r="M803" s="3">
        <v>1.5</v>
      </c>
      <c r="N803" s="3">
        <v>7.46</v>
      </c>
    </row>
    <row r="804" spans="1:14">
      <c r="A804" s="3">
        <v>21.5</v>
      </c>
      <c r="B804" s="3">
        <v>8.5</v>
      </c>
      <c r="C804" s="3">
        <v>1.5</v>
      </c>
      <c r="D804" s="3">
        <v>-62.63</v>
      </c>
      <c r="F804" s="3">
        <v>21.5</v>
      </c>
      <c r="G804" s="3">
        <v>8.5</v>
      </c>
      <c r="H804" s="3">
        <v>1.5</v>
      </c>
      <c r="I804" s="3">
        <v>-11.59</v>
      </c>
      <c r="K804" s="3">
        <v>21.5</v>
      </c>
      <c r="L804" s="3">
        <v>8.5</v>
      </c>
      <c r="M804" s="3">
        <v>1.5</v>
      </c>
      <c r="N804" s="3">
        <v>6.94</v>
      </c>
    </row>
    <row r="805" spans="1:14">
      <c r="A805" s="3">
        <v>22.5</v>
      </c>
      <c r="B805" s="3">
        <v>8.5</v>
      </c>
      <c r="C805" s="3">
        <v>1.5</v>
      </c>
      <c r="D805" s="3">
        <v>-63.61</v>
      </c>
      <c r="F805" s="3">
        <v>22.5</v>
      </c>
      <c r="G805" s="3">
        <v>8.5</v>
      </c>
      <c r="H805" s="3">
        <v>1.5</v>
      </c>
      <c r="I805" s="3">
        <v>-11.7</v>
      </c>
      <c r="K805" s="3">
        <v>22.5</v>
      </c>
      <c r="L805" s="3">
        <v>8.5</v>
      </c>
      <c r="M805" s="3">
        <v>1.5</v>
      </c>
      <c r="N805" s="3">
        <v>6.3</v>
      </c>
    </row>
    <row r="806" spans="1:14">
      <c r="A806" s="3">
        <v>23.5</v>
      </c>
      <c r="B806" s="3">
        <v>8.5</v>
      </c>
      <c r="C806" s="3">
        <v>1.5</v>
      </c>
      <c r="D806" s="3">
        <v>-65.05</v>
      </c>
      <c r="F806" s="3">
        <v>23.5</v>
      </c>
      <c r="G806" s="3">
        <v>8.5</v>
      </c>
      <c r="H806" s="3">
        <v>1.5</v>
      </c>
      <c r="I806" s="3">
        <v>-11.85</v>
      </c>
      <c r="K806" s="3">
        <v>23.5</v>
      </c>
      <c r="L806" s="3">
        <v>8.5</v>
      </c>
      <c r="M806" s="3">
        <v>1.5</v>
      </c>
      <c r="N806" s="3">
        <v>5.58</v>
      </c>
    </row>
    <row r="807" spans="1:14">
      <c r="A807" s="3">
        <v>24.5</v>
      </c>
      <c r="B807" s="3">
        <v>8.5</v>
      </c>
      <c r="C807" s="3">
        <v>1.5</v>
      </c>
      <c r="D807" s="3">
        <v>-66.33</v>
      </c>
      <c r="F807" s="3">
        <v>24.5</v>
      </c>
      <c r="G807" s="3">
        <v>8.5</v>
      </c>
      <c r="H807" s="3">
        <v>1.5</v>
      </c>
      <c r="I807" s="3">
        <v>-11.99</v>
      </c>
      <c r="K807" s="3">
        <v>24.5</v>
      </c>
      <c r="L807" s="3">
        <v>8.5</v>
      </c>
      <c r="M807" s="3">
        <v>1.5</v>
      </c>
      <c r="N807" s="3">
        <v>4.94</v>
      </c>
    </row>
    <row r="808" spans="1:14">
      <c r="A808" s="3">
        <v>25.5</v>
      </c>
      <c r="B808" s="3">
        <v>8.5</v>
      </c>
      <c r="C808" s="3">
        <v>1.5</v>
      </c>
      <c r="D808" s="3">
        <v>-140</v>
      </c>
      <c r="F808" s="3">
        <v>25.5</v>
      </c>
      <c r="G808" s="3">
        <v>8.5</v>
      </c>
      <c r="H808" s="3">
        <v>1.5</v>
      </c>
      <c r="I808" s="3">
        <v>-19.5</v>
      </c>
      <c r="K808" s="3">
        <v>25.5</v>
      </c>
      <c r="L808" s="3">
        <v>8.5</v>
      </c>
      <c r="M808" s="3">
        <v>1.5</v>
      </c>
      <c r="N808" s="3">
        <v>-5</v>
      </c>
    </row>
    <row r="809" spans="1:14">
      <c r="A809" s="3">
        <v>26.5</v>
      </c>
      <c r="B809" s="3">
        <v>8.5</v>
      </c>
      <c r="C809" s="3">
        <v>1.5</v>
      </c>
      <c r="D809" s="3">
        <v>-94.73</v>
      </c>
      <c r="F809" s="3">
        <v>26.5</v>
      </c>
      <c r="G809" s="3">
        <v>8.5</v>
      </c>
      <c r="H809" s="3">
        <v>1.5</v>
      </c>
      <c r="I809" s="3">
        <v>-12.19</v>
      </c>
      <c r="K809" s="3">
        <v>26.5</v>
      </c>
      <c r="L809" s="3">
        <v>8.5</v>
      </c>
      <c r="M809" s="3">
        <v>1.5</v>
      </c>
      <c r="N809" s="3">
        <v>4.17</v>
      </c>
    </row>
    <row r="810" spans="1:14">
      <c r="A810" s="3">
        <v>-0.5</v>
      </c>
      <c r="B810" s="3">
        <v>9.5</v>
      </c>
      <c r="C810" s="3">
        <v>1.5</v>
      </c>
      <c r="D810" s="3">
        <v>-140</v>
      </c>
      <c r="F810" s="3">
        <v>-0.5</v>
      </c>
      <c r="G810" s="3">
        <v>9.5</v>
      </c>
      <c r="H810" s="3">
        <v>1.5</v>
      </c>
      <c r="I810" s="3">
        <v>-19.5</v>
      </c>
      <c r="K810" s="3">
        <v>-0.5</v>
      </c>
      <c r="L810" s="3">
        <v>9.5</v>
      </c>
      <c r="M810" s="3">
        <v>1.5</v>
      </c>
      <c r="N810" s="3">
        <v>-5</v>
      </c>
    </row>
    <row r="811" spans="1:14">
      <c r="A811" s="3">
        <v>0.5</v>
      </c>
      <c r="B811" s="3">
        <v>9.5</v>
      </c>
      <c r="C811" s="3">
        <v>1.5</v>
      </c>
      <c r="D811" s="3">
        <v>-107.04</v>
      </c>
      <c r="F811" s="3">
        <v>0.5</v>
      </c>
      <c r="G811" s="3">
        <v>9.5</v>
      </c>
      <c r="H811" s="3">
        <v>1.5</v>
      </c>
      <c r="I811" s="3">
        <v>-10.84</v>
      </c>
      <c r="K811" s="3">
        <v>0.5</v>
      </c>
      <c r="L811" s="3">
        <v>9.5</v>
      </c>
      <c r="M811" s="3">
        <v>1.5</v>
      </c>
      <c r="N811" s="3">
        <v>19.02</v>
      </c>
    </row>
    <row r="812" spans="1:14">
      <c r="A812" s="3">
        <v>1.5</v>
      </c>
      <c r="B812" s="3">
        <v>9.5</v>
      </c>
      <c r="C812" s="3">
        <v>1.5</v>
      </c>
      <c r="D812" s="3">
        <v>-106.3</v>
      </c>
      <c r="F812" s="3">
        <v>1.5</v>
      </c>
      <c r="G812" s="3">
        <v>9.5</v>
      </c>
      <c r="H812" s="3">
        <v>1.5</v>
      </c>
      <c r="I812" s="3">
        <v>-10.83</v>
      </c>
      <c r="K812" s="3">
        <v>1.5</v>
      </c>
      <c r="L812" s="3">
        <v>9.5</v>
      </c>
      <c r="M812" s="3">
        <v>1.5</v>
      </c>
      <c r="N812" s="3">
        <v>19.75</v>
      </c>
    </row>
    <row r="813" spans="1:14">
      <c r="A813" s="3">
        <v>2.5</v>
      </c>
      <c r="B813" s="3">
        <v>9.5</v>
      </c>
      <c r="C813" s="3">
        <v>1.5</v>
      </c>
      <c r="D813" s="3">
        <v>-79.83</v>
      </c>
      <c r="F813" s="3">
        <v>2.5</v>
      </c>
      <c r="G813" s="3">
        <v>9.5</v>
      </c>
      <c r="H813" s="3">
        <v>1.5</v>
      </c>
      <c r="I813" s="3">
        <v>-10.79</v>
      </c>
      <c r="K813" s="3">
        <v>2.5</v>
      </c>
      <c r="L813" s="3">
        <v>9.5</v>
      </c>
      <c r="M813" s="3">
        <v>1.5</v>
      </c>
      <c r="N813" s="3">
        <v>30.86</v>
      </c>
    </row>
    <row r="814" spans="1:14">
      <c r="A814" s="3">
        <v>3.5</v>
      </c>
      <c r="B814" s="3">
        <v>9.5</v>
      </c>
      <c r="C814" s="3">
        <v>1.5</v>
      </c>
      <c r="D814" s="3">
        <v>-75.94</v>
      </c>
      <c r="F814" s="3">
        <v>3.5</v>
      </c>
      <c r="G814" s="3">
        <v>9.5</v>
      </c>
      <c r="H814" s="3">
        <v>1.5</v>
      </c>
      <c r="I814" s="3">
        <v>-10.79</v>
      </c>
      <c r="K814" s="3">
        <v>3.5</v>
      </c>
      <c r="L814" s="3">
        <v>9.5</v>
      </c>
      <c r="M814" s="3">
        <v>1.5</v>
      </c>
      <c r="N814" s="3">
        <v>50.09</v>
      </c>
    </row>
    <row r="815" spans="1:14">
      <c r="A815" s="3">
        <v>4.5</v>
      </c>
      <c r="B815" s="3">
        <v>9.5</v>
      </c>
      <c r="C815" s="3">
        <v>1.5</v>
      </c>
      <c r="D815" s="3">
        <v>-75.94</v>
      </c>
      <c r="F815" s="3">
        <v>4.5</v>
      </c>
      <c r="G815" s="3">
        <v>9.5</v>
      </c>
      <c r="H815" s="3">
        <v>1.5</v>
      </c>
      <c r="I815" s="3">
        <v>-10.79</v>
      </c>
      <c r="K815" s="3">
        <v>4.5</v>
      </c>
      <c r="L815" s="3">
        <v>9.5</v>
      </c>
      <c r="M815" s="3">
        <v>1.5</v>
      </c>
      <c r="N815" s="3">
        <v>50.09</v>
      </c>
    </row>
    <row r="816" spans="1:14">
      <c r="A816" s="3">
        <v>5.5</v>
      </c>
      <c r="B816" s="3">
        <v>9.5</v>
      </c>
      <c r="C816" s="3">
        <v>1.5</v>
      </c>
      <c r="D816" s="3">
        <v>-68.82</v>
      </c>
      <c r="F816" s="3">
        <v>5.5</v>
      </c>
      <c r="G816" s="3">
        <v>9.5</v>
      </c>
      <c r="H816" s="3">
        <v>1.5</v>
      </c>
      <c r="I816" s="3">
        <v>-10.79</v>
      </c>
      <c r="K816" s="3">
        <v>5.5</v>
      </c>
      <c r="L816" s="3">
        <v>9.5</v>
      </c>
      <c r="M816" s="3">
        <v>1.5</v>
      </c>
      <c r="N816" s="3">
        <v>57.24</v>
      </c>
    </row>
    <row r="817" spans="1:14">
      <c r="A817" s="3">
        <v>6.5</v>
      </c>
      <c r="B817" s="3">
        <v>9.5</v>
      </c>
      <c r="C817" s="3">
        <v>1.5</v>
      </c>
      <c r="D817" s="3">
        <v>-140</v>
      </c>
      <c r="F817" s="3">
        <v>6.5</v>
      </c>
      <c r="G817" s="3">
        <v>9.5</v>
      </c>
      <c r="H817" s="3">
        <v>1.5</v>
      </c>
      <c r="I817" s="3">
        <v>-19.5</v>
      </c>
      <c r="K817" s="3">
        <v>6.5</v>
      </c>
      <c r="L817" s="3">
        <v>9.5</v>
      </c>
      <c r="M817" s="3">
        <v>1.5</v>
      </c>
      <c r="N817" s="3">
        <v>-5</v>
      </c>
    </row>
    <row r="818" spans="1:14">
      <c r="A818" s="3">
        <v>7.5</v>
      </c>
      <c r="B818" s="3">
        <v>9.5</v>
      </c>
      <c r="C818" s="3">
        <v>1.5</v>
      </c>
      <c r="D818" s="3">
        <v>-71.29</v>
      </c>
      <c r="F818" s="3">
        <v>7.5</v>
      </c>
      <c r="G818" s="3">
        <v>9.5</v>
      </c>
      <c r="H818" s="3">
        <v>1.5</v>
      </c>
      <c r="I818" s="3">
        <v>-10.79</v>
      </c>
      <c r="K818" s="3">
        <v>7.5</v>
      </c>
      <c r="L818" s="3">
        <v>9.5</v>
      </c>
      <c r="M818" s="3">
        <v>1.5</v>
      </c>
      <c r="N818" s="3">
        <v>29.34</v>
      </c>
    </row>
    <row r="819" spans="1:14">
      <c r="A819" s="3">
        <v>8.5</v>
      </c>
      <c r="B819" s="3">
        <v>9.5</v>
      </c>
      <c r="C819" s="3">
        <v>1.5</v>
      </c>
      <c r="D819" s="3">
        <v>-71.29</v>
      </c>
      <c r="F819" s="3">
        <v>8.5</v>
      </c>
      <c r="G819" s="3">
        <v>9.5</v>
      </c>
      <c r="H819" s="3">
        <v>1.5</v>
      </c>
      <c r="I819" s="3">
        <v>-10.79</v>
      </c>
      <c r="K819" s="3">
        <v>8.5</v>
      </c>
      <c r="L819" s="3">
        <v>9.5</v>
      </c>
      <c r="M819" s="3">
        <v>1.5</v>
      </c>
      <c r="N819" s="3">
        <v>28.59</v>
      </c>
    </row>
    <row r="820" spans="1:14">
      <c r="A820" s="3">
        <v>9.5</v>
      </c>
      <c r="B820" s="3">
        <v>9.5</v>
      </c>
      <c r="C820" s="3">
        <v>1.5</v>
      </c>
      <c r="D820" s="3">
        <v>-69.12</v>
      </c>
      <c r="F820" s="3">
        <v>9.5</v>
      </c>
      <c r="G820" s="3">
        <v>9.5</v>
      </c>
      <c r="H820" s="3">
        <v>1.5</v>
      </c>
      <c r="I820" s="3">
        <v>-10.79</v>
      </c>
      <c r="K820" s="3">
        <v>9.5</v>
      </c>
      <c r="L820" s="3">
        <v>9.5</v>
      </c>
      <c r="M820" s="3">
        <v>1.5</v>
      </c>
      <c r="N820" s="3">
        <v>29.34</v>
      </c>
    </row>
    <row r="821" spans="1:14">
      <c r="A821" s="3">
        <v>10.5</v>
      </c>
      <c r="B821" s="3">
        <v>9.5</v>
      </c>
      <c r="C821" s="3">
        <v>1.5</v>
      </c>
      <c r="D821" s="3">
        <v>-59.83</v>
      </c>
      <c r="F821" s="3">
        <v>10.5</v>
      </c>
      <c r="G821" s="3">
        <v>9.5</v>
      </c>
      <c r="H821" s="3">
        <v>1.5</v>
      </c>
      <c r="I821" s="3">
        <v>-11.34</v>
      </c>
      <c r="K821" s="3">
        <v>10.5</v>
      </c>
      <c r="L821" s="3">
        <v>9.5</v>
      </c>
      <c r="M821" s="3">
        <v>1.5</v>
      </c>
      <c r="N821" s="3">
        <v>8.69</v>
      </c>
    </row>
    <row r="822" spans="1:14">
      <c r="A822" s="3">
        <v>11.5</v>
      </c>
      <c r="B822" s="3">
        <v>9.5</v>
      </c>
      <c r="C822" s="3">
        <v>1.5</v>
      </c>
      <c r="D822" s="3">
        <v>-59.34</v>
      </c>
      <c r="F822" s="3">
        <v>11.5</v>
      </c>
      <c r="G822" s="3">
        <v>9.5</v>
      </c>
      <c r="H822" s="3">
        <v>1.5</v>
      </c>
      <c r="I822" s="3">
        <v>-11.48</v>
      </c>
      <c r="K822" s="3">
        <v>11.5</v>
      </c>
      <c r="L822" s="3">
        <v>9.5</v>
      </c>
      <c r="M822" s="3">
        <v>1.5</v>
      </c>
      <c r="N822" s="3">
        <v>7.59</v>
      </c>
    </row>
    <row r="823" spans="1:14">
      <c r="A823" s="3">
        <v>12.5</v>
      </c>
      <c r="B823" s="3">
        <v>9.5</v>
      </c>
      <c r="C823" s="3">
        <v>1.5</v>
      </c>
      <c r="D823" s="3">
        <v>-58.34</v>
      </c>
      <c r="F823" s="3">
        <v>12.5</v>
      </c>
      <c r="G823" s="3">
        <v>9.5</v>
      </c>
      <c r="H823" s="3">
        <v>1.5</v>
      </c>
      <c r="I823" s="3">
        <v>-11.53</v>
      </c>
      <c r="K823" s="3">
        <v>12.5</v>
      </c>
      <c r="L823" s="3">
        <v>9.5</v>
      </c>
      <c r="M823" s="3">
        <v>1.5</v>
      </c>
      <c r="N823" s="3">
        <v>7.28</v>
      </c>
    </row>
    <row r="824" spans="1:14">
      <c r="A824" s="3">
        <v>13.5</v>
      </c>
      <c r="B824" s="3">
        <v>9.5</v>
      </c>
      <c r="C824" s="3">
        <v>1.5</v>
      </c>
      <c r="D824" s="3">
        <v>-58.34</v>
      </c>
      <c r="F824" s="3">
        <v>13.5</v>
      </c>
      <c r="G824" s="3">
        <v>9.5</v>
      </c>
      <c r="H824" s="3">
        <v>1.5</v>
      </c>
      <c r="I824" s="3">
        <v>-11.67</v>
      </c>
      <c r="K824" s="3">
        <v>13.5</v>
      </c>
      <c r="L824" s="3">
        <v>9.5</v>
      </c>
      <c r="M824" s="3">
        <v>1.5</v>
      </c>
      <c r="N824" s="3">
        <v>6.46</v>
      </c>
    </row>
    <row r="825" spans="1:14">
      <c r="A825" s="3">
        <v>14.5</v>
      </c>
      <c r="B825" s="3">
        <v>9.5</v>
      </c>
      <c r="C825" s="3">
        <v>1.5</v>
      </c>
      <c r="D825" s="3">
        <v>-58.46</v>
      </c>
      <c r="F825" s="3">
        <v>14.5</v>
      </c>
      <c r="G825" s="3">
        <v>9.5</v>
      </c>
      <c r="H825" s="3">
        <v>1.5</v>
      </c>
      <c r="I825" s="3">
        <v>-12.06</v>
      </c>
      <c r="K825" s="3">
        <v>14.5</v>
      </c>
      <c r="L825" s="3">
        <v>9.5</v>
      </c>
      <c r="M825" s="3">
        <v>1.5</v>
      </c>
      <c r="N825" s="3">
        <v>4.67</v>
      </c>
    </row>
    <row r="826" spans="1:14">
      <c r="A826" s="3">
        <v>15.5</v>
      </c>
      <c r="B826" s="3">
        <v>9.5</v>
      </c>
      <c r="C826" s="3">
        <v>1.5</v>
      </c>
      <c r="D826" s="3">
        <v>-59.84</v>
      </c>
      <c r="F826" s="3">
        <v>15.5</v>
      </c>
      <c r="G826" s="3">
        <v>9.5</v>
      </c>
      <c r="H826" s="3">
        <v>1.5</v>
      </c>
      <c r="I826" s="3">
        <v>-12.92</v>
      </c>
      <c r="K826" s="3">
        <v>15.5</v>
      </c>
      <c r="L826" s="3">
        <v>9.5</v>
      </c>
      <c r="M826" s="3">
        <v>1.5</v>
      </c>
      <c r="N826" s="3">
        <v>1.96</v>
      </c>
    </row>
    <row r="827" spans="1:14">
      <c r="A827" s="3">
        <v>16.5</v>
      </c>
      <c r="B827" s="3">
        <v>9.5</v>
      </c>
      <c r="C827" s="3">
        <v>1.5</v>
      </c>
      <c r="D827" s="3">
        <v>-59.84</v>
      </c>
      <c r="F827" s="3">
        <v>16.5</v>
      </c>
      <c r="G827" s="3">
        <v>9.5</v>
      </c>
      <c r="H827" s="3">
        <v>1.5</v>
      </c>
      <c r="I827" s="3">
        <v>-12.92</v>
      </c>
      <c r="K827" s="3">
        <v>16.5</v>
      </c>
      <c r="L827" s="3">
        <v>9.5</v>
      </c>
      <c r="M827" s="3">
        <v>1.5</v>
      </c>
      <c r="N827" s="3">
        <v>1.96</v>
      </c>
    </row>
    <row r="828" spans="1:14">
      <c r="A828" s="3">
        <v>17.5</v>
      </c>
      <c r="B828" s="3">
        <v>9.5</v>
      </c>
      <c r="C828" s="3">
        <v>1.5</v>
      </c>
      <c r="D828" s="3">
        <v>-58.48</v>
      </c>
      <c r="F828" s="3">
        <v>17.5</v>
      </c>
      <c r="G828" s="3">
        <v>9.5</v>
      </c>
      <c r="H828" s="3">
        <v>1.5</v>
      </c>
      <c r="I828" s="3">
        <v>-12.03</v>
      </c>
      <c r="K828" s="3">
        <v>17.5</v>
      </c>
      <c r="L828" s="3">
        <v>9.5</v>
      </c>
      <c r="M828" s="3">
        <v>1.5</v>
      </c>
      <c r="N828" s="3">
        <v>4.81</v>
      </c>
    </row>
    <row r="829" spans="1:14">
      <c r="A829" s="3">
        <v>18.5</v>
      </c>
      <c r="B829" s="3">
        <v>9.5</v>
      </c>
      <c r="C829" s="3">
        <v>1.5</v>
      </c>
      <c r="D829" s="3">
        <v>-58.48</v>
      </c>
      <c r="F829" s="3">
        <v>18.5</v>
      </c>
      <c r="G829" s="3">
        <v>9.5</v>
      </c>
      <c r="H829" s="3">
        <v>1.5</v>
      </c>
      <c r="I829" s="3">
        <v>-11.61</v>
      </c>
      <c r="K829" s="3">
        <v>18.5</v>
      </c>
      <c r="L829" s="3">
        <v>9.5</v>
      </c>
      <c r="M829" s="3">
        <v>1.5</v>
      </c>
      <c r="N829" s="3">
        <v>6.78</v>
      </c>
    </row>
    <row r="830" spans="1:14">
      <c r="A830" s="3">
        <v>19.5</v>
      </c>
      <c r="B830" s="3">
        <v>9.5</v>
      </c>
      <c r="C830" s="3">
        <v>1.5</v>
      </c>
      <c r="D830" s="3">
        <v>-58.84</v>
      </c>
      <c r="F830" s="3">
        <v>19.5</v>
      </c>
      <c r="G830" s="3">
        <v>9.5</v>
      </c>
      <c r="H830" s="3">
        <v>1.5</v>
      </c>
      <c r="I830" s="3">
        <v>-11.59</v>
      </c>
      <c r="K830" s="3">
        <v>19.5</v>
      </c>
      <c r="L830" s="3">
        <v>9.5</v>
      </c>
      <c r="M830" s="3">
        <v>1.5</v>
      </c>
      <c r="N830" s="3">
        <v>6.94</v>
      </c>
    </row>
    <row r="831" spans="1:14">
      <c r="A831" s="3">
        <v>20.5</v>
      </c>
      <c r="B831" s="3">
        <v>9.5</v>
      </c>
      <c r="C831" s="3">
        <v>1.5</v>
      </c>
      <c r="D831" s="3">
        <v>-61.02</v>
      </c>
      <c r="F831" s="3">
        <v>20.5</v>
      </c>
      <c r="G831" s="3">
        <v>9.5</v>
      </c>
      <c r="H831" s="3">
        <v>1.5</v>
      </c>
      <c r="I831" s="3">
        <v>-11.59</v>
      </c>
      <c r="K831" s="3">
        <v>20.5</v>
      </c>
      <c r="L831" s="3">
        <v>9.5</v>
      </c>
      <c r="M831" s="3">
        <v>1.5</v>
      </c>
      <c r="N831" s="3">
        <v>6.94</v>
      </c>
    </row>
    <row r="832" spans="1:14">
      <c r="A832" s="3">
        <v>21.5</v>
      </c>
      <c r="B832" s="3">
        <v>9.5</v>
      </c>
      <c r="C832" s="3">
        <v>1.5</v>
      </c>
      <c r="D832" s="3">
        <v>-62.95</v>
      </c>
      <c r="F832" s="3">
        <v>21.5</v>
      </c>
      <c r="G832" s="3">
        <v>9.5</v>
      </c>
      <c r="H832" s="3">
        <v>1.5</v>
      </c>
      <c r="I832" s="3">
        <v>-11.73</v>
      </c>
      <c r="K832" s="3">
        <v>21.5</v>
      </c>
      <c r="L832" s="3">
        <v>9.5</v>
      </c>
      <c r="M832" s="3">
        <v>1.5</v>
      </c>
      <c r="N832" s="3">
        <v>6.17</v>
      </c>
    </row>
    <row r="833" spans="1:14">
      <c r="A833" s="3">
        <v>22.5</v>
      </c>
      <c r="B833" s="3">
        <v>9.5</v>
      </c>
      <c r="C833" s="3">
        <v>1.5</v>
      </c>
      <c r="D833" s="3">
        <v>-65.05</v>
      </c>
      <c r="F833" s="3">
        <v>22.5</v>
      </c>
      <c r="G833" s="3">
        <v>9.5</v>
      </c>
      <c r="H833" s="3">
        <v>1.5</v>
      </c>
      <c r="I833" s="3">
        <v>-11.83</v>
      </c>
      <c r="K833" s="3">
        <v>22.5</v>
      </c>
      <c r="L833" s="3">
        <v>9.5</v>
      </c>
      <c r="M833" s="3">
        <v>1.5</v>
      </c>
      <c r="N833" s="3">
        <v>5.66</v>
      </c>
    </row>
    <row r="834" spans="1:14">
      <c r="A834" s="3">
        <v>23.5</v>
      </c>
      <c r="B834" s="3">
        <v>9.5</v>
      </c>
      <c r="C834" s="3">
        <v>1.5</v>
      </c>
      <c r="D834" s="3">
        <v>-70.41</v>
      </c>
      <c r="F834" s="3">
        <v>23.5</v>
      </c>
      <c r="G834" s="3">
        <v>9.5</v>
      </c>
      <c r="H834" s="3">
        <v>1.5</v>
      </c>
      <c r="I834" s="3">
        <v>-11.97</v>
      </c>
      <c r="K834" s="3">
        <v>23.5</v>
      </c>
      <c r="L834" s="3">
        <v>9.5</v>
      </c>
      <c r="M834" s="3">
        <v>1.5</v>
      </c>
      <c r="N834" s="3">
        <v>5.02</v>
      </c>
    </row>
    <row r="835" spans="1:14">
      <c r="A835" s="3">
        <v>24.5</v>
      </c>
      <c r="B835" s="3">
        <v>9.5</v>
      </c>
      <c r="C835" s="3">
        <v>1.5</v>
      </c>
      <c r="D835" s="3">
        <v>-73.36</v>
      </c>
      <c r="F835" s="3">
        <v>24.5</v>
      </c>
      <c r="G835" s="3">
        <v>9.5</v>
      </c>
      <c r="H835" s="3">
        <v>1.5</v>
      </c>
      <c r="I835" s="3">
        <v>-12.08</v>
      </c>
      <c r="K835" s="3">
        <v>24.5</v>
      </c>
      <c r="L835" s="3">
        <v>9.5</v>
      </c>
      <c r="M835" s="3">
        <v>1.5</v>
      </c>
      <c r="N835" s="3">
        <v>4.59</v>
      </c>
    </row>
    <row r="836" spans="1:14">
      <c r="A836" s="3">
        <v>25.5</v>
      </c>
      <c r="B836" s="3">
        <v>9.5</v>
      </c>
      <c r="C836" s="3">
        <v>1.5</v>
      </c>
      <c r="D836" s="3">
        <v>-80.83</v>
      </c>
      <c r="F836" s="3">
        <v>25.5</v>
      </c>
      <c r="G836" s="3">
        <v>9.5</v>
      </c>
      <c r="H836" s="3">
        <v>1.5</v>
      </c>
      <c r="I836" s="3">
        <v>-12.19</v>
      </c>
      <c r="K836" s="3">
        <v>25.5</v>
      </c>
      <c r="L836" s="3">
        <v>9.5</v>
      </c>
      <c r="M836" s="3">
        <v>1.5</v>
      </c>
      <c r="N836" s="3">
        <v>4.17</v>
      </c>
    </row>
    <row r="837" spans="1:14">
      <c r="A837" s="3">
        <v>26.5</v>
      </c>
      <c r="B837" s="3">
        <v>9.5</v>
      </c>
      <c r="C837" s="3">
        <v>1.5</v>
      </c>
      <c r="D837" s="3">
        <v>-80.83</v>
      </c>
      <c r="F837" s="3">
        <v>26.5</v>
      </c>
      <c r="G837" s="3">
        <v>9.5</v>
      </c>
      <c r="H837" s="3">
        <v>1.5</v>
      </c>
      <c r="I837" s="3">
        <v>-12.26</v>
      </c>
      <c r="K837" s="3">
        <v>26.5</v>
      </c>
      <c r="L837" s="3">
        <v>9.5</v>
      </c>
      <c r="M837" s="3">
        <v>1.5</v>
      </c>
      <c r="N837" s="3">
        <v>3.93</v>
      </c>
    </row>
    <row r="838" spans="1:14">
      <c r="A838" s="3">
        <v>-0.5</v>
      </c>
      <c r="B838" s="3">
        <v>10.5</v>
      </c>
      <c r="C838" s="3">
        <v>1.5</v>
      </c>
      <c r="D838" s="3">
        <v>-140</v>
      </c>
      <c r="F838" s="3">
        <v>-0.5</v>
      </c>
      <c r="G838" s="3">
        <v>10.5</v>
      </c>
      <c r="H838" s="3">
        <v>1.5</v>
      </c>
      <c r="I838" s="3">
        <v>-19.5</v>
      </c>
      <c r="K838" s="3">
        <v>-0.5</v>
      </c>
      <c r="L838" s="3">
        <v>10.5</v>
      </c>
      <c r="M838" s="3">
        <v>1.5</v>
      </c>
      <c r="N838" s="3">
        <v>-5</v>
      </c>
    </row>
    <row r="839" spans="1:14">
      <c r="A839" s="3">
        <v>0.5</v>
      </c>
      <c r="B839" s="3">
        <v>10.5</v>
      </c>
      <c r="C839" s="3">
        <v>1.5</v>
      </c>
      <c r="D839" s="3">
        <v>-107.87</v>
      </c>
      <c r="F839" s="3">
        <v>0.5</v>
      </c>
      <c r="G839" s="3">
        <v>10.5</v>
      </c>
      <c r="H839" s="3">
        <v>1.5</v>
      </c>
      <c r="I839" s="3">
        <v>-10.85</v>
      </c>
      <c r="K839" s="3">
        <v>0.5</v>
      </c>
      <c r="L839" s="3">
        <v>10.5</v>
      </c>
      <c r="M839" s="3">
        <v>1.5</v>
      </c>
      <c r="N839" s="3">
        <v>18.19</v>
      </c>
    </row>
    <row r="840" spans="1:14">
      <c r="A840" s="3">
        <v>1.5</v>
      </c>
      <c r="B840" s="3">
        <v>10.5</v>
      </c>
      <c r="C840" s="3">
        <v>1.5</v>
      </c>
      <c r="D840" s="3">
        <v>-107.4</v>
      </c>
      <c r="F840" s="3">
        <v>1.5</v>
      </c>
      <c r="G840" s="3">
        <v>10.5</v>
      </c>
      <c r="H840" s="3">
        <v>1.5</v>
      </c>
      <c r="I840" s="3">
        <v>-10.85</v>
      </c>
      <c r="K840" s="3">
        <v>1.5</v>
      </c>
      <c r="L840" s="3">
        <v>10.5</v>
      </c>
      <c r="M840" s="3">
        <v>1.5</v>
      </c>
      <c r="N840" s="3">
        <v>18.66</v>
      </c>
    </row>
    <row r="841" spans="1:14">
      <c r="A841" s="3">
        <v>2.5</v>
      </c>
      <c r="B841" s="3">
        <v>10.5</v>
      </c>
      <c r="C841" s="3">
        <v>1.5</v>
      </c>
      <c r="D841" s="3">
        <v>-106.3</v>
      </c>
      <c r="F841" s="3">
        <v>2.5</v>
      </c>
      <c r="G841" s="3">
        <v>10.5</v>
      </c>
      <c r="H841" s="3">
        <v>1.5</v>
      </c>
      <c r="I841" s="3">
        <v>-10.83</v>
      </c>
      <c r="K841" s="3">
        <v>2.5</v>
      </c>
      <c r="L841" s="3">
        <v>10.5</v>
      </c>
      <c r="M841" s="3">
        <v>1.5</v>
      </c>
      <c r="N841" s="3">
        <v>19.75</v>
      </c>
    </row>
    <row r="842" spans="1:14">
      <c r="A842" s="3">
        <v>3.5</v>
      </c>
      <c r="B842" s="3">
        <v>10.5</v>
      </c>
      <c r="C842" s="3">
        <v>1.5</v>
      </c>
      <c r="D842" s="3">
        <v>-105.09</v>
      </c>
      <c r="F842" s="3">
        <v>3.5</v>
      </c>
      <c r="G842" s="3">
        <v>10.5</v>
      </c>
      <c r="H842" s="3">
        <v>1.5</v>
      </c>
      <c r="I842" s="3">
        <v>-10.82</v>
      </c>
      <c r="K842" s="3">
        <v>3.5</v>
      </c>
      <c r="L842" s="3">
        <v>10.5</v>
      </c>
      <c r="M842" s="3">
        <v>1.5</v>
      </c>
      <c r="N842" s="3">
        <v>20.95</v>
      </c>
    </row>
    <row r="843" spans="1:14">
      <c r="A843" s="3">
        <v>4.5</v>
      </c>
      <c r="B843" s="3">
        <v>10.5</v>
      </c>
      <c r="C843" s="3">
        <v>1.5</v>
      </c>
      <c r="D843" s="3">
        <v>-105.09</v>
      </c>
      <c r="F843" s="3">
        <v>4.5</v>
      </c>
      <c r="G843" s="3">
        <v>10.5</v>
      </c>
      <c r="H843" s="3">
        <v>1.5</v>
      </c>
      <c r="I843" s="3">
        <v>-10.82</v>
      </c>
      <c r="K843" s="3">
        <v>4.5</v>
      </c>
      <c r="L843" s="3">
        <v>10.5</v>
      </c>
      <c r="M843" s="3">
        <v>1.5</v>
      </c>
      <c r="N843" s="3">
        <v>20.95</v>
      </c>
    </row>
    <row r="844" spans="1:14">
      <c r="A844" s="3">
        <v>5.5</v>
      </c>
      <c r="B844" s="3">
        <v>10.5</v>
      </c>
      <c r="C844" s="3">
        <v>1.5</v>
      </c>
      <c r="D844" s="3">
        <v>-118.21</v>
      </c>
      <c r="F844" s="3">
        <v>5.5</v>
      </c>
      <c r="G844" s="3">
        <v>10.5</v>
      </c>
      <c r="H844" s="3">
        <v>1.5</v>
      </c>
      <c r="I844" s="3">
        <v>-11.45</v>
      </c>
      <c r="K844" s="3">
        <v>5.5</v>
      </c>
      <c r="L844" s="3">
        <v>10.5</v>
      </c>
      <c r="M844" s="3">
        <v>1.5</v>
      </c>
      <c r="N844" s="3">
        <v>7.82</v>
      </c>
    </row>
    <row r="845" spans="1:14">
      <c r="A845" s="3">
        <v>6.5</v>
      </c>
      <c r="B845" s="3">
        <v>10.5</v>
      </c>
      <c r="C845" s="3">
        <v>1.5</v>
      </c>
      <c r="D845" s="3">
        <v>-101.15</v>
      </c>
      <c r="F845" s="3">
        <v>6.5</v>
      </c>
      <c r="G845" s="3">
        <v>10.5</v>
      </c>
      <c r="H845" s="3">
        <v>1.5</v>
      </c>
      <c r="I845" s="3">
        <v>-11.36</v>
      </c>
      <c r="K845" s="3">
        <v>6.5</v>
      </c>
      <c r="L845" s="3">
        <v>10.5</v>
      </c>
      <c r="M845" s="3">
        <v>1.5</v>
      </c>
      <c r="N845" s="3">
        <v>8.47</v>
      </c>
    </row>
    <row r="846" spans="1:14">
      <c r="A846" s="3">
        <v>7.5</v>
      </c>
      <c r="B846" s="3">
        <v>10.5</v>
      </c>
      <c r="C846" s="3">
        <v>1.5</v>
      </c>
      <c r="D846" s="3">
        <v>-96.71</v>
      </c>
      <c r="F846" s="3">
        <v>7.5</v>
      </c>
      <c r="G846" s="3">
        <v>10.5</v>
      </c>
      <c r="H846" s="3">
        <v>1.5</v>
      </c>
      <c r="I846" s="3">
        <v>-10.8</v>
      </c>
      <c r="K846" s="3">
        <v>7.5</v>
      </c>
      <c r="L846" s="3">
        <v>10.5</v>
      </c>
      <c r="M846" s="3">
        <v>1.5</v>
      </c>
      <c r="N846" s="3">
        <v>24.21</v>
      </c>
    </row>
    <row r="847" spans="1:14">
      <c r="A847" s="3">
        <v>8.5</v>
      </c>
      <c r="B847" s="3">
        <v>10.5</v>
      </c>
      <c r="C847" s="3">
        <v>1.5</v>
      </c>
      <c r="D847" s="3">
        <v>-96.71</v>
      </c>
      <c r="F847" s="3">
        <v>8.5</v>
      </c>
      <c r="G847" s="3">
        <v>10.5</v>
      </c>
      <c r="H847" s="3">
        <v>1.5</v>
      </c>
      <c r="I847" s="3">
        <v>-10.8</v>
      </c>
      <c r="K847" s="3">
        <v>8.5</v>
      </c>
      <c r="L847" s="3">
        <v>10.5</v>
      </c>
      <c r="M847" s="3">
        <v>1.5</v>
      </c>
      <c r="N847" s="3">
        <v>24.21</v>
      </c>
    </row>
    <row r="848" spans="1:14">
      <c r="A848" s="3">
        <v>9.5</v>
      </c>
      <c r="B848" s="3">
        <v>10.5</v>
      </c>
      <c r="C848" s="3">
        <v>1.5</v>
      </c>
      <c r="D848" s="3">
        <v>-100.02</v>
      </c>
      <c r="F848" s="3">
        <v>9.5</v>
      </c>
      <c r="G848" s="3">
        <v>10.5</v>
      </c>
      <c r="H848" s="3">
        <v>1.5</v>
      </c>
      <c r="I848" s="3">
        <v>-10.8</v>
      </c>
      <c r="K848" s="3">
        <v>9.5</v>
      </c>
      <c r="L848" s="3">
        <v>10.5</v>
      </c>
      <c r="M848" s="3">
        <v>1.5</v>
      </c>
      <c r="N848" s="3">
        <v>23.93</v>
      </c>
    </row>
    <row r="849" spans="1:14">
      <c r="A849" s="3">
        <v>10.5</v>
      </c>
      <c r="B849" s="3">
        <v>10.5</v>
      </c>
      <c r="C849" s="3">
        <v>1.5</v>
      </c>
      <c r="D849" s="3">
        <v>-101.66</v>
      </c>
      <c r="F849" s="3">
        <v>10.5</v>
      </c>
      <c r="G849" s="3">
        <v>10.5</v>
      </c>
      <c r="H849" s="3">
        <v>1.5</v>
      </c>
      <c r="I849" s="3">
        <v>-11.78</v>
      </c>
      <c r="K849" s="3">
        <v>10.5</v>
      </c>
      <c r="L849" s="3">
        <v>10.5</v>
      </c>
      <c r="M849" s="3">
        <v>1.5</v>
      </c>
      <c r="N849" s="3">
        <v>5.9</v>
      </c>
    </row>
    <row r="850" spans="1:14">
      <c r="A850" s="3">
        <v>11.5</v>
      </c>
      <c r="B850" s="3">
        <v>10.5</v>
      </c>
      <c r="C850" s="3">
        <v>1.5</v>
      </c>
      <c r="D850" s="3">
        <v>-101.66</v>
      </c>
      <c r="F850" s="3">
        <v>11.5</v>
      </c>
      <c r="G850" s="3">
        <v>10.5</v>
      </c>
      <c r="H850" s="3">
        <v>1.5</v>
      </c>
      <c r="I850" s="3">
        <v>-11.82</v>
      </c>
      <c r="K850" s="3">
        <v>11.5</v>
      </c>
      <c r="L850" s="3">
        <v>10.5</v>
      </c>
      <c r="M850" s="3">
        <v>1.5</v>
      </c>
      <c r="N850" s="3">
        <v>5.68</v>
      </c>
    </row>
    <row r="851" spans="1:14">
      <c r="A851" s="3">
        <v>12.5</v>
      </c>
      <c r="B851" s="3">
        <v>10.5</v>
      </c>
      <c r="C851" s="3">
        <v>1.5</v>
      </c>
      <c r="D851" s="3">
        <v>-100.41</v>
      </c>
      <c r="F851" s="3">
        <v>12.5</v>
      </c>
      <c r="G851" s="3">
        <v>10.5</v>
      </c>
      <c r="H851" s="3">
        <v>1.5</v>
      </c>
      <c r="I851" s="3">
        <v>-11.8</v>
      </c>
      <c r="K851" s="3">
        <v>12.5</v>
      </c>
      <c r="L851" s="3">
        <v>10.5</v>
      </c>
      <c r="M851" s="3">
        <v>1.5</v>
      </c>
      <c r="N851" s="3">
        <v>5.81</v>
      </c>
    </row>
    <row r="852" spans="1:14">
      <c r="A852" s="3">
        <v>13.5</v>
      </c>
      <c r="B852" s="3">
        <v>10.5</v>
      </c>
      <c r="C852" s="3">
        <v>1.5</v>
      </c>
      <c r="D852" s="3">
        <v>-62.79</v>
      </c>
      <c r="F852" s="3">
        <v>13.5</v>
      </c>
      <c r="G852" s="3">
        <v>10.5</v>
      </c>
      <c r="H852" s="3">
        <v>1.5</v>
      </c>
      <c r="I852" s="3">
        <v>-11.82</v>
      </c>
      <c r="K852" s="3">
        <v>13.5</v>
      </c>
      <c r="L852" s="3">
        <v>10.5</v>
      </c>
      <c r="M852" s="3">
        <v>1.5</v>
      </c>
      <c r="N852" s="3">
        <v>5.68</v>
      </c>
    </row>
    <row r="853" spans="1:14">
      <c r="A853" s="3">
        <v>14.5</v>
      </c>
      <c r="B853" s="3">
        <v>10.5</v>
      </c>
      <c r="C853" s="3">
        <v>1.5</v>
      </c>
      <c r="D853" s="3">
        <v>-62.79</v>
      </c>
      <c r="F853" s="3">
        <v>14.5</v>
      </c>
      <c r="G853" s="3">
        <v>10.5</v>
      </c>
      <c r="H853" s="3">
        <v>1.5</v>
      </c>
      <c r="I853" s="3">
        <v>-12.01</v>
      </c>
      <c r="K853" s="3">
        <v>14.5</v>
      </c>
      <c r="L853" s="3">
        <v>10.5</v>
      </c>
      <c r="M853" s="3">
        <v>1.5</v>
      </c>
      <c r="N853" s="3">
        <v>4.88</v>
      </c>
    </row>
    <row r="854" spans="1:14">
      <c r="A854" s="3">
        <v>15.5</v>
      </c>
      <c r="B854" s="3">
        <v>10.5</v>
      </c>
      <c r="C854" s="3">
        <v>1.5</v>
      </c>
      <c r="D854" s="3">
        <v>-62.79</v>
      </c>
      <c r="F854" s="3">
        <v>15.5</v>
      </c>
      <c r="G854" s="3">
        <v>10.5</v>
      </c>
      <c r="H854" s="3">
        <v>1.5</v>
      </c>
      <c r="I854" s="3">
        <v>-12.45</v>
      </c>
      <c r="K854" s="3">
        <v>15.5</v>
      </c>
      <c r="L854" s="3">
        <v>10.5</v>
      </c>
      <c r="M854" s="3">
        <v>1.5</v>
      </c>
      <c r="N854" s="3">
        <v>3.3</v>
      </c>
    </row>
    <row r="855" spans="1:14">
      <c r="A855" s="3">
        <v>16.5</v>
      </c>
      <c r="B855" s="3">
        <v>10.5</v>
      </c>
      <c r="C855" s="3">
        <v>1.5</v>
      </c>
      <c r="D855" s="3">
        <v>-62.89</v>
      </c>
      <c r="F855" s="3">
        <v>16.5</v>
      </c>
      <c r="G855" s="3">
        <v>10.5</v>
      </c>
      <c r="H855" s="3">
        <v>1.5</v>
      </c>
      <c r="I855" s="3">
        <v>-12.76</v>
      </c>
      <c r="K855" s="3">
        <v>16.5</v>
      </c>
      <c r="L855" s="3">
        <v>10.5</v>
      </c>
      <c r="M855" s="3">
        <v>1.5</v>
      </c>
      <c r="N855" s="3">
        <v>2.39</v>
      </c>
    </row>
    <row r="856" spans="1:14">
      <c r="A856" s="3">
        <v>17.5</v>
      </c>
      <c r="B856" s="3">
        <v>10.5</v>
      </c>
      <c r="C856" s="3">
        <v>1.5</v>
      </c>
      <c r="D856" s="3">
        <v>-62.89</v>
      </c>
      <c r="F856" s="3">
        <v>17.5</v>
      </c>
      <c r="G856" s="3">
        <v>10.5</v>
      </c>
      <c r="H856" s="3">
        <v>1.5</v>
      </c>
      <c r="I856" s="3">
        <v>-12.03</v>
      </c>
      <c r="K856" s="3">
        <v>17.5</v>
      </c>
      <c r="L856" s="3">
        <v>10.5</v>
      </c>
      <c r="M856" s="3">
        <v>1.5</v>
      </c>
      <c r="N856" s="3">
        <v>4.81</v>
      </c>
    </row>
    <row r="857" spans="1:14">
      <c r="A857" s="3">
        <v>18.5</v>
      </c>
      <c r="B857" s="3">
        <v>10.5</v>
      </c>
      <c r="C857" s="3">
        <v>1.5</v>
      </c>
      <c r="D857" s="3">
        <v>-62.89</v>
      </c>
      <c r="F857" s="3">
        <v>18.5</v>
      </c>
      <c r="G857" s="3">
        <v>10.5</v>
      </c>
      <c r="H857" s="3">
        <v>1.5</v>
      </c>
      <c r="I857" s="3">
        <v>-11.87</v>
      </c>
      <c r="K857" s="3">
        <v>18.5</v>
      </c>
      <c r="L857" s="3">
        <v>10.5</v>
      </c>
      <c r="M857" s="3">
        <v>1.5</v>
      </c>
      <c r="N857" s="3">
        <v>5.49</v>
      </c>
    </row>
    <row r="858" spans="1:14">
      <c r="A858" s="3">
        <v>19.5</v>
      </c>
      <c r="B858" s="3">
        <v>10.5</v>
      </c>
      <c r="C858" s="3">
        <v>1.5</v>
      </c>
      <c r="D858" s="3">
        <v>-71.15</v>
      </c>
      <c r="F858" s="3">
        <v>19.5</v>
      </c>
      <c r="G858" s="3">
        <v>10.5</v>
      </c>
      <c r="H858" s="3">
        <v>1.5</v>
      </c>
      <c r="I858" s="3">
        <v>-11.59</v>
      </c>
      <c r="K858" s="3">
        <v>19.5</v>
      </c>
      <c r="L858" s="3">
        <v>10.5</v>
      </c>
      <c r="M858" s="3">
        <v>1.5</v>
      </c>
      <c r="N858" s="3">
        <v>6.94</v>
      </c>
    </row>
    <row r="859" spans="1:14">
      <c r="A859" s="3">
        <v>20.5</v>
      </c>
      <c r="B859" s="3">
        <v>10.5</v>
      </c>
      <c r="C859" s="3">
        <v>1.5</v>
      </c>
      <c r="D859" s="3">
        <v>-71.82</v>
      </c>
      <c r="F859" s="3">
        <v>20.5</v>
      </c>
      <c r="G859" s="3">
        <v>10.5</v>
      </c>
      <c r="H859" s="3">
        <v>1.5</v>
      </c>
      <c r="I859" s="3">
        <v>-11.7</v>
      </c>
      <c r="K859" s="3">
        <v>20.5</v>
      </c>
      <c r="L859" s="3">
        <v>10.5</v>
      </c>
      <c r="M859" s="3">
        <v>1.5</v>
      </c>
      <c r="N859" s="3">
        <v>6.3</v>
      </c>
    </row>
    <row r="860" spans="1:14">
      <c r="A860" s="3">
        <v>21.5</v>
      </c>
      <c r="B860" s="3">
        <v>10.5</v>
      </c>
      <c r="C860" s="3">
        <v>1.5</v>
      </c>
      <c r="D860" s="3">
        <v>-70.41</v>
      </c>
      <c r="F860" s="3">
        <v>21.5</v>
      </c>
      <c r="G860" s="3">
        <v>10.5</v>
      </c>
      <c r="H860" s="3">
        <v>1.5</v>
      </c>
      <c r="I860" s="3">
        <v>-11.83</v>
      </c>
      <c r="K860" s="3">
        <v>21.5</v>
      </c>
      <c r="L860" s="3">
        <v>10.5</v>
      </c>
      <c r="M860" s="3">
        <v>1.5</v>
      </c>
      <c r="N860" s="3">
        <v>5.66</v>
      </c>
    </row>
    <row r="861" spans="1:14">
      <c r="A861" s="3">
        <v>22.5</v>
      </c>
      <c r="B861" s="3">
        <v>10.5</v>
      </c>
      <c r="C861" s="3">
        <v>1.5</v>
      </c>
      <c r="D861" s="3">
        <v>-70.41</v>
      </c>
      <c r="F861" s="3">
        <v>22.5</v>
      </c>
      <c r="G861" s="3">
        <v>10.5</v>
      </c>
      <c r="H861" s="3">
        <v>1.5</v>
      </c>
      <c r="I861" s="3">
        <v>-11.91</v>
      </c>
      <c r="K861" s="3">
        <v>22.5</v>
      </c>
      <c r="L861" s="3">
        <v>10.5</v>
      </c>
      <c r="M861" s="3">
        <v>1.5</v>
      </c>
      <c r="N861" s="3">
        <v>5.31</v>
      </c>
    </row>
    <row r="862" spans="1:14">
      <c r="A862" s="3">
        <v>23.5</v>
      </c>
      <c r="B862" s="3">
        <v>10.5</v>
      </c>
      <c r="C862" s="3">
        <v>1.5</v>
      </c>
      <c r="D862" s="3">
        <v>-70.41</v>
      </c>
      <c r="F862" s="3">
        <v>23.5</v>
      </c>
      <c r="G862" s="3">
        <v>10.5</v>
      </c>
      <c r="H862" s="3">
        <v>1.5</v>
      </c>
      <c r="I862" s="3">
        <v>-11.97</v>
      </c>
      <c r="K862" s="3">
        <v>23.5</v>
      </c>
      <c r="L862" s="3">
        <v>10.5</v>
      </c>
      <c r="M862" s="3">
        <v>1.5</v>
      </c>
      <c r="N862" s="3">
        <v>5.02</v>
      </c>
    </row>
    <row r="863" spans="1:14">
      <c r="A863" s="3">
        <v>24.5</v>
      </c>
      <c r="B863" s="3">
        <v>10.5</v>
      </c>
      <c r="C863" s="3">
        <v>1.5</v>
      </c>
      <c r="D863" s="3">
        <v>-95.51</v>
      </c>
      <c r="F863" s="3">
        <v>24.5</v>
      </c>
      <c r="G863" s="3">
        <v>10.5</v>
      </c>
      <c r="H863" s="3">
        <v>1.5</v>
      </c>
      <c r="I863" s="3">
        <v>-12.1</v>
      </c>
      <c r="K863" s="3">
        <v>24.5</v>
      </c>
      <c r="L863" s="3">
        <v>10.5</v>
      </c>
      <c r="M863" s="3">
        <v>1.5</v>
      </c>
      <c r="N863" s="3">
        <v>4.51</v>
      </c>
    </row>
    <row r="864" spans="1:14">
      <c r="A864" s="3">
        <v>25.5</v>
      </c>
      <c r="B864" s="3">
        <v>10.5</v>
      </c>
      <c r="C864" s="3">
        <v>1.5</v>
      </c>
      <c r="D864" s="3">
        <v>-80.83</v>
      </c>
      <c r="F864" s="3">
        <v>25.5</v>
      </c>
      <c r="G864" s="3">
        <v>10.5</v>
      </c>
      <c r="H864" s="3">
        <v>1.5</v>
      </c>
      <c r="I864" s="3">
        <v>-12.19</v>
      </c>
      <c r="K864" s="3">
        <v>25.5</v>
      </c>
      <c r="L864" s="3">
        <v>10.5</v>
      </c>
      <c r="M864" s="3">
        <v>1.5</v>
      </c>
      <c r="N864" s="3">
        <v>4.17</v>
      </c>
    </row>
    <row r="865" spans="1:14">
      <c r="A865" s="3">
        <v>26.5</v>
      </c>
      <c r="B865" s="3">
        <v>10.5</v>
      </c>
      <c r="C865" s="3">
        <v>1.5</v>
      </c>
      <c r="D865" s="3">
        <v>-80.83</v>
      </c>
      <c r="F865" s="3">
        <v>26.5</v>
      </c>
      <c r="G865" s="3">
        <v>10.5</v>
      </c>
      <c r="H865" s="3">
        <v>1.5</v>
      </c>
      <c r="I865" s="3">
        <v>-12.19</v>
      </c>
      <c r="K865" s="3">
        <v>26.5</v>
      </c>
      <c r="L865" s="3">
        <v>10.5</v>
      </c>
      <c r="M865" s="3">
        <v>1.5</v>
      </c>
      <c r="N865" s="3">
        <v>4.17</v>
      </c>
    </row>
    <row r="866" spans="1:14">
      <c r="A866" s="3">
        <v>-0.5</v>
      </c>
      <c r="B866" s="3">
        <v>11.5</v>
      </c>
      <c r="C866" s="3">
        <v>1.5</v>
      </c>
      <c r="D866" s="3">
        <v>-140</v>
      </c>
      <c r="F866" s="3">
        <v>-0.5</v>
      </c>
      <c r="G866" s="3">
        <v>11.5</v>
      </c>
      <c r="H866" s="3">
        <v>1.5</v>
      </c>
      <c r="I866" s="3">
        <v>-19.5</v>
      </c>
      <c r="K866" s="3">
        <v>-0.5</v>
      </c>
      <c r="L866" s="3">
        <v>11.5</v>
      </c>
      <c r="M866" s="3">
        <v>1.5</v>
      </c>
      <c r="N866" s="3">
        <v>-5</v>
      </c>
    </row>
    <row r="867" spans="1:14">
      <c r="A867" s="3">
        <v>0.5</v>
      </c>
      <c r="B867" s="3">
        <v>11.5</v>
      </c>
      <c r="C867" s="3">
        <v>1.5</v>
      </c>
      <c r="D867" s="3">
        <v>-108.39</v>
      </c>
      <c r="F867" s="3">
        <v>0.5</v>
      </c>
      <c r="G867" s="3">
        <v>11.5</v>
      </c>
      <c r="H867" s="3">
        <v>1.5</v>
      </c>
      <c r="I867" s="3">
        <v>-10.86</v>
      </c>
      <c r="K867" s="3">
        <v>0.5</v>
      </c>
      <c r="L867" s="3">
        <v>11.5</v>
      </c>
      <c r="M867" s="3">
        <v>1.5</v>
      </c>
      <c r="N867" s="3">
        <v>17.66</v>
      </c>
    </row>
    <row r="868" spans="1:14">
      <c r="A868" s="3">
        <v>1.5</v>
      </c>
      <c r="B868" s="3">
        <v>11.5</v>
      </c>
      <c r="C868" s="3">
        <v>1.5</v>
      </c>
      <c r="D868" s="3">
        <v>-107.87</v>
      </c>
      <c r="F868" s="3">
        <v>1.5</v>
      </c>
      <c r="G868" s="3">
        <v>11.5</v>
      </c>
      <c r="H868" s="3">
        <v>1.5</v>
      </c>
      <c r="I868" s="3">
        <v>-10.85</v>
      </c>
      <c r="K868" s="3">
        <v>1.5</v>
      </c>
      <c r="L868" s="3">
        <v>11.5</v>
      </c>
      <c r="M868" s="3">
        <v>1.5</v>
      </c>
      <c r="N868" s="3">
        <v>18.19</v>
      </c>
    </row>
    <row r="869" spans="1:14">
      <c r="A869" s="3">
        <v>2.5</v>
      </c>
      <c r="B869" s="3">
        <v>11.5</v>
      </c>
      <c r="C869" s="3">
        <v>1.5</v>
      </c>
      <c r="D869" s="3">
        <v>-106.9</v>
      </c>
      <c r="F869" s="3">
        <v>2.5</v>
      </c>
      <c r="G869" s="3">
        <v>11.5</v>
      </c>
      <c r="H869" s="3">
        <v>1.5</v>
      </c>
      <c r="I869" s="3">
        <v>-10.84</v>
      </c>
      <c r="K869" s="3">
        <v>2.5</v>
      </c>
      <c r="L869" s="3">
        <v>11.5</v>
      </c>
      <c r="M869" s="3">
        <v>1.5</v>
      </c>
      <c r="N869" s="3">
        <v>19.16</v>
      </c>
    </row>
    <row r="870" spans="1:14">
      <c r="A870" s="3">
        <v>3.5</v>
      </c>
      <c r="B870" s="3">
        <v>11.5</v>
      </c>
      <c r="C870" s="3">
        <v>1.5</v>
      </c>
      <c r="D870" s="3">
        <v>-140</v>
      </c>
      <c r="F870" s="3">
        <v>3.5</v>
      </c>
      <c r="G870" s="3">
        <v>11.5</v>
      </c>
      <c r="H870" s="3">
        <v>1.5</v>
      </c>
      <c r="I870" s="3">
        <v>-19.5</v>
      </c>
      <c r="K870" s="3">
        <v>3.5</v>
      </c>
      <c r="L870" s="3">
        <v>11.5</v>
      </c>
      <c r="M870" s="3">
        <v>1.5</v>
      </c>
      <c r="N870" s="3">
        <v>-5</v>
      </c>
    </row>
    <row r="871" spans="1:14">
      <c r="A871" s="3">
        <v>4.5</v>
      </c>
      <c r="B871" s="3">
        <v>11.5</v>
      </c>
      <c r="C871" s="3">
        <v>1.5</v>
      </c>
      <c r="D871" s="3">
        <v>-118.39</v>
      </c>
      <c r="F871" s="3">
        <v>4.5</v>
      </c>
      <c r="G871" s="3">
        <v>11.5</v>
      </c>
      <c r="H871" s="3">
        <v>1.5</v>
      </c>
      <c r="I871" s="3">
        <v>-11.48</v>
      </c>
      <c r="K871" s="3">
        <v>4.5</v>
      </c>
      <c r="L871" s="3">
        <v>11.5</v>
      </c>
      <c r="M871" s="3">
        <v>1.5</v>
      </c>
      <c r="N871" s="3">
        <v>7.64</v>
      </c>
    </row>
    <row r="872" spans="1:14">
      <c r="A872" s="3">
        <v>5.5</v>
      </c>
      <c r="B872" s="3">
        <v>11.5</v>
      </c>
      <c r="C872" s="3">
        <v>1.5</v>
      </c>
      <c r="D872" s="3">
        <v>-118.39</v>
      </c>
      <c r="F872" s="3">
        <v>5.5</v>
      </c>
      <c r="G872" s="3">
        <v>11.5</v>
      </c>
      <c r="H872" s="3">
        <v>1.5</v>
      </c>
      <c r="I872" s="3">
        <v>-11.48</v>
      </c>
      <c r="K872" s="3">
        <v>5.5</v>
      </c>
      <c r="L872" s="3">
        <v>11.5</v>
      </c>
      <c r="M872" s="3">
        <v>1.5</v>
      </c>
      <c r="N872" s="3">
        <v>7.64</v>
      </c>
    </row>
    <row r="873" spans="1:14">
      <c r="A873" s="3">
        <v>6.5</v>
      </c>
      <c r="B873" s="3">
        <v>11.5</v>
      </c>
      <c r="C873" s="3">
        <v>1.5</v>
      </c>
      <c r="D873" s="3">
        <v>-140</v>
      </c>
      <c r="F873" s="3">
        <v>6.5</v>
      </c>
      <c r="G873" s="3">
        <v>11.5</v>
      </c>
      <c r="H873" s="3">
        <v>1.5</v>
      </c>
      <c r="I873" s="3">
        <v>-19.5</v>
      </c>
      <c r="K873" s="3">
        <v>6.5</v>
      </c>
      <c r="L873" s="3">
        <v>11.5</v>
      </c>
      <c r="M873" s="3">
        <v>1.5</v>
      </c>
      <c r="N873" s="3">
        <v>-5</v>
      </c>
    </row>
    <row r="874" spans="1:14">
      <c r="A874" s="3">
        <v>7.5</v>
      </c>
      <c r="B874" s="3">
        <v>11.5</v>
      </c>
      <c r="C874" s="3">
        <v>1.5</v>
      </c>
      <c r="D874" s="3">
        <v>-101.84</v>
      </c>
      <c r="F874" s="3">
        <v>7.5</v>
      </c>
      <c r="G874" s="3">
        <v>11.5</v>
      </c>
      <c r="H874" s="3">
        <v>1.5</v>
      </c>
      <c r="I874" s="3">
        <v>-10.81</v>
      </c>
      <c r="K874" s="3">
        <v>7.5</v>
      </c>
      <c r="L874" s="3">
        <v>11.5</v>
      </c>
      <c r="M874" s="3">
        <v>1.5</v>
      </c>
      <c r="N874" s="3">
        <v>22.19</v>
      </c>
    </row>
    <row r="875" spans="1:14">
      <c r="A875" s="3">
        <v>8.5</v>
      </c>
      <c r="B875" s="3">
        <v>11.5</v>
      </c>
      <c r="C875" s="3">
        <v>1.5</v>
      </c>
      <c r="D875" s="3">
        <v>-101.84</v>
      </c>
      <c r="F875" s="3">
        <v>8.5</v>
      </c>
      <c r="G875" s="3">
        <v>11.5</v>
      </c>
      <c r="H875" s="3">
        <v>1.5</v>
      </c>
      <c r="I875" s="3">
        <v>-10.81</v>
      </c>
      <c r="K875" s="3">
        <v>8.5</v>
      </c>
      <c r="L875" s="3">
        <v>11.5</v>
      </c>
      <c r="M875" s="3">
        <v>1.5</v>
      </c>
      <c r="N875" s="3">
        <v>22.35</v>
      </c>
    </row>
    <row r="876" spans="1:14">
      <c r="A876" s="3">
        <v>9.5</v>
      </c>
      <c r="B876" s="3">
        <v>11.5</v>
      </c>
      <c r="C876" s="3">
        <v>1.5</v>
      </c>
      <c r="D876" s="3">
        <v>-102.87</v>
      </c>
      <c r="F876" s="3">
        <v>9.5</v>
      </c>
      <c r="G876" s="3">
        <v>11.5</v>
      </c>
      <c r="H876" s="3">
        <v>1.5</v>
      </c>
      <c r="I876" s="3">
        <v>-10.81</v>
      </c>
      <c r="K876" s="3">
        <v>9.5</v>
      </c>
      <c r="L876" s="3">
        <v>11.5</v>
      </c>
      <c r="M876" s="3">
        <v>1.5</v>
      </c>
      <c r="N876" s="3">
        <v>22.17</v>
      </c>
    </row>
    <row r="877" spans="1:14">
      <c r="A877" s="3">
        <v>10.5</v>
      </c>
      <c r="B877" s="3">
        <v>11.5</v>
      </c>
      <c r="C877" s="3">
        <v>1.5</v>
      </c>
      <c r="D877" s="3">
        <v>-102.87</v>
      </c>
      <c r="F877" s="3">
        <v>10.5</v>
      </c>
      <c r="G877" s="3">
        <v>11.5</v>
      </c>
      <c r="H877" s="3">
        <v>1.5</v>
      </c>
      <c r="I877" s="3">
        <v>-11.8</v>
      </c>
      <c r="K877" s="3">
        <v>10.5</v>
      </c>
      <c r="L877" s="3">
        <v>11.5</v>
      </c>
      <c r="M877" s="3">
        <v>1.5</v>
      </c>
      <c r="N877" s="3">
        <v>5.81</v>
      </c>
    </row>
    <row r="878" spans="1:14">
      <c r="A878" s="3">
        <v>11.5</v>
      </c>
      <c r="B878" s="3">
        <v>11.5</v>
      </c>
      <c r="C878" s="3">
        <v>1.5</v>
      </c>
      <c r="D878" s="3">
        <v>-102.75</v>
      </c>
      <c r="F878" s="3">
        <v>11.5</v>
      </c>
      <c r="G878" s="3">
        <v>11.5</v>
      </c>
      <c r="H878" s="3">
        <v>1.5</v>
      </c>
      <c r="I878" s="3">
        <v>-11.85</v>
      </c>
      <c r="K878" s="3">
        <v>11.5</v>
      </c>
      <c r="L878" s="3">
        <v>11.5</v>
      </c>
      <c r="M878" s="3">
        <v>1.5</v>
      </c>
      <c r="N878" s="3">
        <v>5.55</v>
      </c>
    </row>
    <row r="879" spans="1:14">
      <c r="A879" s="3">
        <v>12.5</v>
      </c>
      <c r="B879" s="3">
        <v>11.5</v>
      </c>
      <c r="C879" s="3">
        <v>1.5</v>
      </c>
      <c r="D879" s="3">
        <v>-100.73</v>
      </c>
      <c r="F879" s="3">
        <v>12.5</v>
      </c>
      <c r="G879" s="3">
        <v>11.5</v>
      </c>
      <c r="H879" s="3">
        <v>1.5</v>
      </c>
      <c r="I879" s="3">
        <v>-11.82</v>
      </c>
      <c r="K879" s="3">
        <v>12.5</v>
      </c>
      <c r="L879" s="3">
        <v>11.5</v>
      </c>
      <c r="M879" s="3">
        <v>1.5</v>
      </c>
      <c r="N879" s="3">
        <v>5.68</v>
      </c>
    </row>
    <row r="880" spans="1:14">
      <c r="A880" s="3">
        <v>13.5</v>
      </c>
      <c r="B880" s="3">
        <v>11.5</v>
      </c>
      <c r="C880" s="3">
        <v>1.5</v>
      </c>
      <c r="D880" s="3">
        <v>-100.41</v>
      </c>
      <c r="F880" s="3">
        <v>13.5</v>
      </c>
      <c r="G880" s="3">
        <v>11.5</v>
      </c>
      <c r="H880" s="3">
        <v>1.5</v>
      </c>
      <c r="I880" s="3">
        <v>-12.01</v>
      </c>
      <c r="K880" s="3">
        <v>13.5</v>
      </c>
      <c r="L880" s="3">
        <v>11.5</v>
      </c>
      <c r="M880" s="3">
        <v>1.5</v>
      </c>
      <c r="N880" s="3">
        <v>4.88</v>
      </c>
    </row>
    <row r="881" spans="1:14">
      <c r="A881" s="3">
        <v>14.5</v>
      </c>
      <c r="B881" s="3">
        <v>11.5</v>
      </c>
      <c r="C881" s="3">
        <v>1.5</v>
      </c>
      <c r="D881" s="3">
        <v>-66.16</v>
      </c>
      <c r="F881" s="3">
        <v>14.5</v>
      </c>
      <c r="G881" s="3">
        <v>11.5</v>
      </c>
      <c r="H881" s="3">
        <v>1.5</v>
      </c>
      <c r="I881" s="3">
        <v>-12.45</v>
      </c>
      <c r="K881" s="3">
        <v>14.5</v>
      </c>
      <c r="L881" s="3">
        <v>11.5</v>
      </c>
      <c r="M881" s="3">
        <v>1.5</v>
      </c>
      <c r="N881" s="3">
        <v>3.3</v>
      </c>
    </row>
    <row r="882" spans="1:14">
      <c r="A882" s="3">
        <v>15.5</v>
      </c>
      <c r="B882" s="3">
        <v>11.5</v>
      </c>
      <c r="C882" s="3">
        <v>1.5</v>
      </c>
      <c r="D882" s="3">
        <v>-64.9</v>
      </c>
      <c r="F882" s="3">
        <v>15.5</v>
      </c>
      <c r="G882" s="3">
        <v>11.5</v>
      </c>
      <c r="H882" s="3">
        <v>1.5</v>
      </c>
      <c r="I882" s="3">
        <v>-12.45</v>
      </c>
      <c r="K882" s="3">
        <v>15.5</v>
      </c>
      <c r="L882" s="3">
        <v>11.5</v>
      </c>
      <c r="M882" s="3">
        <v>1.5</v>
      </c>
      <c r="N882" s="3">
        <v>3.3</v>
      </c>
    </row>
    <row r="883" spans="1:14">
      <c r="A883" s="3">
        <v>16.5</v>
      </c>
      <c r="B883" s="3">
        <v>11.5</v>
      </c>
      <c r="C883" s="3">
        <v>1.5</v>
      </c>
      <c r="D883" s="3">
        <v>-64.9</v>
      </c>
      <c r="F883" s="3">
        <v>16.5</v>
      </c>
      <c r="G883" s="3">
        <v>11.5</v>
      </c>
      <c r="H883" s="3">
        <v>1.5</v>
      </c>
      <c r="I883" s="3">
        <v>-12.76</v>
      </c>
      <c r="K883" s="3">
        <v>16.5</v>
      </c>
      <c r="L883" s="3">
        <v>11.5</v>
      </c>
      <c r="M883" s="3">
        <v>1.5</v>
      </c>
      <c r="N883" s="3">
        <v>2.39</v>
      </c>
    </row>
    <row r="884" spans="1:14">
      <c r="A884" s="3">
        <v>17.5</v>
      </c>
      <c r="B884" s="3">
        <v>11.5</v>
      </c>
      <c r="C884" s="3">
        <v>1.5</v>
      </c>
      <c r="D884" s="3">
        <v>-66.29</v>
      </c>
      <c r="F884" s="3">
        <v>17.5</v>
      </c>
      <c r="G884" s="3">
        <v>11.5</v>
      </c>
      <c r="H884" s="3">
        <v>1.5</v>
      </c>
      <c r="I884" s="3">
        <v>-12.03</v>
      </c>
      <c r="K884" s="3">
        <v>17.5</v>
      </c>
      <c r="L884" s="3">
        <v>11.5</v>
      </c>
      <c r="M884" s="3">
        <v>1.5</v>
      </c>
      <c r="N884" s="3">
        <v>4.81</v>
      </c>
    </row>
    <row r="885" spans="1:14">
      <c r="A885" s="3">
        <v>18.5</v>
      </c>
      <c r="B885" s="3">
        <v>11.5</v>
      </c>
      <c r="C885" s="3">
        <v>1.5</v>
      </c>
      <c r="D885" s="3">
        <v>-67.93</v>
      </c>
      <c r="F885" s="3">
        <v>18.5</v>
      </c>
      <c r="G885" s="3">
        <v>11.5</v>
      </c>
      <c r="H885" s="3">
        <v>1.5</v>
      </c>
      <c r="I885" s="3">
        <v>-11.87</v>
      </c>
      <c r="K885" s="3">
        <v>18.5</v>
      </c>
      <c r="L885" s="3">
        <v>11.5</v>
      </c>
      <c r="M885" s="3">
        <v>1.5</v>
      </c>
      <c r="N885" s="3">
        <v>5.49</v>
      </c>
    </row>
    <row r="886" spans="1:14">
      <c r="A886" s="3">
        <v>19.5</v>
      </c>
      <c r="B886" s="3">
        <v>11.5</v>
      </c>
      <c r="C886" s="3">
        <v>1.5</v>
      </c>
      <c r="D886" s="3">
        <v>-71.82</v>
      </c>
      <c r="F886" s="3">
        <v>19.5</v>
      </c>
      <c r="G886" s="3">
        <v>11.5</v>
      </c>
      <c r="H886" s="3">
        <v>1.5</v>
      </c>
      <c r="I886" s="3">
        <v>-10.79</v>
      </c>
      <c r="K886" s="3">
        <v>19.5</v>
      </c>
      <c r="L886" s="3">
        <v>11.5</v>
      </c>
      <c r="M886" s="3">
        <v>1.5</v>
      </c>
      <c r="N886" s="3">
        <v>36.43</v>
      </c>
    </row>
    <row r="887" spans="1:14">
      <c r="A887" s="3">
        <v>20.5</v>
      </c>
      <c r="B887" s="3">
        <v>11.5</v>
      </c>
      <c r="C887" s="3">
        <v>1.5</v>
      </c>
      <c r="D887" s="3">
        <v>-102.07</v>
      </c>
      <c r="F887" s="3">
        <v>20.5</v>
      </c>
      <c r="G887" s="3">
        <v>11.5</v>
      </c>
      <c r="H887" s="3">
        <v>1.5</v>
      </c>
      <c r="I887" s="3">
        <v>-11.87</v>
      </c>
      <c r="K887" s="3">
        <v>20.5</v>
      </c>
      <c r="L887" s="3">
        <v>11.5</v>
      </c>
      <c r="M887" s="3">
        <v>1.5</v>
      </c>
      <c r="N887" s="3">
        <v>5.49</v>
      </c>
    </row>
    <row r="888" spans="1:14">
      <c r="A888" s="3">
        <v>21.5</v>
      </c>
      <c r="B888" s="3">
        <v>11.5</v>
      </c>
      <c r="C888" s="3">
        <v>1.5</v>
      </c>
      <c r="D888" s="3">
        <v>-103.26</v>
      </c>
      <c r="F888" s="3">
        <v>21.5</v>
      </c>
      <c r="G888" s="3">
        <v>11.5</v>
      </c>
      <c r="H888" s="3">
        <v>1.5</v>
      </c>
      <c r="I888" s="3">
        <v>-11.91</v>
      </c>
      <c r="K888" s="3">
        <v>21.5</v>
      </c>
      <c r="L888" s="3">
        <v>11.5</v>
      </c>
      <c r="M888" s="3">
        <v>1.5</v>
      </c>
      <c r="N888" s="3">
        <v>5.31</v>
      </c>
    </row>
    <row r="889" spans="1:14">
      <c r="A889" s="3">
        <v>22.5</v>
      </c>
      <c r="B889" s="3">
        <v>11.5</v>
      </c>
      <c r="C889" s="3">
        <v>1.5</v>
      </c>
      <c r="D889" s="3">
        <v>-140</v>
      </c>
      <c r="F889" s="3">
        <v>22.5</v>
      </c>
      <c r="G889" s="3">
        <v>11.5</v>
      </c>
      <c r="H889" s="3">
        <v>1.5</v>
      </c>
      <c r="I889" s="3">
        <v>-19.5</v>
      </c>
      <c r="K889" s="3">
        <v>22.5</v>
      </c>
      <c r="L889" s="3">
        <v>11.5</v>
      </c>
      <c r="M889" s="3">
        <v>1.5</v>
      </c>
      <c r="N889" s="3">
        <v>-5</v>
      </c>
    </row>
    <row r="890" spans="1:14">
      <c r="A890" s="3">
        <v>23.5</v>
      </c>
      <c r="B890" s="3">
        <v>11.5</v>
      </c>
      <c r="C890" s="3">
        <v>1.5</v>
      </c>
      <c r="D890" s="3">
        <v>-105.71</v>
      </c>
      <c r="F890" s="3">
        <v>23.5</v>
      </c>
      <c r="G890" s="3">
        <v>11.5</v>
      </c>
      <c r="H890" s="3">
        <v>1.5</v>
      </c>
      <c r="I890" s="3">
        <v>-11.03</v>
      </c>
      <c r="K890" s="3">
        <v>23.5</v>
      </c>
      <c r="L890" s="3">
        <v>11.5</v>
      </c>
      <c r="M890" s="3">
        <v>1.5</v>
      </c>
      <c r="N890" s="3">
        <v>12.31</v>
      </c>
    </row>
    <row r="891" spans="1:14">
      <c r="A891" s="3">
        <v>24.5</v>
      </c>
      <c r="B891" s="3">
        <v>11.5</v>
      </c>
      <c r="C891" s="3">
        <v>1.5</v>
      </c>
      <c r="D891" s="3">
        <v>-105.54</v>
      </c>
      <c r="F891" s="3">
        <v>24.5</v>
      </c>
      <c r="G891" s="3">
        <v>11.5</v>
      </c>
      <c r="H891" s="3">
        <v>1.5</v>
      </c>
      <c r="I891" s="3">
        <v>-11.03</v>
      </c>
      <c r="K891" s="3">
        <v>24.5</v>
      </c>
      <c r="L891" s="3">
        <v>11.5</v>
      </c>
      <c r="M891" s="3">
        <v>1.5</v>
      </c>
      <c r="N891" s="3">
        <v>12.31</v>
      </c>
    </row>
    <row r="892" spans="1:14">
      <c r="A892" s="3">
        <v>25.5</v>
      </c>
      <c r="B892" s="3">
        <v>11.5</v>
      </c>
      <c r="C892" s="3">
        <v>1.5</v>
      </c>
      <c r="D892" s="3">
        <v>-102.44</v>
      </c>
      <c r="F892" s="3">
        <v>25.5</v>
      </c>
      <c r="G892" s="3">
        <v>11.5</v>
      </c>
      <c r="H892" s="3">
        <v>1.5</v>
      </c>
      <c r="I892" s="3">
        <v>-12.21</v>
      </c>
      <c r="K892" s="3">
        <v>25.5</v>
      </c>
      <c r="L892" s="3">
        <v>11.5</v>
      </c>
      <c r="M892" s="3">
        <v>1.5</v>
      </c>
      <c r="N892" s="3">
        <v>4.12</v>
      </c>
    </row>
    <row r="893" spans="1:14">
      <c r="A893" s="3">
        <v>26.5</v>
      </c>
      <c r="B893" s="3">
        <v>11.5</v>
      </c>
      <c r="C893" s="3">
        <v>1.5</v>
      </c>
      <c r="D893" s="3">
        <v>-140</v>
      </c>
      <c r="F893" s="3">
        <v>26.5</v>
      </c>
      <c r="G893" s="3">
        <v>11.5</v>
      </c>
      <c r="H893" s="3">
        <v>1.5</v>
      </c>
      <c r="I893" s="3">
        <v>-19.5</v>
      </c>
      <c r="K893" s="3">
        <v>26.5</v>
      </c>
      <c r="L893" s="3">
        <v>11.5</v>
      </c>
      <c r="M893" s="3">
        <v>1.5</v>
      </c>
      <c r="N893" s="3">
        <v>-5</v>
      </c>
    </row>
    <row r="894" spans="1:14">
      <c r="A894" s="3">
        <v>-0.5</v>
      </c>
      <c r="B894" s="3">
        <v>12.5</v>
      </c>
      <c r="C894" s="3">
        <v>1.5</v>
      </c>
      <c r="D894" s="3">
        <v>-140</v>
      </c>
      <c r="F894" s="3">
        <v>-0.5</v>
      </c>
      <c r="G894" s="3">
        <v>12.5</v>
      </c>
      <c r="H894" s="3">
        <v>1.5</v>
      </c>
      <c r="I894" s="3">
        <v>-19.5</v>
      </c>
      <c r="K894" s="3">
        <v>-0.5</v>
      </c>
      <c r="L894" s="3">
        <v>12.5</v>
      </c>
      <c r="M894" s="3">
        <v>1.5</v>
      </c>
      <c r="N894" s="3">
        <v>-5</v>
      </c>
    </row>
    <row r="895" spans="1:14">
      <c r="A895" s="3">
        <v>0.5</v>
      </c>
      <c r="B895" s="3">
        <v>12.5</v>
      </c>
      <c r="C895" s="3">
        <v>1.5</v>
      </c>
      <c r="D895" s="3">
        <v>-108.41</v>
      </c>
      <c r="F895" s="3">
        <v>0.5</v>
      </c>
      <c r="G895" s="3">
        <v>12.5</v>
      </c>
      <c r="H895" s="3">
        <v>1.5</v>
      </c>
      <c r="I895" s="3">
        <v>-10.86</v>
      </c>
      <c r="K895" s="3">
        <v>0.5</v>
      </c>
      <c r="L895" s="3">
        <v>12.5</v>
      </c>
      <c r="M895" s="3">
        <v>1.5</v>
      </c>
      <c r="N895" s="3">
        <v>17.65</v>
      </c>
    </row>
    <row r="896" spans="1:14">
      <c r="A896" s="3">
        <v>1.5</v>
      </c>
      <c r="B896" s="3">
        <v>12.5</v>
      </c>
      <c r="C896" s="3">
        <v>1.5</v>
      </c>
      <c r="D896" s="3">
        <v>-108.41</v>
      </c>
      <c r="F896" s="3">
        <v>1.5</v>
      </c>
      <c r="G896" s="3">
        <v>12.5</v>
      </c>
      <c r="H896" s="3">
        <v>1.5</v>
      </c>
      <c r="I896" s="3">
        <v>-10.86</v>
      </c>
      <c r="K896" s="3">
        <v>1.5</v>
      </c>
      <c r="L896" s="3">
        <v>12.5</v>
      </c>
      <c r="M896" s="3">
        <v>1.5</v>
      </c>
      <c r="N896" s="3">
        <v>17.65</v>
      </c>
    </row>
    <row r="897" spans="1:14">
      <c r="A897" s="3">
        <v>2.5</v>
      </c>
      <c r="B897" s="3">
        <v>12.5</v>
      </c>
      <c r="C897" s="3">
        <v>1.5</v>
      </c>
      <c r="D897" s="3">
        <v>-140</v>
      </c>
      <c r="F897" s="3">
        <v>2.5</v>
      </c>
      <c r="G897" s="3">
        <v>12.5</v>
      </c>
      <c r="H897" s="3">
        <v>1.5</v>
      </c>
      <c r="I897" s="3">
        <v>-19.5</v>
      </c>
      <c r="K897" s="3">
        <v>2.5</v>
      </c>
      <c r="L897" s="3">
        <v>12.5</v>
      </c>
      <c r="M897" s="3">
        <v>1.5</v>
      </c>
      <c r="N897" s="3">
        <v>-5</v>
      </c>
    </row>
    <row r="898" spans="1:14">
      <c r="A898" s="3">
        <v>3.5</v>
      </c>
      <c r="B898" s="3">
        <v>12.5</v>
      </c>
      <c r="C898" s="3">
        <v>1.5</v>
      </c>
      <c r="D898" s="3">
        <v>-140</v>
      </c>
      <c r="F898" s="3">
        <v>3.5</v>
      </c>
      <c r="G898" s="3">
        <v>12.5</v>
      </c>
      <c r="H898" s="3">
        <v>1.5</v>
      </c>
      <c r="I898" s="3">
        <v>-19.5</v>
      </c>
      <c r="K898" s="3">
        <v>3.5</v>
      </c>
      <c r="L898" s="3">
        <v>12.5</v>
      </c>
      <c r="M898" s="3">
        <v>1.5</v>
      </c>
      <c r="N898" s="3">
        <v>-5</v>
      </c>
    </row>
    <row r="899" spans="1:14">
      <c r="A899" s="3">
        <v>4.5</v>
      </c>
      <c r="B899" s="3">
        <v>12.5</v>
      </c>
      <c r="C899" s="3">
        <v>1.5</v>
      </c>
      <c r="D899" s="3">
        <v>-140</v>
      </c>
      <c r="F899" s="3">
        <v>4.5</v>
      </c>
      <c r="G899" s="3">
        <v>12.5</v>
      </c>
      <c r="H899" s="3">
        <v>1.5</v>
      </c>
      <c r="I899" s="3">
        <v>-19.5</v>
      </c>
      <c r="K899" s="3">
        <v>4.5</v>
      </c>
      <c r="L899" s="3">
        <v>12.5</v>
      </c>
      <c r="M899" s="3">
        <v>1.5</v>
      </c>
      <c r="N899" s="3">
        <v>-5</v>
      </c>
    </row>
    <row r="900" spans="1:14">
      <c r="A900" s="3">
        <v>5.5</v>
      </c>
      <c r="B900" s="3">
        <v>12.5</v>
      </c>
      <c r="C900" s="3">
        <v>1.5</v>
      </c>
      <c r="D900" s="3">
        <v>-140</v>
      </c>
      <c r="F900" s="3">
        <v>5.5</v>
      </c>
      <c r="G900" s="3">
        <v>12.5</v>
      </c>
      <c r="H900" s="3">
        <v>1.5</v>
      </c>
      <c r="I900" s="3">
        <v>-19.5</v>
      </c>
      <c r="K900" s="3">
        <v>5.5</v>
      </c>
      <c r="L900" s="3">
        <v>12.5</v>
      </c>
      <c r="M900" s="3">
        <v>1.5</v>
      </c>
      <c r="N900" s="3">
        <v>-5</v>
      </c>
    </row>
    <row r="901" spans="1:14">
      <c r="A901" s="3">
        <v>6.5</v>
      </c>
      <c r="B901" s="3">
        <v>12.5</v>
      </c>
      <c r="C901" s="3">
        <v>1.5</v>
      </c>
      <c r="D901" s="3">
        <v>-140</v>
      </c>
      <c r="F901" s="3">
        <v>6.5</v>
      </c>
      <c r="G901" s="3">
        <v>12.5</v>
      </c>
      <c r="H901" s="3">
        <v>1.5</v>
      </c>
      <c r="I901" s="3">
        <v>-19.5</v>
      </c>
      <c r="K901" s="3">
        <v>6.5</v>
      </c>
      <c r="L901" s="3">
        <v>12.5</v>
      </c>
      <c r="M901" s="3">
        <v>1.5</v>
      </c>
      <c r="N901" s="3">
        <v>-5</v>
      </c>
    </row>
    <row r="902" spans="1:14">
      <c r="A902" s="3">
        <v>7.5</v>
      </c>
      <c r="B902" s="3">
        <v>12.5</v>
      </c>
      <c r="C902" s="3">
        <v>1.5</v>
      </c>
      <c r="D902" s="3">
        <v>-103.69</v>
      </c>
      <c r="F902" s="3">
        <v>7.5</v>
      </c>
      <c r="G902" s="3">
        <v>12.5</v>
      </c>
      <c r="H902" s="3">
        <v>1.5</v>
      </c>
      <c r="I902" s="3">
        <v>-10.81</v>
      </c>
      <c r="K902" s="3">
        <v>7.5</v>
      </c>
      <c r="L902" s="3">
        <v>12.5</v>
      </c>
      <c r="M902" s="3">
        <v>1.5</v>
      </c>
      <c r="N902" s="3">
        <v>22.35</v>
      </c>
    </row>
    <row r="903" spans="1:14">
      <c r="A903" s="3">
        <v>8.5</v>
      </c>
      <c r="B903" s="3">
        <v>12.5</v>
      </c>
      <c r="C903" s="3">
        <v>1.5</v>
      </c>
      <c r="D903" s="3">
        <v>-103.86</v>
      </c>
      <c r="F903" s="3">
        <v>8.5</v>
      </c>
      <c r="G903" s="3">
        <v>12.5</v>
      </c>
      <c r="H903" s="3">
        <v>1.5</v>
      </c>
      <c r="I903" s="3">
        <v>-10.81</v>
      </c>
      <c r="K903" s="3">
        <v>8.5</v>
      </c>
      <c r="L903" s="3">
        <v>12.5</v>
      </c>
      <c r="M903" s="3">
        <v>1.5</v>
      </c>
      <c r="N903" s="3">
        <v>22.19</v>
      </c>
    </row>
    <row r="904" spans="1:14">
      <c r="A904" s="3">
        <v>9.5</v>
      </c>
      <c r="B904" s="3">
        <v>12.5</v>
      </c>
      <c r="C904" s="3">
        <v>1.5</v>
      </c>
      <c r="D904" s="3">
        <v>-103.87</v>
      </c>
      <c r="F904" s="3">
        <v>9.5</v>
      </c>
      <c r="G904" s="3">
        <v>12.5</v>
      </c>
      <c r="H904" s="3">
        <v>1.5</v>
      </c>
      <c r="I904" s="3">
        <v>-10.81</v>
      </c>
      <c r="K904" s="3">
        <v>9.5</v>
      </c>
      <c r="L904" s="3">
        <v>12.5</v>
      </c>
      <c r="M904" s="3">
        <v>1.5</v>
      </c>
      <c r="N904" s="3">
        <v>22.17</v>
      </c>
    </row>
    <row r="905" spans="1:14">
      <c r="A905" s="3">
        <v>10.5</v>
      </c>
      <c r="B905" s="3">
        <v>12.5</v>
      </c>
      <c r="C905" s="3">
        <v>1.5</v>
      </c>
      <c r="D905" s="3">
        <v>-103.34</v>
      </c>
      <c r="F905" s="3">
        <v>10.5</v>
      </c>
      <c r="G905" s="3">
        <v>12.5</v>
      </c>
      <c r="H905" s="3">
        <v>1.5</v>
      </c>
      <c r="I905" s="3">
        <v>-10.81</v>
      </c>
      <c r="K905" s="3">
        <v>10.5</v>
      </c>
      <c r="L905" s="3">
        <v>12.5</v>
      </c>
      <c r="M905" s="3">
        <v>1.5</v>
      </c>
      <c r="N905" s="3">
        <v>22.17</v>
      </c>
    </row>
    <row r="906" spans="1:14">
      <c r="A906" s="3">
        <v>11.5</v>
      </c>
      <c r="B906" s="3">
        <v>12.5</v>
      </c>
      <c r="C906" s="3">
        <v>1.5</v>
      </c>
      <c r="D906" s="3">
        <v>-102.75</v>
      </c>
      <c r="F906" s="3">
        <v>11.5</v>
      </c>
      <c r="G906" s="3">
        <v>12.5</v>
      </c>
      <c r="H906" s="3">
        <v>1.5</v>
      </c>
      <c r="I906" s="3">
        <v>-12.07</v>
      </c>
      <c r="K906" s="3">
        <v>11.5</v>
      </c>
      <c r="L906" s="3">
        <v>12.5</v>
      </c>
      <c r="M906" s="3">
        <v>1.5</v>
      </c>
      <c r="N906" s="3">
        <v>4.63</v>
      </c>
    </row>
    <row r="907" spans="1:14">
      <c r="A907" s="3">
        <v>12.5</v>
      </c>
      <c r="B907" s="3">
        <v>12.5</v>
      </c>
      <c r="C907" s="3">
        <v>1.5</v>
      </c>
      <c r="D907" s="3">
        <v>-102.75</v>
      </c>
      <c r="F907" s="3">
        <v>12.5</v>
      </c>
      <c r="G907" s="3">
        <v>12.5</v>
      </c>
      <c r="H907" s="3">
        <v>1.5</v>
      </c>
      <c r="I907" s="3">
        <v>-12.07</v>
      </c>
      <c r="K907" s="3">
        <v>12.5</v>
      </c>
      <c r="L907" s="3">
        <v>12.5</v>
      </c>
      <c r="M907" s="3">
        <v>1.5</v>
      </c>
      <c r="N907" s="3">
        <v>4.63</v>
      </c>
    </row>
    <row r="908" spans="1:14">
      <c r="A908" s="3">
        <v>13.5</v>
      </c>
      <c r="B908" s="3">
        <v>12.5</v>
      </c>
      <c r="C908" s="3">
        <v>1.5</v>
      </c>
      <c r="D908" s="3">
        <v>-104.29</v>
      </c>
      <c r="F908" s="3">
        <v>13.5</v>
      </c>
      <c r="G908" s="3">
        <v>12.5</v>
      </c>
      <c r="H908" s="3">
        <v>1.5</v>
      </c>
      <c r="I908" s="3">
        <v>-12.66</v>
      </c>
      <c r="K908" s="3">
        <v>13.5</v>
      </c>
      <c r="L908" s="3">
        <v>12.5</v>
      </c>
      <c r="M908" s="3">
        <v>1.5</v>
      </c>
      <c r="N908" s="3">
        <v>2.67</v>
      </c>
    </row>
    <row r="909" spans="1:14">
      <c r="A909" s="3">
        <v>14.5</v>
      </c>
      <c r="B909" s="3">
        <v>12.5</v>
      </c>
      <c r="C909" s="3">
        <v>1.5</v>
      </c>
      <c r="D909" s="3">
        <v>-66.19</v>
      </c>
      <c r="F909" s="3">
        <v>14.5</v>
      </c>
      <c r="G909" s="3">
        <v>12.5</v>
      </c>
      <c r="H909" s="3">
        <v>1.5</v>
      </c>
      <c r="I909" s="3">
        <v>-12.89</v>
      </c>
      <c r="K909" s="3">
        <v>14.5</v>
      </c>
      <c r="L909" s="3">
        <v>12.5</v>
      </c>
      <c r="M909" s="3">
        <v>1.5</v>
      </c>
      <c r="N909" s="3">
        <v>2.05</v>
      </c>
    </row>
    <row r="910" spans="1:14">
      <c r="A910" s="3">
        <v>15.5</v>
      </c>
      <c r="B910" s="3">
        <v>12.5</v>
      </c>
      <c r="C910" s="3">
        <v>1.5</v>
      </c>
      <c r="D910" s="3">
        <v>-64.93</v>
      </c>
      <c r="F910" s="3">
        <v>15.5</v>
      </c>
      <c r="G910" s="3">
        <v>12.5</v>
      </c>
      <c r="H910" s="3">
        <v>1.5</v>
      </c>
      <c r="I910" s="3">
        <v>-13.02</v>
      </c>
      <c r="K910" s="3">
        <v>15.5</v>
      </c>
      <c r="L910" s="3">
        <v>12.5</v>
      </c>
      <c r="M910" s="3">
        <v>1.5</v>
      </c>
      <c r="N910" s="3">
        <v>1.73</v>
      </c>
    </row>
    <row r="911" spans="1:14">
      <c r="A911" s="3">
        <v>16.5</v>
      </c>
      <c r="B911" s="3">
        <v>12.5</v>
      </c>
      <c r="C911" s="3">
        <v>1.5</v>
      </c>
      <c r="D911" s="3">
        <v>-64.93</v>
      </c>
      <c r="F911" s="3">
        <v>16.5</v>
      </c>
      <c r="G911" s="3">
        <v>12.5</v>
      </c>
      <c r="H911" s="3">
        <v>1.5</v>
      </c>
      <c r="I911" s="3">
        <v>-13.03</v>
      </c>
      <c r="K911" s="3">
        <v>16.5</v>
      </c>
      <c r="L911" s="3">
        <v>12.5</v>
      </c>
      <c r="M911" s="3">
        <v>1.5</v>
      </c>
      <c r="N911" s="3">
        <v>1.69</v>
      </c>
    </row>
    <row r="912" spans="1:14">
      <c r="A912" s="3">
        <v>17.5</v>
      </c>
      <c r="B912" s="3">
        <v>12.5</v>
      </c>
      <c r="C912" s="3">
        <v>1.5</v>
      </c>
      <c r="D912" s="3">
        <v>-66.29</v>
      </c>
      <c r="F912" s="3">
        <v>17.5</v>
      </c>
      <c r="G912" s="3">
        <v>12.5</v>
      </c>
      <c r="H912" s="3">
        <v>1.5</v>
      </c>
      <c r="I912" s="3">
        <v>-12.76</v>
      </c>
      <c r="K912" s="3">
        <v>17.5</v>
      </c>
      <c r="L912" s="3">
        <v>12.5</v>
      </c>
      <c r="M912" s="3">
        <v>1.5</v>
      </c>
      <c r="N912" s="3">
        <v>2.39</v>
      </c>
    </row>
    <row r="913" spans="1:14">
      <c r="A913" s="3">
        <v>18.5</v>
      </c>
      <c r="B913" s="3">
        <v>12.5</v>
      </c>
      <c r="C913" s="3">
        <v>1.5</v>
      </c>
      <c r="D913" s="3">
        <v>-68.62</v>
      </c>
      <c r="F913" s="3">
        <v>18.5</v>
      </c>
      <c r="G913" s="3">
        <v>12.5</v>
      </c>
      <c r="H913" s="3">
        <v>1.5</v>
      </c>
      <c r="I913" s="3">
        <v>-10.79</v>
      </c>
      <c r="K913" s="3">
        <v>18.5</v>
      </c>
      <c r="L913" s="3">
        <v>12.5</v>
      </c>
      <c r="M913" s="3">
        <v>1.5</v>
      </c>
      <c r="N913" s="3">
        <v>36.43</v>
      </c>
    </row>
    <row r="914" spans="1:14">
      <c r="A914" s="3">
        <v>19.5</v>
      </c>
      <c r="B914" s="3">
        <v>12.5</v>
      </c>
      <c r="C914" s="3">
        <v>1.5</v>
      </c>
      <c r="D914" s="3">
        <v>-69.32</v>
      </c>
      <c r="F914" s="3">
        <v>19.5</v>
      </c>
      <c r="G914" s="3">
        <v>12.5</v>
      </c>
      <c r="H914" s="3">
        <v>1.5</v>
      </c>
      <c r="I914" s="3">
        <v>-10.79</v>
      </c>
      <c r="K914" s="3">
        <v>19.5</v>
      </c>
      <c r="L914" s="3">
        <v>12.5</v>
      </c>
      <c r="M914" s="3">
        <v>1.5</v>
      </c>
      <c r="N914" s="3">
        <v>37</v>
      </c>
    </row>
    <row r="915" spans="1:14">
      <c r="A915" s="3">
        <v>20.5</v>
      </c>
      <c r="B915" s="3">
        <v>12.5</v>
      </c>
      <c r="C915" s="3">
        <v>1.5</v>
      </c>
      <c r="D915" s="3">
        <v>-71.15</v>
      </c>
      <c r="F915" s="3">
        <v>20.5</v>
      </c>
      <c r="G915" s="3">
        <v>12.5</v>
      </c>
      <c r="H915" s="3">
        <v>1.5</v>
      </c>
      <c r="I915" s="3">
        <v>-10.79</v>
      </c>
      <c r="K915" s="3">
        <v>20.5</v>
      </c>
      <c r="L915" s="3">
        <v>12.5</v>
      </c>
      <c r="M915" s="3">
        <v>1.5</v>
      </c>
      <c r="N915" s="3">
        <v>36.8</v>
      </c>
    </row>
    <row r="916" spans="1:14">
      <c r="A916" s="3">
        <v>21.5</v>
      </c>
      <c r="B916" s="3">
        <v>12.5</v>
      </c>
      <c r="C916" s="3">
        <v>1.5</v>
      </c>
      <c r="D916" s="3">
        <v>-104.52</v>
      </c>
      <c r="F916" s="3">
        <v>21.5</v>
      </c>
      <c r="G916" s="3">
        <v>12.5</v>
      </c>
      <c r="H916" s="3">
        <v>1.5</v>
      </c>
      <c r="I916" s="3">
        <v>-11.01</v>
      </c>
      <c r="K916" s="3">
        <v>21.5</v>
      </c>
      <c r="L916" s="3">
        <v>12.5</v>
      </c>
      <c r="M916" s="3">
        <v>1.5</v>
      </c>
      <c r="N916" s="3">
        <v>12.85</v>
      </c>
    </row>
    <row r="917" spans="1:14">
      <c r="A917" s="3">
        <v>22.5</v>
      </c>
      <c r="B917" s="3">
        <v>12.5</v>
      </c>
      <c r="C917" s="3">
        <v>1.5</v>
      </c>
      <c r="D917" s="3">
        <v>-105.73</v>
      </c>
      <c r="F917" s="3">
        <v>22.5</v>
      </c>
      <c r="G917" s="3">
        <v>12.5</v>
      </c>
      <c r="H917" s="3">
        <v>1.5</v>
      </c>
      <c r="I917" s="3">
        <v>-11.02</v>
      </c>
      <c r="K917" s="3">
        <v>22.5</v>
      </c>
      <c r="L917" s="3">
        <v>12.5</v>
      </c>
      <c r="M917" s="3">
        <v>1.5</v>
      </c>
      <c r="N917" s="3">
        <v>12.64</v>
      </c>
    </row>
    <row r="918" spans="1:14">
      <c r="A918" s="3">
        <v>23.5</v>
      </c>
      <c r="B918" s="3">
        <v>12.5</v>
      </c>
      <c r="C918" s="3">
        <v>1.5</v>
      </c>
      <c r="D918" s="3">
        <v>-107.43</v>
      </c>
      <c r="F918" s="3">
        <v>23.5</v>
      </c>
      <c r="G918" s="3">
        <v>12.5</v>
      </c>
      <c r="H918" s="3">
        <v>1.5</v>
      </c>
      <c r="I918" s="3">
        <v>-11.01</v>
      </c>
      <c r="K918" s="3">
        <v>23.5</v>
      </c>
      <c r="L918" s="3">
        <v>12.5</v>
      </c>
      <c r="M918" s="3">
        <v>1.5</v>
      </c>
      <c r="N918" s="3">
        <v>12.85</v>
      </c>
    </row>
    <row r="919" spans="1:14">
      <c r="A919" s="3">
        <v>24.5</v>
      </c>
      <c r="B919" s="3">
        <v>12.5</v>
      </c>
      <c r="C919" s="3">
        <v>1.5</v>
      </c>
      <c r="D919" s="3">
        <v>-102.44</v>
      </c>
      <c r="F919" s="3">
        <v>24.5</v>
      </c>
      <c r="G919" s="3">
        <v>12.5</v>
      </c>
      <c r="H919" s="3">
        <v>1.5</v>
      </c>
      <c r="I919" s="3">
        <v>-10.81</v>
      </c>
      <c r="K919" s="3">
        <v>24.5</v>
      </c>
      <c r="L919" s="3">
        <v>12.5</v>
      </c>
      <c r="M919" s="3">
        <v>1.5</v>
      </c>
      <c r="N919" s="3">
        <v>23.62</v>
      </c>
    </row>
    <row r="920" spans="1:14">
      <c r="A920" s="3">
        <v>25.5</v>
      </c>
      <c r="B920" s="3">
        <v>12.5</v>
      </c>
      <c r="C920" s="3">
        <v>1.5</v>
      </c>
      <c r="D920" s="3">
        <v>-102.44</v>
      </c>
      <c r="F920" s="3">
        <v>25.5</v>
      </c>
      <c r="G920" s="3">
        <v>12.5</v>
      </c>
      <c r="H920" s="3">
        <v>1.5</v>
      </c>
      <c r="I920" s="3">
        <v>-10.81</v>
      </c>
      <c r="K920" s="3">
        <v>25.5</v>
      </c>
      <c r="L920" s="3">
        <v>12.5</v>
      </c>
      <c r="M920" s="3">
        <v>1.5</v>
      </c>
      <c r="N920" s="3">
        <v>23.62</v>
      </c>
    </row>
    <row r="921" spans="1:14">
      <c r="A921" s="3">
        <v>26.5</v>
      </c>
      <c r="B921" s="3">
        <v>12.5</v>
      </c>
      <c r="C921" s="3">
        <v>1.5</v>
      </c>
      <c r="D921" s="3">
        <v>-140</v>
      </c>
      <c r="F921" s="3">
        <v>26.5</v>
      </c>
      <c r="G921" s="3">
        <v>12.5</v>
      </c>
      <c r="H921" s="3">
        <v>1.5</v>
      </c>
      <c r="I921" s="3">
        <v>-19.5</v>
      </c>
      <c r="K921" s="3">
        <v>26.5</v>
      </c>
      <c r="L921" s="3">
        <v>12.5</v>
      </c>
      <c r="M921" s="3">
        <v>1.5</v>
      </c>
      <c r="N921" s="3">
        <v>-5</v>
      </c>
    </row>
    <row r="922" spans="1:14">
      <c r="A922" s="3">
        <v>-0.5</v>
      </c>
      <c r="B922" s="3">
        <v>13.5</v>
      </c>
      <c r="C922" s="3">
        <v>1.5</v>
      </c>
      <c r="D922" s="3">
        <v>-140</v>
      </c>
      <c r="F922" s="3">
        <v>-0.5</v>
      </c>
      <c r="G922" s="3">
        <v>13.5</v>
      </c>
      <c r="H922" s="3">
        <v>1.5</v>
      </c>
      <c r="I922" s="3">
        <v>-19.5</v>
      </c>
      <c r="K922" s="3">
        <v>-0.5</v>
      </c>
      <c r="L922" s="3">
        <v>13.5</v>
      </c>
      <c r="M922" s="3">
        <v>1.5</v>
      </c>
      <c r="N922" s="3">
        <v>-5</v>
      </c>
    </row>
    <row r="923" spans="1:14">
      <c r="A923" s="3">
        <v>0.5</v>
      </c>
      <c r="B923" s="3">
        <v>13.5</v>
      </c>
      <c r="C923" s="3">
        <v>1.5</v>
      </c>
      <c r="D923" s="3">
        <v>-140</v>
      </c>
      <c r="F923" s="3">
        <v>0.5</v>
      </c>
      <c r="G923" s="3">
        <v>13.5</v>
      </c>
      <c r="H923" s="3">
        <v>1.5</v>
      </c>
      <c r="I923" s="3">
        <v>-19.5</v>
      </c>
      <c r="K923" s="3">
        <v>0.5</v>
      </c>
      <c r="L923" s="3">
        <v>13.5</v>
      </c>
      <c r="M923" s="3">
        <v>1.5</v>
      </c>
      <c r="N923" s="3">
        <v>-5</v>
      </c>
    </row>
    <row r="924" spans="1:14">
      <c r="A924" s="3">
        <v>1.5</v>
      </c>
      <c r="B924" s="3">
        <v>13.5</v>
      </c>
      <c r="C924" s="3">
        <v>1.5</v>
      </c>
      <c r="D924" s="3">
        <v>-140</v>
      </c>
      <c r="F924" s="3">
        <v>1.5</v>
      </c>
      <c r="G924" s="3">
        <v>13.5</v>
      </c>
      <c r="H924" s="3">
        <v>1.5</v>
      </c>
      <c r="I924" s="3">
        <v>-19.5</v>
      </c>
      <c r="K924" s="3">
        <v>1.5</v>
      </c>
      <c r="L924" s="3">
        <v>13.5</v>
      </c>
      <c r="M924" s="3">
        <v>1.5</v>
      </c>
      <c r="N924" s="3">
        <v>-5</v>
      </c>
    </row>
    <row r="925" spans="1:14">
      <c r="A925" s="3">
        <v>2.5</v>
      </c>
      <c r="B925" s="3">
        <v>13.5</v>
      </c>
      <c r="C925" s="3">
        <v>1.5</v>
      </c>
      <c r="D925" s="3">
        <v>-140</v>
      </c>
      <c r="F925" s="3">
        <v>2.5</v>
      </c>
      <c r="G925" s="3">
        <v>13.5</v>
      </c>
      <c r="H925" s="3">
        <v>1.5</v>
      </c>
      <c r="I925" s="3">
        <v>-19.5</v>
      </c>
      <c r="K925" s="3">
        <v>2.5</v>
      </c>
      <c r="L925" s="3">
        <v>13.5</v>
      </c>
      <c r="M925" s="3">
        <v>1.5</v>
      </c>
      <c r="N925" s="3">
        <v>-5</v>
      </c>
    </row>
    <row r="926" spans="1:14">
      <c r="A926" s="3">
        <v>3.5</v>
      </c>
      <c r="B926" s="3">
        <v>13.5</v>
      </c>
      <c r="C926" s="3">
        <v>1.5</v>
      </c>
      <c r="D926" s="3">
        <v>-140</v>
      </c>
      <c r="F926" s="3">
        <v>3.5</v>
      </c>
      <c r="G926" s="3">
        <v>13.5</v>
      </c>
      <c r="H926" s="3">
        <v>1.5</v>
      </c>
      <c r="I926" s="3">
        <v>-19.5</v>
      </c>
      <c r="K926" s="3">
        <v>3.5</v>
      </c>
      <c r="L926" s="3">
        <v>13.5</v>
      </c>
      <c r="M926" s="3">
        <v>1.5</v>
      </c>
      <c r="N926" s="3">
        <v>-5</v>
      </c>
    </row>
    <row r="927" spans="1:14">
      <c r="A927" s="3">
        <v>4.5</v>
      </c>
      <c r="B927" s="3">
        <v>13.5</v>
      </c>
      <c r="C927" s="3">
        <v>1.5</v>
      </c>
      <c r="D927" s="3">
        <v>-140</v>
      </c>
      <c r="F927" s="3">
        <v>4.5</v>
      </c>
      <c r="G927" s="3">
        <v>13.5</v>
      </c>
      <c r="H927" s="3">
        <v>1.5</v>
      </c>
      <c r="I927" s="3">
        <v>-19.5</v>
      </c>
      <c r="K927" s="3">
        <v>4.5</v>
      </c>
      <c r="L927" s="3">
        <v>13.5</v>
      </c>
      <c r="M927" s="3">
        <v>1.5</v>
      </c>
      <c r="N927" s="3">
        <v>-5</v>
      </c>
    </row>
    <row r="928" spans="1:14">
      <c r="A928" s="3">
        <v>5.5</v>
      </c>
      <c r="B928" s="3">
        <v>13.5</v>
      </c>
      <c r="C928" s="3">
        <v>1.5</v>
      </c>
      <c r="D928" s="3">
        <v>-140</v>
      </c>
      <c r="F928" s="3">
        <v>5.5</v>
      </c>
      <c r="G928" s="3">
        <v>13.5</v>
      </c>
      <c r="H928" s="3">
        <v>1.5</v>
      </c>
      <c r="I928" s="3">
        <v>-19.5</v>
      </c>
      <c r="K928" s="3">
        <v>5.5</v>
      </c>
      <c r="L928" s="3">
        <v>13.5</v>
      </c>
      <c r="M928" s="3">
        <v>1.5</v>
      </c>
      <c r="N928" s="3">
        <v>-5</v>
      </c>
    </row>
    <row r="929" spans="1:14">
      <c r="A929" s="3">
        <v>6.5</v>
      </c>
      <c r="B929" s="3">
        <v>13.5</v>
      </c>
      <c r="C929" s="3">
        <v>1.5</v>
      </c>
      <c r="D929" s="3">
        <v>-140</v>
      </c>
      <c r="F929" s="3">
        <v>6.5</v>
      </c>
      <c r="G929" s="3">
        <v>13.5</v>
      </c>
      <c r="H929" s="3">
        <v>1.5</v>
      </c>
      <c r="I929" s="3">
        <v>-19.5</v>
      </c>
      <c r="K929" s="3">
        <v>6.5</v>
      </c>
      <c r="L929" s="3">
        <v>13.5</v>
      </c>
      <c r="M929" s="3">
        <v>1.5</v>
      </c>
      <c r="N929" s="3">
        <v>-5</v>
      </c>
    </row>
    <row r="930" spans="1:14">
      <c r="A930" s="3">
        <v>7.5</v>
      </c>
      <c r="B930" s="3">
        <v>13.5</v>
      </c>
      <c r="C930" s="3">
        <v>1.5</v>
      </c>
      <c r="D930" s="3">
        <v>-105.25</v>
      </c>
      <c r="F930" s="3">
        <v>7.5</v>
      </c>
      <c r="G930" s="3">
        <v>13.5</v>
      </c>
      <c r="H930" s="3">
        <v>1.5</v>
      </c>
      <c r="I930" s="3">
        <v>-10.82</v>
      </c>
      <c r="K930" s="3">
        <v>7.5</v>
      </c>
      <c r="L930" s="3">
        <v>13.5</v>
      </c>
      <c r="M930" s="3">
        <v>1.5</v>
      </c>
      <c r="N930" s="3">
        <v>20.81</v>
      </c>
    </row>
    <row r="931" spans="1:14">
      <c r="A931" s="3">
        <v>8.5</v>
      </c>
      <c r="B931" s="3">
        <v>13.5</v>
      </c>
      <c r="C931" s="3">
        <v>1.5</v>
      </c>
      <c r="D931" s="3">
        <v>-105.36</v>
      </c>
      <c r="F931" s="3">
        <v>8.5</v>
      </c>
      <c r="G931" s="3">
        <v>13.5</v>
      </c>
      <c r="H931" s="3">
        <v>1.5</v>
      </c>
      <c r="I931" s="3">
        <v>-10.82</v>
      </c>
      <c r="K931" s="3">
        <v>8.5</v>
      </c>
      <c r="L931" s="3">
        <v>13.5</v>
      </c>
      <c r="M931" s="3">
        <v>1.5</v>
      </c>
      <c r="N931" s="3">
        <v>20.69</v>
      </c>
    </row>
    <row r="932" spans="1:14">
      <c r="A932" s="3">
        <v>9.5</v>
      </c>
      <c r="B932" s="3">
        <v>13.5</v>
      </c>
      <c r="C932" s="3">
        <v>1.5</v>
      </c>
      <c r="D932" s="3">
        <v>-105.25</v>
      </c>
      <c r="F932" s="3">
        <v>9.5</v>
      </c>
      <c r="G932" s="3">
        <v>13.5</v>
      </c>
      <c r="H932" s="3">
        <v>1.5</v>
      </c>
      <c r="I932" s="3">
        <v>-10.82</v>
      </c>
      <c r="K932" s="3">
        <v>9.5</v>
      </c>
      <c r="L932" s="3">
        <v>13.5</v>
      </c>
      <c r="M932" s="3">
        <v>1.5</v>
      </c>
      <c r="N932" s="3">
        <v>20.81</v>
      </c>
    </row>
    <row r="933" spans="1:14">
      <c r="A933" s="3">
        <v>10.5</v>
      </c>
      <c r="B933" s="3">
        <v>13.5</v>
      </c>
      <c r="C933" s="3">
        <v>1.5</v>
      </c>
      <c r="D933" s="3">
        <v>-70.44</v>
      </c>
      <c r="F933" s="3">
        <v>10.5</v>
      </c>
      <c r="G933" s="3">
        <v>13.5</v>
      </c>
      <c r="H933" s="3">
        <v>1.5</v>
      </c>
      <c r="I933" s="3">
        <v>-10.79</v>
      </c>
      <c r="K933" s="3">
        <v>10.5</v>
      </c>
      <c r="L933" s="3">
        <v>13.5</v>
      </c>
      <c r="M933" s="3">
        <v>1.5</v>
      </c>
      <c r="N933" s="3">
        <v>36.18</v>
      </c>
    </row>
    <row r="934" spans="1:14">
      <c r="A934" s="3">
        <v>11.5</v>
      </c>
      <c r="B934" s="3">
        <v>13.5</v>
      </c>
      <c r="C934" s="3">
        <v>1.5</v>
      </c>
      <c r="D934" s="3">
        <v>-69.91</v>
      </c>
      <c r="F934" s="3">
        <v>11.5</v>
      </c>
      <c r="G934" s="3">
        <v>13.5</v>
      </c>
      <c r="H934" s="3">
        <v>1.5</v>
      </c>
      <c r="I934" s="3">
        <v>-10.79</v>
      </c>
      <c r="K934" s="3">
        <v>11.5</v>
      </c>
      <c r="L934" s="3">
        <v>13.5</v>
      </c>
      <c r="M934" s="3">
        <v>1.5</v>
      </c>
      <c r="N934" s="3">
        <v>36.56</v>
      </c>
    </row>
    <row r="935" spans="1:14">
      <c r="A935" s="3">
        <v>12.5</v>
      </c>
      <c r="B935" s="3">
        <v>13.5</v>
      </c>
      <c r="C935" s="3">
        <v>1.5</v>
      </c>
      <c r="D935" s="3">
        <v>-104.29</v>
      </c>
      <c r="F935" s="3">
        <v>12.5</v>
      </c>
      <c r="G935" s="3">
        <v>13.5</v>
      </c>
      <c r="H935" s="3">
        <v>1.5</v>
      </c>
      <c r="I935" s="3">
        <v>-12.66</v>
      </c>
      <c r="K935" s="3">
        <v>12.5</v>
      </c>
      <c r="L935" s="3">
        <v>13.5</v>
      </c>
      <c r="M935" s="3">
        <v>1.5</v>
      </c>
      <c r="N935" s="3">
        <v>2.67</v>
      </c>
    </row>
    <row r="936" spans="1:14">
      <c r="A936" s="3">
        <v>13.5</v>
      </c>
      <c r="B936" s="3">
        <v>13.5</v>
      </c>
      <c r="C936" s="3">
        <v>1.5</v>
      </c>
      <c r="D936" s="3">
        <v>-105.76</v>
      </c>
      <c r="F936" s="3">
        <v>13.5</v>
      </c>
      <c r="G936" s="3">
        <v>13.5</v>
      </c>
      <c r="H936" s="3">
        <v>1.5</v>
      </c>
      <c r="I936" s="3">
        <v>-12.88</v>
      </c>
      <c r="K936" s="3">
        <v>13.5</v>
      </c>
      <c r="L936" s="3">
        <v>13.5</v>
      </c>
      <c r="M936" s="3">
        <v>1.5</v>
      </c>
      <c r="N936" s="3">
        <v>2.08</v>
      </c>
    </row>
    <row r="937" spans="1:14">
      <c r="A937" s="3">
        <v>14.5</v>
      </c>
      <c r="B937" s="3">
        <v>13.5</v>
      </c>
      <c r="C937" s="3">
        <v>1.5</v>
      </c>
      <c r="D937" s="3">
        <v>-104.29</v>
      </c>
      <c r="F937" s="3">
        <v>14.5</v>
      </c>
      <c r="G937" s="3">
        <v>13.5</v>
      </c>
      <c r="H937" s="3">
        <v>1.5</v>
      </c>
      <c r="I937" s="3">
        <v>-13.07</v>
      </c>
      <c r="K937" s="3">
        <v>14.5</v>
      </c>
      <c r="L937" s="3">
        <v>13.5</v>
      </c>
      <c r="M937" s="3">
        <v>1.5</v>
      </c>
      <c r="N937" s="3">
        <v>1.6</v>
      </c>
    </row>
    <row r="938" spans="1:14">
      <c r="A938" s="3">
        <v>15.5</v>
      </c>
      <c r="B938" s="3">
        <v>13.5</v>
      </c>
      <c r="C938" s="3">
        <v>1.5</v>
      </c>
      <c r="D938" s="3">
        <v>-67.36</v>
      </c>
      <c r="F938" s="3">
        <v>15.5</v>
      </c>
      <c r="G938" s="3">
        <v>13.5</v>
      </c>
      <c r="H938" s="3">
        <v>1.5</v>
      </c>
      <c r="I938" s="3">
        <v>-13.5</v>
      </c>
      <c r="K938" s="3">
        <v>15.5</v>
      </c>
      <c r="L938" s="3">
        <v>13.5</v>
      </c>
      <c r="M938" s="3">
        <v>1.5</v>
      </c>
      <c r="N938" s="3">
        <v>0.61</v>
      </c>
    </row>
    <row r="939" spans="1:14">
      <c r="A939" s="3">
        <v>16.5</v>
      </c>
      <c r="B939" s="3">
        <v>13.5</v>
      </c>
      <c r="C939" s="3">
        <v>1.5</v>
      </c>
      <c r="D939" s="3">
        <v>-67.36</v>
      </c>
      <c r="F939" s="3">
        <v>16.5</v>
      </c>
      <c r="G939" s="3">
        <v>13.5</v>
      </c>
      <c r="H939" s="3">
        <v>1.5</v>
      </c>
      <c r="I939" s="3">
        <v>-13.5</v>
      </c>
      <c r="K939" s="3">
        <v>16.5</v>
      </c>
      <c r="L939" s="3">
        <v>13.5</v>
      </c>
      <c r="M939" s="3">
        <v>1.5</v>
      </c>
      <c r="N939" s="3">
        <v>0.61</v>
      </c>
    </row>
    <row r="940" spans="1:14">
      <c r="A940" s="3">
        <v>17.5</v>
      </c>
      <c r="B940" s="3">
        <v>13.5</v>
      </c>
      <c r="C940" s="3">
        <v>1.5</v>
      </c>
      <c r="D940" s="3">
        <v>-68.21</v>
      </c>
      <c r="F940" s="3">
        <v>17.5</v>
      </c>
      <c r="G940" s="3">
        <v>13.5</v>
      </c>
      <c r="H940" s="3">
        <v>1.5</v>
      </c>
      <c r="I940" s="3">
        <v>-13.03</v>
      </c>
      <c r="K940" s="3">
        <v>17.5</v>
      </c>
      <c r="L940" s="3">
        <v>13.5</v>
      </c>
      <c r="M940" s="3">
        <v>1.5</v>
      </c>
      <c r="N940" s="3">
        <v>1.69</v>
      </c>
    </row>
    <row r="941" spans="1:14">
      <c r="A941" s="3">
        <v>18.5</v>
      </c>
      <c r="B941" s="3">
        <v>13.5</v>
      </c>
      <c r="C941" s="3">
        <v>1.5</v>
      </c>
      <c r="D941" s="3">
        <v>-104.55</v>
      </c>
      <c r="F941" s="3">
        <v>18.5</v>
      </c>
      <c r="G941" s="3">
        <v>13.5</v>
      </c>
      <c r="H941" s="3">
        <v>1.5</v>
      </c>
      <c r="I941" s="3">
        <v>-12.92</v>
      </c>
      <c r="K941" s="3">
        <v>18.5</v>
      </c>
      <c r="L941" s="3">
        <v>13.5</v>
      </c>
      <c r="M941" s="3">
        <v>1.5</v>
      </c>
      <c r="N941" s="3">
        <v>1.98</v>
      </c>
    </row>
    <row r="942" spans="1:14">
      <c r="A942" s="3">
        <v>19.5</v>
      </c>
      <c r="B942" s="3">
        <v>13.5</v>
      </c>
      <c r="C942" s="3">
        <v>1.5</v>
      </c>
      <c r="D942" s="3">
        <v>-69.91</v>
      </c>
      <c r="F942" s="3">
        <v>19.5</v>
      </c>
      <c r="G942" s="3">
        <v>13.5</v>
      </c>
      <c r="H942" s="3">
        <v>1.5</v>
      </c>
      <c r="I942" s="3">
        <v>-10.79</v>
      </c>
      <c r="K942" s="3">
        <v>19.5</v>
      </c>
      <c r="L942" s="3">
        <v>13.5</v>
      </c>
      <c r="M942" s="3">
        <v>1.5</v>
      </c>
      <c r="N942" s="3">
        <v>36.68</v>
      </c>
    </row>
    <row r="943" spans="1:14">
      <c r="A943" s="3">
        <v>20.5</v>
      </c>
      <c r="B943" s="3">
        <v>13.5</v>
      </c>
      <c r="C943" s="3">
        <v>1.5</v>
      </c>
      <c r="D943" s="3">
        <v>-70</v>
      </c>
      <c r="F943" s="3">
        <v>20.5</v>
      </c>
      <c r="G943" s="3">
        <v>13.5</v>
      </c>
      <c r="H943" s="3">
        <v>1.5</v>
      </c>
      <c r="I943" s="3">
        <v>-10.79</v>
      </c>
      <c r="K943" s="3">
        <v>20.5</v>
      </c>
      <c r="L943" s="3">
        <v>13.5</v>
      </c>
      <c r="M943" s="3">
        <v>1.5</v>
      </c>
      <c r="N943" s="3">
        <v>36.8</v>
      </c>
    </row>
    <row r="944" spans="1:14">
      <c r="A944" s="3">
        <v>21.5</v>
      </c>
      <c r="B944" s="3">
        <v>13.5</v>
      </c>
      <c r="C944" s="3">
        <v>1.5</v>
      </c>
      <c r="D944" s="3">
        <v>-105.09</v>
      </c>
      <c r="F944" s="3">
        <v>21.5</v>
      </c>
      <c r="G944" s="3">
        <v>13.5</v>
      </c>
      <c r="H944" s="3">
        <v>1.5</v>
      </c>
      <c r="I944" s="3">
        <v>-10.92</v>
      </c>
      <c r="K944" s="3">
        <v>21.5</v>
      </c>
      <c r="L944" s="3">
        <v>13.5</v>
      </c>
      <c r="M944" s="3">
        <v>1.5</v>
      </c>
      <c r="N944" s="3">
        <v>14.92</v>
      </c>
    </row>
    <row r="945" spans="1:14">
      <c r="A945" s="3">
        <v>22.5</v>
      </c>
      <c r="B945" s="3">
        <v>13.5</v>
      </c>
      <c r="C945" s="3">
        <v>1.5</v>
      </c>
      <c r="D945" s="3">
        <v>-111.12</v>
      </c>
      <c r="F945" s="3">
        <v>22.5</v>
      </c>
      <c r="G945" s="3">
        <v>13.5</v>
      </c>
      <c r="H945" s="3">
        <v>1.5</v>
      </c>
      <c r="I945" s="3">
        <v>-11.01</v>
      </c>
      <c r="K945" s="3">
        <v>22.5</v>
      </c>
      <c r="L945" s="3">
        <v>13.5</v>
      </c>
      <c r="M945" s="3">
        <v>1.5</v>
      </c>
      <c r="N945" s="3">
        <v>12.85</v>
      </c>
    </row>
    <row r="946" spans="1:14">
      <c r="A946" s="3">
        <v>23.5</v>
      </c>
      <c r="B946" s="3">
        <v>13.5</v>
      </c>
      <c r="C946" s="3">
        <v>1.5</v>
      </c>
      <c r="D946" s="3">
        <v>-140</v>
      </c>
      <c r="F946" s="3">
        <v>23.5</v>
      </c>
      <c r="G946" s="3">
        <v>13.5</v>
      </c>
      <c r="H946" s="3">
        <v>1.5</v>
      </c>
      <c r="I946" s="3">
        <v>-19.5</v>
      </c>
      <c r="K946" s="3">
        <v>23.5</v>
      </c>
      <c r="L946" s="3">
        <v>13.5</v>
      </c>
      <c r="M946" s="3">
        <v>1.5</v>
      </c>
      <c r="N946" s="3">
        <v>-5</v>
      </c>
    </row>
    <row r="947" spans="1:14">
      <c r="A947" s="3">
        <v>24.5</v>
      </c>
      <c r="B947" s="3">
        <v>13.5</v>
      </c>
      <c r="C947" s="3">
        <v>1.5</v>
      </c>
      <c r="D947" s="3">
        <v>-140</v>
      </c>
      <c r="F947" s="3">
        <v>24.5</v>
      </c>
      <c r="G947" s="3">
        <v>13.5</v>
      </c>
      <c r="H947" s="3">
        <v>1.5</v>
      </c>
      <c r="I947" s="3">
        <v>-19.5</v>
      </c>
      <c r="K947" s="3">
        <v>24.5</v>
      </c>
      <c r="L947" s="3">
        <v>13.5</v>
      </c>
      <c r="M947" s="3">
        <v>1.5</v>
      </c>
      <c r="N947" s="3">
        <v>-5</v>
      </c>
    </row>
    <row r="948" spans="1:14">
      <c r="A948" s="3">
        <v>25.5</v>
      </c>
      <c r="B948" s="3">
        <v>13.5</v>
      </c>
      <c r="C948" s="3">
        <v>1.5</v>
      </c>
      <c r="D948" s="3">
        <v>-140</v>
      </c>
      <c r="F948" s="3">
        <v>25.5</v>
      </c>
      <c r="G948" s="3">
        <v>13.5</v>
      </c>
      <c r="H948" s="3">
        <v>1.5</v>
      </c>
      <c r="I948" s="3">
        <v>-19.5</v>
      </c>
      <c r="K948" s="3">
        <v>25.5</v>
      </c>
      <c r="L948" s="3">
        <v>13.5</v>
      </c>
      <c r="M948" s="3">
        <v>1.5</v>
      </c>
      <c r="N948" s="3">
        <v>-5</v>
      </c>
    </row>
    <row r="949" spans="1:14">
      <c r="A949" s="3">
        <v>26.5</v>
      </c>
      <c r="B949" s="3">
        <v>13.5</v>
      </c>
      <c r="C949" s="3">
        <v>1.5</v>
      </c>
      <c r="D949" s="3">
        <v>-140</v>
      </c>
      <c r="F949" s="3">
        <v>26.5</v>
      </c>
      <c r="G949" s="3">
        <v>13.5</v>
      </c>
      <c r="H949" s="3">
        <v>1.5</v>
      </c>
      <c r="I949" s="3">
        <v>-19.5</v>
      </c>
      <c r="K949" s="3">
        <v>26.5</v>
      </c>
      <c r="L949" s="3">
        <v>13.5</v>
      </c>
      <c r="M949" s="3">
        <v>1.5</v>
      </c>
      <c r="N949" s="3">
        <v>-5</v>
      </c>
    </row>
    <row r="950" spans="1:14">
      <c r="A950" s="3">
        <v>-0.5</v>
      </c>
      <c r="B950" s="3">
        <v>14.5</v>
      </c>
      <c r="C950" s="3">
        <v>1.5</v>
      </c>
      <c r="D950" s="3">
        <v>-140</v>
      </c>
      <c r="F950" s="3">
        <v>-0.5</v>
      </c>
      <c r="G950" s="3">
        <v>14.5</v>
      </c>
      <c r="H950" s="3">
        <v>1.5</v>
      </c>
      <c r="I950" s="3">
        <v>-19.5</v>
      </c>
      <c r="K950" s="3">
        <v>-0.5</v>
      </c>
      <c r="L950" s="3">
        <v>14.5</v>
      </c>
      <c r="M950" s="3">
        <v>1.5</v>
      </c>
      <c r="N950" s="3">
        <v>-5</v>
      </c>
    </row>
    <row r="951" spans="1:14">
      <c r="A951" s="3">
        <v>0.5</v>
      </c>
      <c r="B951" s="3">
        <v>14.5</v>
      </c>
      <c r="C951" s="3">
        <v>1.5</v>
      </c>
      <c r="D951" s="3">
        <v>-140</v>
      </c>
      <c r="F951" s="3">
        <v>0.5</v>
      </c>
      <c r="G951" s="3">
        <v>14.5</v>
      </c>
      <c r="H951" s="3">
        <v>1.5</v>
      </c>
      <c r="I951" s="3">
        <v>-19.5</v>
      </c>
      <c r="K951" s="3">
        <v>0.5</v>
      </c>
      <c r="L951" s="3">
        <v>14.5</v>
      </c>
      <c r="M951" s="3">
        <v>1.5</v>
      </c>
      <c r="N951" s="3">
        <v>-5</v>
      </c>
    </row>
    <row r="952" spans="1:14">
      <c r="A952" s="3">
        <v>1.5</v>
      </c>
      <c r="B952" s="3">
        <v>14.5</v>
      </c>
      <c r="C952" s="3">
        <v>1.5</v>
      </c>
      <c r="D952" s="3">
        <v>-140</v>
      </c>
      <c r="F952" s="3">
        <v>1.5</v>
      </c>
      <c r="G952" s="3">
        <v>14.5</v>
      </c>
      <c r="H952" s="3">
        <v>1.5</v>
      </c>
      <c r="I952" s="3">
        <v>-19.5</v>
      </c>
      <c r="K952" s="3">
        <v>1.5</v>
      </c>
      <c r="L952" s="3">
        <v>14.5</v>
      </c>
      <c r="M952" s="3">
        <v>1.5</v>
      </c>
      <c r="N952" s="3">
        <v>-5</v>
      </c>
    </row>
    <row r="953" spans="1:14">
      <c r="A953" s="3">
        <v>2.5</v>
      </c>
      <c r="B953" s="3">
        <v>14.5</v>
      </c>
      <c r="C953" s="3">
        <v>1.5</v>
      </c>
      <c r="D953" s="3">
        <v>-140</v>
      </c>
      <c r="F953" s="3">
        <v>2.5</v>
      </c>
      <c r="G953" s="3">
        <v>14.5</v>
      </c>
      <c r="H953" s="3">
        <v>1.5</v>
      </c>
      <c r="I953" s="3">
        <v>-19.5</v>
      </c>
      <c r="K953" s="3">
        <v>2.5</v>
      </c>
      <c r="L953" s="3">
        <v>14.5</v>
      </c>
      <c r="M953" s="3">
        <v>1.5</v>
      </c>
      <c r="N953" s="3">
        <v>-5</v>
      </c>
    </row>
    <row r="954" spans="1:14">
      <c r="A954" s="3">
        <v>3.5</v>
      </c>
      <c r="B954" s="3">
        <v>14.5</v>
      </c>
      <c r="C954" s="3">
        <v>1.5</v>
      </c>
      <c r="D954" s="3">
        <v>-140</v>
      </c>
      <c r="F954" s="3">
        <v>3.5</v>
      </c>
      <c r="G954" s="3">
        <v>14.5</v>
      </c>
      <c r="H954" s="3">
        <v>1.5</v>
      </c>
      <c r="I954" s="3">
        <v>-19.5</v>
      </c>
      <c r="K954" s="3">
        <v>3.5</v>
      </c>
      <c r="L954" s="3">
        <v>14.5</v>
      </c>
      <c r="M954" s="3">
        <v>1.5</v>
      </c>
      <c r="N954" s="3">
        <v>-5</v>
      </c>
    </row>
    <row r="955" spans="1:14">
      <c r="A955" s="3">
        <v>4.5</v>
      </c>
      <c r="B955" s="3">
        <v>14.5</v>
      </c>
      <c r="C955" s="3">
        <v>1.5</v>
      </c>
      <c r="D955" s="3">
        <v>-140</v>
      </c>
      <c r="F955" s="3">
        <v>4.5</v>
      </c>
      <c r="G955" s="3">
        <v>14.5</v>
      </c>
      <c r="H955" s="3">
        <v>1.5</v>
      </c>
      <c r="I955" s="3">
        <v>-19.5</v>
      </c>
      <c r="K955" s="3">
        <v>4.5</v>
      </c>
      <c r="L955" s="3">
        <v>14.5</v>
      </c>
      <c r="M955" s="3">
        <v>1.5</v>
      </c>
      <c r="N955" s="3">
        <v>-5</v>
      </c>
    </row>
    <row r="956" spans="1:14">
      <c r="A956" s="3">
        <v>5.5</v>
      </c>
      <c r="B956" s="3">
        <v>14.5</v>
      </c>
      <c r="C956" s="3">
        <v>1.5</v>
      </c>
      <c r="D956" s="3">
        <v>-140</v>
      </c>
      <c r="F956" s="3">
        <v>5.5</v>
      </c>
      <c r="G956" s="3">
        <v>14.5</v>
      </c>
      <c r="H956" s="3">
        <v>1.5</v>
      </c>
      <c r="I956" s="3">
        <v>-19.5</v>
      </c>
      <c r="K956" s="3">
        <v>5.5</v>
      </c>
      <c r="L956" s="3">
        <v>14.5</v>
      </c>
      <c r="M956" s="3">
        <v>1.5</v>
      </c>
      <c r="N956" s="3">
        <v>-5</v>
      </c>
    </row>
    <row r="957" spans="1:14">
      <c r="A957" s="3">
        <v>6.5</v>
      </c>
      <c r="B957" s="3">
        <v>14.5</v>
      </c>
      <c r="C957" s="3">
        <v>1.5</v>
      </c>
      <c r="D957" s="3">
        <v>-140</v>
      </c>
      <c r="F957" s="3">
        <v>6.5</v>
      </c>
      <c r="G957" s="3">
        <v>14.5</v>
      </c>
      <c r="H957" s="3">
        <v>1.5</v>
      </c>
      <c r="I957" s="3">
        <v>-19.5</v>
      </c>
      <c r="K957" s="3">
        <v>6.5</v>
      </c>
      <c r="L957" s="3">
        <v>14.5</v>
      </c>
      <c r="M957" s="3">
        <v>1.5</v>
      </c>
      <c r="N957" s="3">
        <v>-5</v>
      </c>
    </row>
    <row r="958" spans="1:14">
      <c r="A958" s="3">
        <v>7.5</v>
      </c>
      <c r="B958" s="3">
        <v>14.5</v>
      </c>
      <c r="C958" s="3">
        <v>1.5</v>
      </c>
      <c r="D958" s="3">
        <v>-105.36</v>
      </c>
      <c r="F958" s="3">
        <v>7.5</v>
      </c>
      <c r="G958" s="3">
        <v>14.5</v>
      </c>
      <c r="H958" s="3">
        <v>1.5</v>
      </c>
      <c r="I958" s="3">
        <v>-10.82</v>
      </c>
      <c r="K958" s="3">
        <v>7.5</v>
      </c>
      <c r="L958" s="3">
        <v>14.5</v>
      </c>
      <c r="M958" s="3">
        <v>1.5</v>
      </c>
      <c r="N958" s="3">
        <v>20.69</v>
      </c>
    </row>
    <row r="959" spans="1:14">
      <c r="A959" s="3">
        <v>8.5</v>
      </c>
      <c r="B959" s="3">
        <v>14.5</v>
      </c>
      <c r="C959" s="3">
        <v>1.5</v>
      </c>
      <c r="D959" s="3">
        <v>-105.37</v>
      </c>
      <c r="F959" s="3">
        <v>8.5</v>
      </c>
      <c r="G959" s="3">
        <v>14.5</v>
      </c>
      <c r="H959" s="3">
        <v>1.5</v>
      </c>
      <c r="I959" s="3">
        <v>-10.82</v>
      </c>
      <c r="K959" s="3">
        <v>8.5</v>
      </c>
      <c r="L959" s="3">
        <v>14.5</v>
      </c>
      <c r="M959" s="3">
        <v>1.5</v>
      </c>
      <c r="N959" s="3">
        <v>20.68</v>
      </c>
    </row>
    <row r="960" spans="1:14">
      <c r="A960" s="3">
        <v>9.5</v>
      </c>
      <c r="B960" s="3">
        <v>14.5</v>
      </c>
      <c r="C960" s="3">
        <v>1.5</v>
      </c>
      <c r="D960" s="3">
        <v>-99.18</v>
      </c>
      <c r="F960" s="3">
        <v>9.5</v>
      </c>
      <c r="G960" s="3">
        <v>14.5</v>
      </c>
      <c r="H960" s="3">
        <v>1.5</v>
      </c>
      <c r="I960" s="3">
        <v>-10.8</v>
      </c>
      <c r="K960" s="3">
        <v>9.5</v>
      </c>
      <c r="L960" s="3">
        <v>14.5</v>
      </c>
      <c r="M960" s="3">
        <v>1.5</v>
      </c>
      <c r="N960" s="3">
        <v>26.52</v>
      </c>
    </row>
    <row r="961" spans="1:14">
      <c r="A961" s="3">
        <v>10.5</v>
      </c>
      <c r="B961" s="3">
        <v>14.5</v>
      </c>
      <c r="C961" s="3">
        <v>1.5</v>
      </c>
      <c r="D961" s="3">
        <v>-70.44</v>
      </c>
      <c r="F961" s="3">
        <v>10.5</v>
      </c>
      <c r="G961" s="3">
        <v>14.5</v>
      </c>
      <c r="H961" s="3">
        <v>1.5</v>
      </c>
      <c r="I961" s="3">
        <v>-10.79</v>
      </c>
      <c r="K961" s="3">
        <v>10.5</v>
      </c>
      <c r="L961" s="3">
        <v>14.5</v>
      </c>
      <c r="M961" s="3">
        <v>1.5</v>
      </c>
      <c r="N961" s="3">
        <v>36.66</v>
      </c>
    </row>
    <row r="962" spans="1:14">
      <c r="A962" s="3">
        <v>11.5</v>
      </c>
      <c r="B962" s="3">
        <v>14.5</v>
      </c>
      <c r="C962" s="3">
        <v>1.5</v>
      </c>
      <c r="D962" s="3">
        <v>-70.44</v>
      </c>
      <c r="F962" s="3">
        <v>11.5</v>
      </c>
      <c r="G962" s="3">
        <v>14.5</v>
      </c>
      <c r="H962" s="3">
        <v>1.5</v>
      </c>
      <c r="I962" s="3">
        <v>-10.79</v>
      </c>
      <c r="K962" s="3">
        <v>11.5</v>
      </c>
      <c r="L962" s="3">
        <v>14.5</v>
      </c>
      <c r="M962" s="3">
        <v>1.5</v>
      </c>
      <c r="N962" s="3">
        <v>36.66</v>
      </c>
    </row>
    <row r="963" spans="1:14">
      <c r="A963" s="3">
        <v>12.5</v>
      </c>
      <c r="B963" s="3">
        <v>14.5</v>
      </c>
      <c r="C963" s="3">
        <v>1.5</v>
      </c>
      <c r="D963" s="3">
        <v>-105.76</v>
      </c>
      <c r="F963" s="3">
        <v>12.5</v>
      </c>
      <c r="G963" s="3">
        <v>14.5</v>
      </c>
      <c r="H963" s="3">
        <v>1.5</v>
      </c>
      <c r="I963" s="3">
        <v>-12.68</v>
      </c>
      <c r="K963" s="3">
        <v>12.5</v>
      </c>
      <c r="L963" s="3">
        <v>14.5</v>
      </c>
      <c r="M963" s="3">
        <v>1.5</v>
      </c>
      <c r="N963" s="3">
        <v>2.61</v>
      </c>
    </row>
    <row r="964" spans="1:14">
      <c r="A964" s="3">
        <v>13.5</v>
      </c>
      <c r="B964" s="3">
        <v>14.5</v>
      </c>
      <c r="C964" s="3">
        <v>1.5</v>
      </c>
      <c r="D964" s="3">
        <v>-105.86</v>
      </c>
      <c r="F964" s="3">
        <v>13.5</v>
      </c>
      <c r="G964" s="3">
        <v>14.5</v>
      </c>
      <c r="H964" s="3">
        <v>1.5</v>
      </c>
      <c r="I964" s="3">
        <v>-12.88</v>
      </c>
      <c r="K964" s="3">
        <v>13.5</v>
      </c>
      <c r="L964" s="3">
        <v>14.5</v>
      </c>
      <c r="M964" s="3">
        <v>1.5</v>
      </c>
      <c r="N964" s="3">
        <v>2.08</v>
      </c>
    </row>
    <row r="965" spans="1:14">
      <c r="A965" s="3">
        <v>14.5</v>
      </c>
      <c r="B965" s="3">
        <v>14.5</v>
      </c>
      <c r="C965" s="3">
        <v>1.5</v>
      </c>
      <c r="D965" s="3">
        <v>-96.05</v>
      </c>
      <c r="F965" s="3">
        <v>14.5</v>
      </c>
      <c r="G965" s="3">
        <v>14.5</v>
      </c>
      <c r="H965" s="3">
        <v>1.5</v>
      </c>
      <c r="I965" s="3">
        <v>-13.07</v>
      </c>
      <c r="K965" s="3">
        <v>14.5</v>
      </c>
      <c r="L965" s="3">
        <v>14.5</v>
      </c>
      <c r="M965" s="3">
        <v>1.5</v>
      </c>
      <c r="N965" s="3">
        <v>1.6</v>
      </c>
    </row>
    <row r="966" spans="1:14">
      <c r="A966" s="3">
        <v>15.5</v>
      </c>
      <c r="B966" s="3">
        <v>14.5</v>
      </c>
      <c r="C966" s="3">
        <v>1.5</v>
      </c>
      <c r="D966" s="3">
        <v>-68.19</v>
      </c>
      <c r="F966" s="3">
        <v>15.5</v>
      </c>
      <c r="G966" s="3">
        <v>14.5</v>
      </c>
      <c r="H966" s="3">
        <v>1.5</v>
      </c>
      <c r="I966" s="3">
        <v>-13.58</v>
      </c>
      <c r="K966" s="3">
        <v>15.5</v>
      </c>
      <c r="L966" s="3">
        <v>14.5</v>
      </c>
      <c r="M966" s="3">
        <v>1.5</v>
      </c>
      <c r="N966" s="3">
        <v>0.44</v>
      </c>
    </row>
    <row r="967" spans="1:14">
      <c r="A967" s="3">
        <v>16.5</v>
      </c>
      <c r="B967" s="3">
        <v>14.5</v>
      </c>
      <c r="C967" s="3">
        <v>1.5</v>
      </c>
      <c r="D967" s="3">
        <v>-68.21</v>
      </c>
      <c r="F967" s="3">
        <v>16.5</v>
      </c>
      <c r="G967" s="3">
        <v>14.5</v>
      </c>
      <c r="H967" s="3">
        <v>1.5</v>
      </c>
      <c r="I967" s="3">
        <v>-13.58</v>
      </c>
      <c r="K967" s="3">
        <v>16.5</v>
      </c>
      <c r="L967" s="3">
        <v>14.5</v>
      </c>
      <c r="M967" s="3">
        <v>1.5</v>
      </c>
      <c r="N967" s="3">
        <v>0.44</v>
      </c>
    </row>
    <row r="968" spans="1:14">
      <c r="A968" s="3">
        <v>17.5</v>
      </c>
      <c r="B968" s="3">
        <v>14.5</v>
      </c>
      <c r="C968" s="3">
        <v>1.5</v>
      </c>
      <c r="D968" s="3">
        <v>-96.11</v>
      </c>
      <c r="F968" s="3">
        <v>17.5</v>
      </c>
      <c r="G968" s="3">
        <v>14.5</v>
      </c>
      <c r="H968" s="3">
        <v>1.5</v>
      </c>
      <c r="I968" s="3">
        <v>-13.1</v>
      </c>
      <c r="K968" s="3">
        <v>17.5</v>
      </c>
      <c r="L968" s="3">
        <v>14.5</v>
      </c>
      <c r="M968" s="3">
        <v>1.5</v>
      </c>
      <c r="N968" s="3">
        <v>1.52</v>
      </c>
    </row>
    <row r="969" spans="1:14">
      <c r="A969" s="3">
        <v>18.5</v>
      </c>
      <c r="B969" s="3">
        <v>14.5</v>
      </c>
      <c r="C969" s="3">
        <v>1.5</v>
      </c>
      <c r="D969" s="3">
        <v>-105.9</v>
      </c>
      <c r="F969" s="3">
        <v>18.5</v>
      </c>
      <c r="G969" s="3">
        <v>14.5</v>
      </c>
      <c r="H969" s="3">
        <v>1.5</v>
      </c>
      <c r="I969" s="3">
        <v>-12.92</v>
      </c>
      <c r="K969" s="3">
        <v>18.5</v>
      </c>
      <c r="L969" s="3">
        <v>14.5</v>
      </c>
      <c r="M969" s="3">
        <v>1.5</v>
      </c>
      <c r="N969" s="3">
        <v>1.98</v>
      </c>
    </row>
    <row r="970" spans="1:14">
      <c r="A970" s="3">
        <v>19.5</v>
      </c>
      <c r="B970" s="3">
        <v>14.5</v>
      </c>
      <c r="C970" s="3">
        <v>1.5</v>
      </c>
      <c r="D970" s="3">
        <v>-69.91</v>
      </c>
      <c r="F970" s="3">
        <v>19.5</v>
      </c>
      <c r="G970" s="3">
        <v>14.5</v>
      </c>
      <c r="H970" s="3">
        <v>1.5</v>
      </c>
      <c r="I970" s="3">
        <v>-10.79</v>
      </c>
      <c r="K970" s="3">
        <v>19.5</v>
      </c>
      <c r="L970" s="3">
        <v>14.5</v>
      </c>
      <c r="M970" s="3">
        <v>1.5</v>
      </c>
      <c r="N970" s="3">
        <v>37</v>
      </c>
    </row>
    <row r="971" spans="1:14">
      <c r="A971" s="3">
        <v>20.5</v>
      </c>
      <c r="B971" s="3">
        <v>14.5</v>
      </c>
      <c r="C971" s="3">
        <v>1.5</v>
      </c>
      <c r="D971" s="3">
        <v>-70</v>
      </c>
      <c r="F971" s="3">
        <v>20.5</v>
      </c>
      <c r="G971" s="3">
        <v>14.5</v>
      </c>
      <c r="H971" s="3">
        <v>1.5</v>
      </c>
      <c r="I971" s="3">
        <v>-10.79</v>
      </c>
      <c r="K971" s="3">
        <v>20.5</v>
      </c>
      <c r="L971" s="3">
        <v>14.5</v>
      </c>
      <c r="M971" s="3">
        <v>1.5</v>
      </c>
      <c r="N971" s="3">
        <v>37</v>
      </c>
    </row>
    <row r="972" spans="1:14">
      <c r="A972" s="3">
        <v>21.5</v>
      </c>
      <c r="B972" s="3">
        <v>14.5</v>
      </c>
      <c r="C972" s="3">
        <v>1.5</v>
      </c>
      <c r="D972" s="3">
        <v>-70.51</v>
      </c>
      <c r="F972" s="3">
        <v>21.5</v>
      </c>
      <c r="G972" s="3">
        <v>14.5</v>
      </c>
      <c r="H972" s="3">
        <v>1.5</v>
      </c>
      <c r="I972" s="3">
        <v>-10.79</v>
      </c>
      <c r="K972" s="3">
        <v>21.5</v>
      </c>
      <c r="L972" s="3">
        <v>14.5</v>
      </c>
      <c r="M972" s="3">
        <v>1.5</v>
      </c>
      <c r="N972" s="3">
        <v>36.8</v>
      </c>
    </row>
    <row r="973" spans="1:14">
      <c r="A973" s="3">
        <v>22.5</v>
      </c>
      <c r="B973" s="3">
        <v>14.5</v>
      </c>
      <c r="C973" s="3">
        <v>1.5</v>
      </c>
      <c r="D973" s="3">
        <v>-98.71</v>
      </c>
      <c r="F973" s="3">
        <v>22.5</v>
      </c>
      <c r="G973" s="3">
        <v>14.5</v>
      </c>
      <c r="H973" s="3">
        <v>1.5</v>
      </c>
      <c r="I973" s="3">
        <v>-10.8</v>
      </c>
      <c r="K973" s="3">
        <v>22.5</v>
      </c>
      <c r="L973" s="3">
        <v>14.5</v>
      </c>
      <c r="M973" s="3">
        <v>1.5</v>
      </c>
      <c r="N973" s="3">
        <v>26.97</v>
      </c>
    </row>
    <row r="974" spans="1:14">
      <c r="A974" s="3">
        <v>23.5</v>
      </c>
      <c r="B974" s="3">
        <v>14.5</v>
      </c>
      <c r="C974" s="3">
        <v>1.5</v>
      </c>
      <c r="D974" s="3">
        <v>-113.41</v>
      </c>
      <c r="F974" s="3">
        <v>23.5</v>
      </c>
      <c r="G974" s="3">
        <v>14.5</v>
      </c>
      <c r="H974" s="3">
        <v>1.5</v>
      </c>
      <c r="I974" s="3">
        <v>-11.02</v>
      </c>
      <c r="K974" s="3">
        <v>23.5</v>
      </c>
      <c r="L974" s="3">
        <v>14.5</v>
      </c>
      <c r="M974" s="3">
        <v>1.5</v>
      </c>
      <c r="N974" s="3">
        <v>12.64</v>
      </c>
    </row>
    <row r="975" spans="1:14">
      <c r="A975" s="3">
        <v>24.5</v>
      </c>
      <c r="B975" s="3">
        <v>14.5</v>
      </c>
      <c r="C975" s="3">
        <v>1.5</v>
      </c>
      <c r="D975" s="3">
        <v>-114.12</v>
      </c>
      <c r="F975" s="3">
        <v>24.5</v>
      </c>
      <c r="G975" s="3">
        <v>14.5</v>
      </c>
      <c r="H975" s="3">
        <v>1.5</v>
      </c>
      <c r="I975" s="3">
        <v>-11.06</v>
      </c>
      <c r="K975" s="3">
        <v>24.5</v>
      </c>
      <c r="L975" s="3">
        <v>14.5</v>
      </c>
      <c r="M975" s="3">
        <v>1.5</v>
      </c>
      <c r="N975" s="3">
        <v>11.93</v>
      </c>
    </row>
    <row r="976" spans="1:14">
      <c r="A976" s="3">
        <v>25.5</v>
      </c>
      <c r="B976" s="3">
        <v>14.5</v>
      </c>
      <c r="C976" s="3">
        <v>1.5</v>
      </c>
      <c r="D976" s="3">
        <v>-140</v>
      </c>
      <c r="F976" s="3">
        <v>25.5</v>
      </c>
      <c r="G976" s="3">
        <v>14.5</v>
      </c>
      <c r="H976" s="3">
        <v>1.5</v>
      </c>
      <c r="I976" s="3">
        <v>-19.5</v>
      </c>
      <c r="K976" s="3">
        <v>25.5</v>
      </c>
      <c r="L976" s="3">
        <v>14.5</v>
      </c>
      <c r="M976" s="3">
        <v>1.5</v>
      </c>
      <c r="N976" s="3">
        <v>-5</v>
      </c>
    </row>
    <row r="977" spans="1:14">
      <c r="A977" s="3">
        <v>26.5</v>
      </c>
      <c r="B977" s="3">
        <v>14.5</v>
      </c>
      <c r="C977" s="3">
        <v>1.5</v>
      </c>
      <c r="D977" s="3">
        <v>-140</v>
      </c>
      <c r="F977" s="3">
        <v>26.5</v>
      </c>
      <c r="G977" s="3">
        <v>14.5</v>
      </c>
      <c r="H977" s="3">
        <v>1.5</v>
      </c>
      <c r="I977" s="3">
        <v>-19.5</v>
      </c>
      <c r="K977" s="3">
        <v>26.5</v>
      </c>
      <c r="L977" s="3">
        <v>14.5</v>
      </c>
      <c r="M977" s="3">
        <v>1.5</v>
      </c>
      <c r="N977" s="3">
        <v>-5</v>
      </c>
    </row>
    <row r="978" spans="1:14">
      <c r="A978" s="3">
        <v>-0.5</v>
      </c>
      <c r="B978" s="3">
        <v>15.5</v>
      </c>
      <c r="C978" s="3">
        <v>1.5</v>
      </c>
      <c r="D978" s="3">
        <v>-140</v>
      </c>
      <c r="F978" s="3">
        <v>-0.5</v>
      </c>
      <c r="G978" s="3">
        <v>15.5</v>
      </c>
      <c r="H978" s="3">
        <v>1.5</v>
      </c>
      <c r="I978" s="3">
        <v>-19.5</v>
      </c>
      <c r="K978" s="3">
        <v>-0.5</v>
      </c>
      <c r="L978" s="3">
        <v>15.5</v>
      </c>
      <c r="M978" s="3">
        <v>1.5</v>
      </c>
      <c r="N978" s="3">
        <v>-5</v>
      </c>
    </row>
    <row r="979" spans="1:14">
      <c r="A979" s="3">
        <v>0.5</v>
      </c>
      <c r="B979" s="3">
        <v>15.5</v>
      </c>
      <c r="C979" s="3">
        <v>1.5</v>
      </c>
      <c r="D979" s="3">
        <v>-140</v>
      </c>
      <c r="F979" s="3">
        <v>0.5</v>
      </c>
      <c r="G979" s="3">
        <v>15.5</v>
      </c>
      <c r="H979" s="3">
        <v>1.5</v>
      </c>
      <c r="I979" s="3">
        <v>-19.5</v>
      </c>
      <c r="K979" s="3">
        <v>0.5</v>
      </c>
      <c r="L979" s="3">
        <v>15.5</v>
      </c>
      <c r="M979" s="3">
        <v>1.5</v>
      </c>
      <c r="N979" s="3">
        <v>-5</v>
      </c>
    </row>
    <row r="980" spans="1:14">
      <c r="A980" s="3">
        <v>1.5</v>
      </c>
      <c r="B980" s="3">
        <v>15.5</v>
      </c>
      <c r="C980" s="3">
        <v>1.5</v>
      </c>
      <c r="D980" s="3">
        <v>-140</v>
      </c>
      <c r="F980" s="3">
        <v>1.5</v>
      </c>
      <c r="G980" s="3">
        <v>15.5</v>
      </c>
      <c r="H980" s="3">
        <v>1.5</v>
      </c>
      <c r="I980" s="3">
        <v>-19.5</v>
      </c>
      <c r="K980" s="3">
        <v>1.5</v>
      </c>
      <c r="L980" s="3">
        <v>15.5</v>
      </c>
      <c r="M980" s="3">
        <v>1.5</v>
      </c>
      <c r="N980" s="3">
        <v>-5</v>
      </c>
    </row>
    <row r="981" spans="1:14">
      <c r="A981" s="3">
        <v>2.5</v>
      </c>
      <c r="B981" s="3">
        <v>15.5</v>
      </c>
      <c r="C981" s="3">
        <v>1.5</v>
      </c>
      <c r="D981" s="3">
        <v>-140</v>
      </c>
      <c r="F981" s="3">
        <v>2.5</v>
      </c>
      <c r="G981" s="3">
        <v>15.5</v>
      </c>
      <c r="H981" s="3">
        <v>1.5</v>
      </c>
      <c r="I981" s="3">
        <v>-19.5</v>
      </c>
      <c r="K981" s="3">
        <v>2.5</v>
      </c>
      <c r="L981" s="3">
        <v>15.5</v>
      </c>
      <c r="M981" s="3">
        <v>1.5</v>
      </c>
      <c r="N981" s="3">
        <v>-5</v>
      </c>
    </row>
    <row r="982" spans="1:14">
      <c r="A982" s="3">
        <v>3.5</v>
      </c>
      <c r="B982" s="3">
        <v>15.5</v>
      </c>
      <c r="C982" s="3">
        <v>1.5</v>
      </c>
      <c r="D982" s="3">
        <v>-140</v>
      </c>
      <c r="F982" s="3">
        <v>3.5</v>
      </c>
      <c r="G982" s="3">
        <v>15.5</v>
      </c>
      <c r="H982" s="3">
        <v>1.5</v>
      </c>
      <c r="I982" s="3">
        <v>-19.5</v>
      </c>
      <c r="K982" s="3">
        <v>3.5</v>
      </c>
      <c r="L982" s="3">
        <v>15.5</v>
      </c>
      <c r="M982" s="3">
        <v>1.5</v>
      </c>
      <c r="N982" s="3">
        <v>-5</v>
      </c>
    </row>
    <row r="983" spans="1:14">
      <c r="A983" s="3">
        <v>4.5</v>
      </c>
      <c r="B983" s="3">
        <v>15.5</v>
      </c>
      <c r="C983" s="3">
        <v>1.5</v>
      </c>
      <c r="D983" s="3">
        <v>-140</v>
      </c>
      <c r="F983" s="3">
        <v>4.5</v>
      </c>
      <c r="G983" s="3">
        <v>15.5</v>
      </c>
      <c r="H983" s="3">
        <v>1.5</v>
      </c>
      <c r="I983" s="3">
        <v>-19.5</v>
      </c>
      <c r="K983" s="3">
        <v>4.5</v>
      </c>
      <c r="L983" s="3">
        <v>15.5</v>
      </c>
      <c r="M983" s="3">
        <v>1.5</v>
      </c>
      <c r="N983" s="3">
        <v>-5</v>
      </c>
    </row>
    <row r="984" spans="1:14">
      <c r="A984" s="3">
        <v>5.5</v>
      </c>
      <c r="B984" s="3">
        <v>15.5</v>
      </c>
      <c r="C984" s="3">
        <v>1.5</v>
      </c>
      <c r="D984" s="3">
        <v>-140</v>
      </c>
      <c r="F984" s="3">
        <v>5.5</v>
      </c>
      <c r="G984" s="3">
        <v>15.5</v>
      </c>
      <c r="H984" s="3">
        <v>1.5</v>
      </c>
      <c r="I984" s="3">
        <v>-19.5</v>
      </c>
      <c r="K984" s="3">
        <v>5.5</v>
      </c>
      <c r="L984" s="3">
        <v>15.5</v>
      </c>
      <c r="M984" s="3">
        <v>1.5</v>
      </c>
      <c r="N984" s="3">
        <v>-5</v>
      </c>
    </row>
    <row r="985" spans="1:14">
      <c r="A985" s="3">
        <v>6.5</v>
      </c>
      <c r="B985" s="3">
        <v>15.5</v>
      </c>
      <c r="C985" s="3">
        <v>1.5</v>
      </c>
      <c r="D985" s="3">
        <v>-140</v>
      </c>
      <c r="F985" s="3">
        <v>6.5</v>
      </c>
      <c r="G985" s="3">
        <v>15.5</v>
      </c>
      <c r="H985" s="3">
        <v>1.5</v>
      </c>
      <c r="I985" s="3">
        <v>-19.5</v>
      </c>
      <c r="K985" s="3">
        <v>6.5</v>
      </c>
      <c r="L985" s="3">
        <v>15.5</v>
      </c>
      <c r="M985" s="3">
        <v>1.5</v>
      </c>
      <c r="N985" s="3">
        <v>-5</v>
      </c>
    </row>
    <row r="986" spans="1:14">
      <c r="A986" s="3">
        <v>7.5</v>
      </c>
      <c r="B986" s="3">
        <v>15.5</v>
      </c>
      <c r="C986" s="3">
        <v>1.5</v>
      </c>
      <c r="D986" s="3">
        <v>-140</v>
      </c>
      <c r="F986" s="3">
        <v>7.5</v>
      </c>
      <c r="G986" s="3">
        <v>15.5</v>
      </c>
      <c r="H986" s="3">
        <v>1.5</v>
      </c>
      <c r="I986" s="3">
        <v>-19.5</v>
      </c>
      <c r="K986" s="3">
        <v>7.5</v>
      </c>
      <c r="L986" s="3">
        <v>15.5</v>
      </c>
      <c r="M986" s="3">
        <v>1.5</v>
      </c>
      <c r="N986" s="3">
        <v>-5</v>
      </c>
    </row>
    <row r="987" spans="1:14">
      <c r="A987" s="3">
        <v>8.5</v>
      </c>
      <c r="B987" s="3">
        <v>15.5</v>
      </c>
      <c r="C987" s="3">
        <v>1.5</v>
      </c>
      <c r="D987" s="3">
        <v>-140</v>
      </c>
      <c r="F987" s="3">
        <v>8.5</v>
      </c>
      <c r="G987" s="3">
        <v>15.5</v>
      </c>
      <c r="H987" s="3">
        <v>1.5</v>
      </c>
      <c r="I987" s="3">
        <v>-19.5</v>
      </c>
      <c r="K987" s="3">
        <v>8.5</v>
      </c>
      <c r="L987" s="3">
        <v>15.5</v>
      </c>
      <c r="M987" s="3">
        <v>1.5</v>
      </c>
      <c r="N987" s="3">
        <v>-5</v>
      </c>
    </row>
    <row r="988" spans="1:14">
      <c r="A988" s="3">
        <v>9.5</v>
      </c>
      <c r="B988" s="3">
        <v>15.5</v>
      </c>
      <c r="C988" s="3">
        <v>1.5</v>
      </c>
      <c r="D988" s="3">
        <v>-99.66</v>
      </c>
      <c r="F988" s="3">
        <v>9.5</v>
      </c>
      <c r="G988" s="3">
        <v>15.5</v>
      </c>
      <c r="H988" s="3">
        <v>1.5</v>
      </c>
      <c r="I988" s="3">
        <v>-10.8</v>
      </c>
      <c r="K988" s="3">
        <v>9.5</v>
      </c>
      <c r="L988" s="3">
        <v>15.5</v>
      </c>
      <c r="M988" s="3">
        <v>1.5</v>
      </c>
      <c r="N988" s="3">
        <v>26.09</v>
      </c>
    </row>
    <row r="989" spans="1:14">
      <c r="A989" s="3">
        <v>10.5</v>
      </c>
      <c r="B989" s="3">
        <v>15.5</v>
      </c>
      <c r="C989" s="3">
        <v>1.5</v>
      </c>
      <c r="D989" s="3">
        <v>-98.66</v>
      </c>
      <c r="F989" s="3">
        <v>10.5</v>
      </c>
      <c r="G989" s="3">
        <v>15.5</v>
      </c>
      <c r="H989" s="3">
        <v>1.5</v>
      </c>
      <c r="I989" s="3">
        <v>-10.8</v>
      </c>
      <c r="K989" s="3">
        <v>10.5</v>
      </c>
      <c r="L989" s="3">
        <v>15.5</v>
      </c>
      <c r="M989" s="3">
        <v>1.5</v>
      </c>
      <c r="N989" s="3">
        <v>27.01</v>
      </c>
    </row>
    <row r="990" spans="1:14">
      <c r="A990" s="3">
        <v>11.5</v>
      </c>
      <c r="B990" s="3">
        <v>15.5</v>
      </c>
      <c r="C990" s="3">
        <v>1.5</v>
      </c>
      <c r="D990" s="3">
        <v>-140</v>
      </c>
      <c r="F990" s="3">
        <v>11.5</v>
      </c>
      <c r="G990" s="3">
        <v>15.5</v>
      </c>
      <c r="H990" s="3">
        <v>1.5</v>
      </c>
      <c r="I990" s="3">
        <v>-19.5</v>
      </c>
      <c r="K990" s="3">
        <v>11.5</v>
      </c>
      <c r="L990" s="3">
        <v>15.5</v>
      </c>
      <c r="M990" s="3">
        <v>1.5</v>
      </c>
      <c r="N990" s="3">
        <v>-5</v>
      </c>
    </row>
    <row r="991" spans="1:14">
      <c r="A991" s="3">
        <v>12.5</v>
      </c>
      <c r="B991" s="3">
        <v>15.5</v>
      </c>
      <c r="C991" s="3">
        <v>1.5</v>
      </c>
      <c r="D991" s="3">
        <v>-140</v>
      </c>
      <c r="F991" s="3">
        <v>12.5</v>
      </c>
      <c r="G991" s="3">
        <v>15.5</v>
      </c>
      <c r="H991" s="3">
        <v>1.5</v>
      </c>
      <c r="I991" s="3">
        <v>-19.5</v>
      </c>
      <c r="K991" s="3">
        <v>12.5</v>
      </c>
      <c r="L991" s="3">
        <v>15.5</v>
      </c>
      <c r="M991" s="3">
        <v>1.5</v>
      </c>
      <c r="N991" s="3">
        <v>-5</v>
      </c>
    </row>
    <row r="992" spans="1:14">
      <c r="A992" s="3">
        <v>13.5</v>
      </c>
      <c r="B992" s="3">
        <v>15.5</v>
      </c>
      <c r="C992" s="3">
        <v>1.5</v>
      </c>
      <c r="D992" s="3">
        <v>-140</v>
      </c>
      <c r="F992" s="3">
        <v>13.5</v>
      </c>
      <c r="G992" s="3">
        <v>15.5</v>
      </c>
      <c r="H992" s="3">
        <v>1.5</v>
      </c>
      <c r="I992" s="3">
        <v>-19.5</v>
      </c>
      <c r="K992" s="3">
        <v>13.5</v>
      </c>
      <c r="L992" s="3">
        <v>15.5</v>
      </c>
      <c r="M992" s="3">
        <v>1.5</v>
      </c>
      <c r="N992" s="3">
        <v>-5</v>
      </c>
    </row>
    <row r="993" spans="1:14">
      <c r="A993" s="3">
        <v>14.5</v>
      </c>
      <c r="B993" s="3">
        <v>15.5</v>
      </c>
      <c r="C993" s="3">
        <v>1.5</v>
      </c>
      <c r="D993" s="3">
        <v>-96.73</v>
      </c>
      <c r="F993" s="3">
        <v>14.5</v>
      </c>
      <c r="G993" s="3">
        <v>15.5</v>
      </c>
      <c r="H993" s="3">
        <v>1.5</v>
      </c>
      <c r="I993" s="3">
        <v>-10.79</v>
      </c>
      <c r="K993" s="3">
        <v>14.5</v>
      </c>
      <c r="L993" s="3">
        <v>15.5</v>
      </c>
      <c r="M993" s="3">
        <v>1.5</v>
      </c>
      <c r="N993" s="3">
        <v>27.79</v>
      </c>
    </row>
    <row r="994" spans="1:14">
      <c r="A994" s="3">
        <v>15.5</v>
      </c>
      <c r="B994" s="3">
        <v>15.5</v>
      </c>
      <c r="C994" s="3">
        <v>1.5</v>
      </c>
      <c r="D994" s="3">
        <v>-96.11</v>
      </c>
      <c r="F994" s="3">
        <v>15.5</v>
      </c>
      <c r="G994" s="3">
        <v>15.5</v>
      </c>
      <c r="H994" s="3">
        <v>1.5</v>
      </c>
      <c r="I994" s="3">
        <v>-13.64</v>
      </c>
      <c r="K994" s="3">
        <v>15.5</v>
      </c>
      <c r="L994" s="3">
        <v>15.5</v>
      </c>
      <c r="M994" s="3">
        <v>1.5</v>
      </c>
      <c r="N994" s="3">
        <v>0.32</v>
      </c>
    </row>
    <row r="995" spans="1:14">
      <c r="A995" s="3">
        <v>16.5</v>
      </c>
      <c r="B995" s="3">
        <v>15.5</v>
      </c>
      <c r="C995" s="3">
        <v>1.5</v>
      </c>
      <c r="D995" s="3">
        <v>-96.11</v>
      </c>
      <c r="F995" s="3">
        <v>16.5</v>
      </c>
      <c r="G995" s="3">
        <v>15.5</v>
      </c>
      <c r="H995" s="3">
        <v>1.5</v>
      </c>
      <c r="I995" s="3">
        <v>-13.64</v>
      </c>
      <c r="K995" s="3">
        <v>16.5</v>
      </c>
      <c r="L995" s="3">
        <v>15.5</v>
      </c>
      <c r="M995" s="3">
        <v>1.5</v>
      </c>
      <c r="N995" s="3">
        <v>0.32</v>
      </c>
    </row>
    <row r="996" spans="1:14">
      <c r="A996" s="3">
        <v>17.5</v>
      </c>
      <c r="B996" s="3">
        <v>15.5</v>
      </c>
      <c r="C996" s="3">
        <v>1.5</v>
      </c>
      <c r="D996" s="3">
        <v>-96.73</v>
      </c>
      <c r="F996" s="3">
        <v>17.5</v>
      </c>
      <c r="G996" s="3">
        <v>15.5</v>
      </c>
      <c r="H996" s="3">
        <v>1.5</v>
      </c>
      <c r="I996" s="3">
        <v>-10.79</v>
      </c>
      <c r="K996" s="3">
        <v>17.5</v>
      </c>
      <c r="L996" s="3">
        <v>15.5</v>
      </c>
      <c r="M996" s="3">
        <v>1.5</v>
      </c>
      <c r="N996" s="3">
        <v>27.79</v>
      </c>
    </row>
    <row r="997" spans="1:14">
      <c r="A997" s="3">
        <v>18.5</v>
      </c>
      <c r="B997" s="3">
        <v>15.5</v>
      </c>
      <c r="C997" s="3">
        <v>1.5</v>
      </c>
      <c r="D997" s="3">
        <v>-140</v>
      </c>
      <c r="F997" s="3">
        <v>18.5</v>
      </c>
      <c r="G997" s="3">
        <v>15.5</v>
      </c>
      <c r="H997" s="3">
        <v>1.5</v>
      </c>
      <c r="I997" s="3">
        <v>-19.5</v>
      </c>
      <c r="K997" s="3">
        <v>18.5</v>
      </c>
      <c r="L997" s="3">
        <v>15.5</v>
      </c>
      <c r="M997" s="3">
        <v>1.5</v>
      </c>
      <c r="N997" s="3">
        <v>-5</v>
      </c>
    </row>
    <row r="998" spans="1:14">
      <c r="A998" s="3">
        <v>19.5</v>
      </c>
      <c r="B998" s="3">
        <v>15.5</v>
      </c>
      <c r="C998" s="3">
        <v>1.5</v>
      </c>
      <c r="D998" s="3">
        <v>-140</v>
      </c>
      <c r="F998" s="3">
        <v>19.5</v>
      </c>
      <c r="G998" s="3">
        <v>15.5</v>
      </c>
      <c r="H998" s="3">
        <v>1.5</v>
      </c>
      <c r="I998" s="3">
        <v>-19.5</v>
      </c>
      <c r="K998" s="3">
        <v>19.5</v>
      </c>
      <c r="L998" s="3">
        <v>15.5</v>
      </c>
      <c r="M998" s="3">
        <v>1.5</v>
      </c>
      <c r="N998" s="3">
        <v>-5</v>
      </c>
    </row>
    <row r="999" spans="1:14">
      <c r="A999" s="3">
        <v>20.5</v>
      </c>
      <c r="B999" s="3">
        <v>15.5</v>
      </c>
      <c r="C999" s="3">
        <v>1.5</v>
      </c>
      <c r="D999" s="3">
        <v>-140</v>
      </c>
      <c r="F999" s="3">
        <v>20.5</v>
      </c>
      <c r="G999" s="3">
        <v>15.5</v>
      </c>
      <c r="H999" s="3">
        <v>1.5</v>
      </c>
      <c r="I999" s="3">
        <v>-19.5</v>
      </c>
      <c r="K999" s="3">
        <v>20.5</v>
      </c>
      <c r="L999" s="3">
        <v>15.5</v>
      </c>
      <c r="M999" s="3">
        <v>1.5</v>
      </c>
      <c r="N999" s="3">
        <v>-5</v>
      </c>
    </row>
    <row r="1000" spans="1:14">
      <c r="A1000" s="3">
        <v>21.5</v>
      </c>
      <c r="B1000" s="3">
        <v>15.5</v>
      </c>
      <c r="C1000" s="3">
        <v>1.5</v>
      </c>
      <c r="D1000" s="3">
        <v>-98.71</v>
      </c>
      <c r="F1000" s="3">
        <v>21.5</v>
      </c>
      <c r="G1000" s="3">
        <v>15.5</v>
      </c>
      <c r="H1000" s="3">
        <v>1.5</v>
      </c>
      <c r="I1000" s="3">
        <v>-10.8</v>
      </c>
      <c r="K1000" s="3">
        <v>21.5</v>
      </c>
      <c r="L1000" s="3">
        <v>15.5</v>
      </c>
      <c r="M1000" s="3">
        <v>1.5</v>
      </c>
      <c r="N1000" s="3">
        <v>26.97</v>
      </c>
    </row>
    <row r="1001" spans="1:14">
      <c r="A1001" s="3">
        <v>22.5</v>
      </c>
      <c r="B1001" s="3">
        <v>15.5</v>
      </c>
      <c r="C1001" s="3">
        <v>1.5</v>
      </c>
      <c r="D1001" s="3">
        <v>-140</v>
      </c>
      <c r="F1001" s="3">
        <v>22.5</v>
      </c>
      <c r="G1001" s="3">
        <v>15.5</v>
      </c>
      <c r="H1001" s="3">
        <v>1.5</v>
      </c>
      <c r="I1001" s="3">
        <v>-19.5</v>
      </c>
      <c r="K1001" s="3">
        <v>22.5</v>
      </c>
      <c r="L1001" s="3">
        <v>15.5</v>
      </c>
      <c r="M1001" s="3">
        <v>1.5</v>
      </c>
      <c r="N1001" s="3">
        <v>-5</v>
      </c>
    </row>
    <row r="1002" spans="1:14">
      <c r="A1002" s="3">
        <v>23.5</v>
      </c>
      <c r="B1002" s="3">
        <v>15.5</v>
      </c>
      <c r="C1002" s="3">
        <v>1.5</v>
      </c>
      <c r="D1002" s="3">
        <v>-140</v>
      </c>
      <c r="F1002" s="3">
        <v>23.5</v>
      </c>
      <c r="G1002" s="3">
        <v>15.5</v>
      </c>
      <c r="H1002" s="3">
        <v>1.5</v>
      </c>
      <c r="I1002" s="3">
        <v>-19.5</v>
      </c>
      <c r="K1002" s="3">
        <v>23.5</v>
      </c>
      <c r="L1002" s="3">
        <v>15.5</v>
      </c>
      <c r="M1002" s="3">
        <v>1.5</v>
      </c>
      <c r="N1002" s="3">
        <v>-5</v>
      </c>
    </row>
    <row r="1003" spans="1:14">
      <c r="A1003" s="3">
        <v>24.5</v>
      </c>
      <c r="B1003" s="3">
        <v>15.5</v>
      </c>
      <c r="C1003" s="3">
        <v>1.5</v>
      </c>
      <c r="D1003" s="3">
        <v>-140</v>
      </c>
      <c r="F1003" s="3">
        <v>24.5</v>
      </c>
      <c r="G1003" s="3">
        <v>15.5</v>
      </c>
      <c r="H1003" s="3">
        <v>1.5</v>
      </c>
      <c r="I1003" s="3">
        <v>-19.5</v>
      </c>
      <c r="K1003" s="3">
        <v>24.5</v>
      </c>
      <c r="L1003" s="3">
        <v>15.5</v>
      </c>
      <c r="M1003" s="3">
        <v>1.5</v>
      </c>
      <c r="N1003" s="3">
        <v>-5</v>
      </c>
    </row>
    <row r="1004" spans="1:14">
      <c r="A1004" s="3">
        <v>25.5</v>
      </c>
      <c r="B1004" s="3">
        <v>15.5</v>
      </c>
      <c r="C1004" s="3">
        <v>1.5</v>
      </c>
      <c r="D1004" s="3">
        <v>-140</v>
      </c>
      <c r="F1004" s="3">
        <v>25.5</v>
      </c>
      <c r="G1004" s="3">
        <v>15.5</v>
      </c>
      <c r="H1004" s="3">
        <v>1.5</v>
      </c>
      <c r="I1004" s="3">
        <v>-19.5</v>
      </c>
      <c r="K1004" s="3">
        <v>25.5</v>
      </c>
      <c r="L1004" s="3">
        <v>15.5</v>
      </c>
      <c r="M1004" s="3">
        <v>1.5</v>
      </c>
      <c r="N1004" s="3">
        <v>-5</v>
      </c>
    </row>
    <row r="1005" spans="1:14">
      <c r="A1005" s="3">
        <v>26.5</v>
      </c>
      <c r="B1005" s="3">
        <v>15.5</v>
      </c>
      <c r="C1005" s="3">
        <v>1.5</v>
      </c>
      <c r="D1005" s="3">
        <v>-140</v>
      </c>
      <c r="F1005" s="3">
        <v>26.5</v>
      </c>
      <c r="G1005" s="3">
        <v>15.5</v>
      </c>
      <c r="H1005" s="3">
        <v>1.5</v>
      </c>
      <c r="I1005" s="3">
        <v>-19.5</v>
      </c>
      <c r="K1005" s="3">
        <v>26.5</v>
      </c>
      <c r="L1005" s="3">
        <v>15.5</v>
      </c>
      <c r="M1005" s="3">
        <v>1.5</v>
      </c>
      <c r="N1005" s="3">
        <v>-5</v>
      </c>
    </row>
    <row r="1006" spans="1:14">
      <c r="A1006" s="3">
        <v>-0.5</v>
      </c>
      <c r="B1006" s="3">
        <v>16.5</v>
      </c>
      <c r="C1006" s="3">
        <v>1.5</v>
      </c>
      <c r="D1006" s="3">
        <v>-140</v>
      </c>
      <c r="F1006" s="3">
        <v>-0.5</v>
      </c>
      <c r="G1006" s="3">
        <v>16.5</v>
      </c>
      <c r="H1006" s="3">
        <v>1.5</v>
      </c>
      <c r="I1006" s="3">
        <v>-19.5</v>
      </c>
      <c r="K1006" s="3">
        <v>-0.5</v>
      </c>
      <c r="L1006" s="3">
        <v>16.5</v>
      </c>
      <c r="M1006" s="3">
        <v>1.5</v>
      </c>
      <c r="N1006" s="3">
        <v>-5</v>
      </c>
    </row>
    <row r="1007" spans="1:14">
      <c r="A1007" s="3">
        <v>0.5</v>
      </c>
      <c r="B1007" s="3">
        <v>16.5</v>
      </c>
      <c r="C1007" s="3">
        <v>1.5</v>
      </c>
      <c r="D1007" s="3">
        <v>-140</v>
      </c>
      <c r="F1007" s="3">
        <v>0.5</v>
      </c>
      <c r="G1007" s="3">
        <v>16.5</v>
      </c>
      <c r="H1007" s="3">
        <v>1.5</v>
      </c>
      <c r="I1007" s="3">
        <v>-19.5</v>
      </c>
      <c r="K1007" s="3">
        <v>0.5</v>
      </c>
      <c r="L1007" s="3">
        <v>16.5</v>
      </c>
      <c r="M1007" s="3">
        <v>1.5</v>
      </c>
      <c r="N1007" s="3">
        <v>-5</v>
      </c>
    </row>
    <row r="1008" spans="1:14">
      <c r="A1008" s="3">
        <v>1.5</v>
      </c>
      <c r="B1008" s="3">
        <v>16.5</v>
      </c>
      <c r="C1008" s="3">
        <v>1.5</v>
      </c>
      <c r="D1008" s="3">
        <v>-140</v>
      </c>
      <c r="F1008" s="3">
        <v>1.5</v>
      </c>
      <c r="G1008" s="3">
        <v>16.5</v>
      </c>
      <c r="H1008" s="3">
        <v>1.5</v>
      </c>
      <c r="I1008" s="3">
        <v>-19.5</v>
      </c>
      <c r="K1008" s="3">
        <v>1.5</v>
      </c>
      <c r="L1008" s="3">
        <v>16.5</v>
      </c>
      <c r="M1008" s="3">
        <v>1.5</v>
      </c>
      <c r="N1008" s="3">
        <v>-5</v>
      </c>
    </row>
    <row r="1009" spans="1:14">
      <c r="A1009" s="3">
        <v>2.5</v>
      </c>
      <c r="B1009" s="3">
        <v>16.5</v>
      </c>
      <c r="C1009" s="3">
        <v>1.5</v>
      </c>
      <c r="D1009" s="3">
        <v>-140</v>
      </c>
      <c r="F1009" s="3">
        <v>2.5</v>
      </c>
      <c r="G1009" s="3">
        <v>16.5</v>
      </c>
      <c r="H1009" s="3">
        <v>1.5</v>
      </c>
      <c r="I1009" s="3">
        <v>-19.5</v>
      </c>
      <c r="K1009" s="3">
        <v>2.5</v>
      </c>
      <c r="L1009" s="3">
        <v>16.5</v>
      </c>
      <c r="M1009" s="3">
        <v>1.5</v>
      </c>
      <c r="N1009" s="3">
        <v>-5</v>
      </c>
    </row>
    <row r="1010" spans="1:14">
      <c r="A1010" s="3">
        <v>3.5</v>
      </c>
      <c r="B1010" s="3">
        <v>16.5</v>
      </c>
      <c r="C1010" s="3">
        <v>1.5</v>
      </c>
      <c r="D1010" s="3">
        <v>-140</v>
      </c>
      <c r="F1010" s="3">
        <v>3.5</v>
      </c>
      <c r="G1010" s="3">
        <v>16.5</v>
      </c>
      <c r="H1010" s="3">
        <v>1.5</v>
      </c>
      <c r="I1010" s="3">
        <v>-19.5</v>
      </c>
      <c r="K1010" s="3">
        <v>3.5</v>
      </c>
      <c r="L1010" s="3">
        <v>16.5</v>
      </c>
      <c r="M1010" s="3">
        <v>1.5</v>
      </c>
      <c r="N1010" s="3">
        <v>-5</v>
      </c>
    </row>
    <row r="1011" spans="1:14">
      <c r="A1011" s="3">
        <v>4.5</v>
      </c>
      <c r="B1011" s="3">
        <v>16.5</v>
      </c>
      <c r="C1011" s="3">
        <v>1.5</v>
      </c>
      <c r="D1011" s="3">
        <v>-140</v>
      </c>
      <c r="F1011" s="3">
        <v>4.5</v>
      </c>
      <c r="G1011" s="3">
        <v>16.5</v>
      </c>
      <c r="H1011" s="3">
        <v>1.5</v>
      </c>
      <c r="I1011" s="3">
        <v>-19.5</v>
      </c>
      <c r="K1011" s="3">
        <v>4.5</v>
      </c>
      <c r="L1011" s="3">
        <v>16.5</v>
      </c>
      <c r="M1011" s="3">
        <v>1.5</v>
      </c>
      <c r="N1011" s="3">
        <v>-5</v>
      </c>
    </row>
    <row r="1012" spans="1:14">
      <c r="A1012" s="3">
        <v>5.5</v>
      </c>
      <c r="B1012" s="3">
        <v>16.5</v>
      </c>
      <c r="C1012" s="3">
        <v>1.5</v>
      </c>
      <c r="D1012" s="3">
        <v>-140</v>
      </c>
      <c r="F1012" s="3">
        <v>5.5</v>
      </c>
      <c r="G1012" s="3">
        <v>16.5</v>
      </c>
      <c r="H1012" s="3">
        <v>1.5</v>
      </c>
      <c r="I1012" s="3">
        <v>-19.5</v>
      </c>
      <c r="K1012" s="3">
        <v>5.5</v>
      </c>
      <c r="L1012" s="3">
        <v>16.5</v>
      </c>
      <c r="M1012" s="3">
        <v>1.5</v>
      </c>
      <c r="N1012" s="3">
        <v>-5</v>
      </c>
    </row>
    <row r="1013" spans="1:14">
      <c r="A1013" s="3">
        <v>6.5</v>
      </c>
      <c r="B1013" s="3">
        <v>16.5</v>
      </c>
      <c r="C1013" s="3">
        <v>1.5</v>
      </c>
      <c r="D1013" s="3">
        <v>-140</v>
      </c>
      <c r="F1013" s="3">
        <v>6.5</v>
      </c>
      <c r="G1013" s="3">
        <v>16.5</v>
      </c>
      <c r="H1013" s="3">
        <v>1.5</v>
      </c>
      <c r="I1013" s="3">
        <v>-19.5</v>
      </c>
      <c r="K1013" s="3">
        <v>6.5</v>
      </c>
      <c r="L1013" s="3">
        <v>16.5</v>
      </c>
      <c r="M1013" s="3">
        <v>1.5</v>
      </c>
      <c r="N1013" s="3">
        <v>-5</v>
      </c>
    </row>
    <row r="1014" spans="1:14">
      <c r="A1014" s="3">
        <v>7.5</v>
      </c>
      <c r="B1014" s="3">
        <v>16.5</v>
      </c>
      <c r="C1014" s="3">
        <v>1.5</v>
      </c>
      <c r="D1014" s="3">
        <v>-140</v>
      </c>
      <c r="F1014" s="3">
        <v>7.5</v>
      </c>
      <c r="G1014" s="3">
        <v>16.5</v>
      </c>
      <c r="H1014" s="3">
        <v>1.5</v>
      </c>
      <c r="I1014" s="3">
        <v>-19.5</v>
      </c>
      <c r="K1014" s="3">
        <v>7.5</v>
      </c>
      <c r="L1014" s="3">
        <v>16.5</v>
      </c>
      <c r="M1014" s="3">
        <v>1.5</v>
      </c>
      <c r="N1014" s="3">
        <v>-5</v>
      </c>
    </row>
    <row r="1015" spans="1:14">
      <c r="A1015" s="3">
        <v>8.5</v>
      </c>
      <c r="B1015" s="3">
        <v>16.5</v>
      </c>
      <c r="C1015" s="3">
        <v>1.5</v>
      </c>
      <c r="D1015" s="3">
        <v>-99.66</v>
      </c>
      <c r="F1015" s="3">
        <v>8.5</v>
      </c>
      <c r="G1015" s="3">
        <v>16.5</v>
      </c>
      <c r="H1015" s="3">
        <v>1.5</v>
      </c>
      <c r="I1015" s="3">
        <v>-10.8</v>
      </c>
      <c r="K1015" s="3">
        <v>8.5</v>
      </c>
      <c r="L1015" s="3">
        <v>16.5</v>
      </c>
      <c r="M1015" s="3">
        <v>1.5</v>
      </c>
      <c r="N1015" s="3">
        <v>26.09</v>
      </c>
    </row>
    <row r="1016" spans="1:14">
      <c r="A1016" s="3">
        <v>9.5</v>
      </c>
      <c r="B1016" s="3">
        <v>16.5</v>
      </c>
      <c r="C1016" s="3">
        <v>1.5</v>
      </c>
      <c r="D1016" s="3">
        <v>-99.18</v>
      </c>
      <c r="F1016" s="3">
        <v>9.5</v>
      </c>
      <c r="G1016" s="3">
        <v>16.5</v>
      </c>
      <c r="H1016" s="3">
        <v>1.5</v>
      </c>
      <c r="I1016" s="3">
        <v>-10.8</v>
      </c>
      <c r="K1016" s="3">
        <v>9.5</v>
      </c>
      <c r="L1016" s="3">
        <v>16.5</v>
      </c>
      <c r="M1016" s="3">
        <v>1.5</v>
      </c>
      <c r="N1016" s="3">
        <v>26.52</v>
      </c>
    </row>
    <row r="1017" spans="1:14">
      <c r="A1017" s="3">
        <v>10.5</v>
      </c>
      <c r="B1017" s="3">
        <v>16.5</v>
      </c>
      <c r="C1017" s="3">
        <v>1.5</v>
      </c>
      <c r="D1017" s="3">
        <v>-140</v>
      </c>
      <c r="F1017" s="3">
        <v>10.5</v>
      </c>
      <c r="G1017" s="3">
        <v>16.5</v>
      </c>
      <c r="H1017" s="3">
        <v>1.5</v>
      </c>
      <c r="I1017" s="3">
        <v>-19.5</v>
      </c>
      <c r="K1017" s="3">
        <v>10.5</v>
      </c>
      <c r="L1017" s="3">
        <v>16.5</v>
      </c>
      <c r="M1017" s="3">
        <v>1.5</v>
      </c>
      <c r="N1017" s="3">
        <v>-5</v>
      </c>
    </row>
    <row r="1018" spans="1:14">
      <c r="A1018" s="3">
        <v>11.5</v>
      </c>
      <c r="B1018" s="3">
        <v>16.5</v>
      </c>
      <c r="C1018" s="3">
        <v>1.5</v>
      </c>
      <c r="D1018" s="3">
        <v>-140</v>
      </c>
      <c r="F1018" s="3">
        <v>11.5</v>
      </c>
      <c r="G1018" s="3">
        <v>16.5</v>
      </c>
      <c r="H1018" s="3">
        <v>1.5</v>
      </c>
      <c r="I1018" s="3">
        <v>-19.5</v>
      </c>
      <c r="K1018" s="3">
        <v>11.5</v>
      </c>
      <c r="L1018" s="3">
        <v>16.5</v>
      </c>
      <c r="M1018" s="3">
        <v>1.5</v>
      </c>
      <c r="N1018" s="3">
        <v>-5</v>
      </c>
    </row>
    <row r="1019" spans="1:14">
      <c r="A1019" s="3">
        <v>12.5</v>
      </c>
      <c r="B1019" s="3">
        <v>16.5</v>
      </c>
      <c r="C1019" s="3">
        <v>1.5</v>
      </c>
      <c r="D1019" s="3">
        <v>-140</v>
      </c>
      <c r="F1019" s="3">
        <v>12.5</v>
      </c>
      <c r="G1019" s="3">
        <v>16.5</v>
      </c>
      <c r="H1019" s="3">
        <v>1.5</v>
      </c>
      <c r="I1019" s="3">
        <v>-19.5</v>
      </c>
      <c r="K1019" s="3">
        <v>12.5</v>
      </c>
      <c r="L1019" s="3">
        <v>16.5</v>
      </c>
      <c r="M1019" s="3">
        <v>1.5</v>
      </c>
      <c r="N1019" s="3">
        <v>-5</v>
      </c>
    </row>
    <row r="1020" spans="1:14">
      <c r="A1020" s="3">
        <v>13.5</v>
      </c>
      <c r="B1020" s="3">
        <v>16.5</v>
      </c>
      <c r="C1020" s="3">
        <v>1.5</v>
      </c>
      <c r="D1020" s="3">
        <v>-97.55</v>
      </c>
      <c r="F1020" s="3">
        <v>13.5</v>
      </c>
      <c r="G1020" s="3">
        <v>16.5</v>
      </c>
      <c r="H1020" s="3">
        <v>1.5</v>
      </c>
      <c r="I1020" s="3">
        <v>-10.79</v>
      </c>
      <c r="K1020" s="3">
        <v>13.5</v>
      </c>
      <c r="L1020" s="3">
        <v>16.5</v>
      </c>
      <c r="M1020" s="3">
        <v>1.5</v>
      </c>
      <c r="N1020" s="3">
        <v>28.15</v>
      </c>
    </row>
    <row r="1021" spans="1:14">
      <c r="A1021" s="3">
        <v>14.5</v>
      </c>
      <c r="B1021" s="3">
        <v>16.5</v>
      </c>
      <c r="C1021" s="3">
        <v>1.5</v>
      </c>
      <c r="D1021" s="3">
        <v>-96.98</v>
      </c>
      <c r="F1021" s="3">
        <v>14.5</v>
      </c>
      <c r="G1021" s="3">
        <v>16.5</v>
      </c>
      <c r="H1021" s="3">
        <v>1.5</v>
      </c>
      <c r="I1021" s="3">
        <v>-10.79</v>
      </c>
      <c r="K1021" s="3">
        <v>14.5</v>
      </c>
      <c r="L1021" s="3">
        <v>16.5</v>
      </c>
      <c r="M1021" s="3">
        <v>1.5</v>
      </c>
      <c r="N1021" s="3">
        <v>27.79</v>
      </c>
    </row>
    <row r="1022" spans="1:14">
      <c r="A1022" s="3">
        <v>15.5</v>
      </c>
      <c r="B1022" s="3">
        <v>16.5</v>
      </c>
      <c r="C1022" s="3">
        <v>1.5</v>
      </c>
      <c r="D1022" s="3">
        <v>-96.73</v>
      </c>
      <c r="F1022" s="3">
        <v>15.5</v>
      </c>
      <c r="G1022" s="3">
        <v>16.5</v>
      </c>
      <c r="H1022" s="3">
        <v>1.5</v>
      </c>
      <c r="I1022" s="3">
        <v>-13.64</v>
      </c>
      <c r="K1022" s="3">
        <v>15.5</v>
      </c>
      <c r="L1022" s="3">
        <v>16.5</v>
      </c>
      <c r="M1022" s="3">
        <v>1.5</v>
      </c>
      <c r="N1022" s="3">
        <v>0.31</v>
      </c>
    </row>
    <row r="1023" spans="1:14">
      <c r="A1023" s="3">
        <v>16.5</v>
      </c>
      <c r="B1023" s="3">
        <v>16.5</v>
      </c>
      <c r="C1023" s="3">
        <v>1.5</v>
      </c>
      <c r="D1023" s="3">
        <v>-96.73</v>
      </c>
      <c r="F1023" s="3">
        <v>16.5</v>
      </c>
      <c r="G1023" s="3">
        <v>16.5</v>
      </c>
      <c r="H1023" s="3">
        <v>1.5</v>
      </c>
      <c r="I1023" s="3">
        <v>-13.64</v>
      </c>
      <c r="K1023" s="3">
        <v>16.5</v>
      </c>
      <c r="L1023" s="3">
        <v>16.5</v>
      </c>
      <c r="M1023" s="3">
        <v>1.5</v>
      </c>
      <c r="N1023" s="3">
        <v>0.31</v>
      </c>
    </row>
    <row r="1024" spans="1:14">
      <c r="A1024" s="3">
        <v>17.5</v>
      </c>
      <c r="B1024" s="3">
        <v>16.5</v>
      </c>
      <c r="C1024" s="3">
        <v>1.5</v>
      </c>
      <c r="D1024" s="3">
        <v>-97.04</v>
      </c>
      <c r="F1024" s="3">
        <v>17.5</v>
      </c>
      <c r="G1024" s="3">
        <v>16.5</v>
      </c>
      <c r="H1024" s="3">
        <v>1.5</v>
      </c>
      <c r="I1024" s="3">
        <v>-10.79</v>
      </c>
      <c r="K1024" s="3">
        <v>17.5</v>
      </c>
      <c r="L1024" s="3">
        <v>16.5</v>
      </c>
      <c r="M1024" s="3">
        <v>1.5</v>
      </c>
      <c r="N1024" s="3">
        <v>27.79</v>
      </c>
    </row>
    <row r="1025" spans="1:14">
      <c r="A1025" s="3">
        <v>18.5</v>
      </c>
      <c r="B1025" s="3">
        <v>16.5</v>
      </c>
      <c r="C1025" s="3">
        <v>1.5</v>
      </c>
      <c r="D1025" s="3">
        <v>-97.55</v>
      </c>
      <c r="F1025" s="3">
        <v>18.5</v>
      </c>
      <c r="G1025" s="3">
        <v>16.5</v>
      </c>
      <c r="H1025" s="3">
        <v>1.5</v>
      </c>
      <c r="I1025" s="3">
        <v>-10.79</v>
      </c>
      <c r="K1025" s="3">
        <v>18.5</v>
      </c>
      <c r="L1025" s="3">
        <v>16.5</v>
      </c>
      <c r="M1025" s="3">
        <v>1.5</v>
      </c>
      <c r="N1025" s="3">
        <v>28.16</v>
      </c>
    </row>
    <row r="1026" spans="1:14">
      <c r="A1026" s="3">
        <v>19.5</v>
      </c>
      <c r="B1026" s="3">
        <v>16.5</v>
      </c>
      <c r="C1026" s="3">
        <v>1.5</v>
      </c>
      <c r="D1026" s="3">
        <v>-140</v>
      </c>
      <c r="F1026" s="3">
        <v>19.5</v>
      </c>
      <c r="G1026" s="3">
        <v>16.5</v>
      </c>
      <c r="H1026" s="3">
        <v>1.5</v>
      </c>
      <c r="I1026" s="3">
        <v>-19.5</v>
      </c>
      <c r="K1026" s="3">
        <v>19.5</v>
      </c>
      <c r="L1026" s="3">
        <v>16.5</v>
      </c>
      <c r="M1026" s="3">
        <v>1.5</v>
      </c>
      <c r="N1026" s="3">
        <v>-5</v>
      </c>
    </row>
    <row r="1027" spans="1:14">
      <c r="A1027" s="3">
        <v>20.5</v>
      </c>
      <c r="B1027" s="3">
        <v>16.5</v>
      </c>
      <c r="C1027" s="3">
        <v>1.5</v>
      </c>
      <c r="D1027" s="3">
        <v>-140</v>
      </c>
      <c r="F1027" s="3">
        <v>20.5</v>
      </c>
      <c r="G1027" s="3">
        <v>16.5</v>
      </c>
      <c r="H1027" s="3">
        <v>1.5</v>
      </c>
      <c r="I1027" s="3">
        <v>-19.5</v>
      </c>
      <c r="K1027" s="3">
        <v>20.5</v>
      </c>
      <c r="L1027" s="3">
        <v>16.5</v>
      </c>
      <c r="M1027" s="3">
        <v>1.5</v>
      </c>
      <c r="N1027" s="3">
        <v>-5</v>
      </c>
    </row>
    <row r="1028" spans="1:14">
      <c r="A1028" s="3">
        <v>21.5</v>
      </c>
      <c r="B1028" s="3">
        <v>16.5</v>
      </c>
      <c r="C1028" s="3">
        <v>1.5</v>
      </c>
      <c r="D1028" s="3">
        <v>-140</v>
      </c>
      <c r="F1028" s="3">
        <v>21.5</v>
      </c>
      <c r="G1028" s="3">
        <v>16.5</v>
      </c>
      <c r="H1028" s="3">
        <v>1.5</v>
      </c>
      <c r="I1028" s="3">
        <v>-19.5</v>
      </c>
      <c r="K1028" s="3">
        <v>21.5</v>
      </c>
      <c r="L1028" s="3">
        <v>16.5</v>
      </c>
      <c r="M1028" s="3">
        <v>1.5</v>
      </c>
      <c r="N1028" s="3">
        <v>-5</v>
      </c>
    </row>
    <row r="1029" spans="1:14">
      <c r="A1029" s="3">
        <v>22.5</v>
      </c>
      <c r="B1029" s="3">
        <v>16.5</v>
      </c>
      <c r="C1029" s="3">
        <v>1.5</v>
      </c>
      <c r="D1029" s="3">
        <v>-98.71</v>
      </c>
      <c r="F1029" s="3">
        <v>22.5</v>
      </c>
      <c r="G1029" s="3">
        <v>16.5</v>
      </c>
      <c r="H1029" s="3">
        <v>1.5</v>
      </c>
      <c r="I1029" s="3">
        <v>-10.8</v>
      </c>
      <c r="K1029" s="3">
        <v>22.5</v>
      </c>
      <c r="L1029" s="3">
        <v>16.5</v>
      </c>
      <c r="M1029" s="3">
        <v>1.5</v>
      </c>
      <c r="N1029" s="3">
        <v>26.97</v>
      </c>
    </row>
    <row r="1030" spans="1:14">
      <c r="A1030" s="3">
        <v>23.5</v>
      </c>
      <c r="B1030" s="3">
        <v>16.5</v>
      </c>
      <c r="C1030" s="3">
        <v>1.5</v>
      </c>
      <c r="D1030" s="3">
        <v>-140</v>
      </c>
      <c r="F1030" s="3">
        <v>23.5</v>
      </c>
      <c r="G1030" s="3">
        <v>16.5</v>
      </c>
      <c r="H1030" s="3">
        <v>1.5</v>
      </c>
      <c r="I1030" s="3">
        <v>-19.5</v>
      </c>
      <c r="K1030" s="3">
        <v>23.5</v>
      </c>
      <c r="L1030" s="3">
        <v>16.5</v>
      </c>
      <c r="M1030" s="3">
        <v>1.5</v>
      </c>
      <c r="N1030" s="3">
        <v>-5</v>
      </c>
    </row>
    <row r="1031" spans="1:14">
      <c r="A1031" s="3">
        <v>24.5</v>
      </c>
      <c r="B1031" s="3">
        <v>16.5</v>
      </c>
      <c r="C1031" s="3">
        <v>1.5</v>
      </c>
      <c r="D1031" s="3">
        <v>-140</v>
      </c>
      <c r="F1031" s="3">
        <v>24.5</v>
      </c>
      <c r="G1031" s="3">
        <v>16.5</v>
      </c>
      <c r="H1031" s="3">
        <v>1.5</v>
      </c>
      <c r="I1031" s="3">
        <v>-19.5</v>
      </c>
      <c r="K1031" s="3">
        <v>24.5</v>
      </c>
      <c r="L1031" s="3">
        <v>16.5</v>
      </c>
      <c r="M1031" s="3">
        <v>1.5</v>
      </c>
      <c r="N1031" s="3">
        <v>-5</v>
      </c>
    </row>
    <row r="1032" spans="1:14">
      <c r="A1032" s="3">
        <v>25.5</v>
      </c>
      <c r="B1032" s="3">
        <v>16.5</v>
      </c>
      <c r="C1032" s="3">
        <v>1.5</v>
      </c>
      <c r="D1032" s="3">
        <v>-140</v>
      </c>
      <c r="F1032" s="3">
        <v>25.5</v>
      </c>
      <c r="G1032" s="3">
        <v>16.5</v>
      </c>
      <c r="H1032" s="3">
        <v>1.5</v>
      </c>
      <c r="I1032" s="3">
        <v>-19.5</v>
      </c>
      <c r="K1032" s="3">
        <v>25.5</v>
      </c>
      <c r="L1032" s="3">
        <v>16.5</v>
      </c>
      <c r="M1032" s="3">
        <v>1.5</v>
      </c>
      <c r="N1032" s="3">
        <v>-5</v>
      </c>
    </row>
    <row r="1033" spans="1:14">
      <c r="A1033" s="3">
        <v>26.5</v>
      </c>
      <c r="B1033" s="3">
        <v>16.5</v>
      </c>
      <c r="C1033" s="3">
        <v>1.5</v>
      </c>
      <c r="D1033" s="3">
        <v>-140</v>
      </c>
      <c r="F1033" s="3">
        <v>26.5</v>
      </c>
      <c r="G1033" s="3">
        <v>16.5</v>
      </c>
      <c r="H1033" s="3">
        <v>1.5</v>
      </c>
      <c r="I1033" s="3">
        <v>-19.5</v>
      </c>
      <c r="K1033" s="3">
        <v>26.5</v>
      </c>
      <c r="L1033" s="3">
        <v>16.5</v>
      </c>
      <c r="M1033" s="3">
        <v>1.5</v>
      </c>
      <c r="N1033" s="3">
        <v>-5</v>
      </c>
    </row>
    <row r="1034" spans="1:14">
      <c r="A1034" s="3">
        <v>-0.5</v>
      </c>
      <c r="B1034" s="3">
        <v>-0.5</v>
      </c>
      <c r="C1034" s="3">
        <v>2.7</v>
      </c>
      <c r="D1034" s="3">
        <v>-98.57</v>
      </c>
      <c r="F1034" s="3">
        <v>-0.5</v>
      </c>
      <c r="G1034" s="3">
        <v>-0.5</v>
      </c>
      <c r="H1034" s="3">
        <v>2.7</v>
      </c>
      <c r="I1034" s="3">
        <v>-10.79</v>
      </c>
      <c r="K1034" s="3">
        <v>-0.5</v>
      </c>
      <c r="L1034" s="3">
        <v>-0.5</v>
      </c>
      <c r="M1034" s="3">
        <v>2.7</v>
      </c>
      <c r="N1034" s="3">
        <v>27.48</v>
      </c>
    </row>
    <row r="1035" spans="1:14">
      <c r="A1035" s="3">
        <v>0.5</v>
      </c>
      <c r="B1035" s="3">
        <v>-0.5</v>
      </c>
      <c r="C1035" s="3">
        <v>2.7</v>
      </c>
      <c r="D1035" s="3">
        <v>-98.05</v>
      </c>
      <c r="F1035" s="3">
        <v>0.5</v>
      </c>
      <c r="G1035" s="3">
        <v>-0.5</v>
      </c>
      <c r="H1035" s="3">
        <v>2.7</v>
      </c>
      <c r="I1035" s="3">
        <v>-10.79</v>
      </c>
      <c r="K1035" s="3">
        <v>0.5</v>
      </c>
      <c r="L1035" s="3">
        <v>-0.5</v>
      </c>
      <c r="M1035" s="3">
        <v>2.7</v>
      </c>
      <c r="N1035" s="3">
        <v>28.01</v>
      </c>
    </row>
    <row r="1036" spans="1:14">
      <c r="A1036" s="3">
        <v>1.5</v>
      </c>
      <c r="B1036" s="3">
        <v>-0.5</v>
      </c>
      <c r="C1036" s="3">
        <v>2.7</v>
      </c>
      <c r="D1036" s="3">
        <v>-70.37</v>
      </c>
      <c r="F1036" s="3">
        <v>1.5</v>
      </c>
      <c r="G1036" s="3">
        <v>-0.5</v>
      </c>
      <c r="H1036" s="3">
        <v>2.7</v>
      </c>
      <c r="I1036" s="3">
        <v>-10.79</v>
      </c>
      <c r="K1036" s="3">
        <v>1.5</v>
      </c>
      <c r="L1036" s="3">
        <v>-0.5</v>
      </c>
      <c r="M1036" s="3">
        <v>2.7</v>
      </c>
      <c r="N1036" s="3">
        <v>55.68</v>
      </c>
    </row>
    <row r="1037" spans="1:14">
      <c r="A1037" s="3">
        <v>2.5</v>
      </c>
      <c r="B1037" s="3">
        <v>-0.5</v>
      </c>
      <c r="C1037" s="3">
        <v>2.7</v>
      </c>
      <c r="D1037" s="3">
        <v>-69.76</v>
      </c>
      <c r="F1037" s="3">
        <v>2.5</v>
      </c>
      <c r="G1037" s="3">
        <v>-0.5</v>
      </c>
      <c r="H1037" s="3">
        <v>2.7</v>
      </c>
      <c r="I1037" s="3">
        <v>-10.79</v>
      </c>
      <c r="K1037" s="3">
        <v>2.5</v>
      </c>
      <c r="L1037" s="3">
        <v>-0.5</v>
      </c>
      <c r="M1037" s="3">
        <v>2.7</v>
      </c>
      <c r="N1037" s="3">
        <v>56.29</v>
      </c>
    </row>
    <row r="1038" spans="1:14">
      <c r="A1038" s="3">
        <v>3.5</v>
      </c>
      <c r="B1038" s="3">
        <v>-0.5</v>
      </c>
      <c r="C1038" s="3">
        <v>2.7</v>
      </c>
      <c r="D1038" s="3">
        <v>-69.16</v>
      </c>
      <c r="F1038" s="3">
        <v>3.5</v>
      </c>
      <c r="G1038" s="3">
        <v>-0.5</v>
      </c>
      <c r="H1038" s="3">
        <v>2.7</v>
      </c>
      <c r="I1038" s="3">
        <v>-10.79</v>
      </c>
      <c r="K1038" s="3">
        <v>3.5</v>
      </c>
      <c r="L1038" s="3">
        <v>-0.5</v>
      </c>
      <c r="M1038" s="3">
        <v>2.7</v>
      </c>
      <c r="N1038" s="3">
        <v>56.89</v>
      </c>
    </row>
    <row r="1039" spans="1:14">
      <c r="A1039" s="3">
        <v>4.5</v>
      </c>
      <c r="B1039" s="3">
        <v>-0.5</v>
      </c>
      <c r="C1039" s="3">
        <v>2.7</v>
      </c>
      <c r="D1039" s="3">
        <v>-68.58</v>
      </c>
      <c r="F1039" s="3">
        <v>4.5</v>
      </c>
      <c r="G1039" s="3">
        <v>-0.5</v>
      </c>
      <c r="H1039" s="3">
        <v>2.7</v>
      </c>
      <c r="I1039" s="3">
        <v>-10.79</v>
      </c>
      <c r="K1039" s="3">
        <v>4.5</v>
      </c>
      <c r="L1039" s="3">
        <v>-0.5</v>
      </c>
      <c r="M1039" s="3">
        <v>2.7</v>
      </c>
      <c r="N1039" s="3">
        <v>57.47</v>
      </c>
    </row>
    <row r="1040" spans="1:14">
      <c r="A1040" s="3">
        <v>5.5</v>
      </c>
      <c r="B1040" s="3">
        <v>-0.5</v>
      </c>
      <c r="C1040" s="3">
        <v>2.7</v>
      </c>
      <c r="D1040" s="3">
        <v>-68.04</v>
      </c>
      <c r="F1040" s="3">
        <v>5.5</v>
      </c>
      <c r="G1040" s="3">
        <v>-0.5</v>
      </c>
      <c r="H1040" s="3">
        <v>2.7</v>
      </c>
      <c r="I1040" s="3">
        <v>-10.79</v>
      </c>
      <c r="K1040" s="3">
        <v>5.5</v>
      </c>
      <c r="L1040" s="3">
        <v>-0.5</v>
      </c>
      <c r="M1040" s="3">
        <v>2.7</v>
      </c>
      <c r="N1040" s="3">
        <v>58</v>
      </c>
    </row>
    <row r="1041" spans="1:14">
      <c r="A1041" s="3">
        <v>6.5</v>
      </c>
      <c r="B1041" s="3">
        <v>-0.5</v>
      </c>
      <c r="C1041" s="3">
        <v>2.7</v>
      </c>
      <c r="D1041" s="3">
        <v>-67.57</v>
      </c>
      <c r="F1041" s="3">
        <v>6.5</v>
      </c>
      <c r="G1041" s="3">
        <v>-0.5</v>
      </c>
      <c r="H1041" s="3">
        <v>2.7</v>
      </c>
      <c r="I1041" s="3">
        <v>-10.79</v>
      </c>
      <c r="K1041" s="3">
        <v>6.5</v>
      </c>
      <c r="L1041" s="3">
        <v>-0.5</v>
      </c>
      <c r="M1041" s="3">
        <v>2.7</v>
      </c>
      <c r="N1041" s="3">
        <v>58.48</v>
      </c>
    </row>
    <row r="1042" spans="1:14">
      <c r="A1042" s="3">
        <v>7.5</v>
      </c>
      <c r="B1042" s="3">
        <v>-0.5</v>
      </c>
      <c r="C1042" s="3">
        <v>2.7</v>
      </c>
      <c r="D1042" s="3">
        <v>-67.19</v>
      </c>
      <c r="F1042" s="3">
        <v>7.5</v>
      </c>
      <c r="G1042" s="3">
        <v>-0.5</v>
      </c>
      <c r="H1042" s="3">
        <v>2.7</v>
      </c>
      <c r="I1042" s="3">
        <v>-10.79</v>
      </c>
      <c r="K1042" s="3">
        <v>7.5</v>
      </c>
      <c r="L1042" s="3">
        <v>-0.5</v>
      </c>
      <c r="M1042" s="3">
        <v>2.7</v>
      </c>
      <c r="N1042" s="3">
        <v>58.84</v>
      </c>
    </row>
    <row r="1043" spans="1:14">
      <c r="A1043" s="3">
        <v>8.5</v>
      </c>
      <c r="B1043" s="3">
        <v>-0.5</v>
      </c>
      <c r="C1043" s="3">
        <v>2.7</v>
      </c>
      <c r="D1043" s="3">
        <v>-66.98</v>
      </c>
      <c r="F1043" s="3">
        <v>8.5</v>
      </c>
      <c r="G1043" s="3">
        <v>-0.5</v>
      </c>
      <c r="H1043" s="3">
        <v>2.7</v>
      </c>
      <c r="I1043" s="3">
        <v>-10.79</v>
      </c>
      <c r="K1043" s="3">
        <v>8.5</v>
      </c>
      <c r="L1043" s="3">
        <v>-0.5</v>
      </c>
      <c r="M1043" s="3">
        <v>2.7</v>
      </c>
      <c r="N1043" s="3">
        <v>59.08</v>
      </c>
    </row>
    <row r="1044" spans="1:14">
      <c r="A1044" s="3">
        <v>9.5</v>
      </c>
      <c r="B1044" s="3">
        <v>-0.5</v>
      </c>
      <c r="C1044" s="3">
        <v>2.7</v>
      </c>
      <c r="D1044" s="3">
        <v>-67.22</v>
      </c>
      <c r="F1044" s="3">
        <v>9.5</v>
      </c>
      <c r="G1044" s="3">
        <v>-0.5</v>
      </c>
      <c r="H1044" s="3">
        <v>2.7</v>
      </c>
      <c r="I1044" s="3">
        <v>-10.79</v>
      </c>
      <c r="K1044" s="3">
        <v>9.5</v>
      </c>
      <c r="L1044" s="3">
        <v>-0.5</v>
      </c>
      <c r="M1044" s="3">
        <v>2.7</v>
      </c>
      <c r="N1044" s="3">
        <v>58.84</v>
      </c>
    </row>
    <row r="1045" spans="1:14">
      <c r="A1045" s="3">
        <v>10.5</v>
      </c>
      <c r="B1045" s="3">
        <v>-0.5</v>
      </c>
      <c r="C1045" s="3">
        <v>2.7</v>
      </c>
      <c r="D1045" s="3">
        <v>-67.22</v>
      </c>
      <c r="F1045" s="3">
        <v>10.5</v>
      </c>
      <c r="G1045" s="3">
        <v>-0.5</v>
      </c>
      <c r="H1045" s="3">
        <v>2.7</v>
      </c>
      <c r="I1045" s="3">
        <v>-10.79</v>
      </c>
      <c r="K1045" s="3">
        <v>10.5</v>
      </c>
      <c r="L1045" s="3">
        <v>-0.5</v>
      </c>
      <c r="M1045" s="3">
        <v>2.7</v>
      </c>
      <c r="N1045" s="3">
        <v>30.31</v>
      </c>
    </row>
    <row r="1046" spans="1:14">
      <c r="A1046" s="3">
        <v>11.5</v>
      </c>
      <c r="B1046" s="3">
        <v>-0.5</v>
      </c>
      <c r="C1046" s="3">
        <v>2.7</v>
      </c>
      <c r="D1046" s="3">
        <v>-67.22</v>
      </c>
      <c r="F1046" s="3">
        <v>11.5</v>
      </c>
      <c r="G1046" s="3">
        <v>-0.5</v>
      </c>
      <c r="H1046" s="3">
        <v>2.7</v>
      </c>
      <c r="I1046" s="3">
        <v>-12.69</v>
      </c>
      <c r="K1046" s="3">
        <v>11.5</v>
      </c>
      <c r="L1046" s="3">
        <v>-0.5</v>
      </c>
      <c r="M1046" s="3">
        <v>2.7</v>
      </c>
      <c r="N1046" s="3">
        <v>2.58</v>
      </c>
    </row>
    <row r="1047" spans="1:14">
      <c r="A1047" s="3">
        <v>12.5</v>
      </c>
      <c r="B1047" s="3">
        <v>-0.5</v>
      </c>
      <c r="C1047" s="3">
        <v>2.7</v>
      </c>
      <c r="D1047" s="3">
        <v>-66.91</v>
      </c>
      <c r="F1047" s="3">
        <v>12.5</v>
      </c>
      <c r="G1047" s="3">
        <v>-0.5</v>
      </c>
      <c r="H1047" s="3">
        <v>2.7</v>
      </c>
      <c r="I1047" s="3">
        <v>-12.87</v>
      </c>
      <c r="K1047" s="3">
        <v>12.5</v>
      </c>
      <c r="L1047" s="3">
        <v>-0.5</v>
      </c>
      <c r="M1047" s="3">
        <v>2.7</v>
      </c>
      <c r="N1047" s="3">
        <v>2.11</v>
      </c>
    </row>
    <row r="1048" spans="1:14">
      <c r="A1048" s="3">
        <v>13.5</v>
      </c>
      <c r="B1048" s="3">
        <v>-0.5</v>
      </c>
      <c r="C1048" s="3">
        <v>2.7</v>
      </c>
      <c r="D1048" s="3">
        <v>-66.69</v>
      </c>
      <c r="F1048" s="3">
        <v>13.5</v>
      </c>
      <c r="G1048" s="3">
        <v>-0.5</v>
      </c>
      <c r="H1048" s="3">
        <v>2.7</v>
      </c>
      <c r="I1048" s="3">
        <v>-13.05</v>
      </c>
      <c r="K1048" s="3">
        <v>13.5</v>
      </c>
      <c r="L1048" s="3">
        <v>-0.5</v>
      </c>
      <c r="M1048" s="3">
        <v>2.7</v>
      </c>
      <c r="N1048" s="3">
        <v>1.66</v>
      </c>
    </row>
    <row r="1049" spans="1:14">
      <c r="A1049" s="3">
        <v>14.5</v>
      </c>
      <c r="B1049" s="3">
        <v>-0.5</v>
      </c>
      <c r="C1049" s="3">
        <v>2.7</v>
      </c>
      <c r="D1049" s="3">
        <v>-66.96</v>
      </c>
      <c r="F1049" s="3">
        <v>14.5</v>
      </c>
      <c r="G1049" s="3">
        <v>-0.5</v>
      </c>
      <c r="H1049" s="3">
        <v>2.7</v>
      </c>
      <c r="I1049" s="3">
        <v>-13.33</v>
      </c>
      <c r="K1049" s="3">
        <v>14.5</v>
      </c>
      <c r="L1049" s="3">
        <v>-0.5</v>
      </c>
      <c r="M1049" s="3">
        <v>2.7</v>
      </c>
      <c r="N1049" s="3">
        <v>0.98</v>
      </c>
    </row>
    <row r="1050" spans="1:14">
      <c r="A1050" s="3">
        <v>15.5</v>
      </c>
      <c r="B1050" s="3">
        <v>-0.5</v>
      </c>
      <c r="C1050" s="3">
        <v>2.7</v>
      </c>
      <c r="D1050" s="3">
        <v>-66.96</v>
      </c>
      <c r="F1050" s="3">
        <v>15.5</v>
      </c>
      <c r="G1050" s="3">
        <v>-0.5</v>
      </c>
      <c r="H1050" s="3">
        <v>2.7</v>
      </c>
      <c r="I1050" s="3">
        <v>-13.51</v>
      </c>
      <c r="K1050" s="3">
        <v>15.5</v>
      </c>
      <c r="L1050" s="3">
        <v>-0.5</v>
      </c>
      <c r="M1050" s="3">
        <v>2.7</v>
      </c>
      <c r="N1050" s="3">
        <v>0.59</v>
      </c>
    </row>
    <row r="1051" spans="1:14">
      <c r="A1051" s="3">
        <v>16.5</v>
      </c>
      <c r="B1051" s="3">
        <v>-0.5</v>
      </c>
      <c r="C1051" s="3">
        <v>2.7</v>
      </c>
      <c r="D1051" s="3">
        <v>-66.96</v>
      </c>
      <c r="F1051" s="3">
        <v>16.5</v>
      </c>
      <c r="G1051" s="3">
        <v>-0.5</v>
      </c>
      <c r="H1051" s="3">
        <v>2.7</v>
      </c>
      <c r="I1051" s="3">
        <v>-13.51</v>
      </c>
      <c r="K1051" s="3">
        <v>16.5</v>
      </c>
      <c r="L1051" s="3">
        <v>-0.5</v>
      </c>
      <c r="M1051" s="3">
        <v>2.7</v>
      </c>
      <c r="N1051" s="3">
        <v>0.59</v>
      </c>
    </row>
    <row r="1052" spans="1:14">
      <c r="A1052" s="3">
        <v>17.5</v>
      </c>
      <c r="B1052" s="3">
        <v>-0.5</v>
      </c>
      <c r="C1052" s="3">
        <v>2.7</v>
      </c>
      <c r="D1052" s="3">
        <v>-66.76</v>
      </c>
      <c r="F1052" s="3">
        <v>17.5</v>
      </c>
      <c r="G1052" s="3">
        <v>-0.5</v>
      </c>
      <c r="H1052" s="3">
        <v>2.7</v>
      </c>
      <c r="I1052" s="3">
        <v>-13.17</v>
      </c>
      <c r="K1052" s="3">
        <v>17.5</v>
      </c>
      <c r="L1052" s="3">
        <v>-0.5</v>
      </c>
      <c r="M1052" s="3">
        <v>2.7</v>
      </c>
      <c r="N1052" s="3">
        <v>1.35</v>
      </c>
    </row>
    <row r="1053" spans="1:14">
      <c r="A1053" s="3">
        <v>18.5</v>
      </c>
      <c r="B1053" s="3">
        <v>-0.5</v>
      </c>
      <c r="C1053" s="3">
        <v>2.7</v>
      </c>
      <c r="D1053" s="3">
        <v>-66.58</v>
      </c>
      <c r="F1053" s="3">
        <v>18.5</v>
      </c>
      <c r="G1053" s="3">
        <v>-0.5</v>
      </c>
      <c r="H1053" s="3">
        <v>2.7</v>
      </c>
      <c r="I1053" s="3">
        <v>-12.91</v>
      </c>
      <c r="K1053" s="3">
        <v>18.5</v>
      </c>
      <c r="L1053" s="3">
        <v>-0.5</v>
      </c>
      <c r="M1053" s="3">
        <v>2.7</v>
      </c>
      <c r="N1053" s="3">
        <v>1.99</v>
      </c>
    </row>
    <row r="1054" spans="1:14">
      <c r="A1054" s="3">
        <v>19.5</v>
      </c>
      <c r="B1054" s="3">
        <v>-0.5</v>
      </c>
      <c r="C1054" s="3">
        <v>2.7</v>
      </c>
      <c r="D1054" s="3">
        <v>-66.87</v>
      </c>
      <c r="F1054" s="3">
        <v>19.5</v>
      </c>
      <c r="G1054" s="3">
        <v>-0.5</v>
      </c>
      <c r="H1054" s="3">
        <v>2.7</v>
      </c>
      <c r="I1054" s="3">
        <v>-12.78</v>
      </c>
      <c r="K1054" s="3">
        <v>19.5</v>
      </c>
      <c r="L1054" s="3">
        <v>-0.5</v>
      </c>
      <c r="M1054" s="3">
        <v>2.7</v>
      </c>
      <c r="N1054" s="3">
        <v>2.33</v>
      </c>
    </row>
    <row r="1055" spans="1:14">
      <c r="A1055" s="3">
        <v>20.5</v>
      </c>
      <c r="B1055" s="3">
        <v>-0.5</v>
      </c>
      <c r="C1055" s="3">
        <v>2.7</v>
      </c>
      <c r="D1055" s="3">
        <v>-67.3</v>
      </c>
      <c r="F1055" s="3">
        <v>20.5</v>
      </c>
      <c r="G1055" s="3">
        <v>-0.5</v>
      </c>
      <c r="H1055" s="3">
        <v>2.7</v>
      </c>
      <c r="I1055" s="3">
        <v>-12.71</v>
      </c>
      <c r="K1055" s="3">
        <v>20.5</v>
      </c>
      <c r="L1055" s="3">
        <v>-0.5</v>
      </c>
      <c r="M1055" s="3">
        <v>2.7</v>
      </c>
      <c r="N1055" s="3">
        <v>2.54</v>
      </c>
    </row>
    <row r="1056" spans="1:14">
      <c r="A1056" s="3">
        <v>21.5</v>
      </c>
      <c r="B1056" s="3">
        <v>-0.5</v>
      </c>
      <c r="C1056" s="3">
        <v>2.7</v>
      </c>
      <c r="D1056" s="3">
        <v>-67.84</v>
      </c>
      <c r="F1056" s="3">
        <v>21.5</v>
      </c>
      <c r="G1056" s="3">
        <v>-0.5</v>
      </c>
      <c r="H1056" s="3">
        <v>2.7</v>
      </c>
      <c r="I1056" s="3">
        <v>-12.61</v>
      </c>
      <c r="K1056" s="3">
        <v>21.5</v>
      </c>
      <c r="L1056" s="3">
        <v>-0.5</v>
      </c>
      <c r="M1056" s="3">
        <v>2.7</v>
      </c>
      <c r="N1056" s="3">
        <v>2.82</v>
      </c>
    </row>
    <row r="1057" spans="1:14">
      <c r="A1057" s="3">
        <v>22.5</v>
      </c>
      <c r="B1057" s="3">
        <v>-0.5</v>
      </c>
      <c r="C1057" s="3">
        <v>2.7</v>
      </c>
      <c r="D1057" s="3">
        <v>-68.44</v>
      </c>
      <c r="F1057" s="3">
        <v>22.5</v>
      </c>
      <c r="G1057" s="3">
        <v>-0.5</v>
      </c>
      <c r="H1057" s="3">
        <v>2.7</v>
      </c>
      <c r="I1057" s="3">
        <v>-12.55</v>
      </c>
      <c r="K1057" s="3">
        <v>22.5</v>
      </c>
      <c r="L1057" s="3">
        <v>-0.5</v>
      </c>
      <c r="M1057" s="3">
        <v>2.7</v>
      </c>
      <c r="N1057" s="3">
        <v>3.01</v>
      </c>
    </row>
    <row r="1058" spans="1:14">
      <c r="A1058" s="3">
        <v>23.5</v>
      </c>
      <c r="B1058" s="3">
        <v>-0.5</v>
      </c>
      <c r="C1058" s="3">
        <v>2.7</v>
      </c>
      <c r="D1058" s="3">
        <v>-69.07</v>
      </c>
      <c r="F1058" s="3">
        <v>23.5</v>
      </c>
      <c r="G1058" s="3">
        <v>-0.5</v>
      </c>
      <c r="H1058" s="3">
        <v>2.7</v>
      </c>
      <c r="I1058" s="3">
        <v>-12.53</v>
      </c>
      <c r="K1058" s="3">
        <v>23.5</v>
      </c>
      <c r="L1058" s="3">
        <v>-0.5</v>
      </c>
      <c r="M1058" s="3">
        <v>2.7</v>
      </c>
      <c r="N1058" s="3">
        <v>3.05</v>
      </c>
    </row>
    <row r="1059" spans="1:14">
      <c r="A1059" s="3">
        <v>24.5</v>
      </c>
      <c r="B1059" s="3">
        <v>-0.5</v>
      </c>
      <c r="C1059" s="3">
        <v>2.7</v>
      </c>
      <c r="D1059" s="3">
        <v>-96.9</v>
      </c>
      <c r="F1059" s="3">
        <v>24.5</v>
      </c>
      <c r="G1059" s="3">
        <v>-0.5</v>
      </c>
      <c r="H1059" s="3">
        <v>2.7</v>
      </c>
      <c r="I1059" s="3">
        <v>-12.57</v>
      </c>
      <c r="K1059" s="3">
        <v>24.5</v>
      </c>
      <c r="L1059" s="3">
        <v>-0.5</v>
      </c>
      <c r="M1059" s="3">
        <v>2.7</v>
      </c>
      <c r="N1059" s="3">
        <v>2.95</v>
      </c>
    </row>
    <row r="1060" spans="1:14">
      <c r="A1060" s="3">
        <v>25.5</v>
      </c>
      <c r="B1060" s="3">
        <v>-0.5</v>
      </c>
      <c r="C1060" s="3">
        <v>2.7</v>
      </c>
      <c r="D1060" s="3">
        <v>-97.43</v>
      </c>
      <c r="F1060" s="3">
        <v>25.5</v>
      </c>
      <c r="G1060" s="3">
        <v>-0.5</v>
      </c>
      <c r="H1060" s="3">
        <v>2.7</v>
      </c>
      <c r="I1060" s="3">
        <v>-12.6</v>
      </c>
      <c r="K1060" s="3">
        <v>25.5</v>
      </c>
      <c r="L1060" s="3">
        <v>-0.5</v>
      </c>
      <c r="M1060" s="3">
        <v>2.7</v>
      </c>
      <c r="N1060" s="3">
        <v>2.85</v>
      </c>
    </row>
    <row r="1061" spans="1:14">
      <c r="A1061" s="3">
        <v>26.5</v>
      </c>
      <c r="B1061" s="3">
        <v>-0.5</v>
      </c>
      <c r="C1061" s="3">
        <v>2.7</v>
      </c>
      <c r="D1061" s="3">
        <v>-97.98</v>
      </c>
      <c r="F1061" s="3">
        <v>26.5</v>
      </c>
      <c r="G1061" s="3">
        <v>-0.5</v>
      </c>
      <c r="H1061" s="3">
        <v>2.7</v>
      </c>
      <c r="I1061" s="3">
        <v>-12.6</v>
      </c>
      <c r="K1061" s="3">
        <v>26.5</v>
      </c>
      <c r="L1061" s="3">
        <v>-0.5</v>
      </c>
      <c r="M1061" s="3">
        <v>2.7</v>
      </c>
      <c r="N1061" s="3">
        <v>2.85</v>
      </c>
    </row>
    <row r="1062" spans="1:14">
      <c r="A1062" s="3">
        <v>-0.5</v>
      </c>
      <c r="B1062" s="3">
        <v>0.5</v>
      </c>
      <c r="C1062" s="3">
        <v>2.7</v>
      </c>
      <c r="D1062" s="3">
        <v>-98.16</v>
      </c>
      <c r="F1062" s="3">
        <v>-0.5</v>
      </c>
      <c r="G1062" s="3">
        <v>0.5</v>
      </c>
      <c r="H1062" s="3">
        <v>2.7</v>
      </c>
      <c r="I1062" s="3">
        <v>-10.79</v>
      </c>
      <c r="K1062" s="3">
        <v>-0.5</v>
      </c>
      <c r="L1062" s="3">
        <v>0.5</v>
      </c>
      <c r="M1062" s="3">
        <v>2.7</v>
      </c>
      <c r="N1062" s="3">
        <v>27.9</v>
      </c>
    </row>
    <row r="1063" spans="1:14">
      <c r="A1063" s="3">
        <v>0.5</v>
      </c>
      <c r="B1063" s="3">
        <v>0.5</v>
      </c>
      <c r="C1063" s="3">
        <v>2.7</v>
      </c>
      <c r="D1063" s="3">
        <v>-98.05</v>
      </c>
      <c r="F1063" s="3">
        <v>0.5</v>
      </c>
      <c r="G1063" s="3">
        <v>0.5</v>
      </c>
      <c r="H1063" s="3">
        <v>2.7</v>
      </c>
      <c r="I1063" s="3">
        <v>-10.79</v>
      </c>
      <c r="K1063" s="3">
        <v>0.5</v>
      </c>
      <c r="L1063" s="3">
        <v>0.5</v>
      </c>
      <c r="M1063" s="3">
        <v>2.7</v>
      </c>
      <c r="N1063" s="3">
        <v>28.01</v>
      </c>
    </row>
    <row r="1064" spans="1:14">
      <c r="A1064" s="3">
        <v>1.5</v>
      </c>
      <c r="B1064" s="3">
        <v>0.5</v>
      </c>
      <c r="C1064" s="3">
        <v>2.7</v>
      </c>
      <c r="D1064" s="3">
        <v>-69.83</v>
      </c>
      <c r="F1064" s="3">
        <v>1.5</v>
      </c>
      <c r="G1064" s="3">
        <v>0.5</v>
      </c>
      <c r="H1064" s="3">
        <v>2.7</v>
      </c>
      <c r="I1064" s="3">
        <v>-10.79</v>
      </c>
      <c r="K1064" s="3">
        <v>1.5</v>
      </c>
      <c r="L1064" s="3">
        <v>0.5</v>
      </c>
      <c r="M1064" s="3">
        <v>2.7</v>
      </c>
      <c r="N1064" s="3">
        <v>56.22</v>
      </c>
    </row>
    <row r="1065" spans="1:14">
      <c r="A1065" s="3">
        <v>2.5</v>
      </c>
      <c r="B1065" s="3">
        <v>0.5</v>
      </c>
      <c r="C1065" s="3">
        <v>2.7</v>
      </c>
      <c r="D1065" s="3">
        <v>-69.16</v>
      </c>
      <c r="F1065" s="3">
        <v>2.5</v>
      </c>
      <c r="G1065" s="3">
        <v>0.5</v>
      </c>
      <c r="H1065" s="3">
        <v>2.7</v>
      </c>
      <c r="I1065" s="3">
        <v>-10.79</v>
      </c>
      <c r="K1065" s="3">
        <v>2.5</v>
      </c>
      <c r="L1065" s="3">
        <v>0.5</v>
      </c>
      <c r="M1065" s="3">
        <v>2.7</v>
      </c>
      <c r="N1065" s="3">
        <v>56.89</v>
      </c>
    </row>
    <row r="1066" spans="1:14">
      <c r="A1066" s="3">
        <v>3.5</v>
      </c>
      <c r="B1066" s="3">
        <v>0.5</v>
      </c>
      <c r="C1066" s="3">
        <v>2.7</v>
      </c>
      <c r="D1066" s="3">
        <v>-68.58</v>
      </c>
      <c r="F1066" s="3">
        <v>3.5</v>
      </c>
      <c r="G1066" s="3">
        <v>0.5</v>
      </c>
      <c r="H1066" s="3">
        <v>2.7</v>
      </c>
      <c r="I1066" s="3">
        <v>-10.79</v>
      </c>
      <c r="K1066" s="3">
        <v>3.5</v>
      </c>
      <c r="L1066" s="3">
        <v>0.5</v>
      </c>
      <c r="M1066" s="3">
        <v>2.7</v>
      </c>
      <c r="N1066" s="3">
        <v>57.47</v>
      </c>
    </row>
    <row r="1067" spans="1:14">
      <c r="A1067" s="3">
        <v>4.5</v>
      </c>
      <c r="B1067" s="3">
        <v>0.5</v>
      </c>
      <c r="C1067" s="3">
        <v>2.7</v>
      </c>
      <c r="D1067" s="3">
        <v>-68.04</v>
      </c>
      <c r="F1067" s="3">
        <v>4.5</v>
      </c>
      <c r="G1067" s="3">
        <v>0.5</v>
      </c>
      <c r="H1067" s="3">
        <v>2.7</v>
      </c>
      <c r="I1067" s="3">
        <v>-10.79</v>
      </c>
      <c r="K1067" s="3">
        <v>4.5</v>
      </c>
      <c r="L1067" s="3">
        <v>0.5</v>
      </c>
      <c r="M1067" s="3">
        <v>2.7</v>
      </c>
      <c r="N1067" s="3">
        <v>58</v>
      </c>
    </row>
    <row r="1068" spans="1:14">
      <c r="A1068" s="3">
        <v>5.5</v>
      </c>
      <c r="B1068" s="3">
        <v>0.5</v>
      </c>
      <c r="C1068" s="3">
        <v>2.7</v>
      </c>
      <c r="D1068" s="3">
        <v>-67.57</v>
      </c>
      <c r="F1068" s="3">
        <v>5.5</v>
      </c>
      <c r="G1068" s="3">
        <v>0.5</v>
      </c>
      <c r="H1068" s="3">
        <v>2.7</v>
      </c>
      <c r="I1068" s="3">
        <v>-10.79</v>
      </c>
      <c r="K1068" s="3">
        <v>5.5</v>
      </c>
      <c r="L1068" s="3">
        <v>0.5</v>
      </c>
      <c r="M1068" s="3">
        <v>2.7</v>
      </c>
      <c r="N1068" s="3">
        <v>58.48</v>
      </c>
    </row>
    <row r="1069" spans="1:14">
      <c r="A1069" s="3">
        <v>6.5</v>
      </c>
      <c r="B1069" s="3">
        <v>0.5</v>
      </c>
      <c r="C1069" s="3">
        <v>2.7</v>
      </c>
      <c r="D1069" s="3">
        <v>-67.19</v>
      </c>
      <c r="F1069" s="3">
        <v>6.5</v>
      </c>
      <c r="G1069" s="3">
        <v>0.5</v>
      </c>
      <c r="H1069" s="3">
        <v>2.7</v>
      </c>
      <c r="I1069" s="3">
        <v>-10.79</v>
      </c>
      <c r="K1069" s="3">
        <v>6.5</v>
      </c>
      <c r="L1069" s="3">
        <v>0.5</v>
      </c>
      <c r="M1069" s="3">
        <v>2.7</v>
      </c>
      <c r="N1069" s="3">
        <v>58.84</v>
      </c>
    </row>
    <row r="1070" spans="1:14">
      <c r="A1070" s="3">
        <v>7.5</v>
      </c>
      <c r="B1070" s="3">
        <v>0.5</v>
      </c>
      <c r="C1070" s="3">
        <v>2.7</v>
      </c>
      <c r="D1070" s="3">
        <v>-66.97</v>
      </c>
      <c r="F1070" s="3">
        <v>7.5</v>
      </c>
      <c r="G1070" s="3">
        <v>0.5</v>
      </c>
      <c r="H1070" s="3">
        <v>2.7</v>
      </c>
      <c r="I1070" s="3">
        <v>-10.79</v>
      </c>
      <c r="K1070" s="3">
        <v>7.5</v>
      </c>
      <c r="L1070" s="3">
        <v>0.5</v>
      </c>
      <c r="M1070" s="3">
        <v>2.7</v>
      </c>
      <c r="N1070" s="3">
        <v>59.09</v>
      </c>
    </row>
    <row r="1071" spans="1:14">
      <c r="A1071" s="3">
        <v>8.5</v>
      </c>
      <c r="B1071" s="3">
        <v>0.5</v>
      </c>
      <c r="C1071" s="3">
        <v>2.7</v>
      </c>
      <c r="D1071" s="3">
        <v>-66.97</v>
      </c>
      <c r="F1071" s="3">
        <v>8.5</v>
      </c>
      <c r="G1071" s="3">
        <v>0.5</v>
      </c>
      <c r="H1071" s="3">
        <v>2.7</v>
      </c>
      <c r="I1071" s="3">
        <v>-10.79</v>
      </c>
      <c r="K1071" s="3">
        <v>8.5</v>
      </c>
      <c r="L1071" s="3">
        <v>0.5</v>
      </c>
      <c r="M1071" s="3">
        <v>2.7</v>
      </c>
      <c r="N1071" s="3">
        <v>59.09</v>
      </c>
    </row>
    <row r="1072" spans="1:14">
      <c r="A1072" s="3">
        <v>9.5</v>
      </c>
      <c r="B1072" s="3">
        <v>0.5</v>
      </c>
      <c r="C1072" s="3">
        <v>2.7</v>
      </c>
      <c r="D1072" s="3">
        <v>-66.98</v>
      </c>
      <c r="F1072" s="3">
        <v>9.5</v>
      </c>
      <c r="G1072" s="3">
        <v>0.5</v>
      </c>
      <c r="H1072" s="3">
        <v>2.7</v>
      </c>
      <c r="I1072" s="3">
        <v>-10.79</v>
      </c>
      <c r="K1072" s="3">
        <v>9.5</v>
      </c>
      <c r="L1072" s="3">
        <v>0.5</v>
      </c>
      <c r="M1072" s="3">
        <v>2.7</v>
      </c>
      <c r="N1072" s="3">
        <v>59.08</v>
      </c>
    </row>
    <row r="1073" spans="1:14">
      <c r="A1073" s="3">
        <v>10.5</v>
      </c>
      <c r="B1073" s="3">
        <v>0.5</v>
      </c>
      <c r="C1073" s="3">
        <v>2.7</v>
      </c>
      <c r="D1073" s="3">
        <v>-66.98</v>
      </c>
      <c r="F1073" s="3">
        <v>10.5</v>
      </c>
      <c r="G1073" s="3">
        <v>0.5</v>
      </c>
      <c r="H1073" s="3">
        <v>2.7</v>
      </c>
      <c r="I1073" s="3">
        <v>-10.79</v>
      </c>
      <c r="K1073" s="3">
        <v>10.5</v>
      </c>
      <c r="L1073" s="3">
        <v>0.5</v>
      </c>
      <c r="M1073" s="3">
        <v>2.7</v>
      </c>
      <c r="N1073" s="3">
        <v>30.31</v>
      </c>
    </row>
    <row r="1074" spans="1:14">
      <c r="A1074" s="3">
        <v>11.5</v>
      </c>
      <c r="B1074" s="3">
        <v>0.5</v>
      </c>
      <c r="C1074" s="3">
        <v>2.7</v>
      </c>
      <c r="D1074" s="3">
        <v>-66.91</v>
      </c>
      <c r="F1074" s="3">
        <v>11.5</v>
      </c>
      <c r="G1074" s="3">
        <v>0.5</v>
      </c>
      <c r="H1074" s="3">
        <v>2.7</v>
      </c>
      <c r="I1074" s="3">
        <v>-12.62</v>
      </c>
      <c r="K1074" s="3">
        <v>11.5</v>
      </c>
      <c r="L1074" s="3">
        <v>0.5</v>
      </c>
      <c r="M1074" s="3">
        <v>2.7</v>
      </c>
      <c r="N1074" s="3">
        <v>2.79</v>
      </c>
    </row>
    <row r="1075" spans="1:14">
      <c r="A1075" s="3">
        <v>12.5</v>
      </c>
      <c r="B1075" s="3">
        <v>0.5</v>
      </c>
      <c r="C1075" s="3">
        <v>2.7</v>
      </c>
      <c r="D1075" s="3">
        <v>-66.66</v>
      </c>
      <c r="F1075" s="3">
        <v>12.5</v>
      </c>
      <c r="G1075" s="3">
        <v>0.5</v>
      </c>
      <c r="H1075" s="3">
        <v>2.7</v>
      </c>
      <c r="I1075" s="3">
        <v>-12.85</v>
      </c>
      <c r="K1075" s="3">
        <v>12.5</v>
      </c>
      <c r="L1075" s="3">
        <v>0.5</v>
      </c>
      <c r="M1075" s="3">
        <v>2.7</v>
      </c>
      <c r="N1075" s="3">
        <v>2.15</v>
      </c>
    </row>
    <row r="1076" spans="1:14">
      <c r="A1076" s="3">
        <v>13.5</v>
      </c>
      <c r="B1076" s="3">
        <v>0.5</v>
      </c>
      <c r="C1076" s="3">
        <v>2.7</v>
      </c>
      <c r="D1076" s="3">
        <v>-66.66</v>
      </c>
      <c r="F1076" s="3">
        <v>13.5</v>
      </c>
      <c r="G1076" s="3">
        <v>0.5</v>
      </c>
      <c r="H1076" s="3">
        <v>2.7</v>
      </c>
      <c r="I1076" s="3">
        <v>-13.05</v>
      </c>
      <c r="K1076" s="3">
        <v>13.5</v>
      </c>
      <c r="L1076" s="3">
        <v>0.5</v>
      </c>
      <c r="M1076" s="3">
        <v>2.7</v>
      </c>
      <c r="N1076" s="3">
        <v>1.66</v>
      </c>
    </row>
    <row r="1077" spans="1:14">
      <c r="A1077" s="3">
        <v>14.5</v>
      </c>
      <c r="B1077" s="3">
        <v>0.5</v>
      </c>
      <c r="C1077" s="3">
        <v>2.7</v>
      </c>
      <c r="D1077" s="3">
        <v>-66.69</v>
      </c>
      <c r="F1077" s="3">
        <v>14.5</v>
      </c>
      <c r="G1077" s="3">
        <v>0.5</v>
      </c>
      <c r="H1077" s="3">
        <v>2.7</v>
      </c>
      <c r="I1077" s="3">
        <v>-13.33</v>
      </c>
      <c r="K1077" s="3">
        <v>14.5</v>
      </c>
      <c r="L1077" s="3">
        <v>0.5</v>
      </c>
      <c r="M1077" s="3">
        <v>2.7</v>
      </c>
      <c r="N1077" s="3">
        <v>0.98</v>
      </c>
    </row>
    <row r="1078" spans="1:14">
      <c r="A1078" s="3">
        <v>15.5</v>
      </c>
      <c r="B1078" s="3">
        <v>0.5</v>
      </c>
      <c r="C1078" s="3">
        <v>2.7</v>
      </c>
      <c r="D1078" s="3">
        <v>-66.76</v>
      </c>
      <c r="F1078" s="3">
        <v>15.5</v>
      </c>
      <c r="G1078" s="3">
        <v>0.5</v>
      </c>
      <c r="H1078" s="3">
        <v>2.7</v>
      </c>
      <c r="I1078" s="3">
        <v>-13.51</v>
      </c>
      <c r="K1078" s="3">
        <v>15.5</v>
      </c>
      <c r="L1078" s="3">
        <v>0.5</v>
      </c>
      <c r="M1078" s="3">
        <v>2.7</v>
      </c>
      <c r="N1078" s="3">
        <v>0.59</v>
      </c>
    </row>
    <row r="1079" spans="1:14">
      <c r="A1079" s="3">
        <v>16.5</v>
      </c>
      <c r="B1079" s="3">
        <v>0.5</v>
      </c>
      <c r="C1079" s="3">
        <v>2.7</v>
      </c>
      <c r="D1079" s="3">
        <v>-66.76</v>
      </c>
      <c r="F1079" s="3">
        <v>16.5</v>
      </c>
      <c r="G1079" s="3">
        <v>0.5</v>
      </c>
      <c r="H1079" s="3">
        <v>2.7</v>
      </c>
      <c r="I1079" s="3">
        <v>-13.51</v>
      </c>
      <c r="K1079" s="3">
        <v>16.5</v>
      </c>
      <c r="L1079" s="3">
        <v>0.5</v>
      </c>
      <c r="M1079" s="3">
        <v>2.7</v>
      </c>
      <c r="N1079" s="3">
        <v>0.59</v>
      </c>
    </row>
    <row r="1080" spans="1:14">
      <c r="A1080" s="3">
        <v>17.5</v>
      </c>
      <c r="B1080" s="3">
        <v>0.5</v>
      </c>
      <c r="C1080" s="3">
        <v>2.7</v>
      </c>
      <c r="D1080" s="3">
        <v>-66.52</v>
      </c>
      <c r="F1080" s="3">
        <v>17.5</v>
      </c>
      <c r="G1080" s="3">
        <v>0.5</v>
      </c>
      <c r="H1080" s="3">
        <v>2.7</v>
      </c>
      <c r="I1080" s="3">
        <v>-13.17</v>
      </c>
      <c r="K1080" s="3">
        <v>17.5</v>
      </c>
      <c r="L1080" s="3">
        <v>0.5</v>
      </c>
      <c r="M1080" s="3">
        <v>2.7</v>
      </c>
      <c r="N1080" s="3">
        <v>1.35</v>
      </c>
    </row>
    <row r="1081" spans="1:14">
      <c r="A1081" s="3">
        <v>18.5</v>
      </c>
      <c r="B1081" s="3">
        <v>0.5</v>
      </c>
      <c r="C1081" s="3">
        <v>2.7</v>
      </c>
      <c r="D1081" s="3">
        <v>-66.52</v>
      </c>
      <c r="F1081" s="3">
        <v>18.5</v>
      </c>
      <c r="G1081" s="3">
        <v>0.5</v>
      </c>
      <c r="H1081" s="3">
        <v>2.7</v>
      </c>
      <c r="I1081" s="3">
        <v>-12.91</v>
      </c>
      <c r="K1081" s="3">
        <v>18.5</v>
      </c>
      <c r="L1081" s="3">
        <v>0.5</v>
      </c>
      <c r="M1081" s="3">
        <v>2.7</v>
      </c>
      <c r="N1081" s="3">
        <v>1.99</v>
      </c>
    </row>
    <row r="1082" spans="1:14">
      <c r="A1082" s="3">
        <v>19.5</v>
      </c>
      <c r="B1082" s="3">
        <v>0.5</v>
      </c>
      <c r="C1082" s="3">
        <v>2.7</v>
      </c>
      <c r="D1082" s="3">
        <v>-66.58</v>
      </c>
      <c r="F1082" s="3">
        <v>19.5</v>
      </c>
      <c r="G1082" s="3">
        <v>0.5</v>
      </c>
      <c r="H1082" s="3">
        <v>2.7</v>
      </c>
      <c r="I1082" s="3">
        <v>-12.73</v>
      </c>
      <c r="K1082" s="3">
        <v>19.5</v>
      </c>
      <c r="L1082" s="3">
        <v>0.5</v>
      </c>
      <c r="M1082" s="3">
        <v>2.7</v>
      </c>
      <c r="N1082" s="3">
        <v>2.48</v>
      </c>
    </row>
    <row r="1083" spans="1:14">
      <c r="A1083" s="3">
        <v>20.5</v>
      </c>
      <c r="B1083" s="3">
        <v>0.5</v>
      </c>
      <c r="C1083" s="3">
        <v>2.7</v>
      </c>
      <c r="D1083" s="3">
        <v>-66.87</v>
      </c>
      <c r="F1083" s="3">
        <v>20.5</v>
      </c>
      <c r="G1083" s="3">
        <v>0.5</v>
      </c>
      <c r="H1083" s="3">
        <v>2.7</v>
      </c>
      <c r="I1083" s="3">
        <v>-12.61</v>
      </c>
      <c r="K1083" s="3">
        <v>20.5</v>
      </c>
      <c r="L1083" s="3">
        <v>0.5</v>
      </c>
      <c r="M1083" s="3">
        <v>2.7</v>
      </c>
      <c r="N1083" s="3">
        <v>2.82</v>
      </c>
    </row>
    <row r="1084" spans="1:14">
      <c r="A1084" s="3">
        <v>21.5</v>
      </c>
      <c r="B1084" s="3">
        <v>0.5</v>
      </c>
      <c r="C1084" s="3">
        <v>2.7</v>
      </c>
      <c r="D1084" s="3">
        <v>-67.3</v>
      </c>
      <c r="F1084" s="3">
        <v>21.5</v>
      </c>
      <c r="G1084" s="3">
        <v>0.5</v>
      </c>
      <c r="H1084" s="3">
        <v>2.7</v>
      </c>
      <c r="I1084" s="3">
        <v>-12.55</v>
      </c>
      <c r="K1084" s="3">
        <v>21.5</v>
      </c>
      <c r="L1084" s="3">
        <v>0.5</v>
      </c>
      <c r="M1084" s="3">
        <v>2.7</v>
      </c>
      <c r="N1084" s="3">
        <v>3.01</v>
      </c>
    </row>
    <row r="1085" spans="1:14">
      <c r="A1085" s="3">
        <v>22.5</v>
      </c>
      <c r="B1085" s="3">
        <v>0.5</v>
      </c>
      <c r="C1085" s="3">
        <v>2.7</v>
      </c>
      <c r="D1085" s="3">
        <v>-67.84</v>
      </c>
      <c r="F1085" s="3">
        <v>22.5</v>
      </c>
      <c r="G1085" s="3">
        <v>0.5</v>
      </c>
      <c r="H1085" s="3">
        <v>2.7</v>
      </c>
      <c r="I1085" s="3">
        <v>-12.52</v>
      </c>
      <c r="K1085" s="3">
        <v>22.5</v>
      </c>
      <c r="L1085" s="3">
        <v>0.5</v>
      </c>
      <c r="M1085" s="3">
        <v>2.7</v>
      </c>
      <c r="N1085" s="3">
        <v>3.1</v>
      </c>
    </row>
    <row r="1086" spans="1:14">
      <c r="A1086" s="3">
        <v>23.5</v>
      </c>
      <c r="B1086" s="3">
        <v>0.5</v>
      </c>
      <c r="C1086" s="3">
        <v>2.7</v>
      </c>
      <c r="D1086" s="3">
        <v>-68.44</v>
      </c>
      <c r="F1086" s="3">
        <v>23.5</v>
      </c>
      <c r="G1086" s="3">
        <v>0.5</v>
      </c>
      <c r="H1086" s="3">
        <v>2.7</v>
      </c>
      <c r="I1086" s="3">
        <v>-12.52</v>
      </c>
      <c r="K1086" s="3">
        <v>23.5</v>
      </c>
      <c r="L1086" s="3">
        <v>0.5</v>
      </c>
      <c r="M1086" s="3">
        <v>2.7</v>
      </c>
      <c r="N1086" s="3">
        <v>3.1</v>
      </c>
    </row>
    <row r="1087" spans="1:14">
      <c r="A1087" s="3">
        <v>24.5</v>
      </c>
      <c r="B1087" s="3">
        <v>0.5</v>
      </c>
      <c r="C1087" s="3">
        <v>2.7</v>
      </c>
      <c r="D1087" s="3">
        <v>-96.76</v>
      </c>
      <c r="F1087" s="3">
        <v>24.5</v>
      </c>
      <c r="G1087" s="3">
        <v>0.5</v>
      </c>
      <c r="H1087" s="3">
        <v>2.7</v>
      </c>
      <c r="I1087" s="3">
        <v>-12.53</v>
      </c>
      <c r="K1087" s="3">
        <v>24.5</v>
      </c>
      <c r="L1087" s="3">
        <v>0.5</v>
      </c>
      <c r="M1087" s="3">
        <v>2.7</v>
      </c>
      <c r="N1087" s="3">
        <v>3.05</v>
      </c>
    </row>
    <row r="1088" spans="1:14">
      <c r="A1088" s="3">
        <v>25.5</v>
      </c>
      <c r="B1088" s="3">
        <v>0.5</v>
      </c>
      <c r="C1088" s="3">
        <v>2.7</v>
      </c>
      <c r="D1088" s="3">
        <v>-97.43</v>
      </c>
      <c r="F1088" s="3">
        <v>25.5</v>
      </c>
      <c r="G1088" s="3">
        <v>0.5</v>
      </c>
      <c r="H1088" s="3">
        <v>2.7</v>
      </c>
      <c r="I1088" s="3">
        <v>-12.57</v>
      </c>
      <c r="K1088" s="3">
        <v>25.5</v>
      </c>
      <c r="L1088" s="3">
        <v>0.5</v>
      </c>
      <c r="M1088" s="3">
        <v>2.7</v>
      </c>
      <c r="N1088" s="3">
        <v>2.95</v>
      </c>
    </row>
    <row r="1089" spans="1:14">
      <c r="A1089" s="3">
        <v>26.5</v>
      </c>
      <c r="B1089" s="3">
        <v>0.5</v>
      </c>
      <c r="C1089" s="3">
        <v>2.7</v>
      </c>
      <c r="D1089" s="3">
        <v>-97.5</v>
      </c>
      <c r="F1089" s="3">
        <v>26.5</v>
      </c>
      <c r="G1089" s="3">
        <v>0.5</v>
      </c>
      <c r="H1089" s="3">
        <v>2.7</v>
      </c>
      <c r="I1089" s="3">
        <v>-12.57</v>
      </c>
      <c r="K1089" s="3">
        <v>26.5</v>
      </c>
      <c r="L1089" s="3">
        <v>0.5</v>
      </c>
      <c r="M1089" s="3">
        <v>2.7</v>
      </c>
      <c r="N1089" s="3">
        <v>2.95</v>
      </c>
    </row>
    <row r="1090" spans="1:14">
      <c r="A1090" s="3">
        <v>-0.5</v>
      </c>
      <c r="B1090" s="3">
        <v>1.5</v>
      </c>
      <c r="C1090" s="3">
        <v>2.7</v>
      </c>
      <c r="D1090" s="3">
        <v>-70.37</v>
      </c>
      <c r="F1090" s="3">
        <v>-0.5</v>
      </c>
      <c r="G1090" s="3">
        <v>1.5</v>
      </c>
      <c r="H1090" s="3">
        <v>2.7</v>
      </c>
      <c r="I1090" s="3">
        <v>-10.79</v>
      </c>
      <c r="K1090" s="3">
        <v>-0.5</v>
      </c>
      <c r="L1090" s="3">
        <v>1.5</v>
      </c>
      <c r="M1090" s="3">
        <v>2.7</v>
      </c>
      <c r="N1090" s="3">
        <v>55.68</v>
      </c>
    </row>
    <row r="1091" spans="1:14">
      <c r="A1091" s="3">
        <v>0.5</v>
      </c>
      <c r="B1091" s="3">
        <v>1.5</v>
      </c>
      <c r="C1091" s="3">
        <v>2.7</v>
      </c>
      <c r="D1091" s="3">
        <v>-69.83</v>
      </c>
      <c r="F1091" s="3">
        <v>0.5</v>
      </c>
      <c r="G1091" s="3">
        <v>1.5</v>
      </c>
      <c r="H1091" s="3">
        <v>2.7</v>
      </c>
      <c r="I1091" s="3">
        <v>-10.79</v>
      </c>
      <c r="K1091" s="3">
        <v>0.5</v>
      </c>
      <c r="L1091" s="3">
        <v>1.5</v>
      </c>
      <c r="M1091" s="3">
        <v>2.7</v>
      </c>
      <c r="N1091" s="3">
        <v>56.22</v>
      </c>
    </row>
    <row r="1092" spans="1:14">
      <c r="A1092" s="3">
        <v>1.5</v>
      </c>
      <c r="B1092" s="3">
        <v>1.5</v>
      </c>
      <c r="C1092" s="3">
        <v>2.7</v>
      </c>
      <c r="D1092" s="3">
        <v>-69.16</v>
      </c>
      <c r="F1092" s="3">
        <v>1.5</v>
      </c>
      <c r="G1092" s="3">
        <v>1.5</v>
      </c>
      <c r="H1092" s="3">
        <v>2.7</v>
      </c>
      <c r="I1092" s="3">
        <v>-10.79</v>
      </c>
      <c r="K1092" s="3">
        <v>1.5</v>
      </c>
      <c r="L1092" s="3">
        <v>1.5</v>
      </c>
      <c r="M1092" s="3">
        <v>2.7</v>
      </c>
      <c r="N1092" s="3">
        <v>56.89</v>
      </c>
    </row>
    <row r="1093" spans="1:14">
      <c r="A1093" s="3">
        <v>2.5</v>
      </c>
      <c r="B1093" s="3">
        <v>1.5</v>
      </c>
      <c r="C1093" s="3">
        <v>2.7</v>
      </c>
      <c r="D1093" s="3">
        <v>-68.52</v>
      </c>
      <c r="F1093" s="3">
        <v>2.5</v>
      </c>
      <c r="G1093" s="3">
        <v>1.5</v>
      </c>
      <c r="H1093" s="3">
        <v>2.7</v>
      </c>
      <c r="I1093" s="3">
        <v>-10.79</v>
      </c>
      <c r="K1093" s="3">
        <v>2.5</v>
      </c>
      <c r="L1093" s="3">
        <v>1.5</v>
      </c>
      <c r="M1093" s="3">
        <v>2.7</v>
      </c>
      <c r="N1093" s="3">
        <v>57.52</v>
      </c>
    </row>
    <row r="1094" spans="1:14">
      <c r="A1094" s="3">
        <v>3.5</v>
      </c>
      <c r="B1094" s="3">
        <v>1.5</v>
      </c>
      <c r="C1094" s="3">
        <v>2.7</v>
      </c>
      <c r="D1094" s="3">
        <v>-67.75</v>
      </c>
      <c r="F1094" s="3">
        <v>3.5</v>
      </c>
      <c r="G1094" s="3">
        <v>1.5</v>
      </c>
      <c r="H1094" s="3">
        <v>2.7</v>
      </c>
      <c r="I1094" s="3">
        <v>-10.79</v>
      </c>
      <c r="K1094" s="3">
        <v>3.5</v>
      </c>
      <c r="L1094" s="3">
        <v>1.5</v>
      </c>
      <c r="M1094" s="3">
        <v>2.7</v>
      </c>
      <c r="N1094" s="3">
        <v>58.31</v>
      </c>
    </row>
    <row r="1095" spans="1:14">
      <c r="A1095" s="3">
        <v>4.5</v>
      </c>
      <c r="B1095" s="3">
        <v>1.5</v>
      </c>
      <c r="C1095" s="3">
        <v>2.7</v>
      </c>
      <c r="D1095" s="3">
        <v>-67.08</v>
      </c>
      <c r="F1095" s="3">
        <v>4.5</v>
      </c>
      <c r="G1095" s="3">
        <v>1.5</v>
      </c>
      <c r="H1095" s="3">
        <v>2.7</v>
      </c>
      <c r="I1095" s="3">
        <v>-10.79</v>
      </c>
      <c r="K1095" s="3">
        <v>4.5</v>
      </c>
      <c r="L1095" s="3">
        <v>1.5</v>
      </c>
      <c r="M1095" s="3">
        <v>2.7</v>
      </c>
      <c r="N1095" s="3">
        <v>58.97</v>
      </c>
    </row>
    <row r="1096" spans="1:14">
      <c r="A1096" s="3">
        <v>5.5</v>
      </c>
      <c r="B1096" s="3">
        <v>1.5</v>
      </c>
      <c r="C1096" s="3">
        <v>2.7</v>
      </c>
      <c r="D1096" s="3">
        <v>-66.48</v>
      </c>
      <c r="F1096" s="3">
        <v>5.5</v>
      </c>
      <c r="G1096" s="3">
        <v>1.5</v>
      </c>
      <c r="H1096" s="3">
        <v>2.7</v>
      </c>
      <c r="I1096" s="3">
        <v>-10.79</v>
      </c>
      <c r="K1096" s="3">
        <v>5.5</v>
      </c>
      <c r="L1096" s="3">
        <v>1.5</v>
      </c>
      <c r="M1096" s="3">
        <v>2.7</v>
      </c>
      <c r="N1096" s="3">
        <v>59.57</v>
      </c>
    </row>
    <row r="1097" spans="1:14">
      <c r="A1097" s="3">
        <v>6.5</v>
      </c>
      <c r="B1097" s="3">
        <v>1.5</v>
      </c>
      <c r="C1097" s="3">
        <v>2.7</v>
      </c>
      <c r="D1097" s="3">
        <v>-66.01</v>
      </c>
      <c r="F1097" s="3">
        <v>6.5</v>
      </c>
      <c r="G1097" s="3">
        <v>1.5</v>
      </c>
      <c r="H1097" s="3">
        <v>2.7</v>
      </c>
      <c r="I1097" s="3">
        <v>-10.79</v>
      </c>
      <c r="K1097" s="3">
        <v>6.5</v>
      </c>
      <c r="L1097" s="3">
        <v>1.5</v>
      </c>
      <c r="M1097" s="3">
        <v>2.7</v>
      </c>
      <c r="N1097" s="3">
        <v>60.05</v>
      </c>
    </row>
    <row r="1098" spans="1:14">
      <c r="A1098" s="3">
        <v>7.5</v>
      </c>
      <c r="B1098" s="3">
        <v>1.5</v>
      </c>
      <c r="C1098" s="3">
        <v>2.7</v>
      </c>
      <c r="D1098" s="3">
        <v>-65.69</v>
      </c>
      <c r="F1098" s="3">
        <v>7.5</v>
      </c>
      <c r="G1098" s="3">
        <v>1.5</v>
      </c>
      <c r="H1098" s="3">
        <v>2.7</v>
      </c>
      <c r="I1098" s="3">
        <v>-10.79</v>
      </c>
      <c r="K1098" s="3">
        <v>7.5</v>
      </c>
      <c r="L1098" s="3">
        <v>1.5</v>
      </c>
      <c r="M1098" s="3">
        <v>2.7</v>
      </c>
      <c r="N1098" s="3">
        <v>60.36</v>
      </c>
    </row>
    <row r="1099" spans="1:14">
      <c r="A1099" s="3">
        <v>8.5</v>
      </c>
      <c r="B1099" s="3">
        <v>1.5</v>
      </c>
      <c r="C1099" s="3">
        <v>2.7</v>
      </c>
      <c r="D1099" s="3">
        <v>-65.69</v>
      </c>
      <c r="F1099" s="3">
        <v>8.5</v>
      </c>
      <c r="G1099" s="3">
        <v>1.5</v>
      </c>
      <c r="H1099" s="3">
        <v>2.7</v>
      </c>
      <c r="I1099" s="3">
        <v>-10.79</v>
      </c>
      <c r="K1099" s="3">
        <v>8.5</v>
      </c>
      <c r="L1099" s="3">
        <v>1.5</v>
      </c>
      <c r="M1099" s="3">
        <v>2.7</v>
      </c>
      <c r="N1099" s="3">
        <v>60.36</v>
      </c>
    </row>
    <row r="1100" spans="1:14">
      <c r="A1100" s="3">
        <v>9.5</v>
      </c>
      <c r="B1100" s="3">
        <v>1.5</v>
      </c>
      <c r="C1100" s="3">
        <v>2.7</v>
      </c>
      <c r="D1100" s="3">
        <v>-65.71</v>
      </c>
      <c r="F1100" s="3">
        <v>9.5</v>
      </c>
      <c r="G1100" s="3">
        <v>1.5</v>
      </c>
      <c r="H1100" s="3">
        <v>2.7</v>
      </c>
      <c r="I1100" s="3">
        <v>-10.79</v>
      </c>
      <c r="K1100" s="3">
        <v>9.5</v>
      </c>
      <c r="L1100" s="3">
        <v>1.5</v>
      </c>
      <c r="M1100" s="3">
        <v>2.7</v>
      </c>
      <c r="N1100" s="3">
        <v>60.34</v>
      </c>
    </row>
    <row r="1101" spans="1:14">
      <c r="A1101" s="3">
        <v>10.5</v>
      </c>
      <c r="B1101" s="3">
        <v>1.5</v>
      </c>
      <c r="C1101" s="3">
        <v>2.7</v>
      </c>
      <c r="D1101" s="3">
        <v>-65.71</v>
      </c>
      <c r="F1101" s="3">
        <v>10.5</v>
      </c>
      <c r="G1101" s="3">
        <v>1.5</v>
      </c>
      <c r="H1101" s="3">
        <v>2.7</v>
      </c>
      <c r="I1101" s="3">
        <v>-10.79</v>
      </c>
      <c r="K1101" s="3">
        <v>10.5</v>
      </c>
      <c r="L1101" s="3">
        <v>1.5</v>
      </c>
      <c r="M1101" s="3">
        <v>2.7</v>
      </c>
      <c r="N1101" s="3">
        <v>59.08</v>
      </c>
    </row>
    <row r="1102" spans="1:14">
      <c r="A1102" s="3">
        <v>11.5</v>
      </c>
      <c r="B1102" s="3">
        <v>1.5</v>
      </c>
      <c r="C1102" s="3">
        <v>2.7</v>
      </c>
      <c r="D1102" s="3">
        <v>-65.68</v>
      </c>
      <c r="F1102" s="3">
        <v>11.5</v>
      </c>
      <c r="G1102" s="3">
        <v>1.5</v>
      </c>
      <c r="H1102" s="3">
        <v>2.7</v>
      </c>
      <c r="I1102" s="3">
        <v>-12.35</v>
      </c>
      <c r="K1102" s="3">
        <v>11.5</v>
      </c>
      <c r="L1102" s="3">
        <v>1.5</v>
      </c>
      <c r="M1102" s="3">
        <v>2.7</v>
      </c>
      <c r="N1102" s="3">
        <v>3.62</v>
      </c>
    </row>
    <row r="1103" spans="1:14">
      <c r="A1103" s="3">
        <v>12.5</v>
      </c>
      <c r="B1103" s="3">
        <v>1.5</v>
      </c>
      <c r="C1103" s="3">
        <v>2.7</v>
      </c>
      <c r="D1103" s="3">
        <v>-65.33</v>
      </c>
      <c r="F1103" s="3">
        <v>12.5</v>
      </c>
      <c r="G1103" s="3">
        <v>1.5</v>
      </c>
      <c r="H1103" s="3">
        <v>2.7</v>
      </c>
      <c r="I1103" s="3">
        <v>-12.62</v>
      </c>
      <c r="K1103" s="3">
        <v>12.5</v>
      </c>
      <c r="L1103" s="3">
        <v>1.5</v>
      </c>
      <c r="M1103" s="3">
        <v>2.7</v>
      </c>
      <c r="N1103" s="3">
        <v>2.79</v>
      </c>
    </row>
    <row r="1104" spans="1:14">
      <c r="A1104" s="3">
        <v>13.5</v>
      </c>
      <c r="B1104" s="3">
        <v>1.5</v>
      </c>
      <c r="C1104" s="3">
        <v>2.7</v>
      </c>
      <c r="D1104" s="3">
        <v>-65.33</v>
      </c>
      <c r="F1104" s="3">
        <v>13.5</v>
      </c>
      <c r="G1104" s="3">
        <v>1.5</v>
      </c>
      <c r="H1104" s="3">
        <v>2.7</v>
      </c>
      <c r="I1104" s="3">
        <v>-12.85</v>
      </c>
      <c r="K1104" s="3">
        <v>13.5</v>
      </c>
      <c r="L1104" s="3">
        <v>1.5</v>
      </c>
      <c r="M1104" s="3">
        <v>2.7</v>
      </c>
      <c r="N1104" s="3">
        <v>2.15</v>
      </c>
    </row>
    <row r="1105" spans="1:14">
      <c r="A1105" s="3">
        <v>14.5</v>
      </c>
      <c r="B1105" s="3">
        <v>1.5</v>
      </c>
      <c r="C1105" s="3">
        <v>2.7</v>
      </c>
      <c r="D1105" s="3">
        <v>-65.36</v>
      </c>
      <c r="F1105" s="3">
        <v>14.5</v>
      </c>
      <c r="G1105" s="3">
        <v>1.5</v>
      </c>
      <c r="H1105" s="3">
        <v>2.7</v>
      </c>
      <c r="I1105" s="3">
        <v>-13.19</v>
      </c>
      <c r="K1105" s="3">
        <v>14.5</v>
      </c>
      <c r="L1105" s="3">
        <v>1.5</v>
      </c>
      <c r="M1105" s="3">
        <v>2.7</v>
      </c>
      <c r="N1105" s="3">
        <v>1.3</v>
      </c>
    </row>
    <row r="1106" spans="1:14">
      <c r="A1106" s="3">
        <v>15.5</v>
      </c>
      <c r="B1106" s="3">
        <v>1.5</v>
      </c>
      <c r="C1106" s="3">
        <v>2.7</v>
      </c>
      <c r="D1106" s="3">
        <v>-65.48</v>
      </c>
      <c r="F1106" s="3">
        <v>15.5</v>
      </c>
      <c r="G1106" s="3">
        <v>1.5</v>
      </c>
      <c r="H1106" s="3">
        <v>2.7</v>
      </c>
      <c r="I1106" s="3">
        <v>-13.43</v>
      </c>
      <c r="K1106" s="3">
        <v>15.5</v>
      </c>
      <c r="L1106" s="3">
        <v>1.5</v>
      </c>
      <c r="M1106" s="3">
        <v>2.7</v>
      </c>
      <c r="N1106" s="3">
        <v>0.76</v>
      </c>
    </row>
    <row r="1107" spans="1:14">
      <c r="A1107" s="3">
        <v>16.5</v>
      </c>
      <c r="B1107" s="3">
        <v>1.5</v>
      </c>
      <c r="C1107" s="3">
        <v>2.7</v>
      </c>
      <c r="D1107" s="3">
        <v>-65.48</v>
      </c>
      <c r="F1107" s="3">
        <v>16.5</v>
      </c>
      <c r="G1107" s="3">
        <v>1.5</v>
      </c>
      <c r="H1107" s="3">
        <v>2.7</v>
      </c>
      <c r="I1107" s="3">
        <v>-13.43</v>
      </c>
      <c r="K1107" s="3">
        <v>16.5</v>
      </c>
      <c r="L1107" s="3">
        <v>1.5</v>
      </c>
      <c r="M1107" s="3">
        <v>2.7</v>
      </c>
      <c r="N1107" s="3">
        <v>0.76</v>
      </c>
    </row>
    <row r="1108" spans="1:14">
      <c r="A1108" s="3">
        <v>17.5</v>
      </c>
      <c r="B1108" s="3">
        <v>1.5</v>
      </c>
      <c r="C1108" s="3">
        <v>2.7</v>
      </c>
      <c r="D1108" s="3">
        <v>-65.16</v>
      </c>
      <c r="F1108" s="3">
        <v>17.5</v>
      </c>
      <c r="G1108" s="3">
        <v>1.5</v>
      </c>
      <c r="H1108" s="3">
        <v>2.7</v>
      </c>
      <c r="I1108" s="3">
        <v>-13.01</v>
      </c>
      <c r="K1108" s="3">
        <v>17.5</v>
      </c>
      <c r="L1108" s="3">
        <v>1.5</v>
      </c>
      <c r="M1108" s="3">
        <v>2.7</v>
      </c>
      <c r="N1108" s="3">
        <v>1.74</v>
      </c>
    </row>
    <row r="1109" spans="1:14">
      <c r="A1109" s="3">
        <v>18.5</v>
      </c>
      <c r="B1109" s="3">
        <v>1.5</v>
      </c>
      <c r="C1109" s="3">
        <v>2.7</v>
      </c>
      <c r="D1109" s="3">
        <v>-65.16</v>
      </c>
      <c r="F1109" s="3">
        <v>18.5</v>
      </c>
      <c r="G1109" s="3">
        <v>1.5</v>
      </c>
      <c r="H1109" s="3">
        <v>2.7</v>
      </c>
      <c r="I1109" s="3">
        <v>-12.73</v>
      </c>
      <c r="K1109" s="3">
        <v>18.5</v>
      </c>
      <c r="L1109" s="3">
        <v>1.5</v>
      </c>
      <c r="M1109" s="3">
        <v>2.7</v>
      </c>
      <c r="N1109" s="3">
        <v>2.48</v>
      </c>
    </row>
    <row r="1110" spans="1:14">
      <c r="A1110" s="3">
        <v>19.5</v>
      </c>
      <c r="B1110" s="3">
        <v>1.5</v>
      </c>
      <c r="C1110" s="3">
        <v>2.7</v>
      </c>
      <c r="D1110" s="3">
        <v>-65.25</v>
      </c>
      <c r="F1110" s="3">
        <v>19.5</v>
      </c>
      <c r="G1110" s="3">
        <v>1.5</v>
      </c>
      <c r="H1110" s="3">
        <v>2.7</v>
      </c>
      <c r="I1110" s="3">
        <v>-12.51</v>
      </c>
      <c r="K1110" s="3">
        <v>19.5</v>
      </c>
      <c r="L1110" s="3">
        <v>1.5</v>
      </c>
      <c r="M1110" s="3">
        <v>2.7</v>
      </c>
      <c r="N1110" s="3">
        <v>3.11</v>
      </c>
    </row>
    <row r="1111" spans="1:14">
      <c r="A1111" s="3">
        <v>20.5</v>
      </c>
      <c r="B1111" s="3">
        <v>1.5</v>
      </c>
      <c r="C1111" s="3">
        <v>2.7</v>
      </c>
      <c r="D1111" s="3">
        <v>-65.64</v>
      </c>
      <c r="F1111" s="3">
        <v>20.5</v>
      </c>
      <c r="G1111" s="3">
        <v>1.5</v>
      </c>
      <c r="H1111" s="3">
        <v>2.7</v>
      </c>
      <c r="I1111" s="3">
        <v>-12.41</v>
      </c>
      <c r="K1111" s="3">
        <v>20.5</v>
      </c>
      <c r="L1111" s="3">
        <v>1.5</v>
      </c>
      <c r="M1111" s="3">
        <v>2.7</v>
      </c>
      <c r="N1111" s="3">
        <v>3.45</v>
      </c>
    </row>
    <row r="1112" spans="1:14">
      <c r="A1112" s="3">
        <v>21.5</v>
      </c>
      <c r="B1112" s="3">
        <v>1.5</v>
      </c>
      <c r="C1112" s="3">
        <v>2.7</v>
      </c>
      <c r="D1112" s="3">
        <v>-66.21</v>
      </c>
      <c r="F1112" s="3">
        <v>21.5</v>
      </c>
      <c r="G1112" s="3">
        <v>1.5</v>
      </c>
      <c r="H1112" s="3">
        <v>2.7</v>
      </c>
      <c r="I1112" s="3">
        <v>-12.36</v>
      </c>
      <c r="K1112" s="3">
        <v>21.5</v>
      </c>
      <c r="L1112" s="3">
        <v>1.5</v>
      </c>
      <c r="M1112" s="3">
        <v>2.7</v>
      </c>
      <c r="N1112" s="3">
        <v>3.59</v>
      </c>
    </row>
    <row r="1113" spans="1:14">
      <c r="A1113" s="3">
        <v>22.5</v>
      </c>
      <c r="B1113" s="3">
        <v>1.5</v>
      </c>
      <c r="C1113" s="3">
        <v>2.7</v>
      </c>
      <c r="D1113" s="3">
        <v>-66.89</v>
      </c>
      <c r="F1113" s="3">
        <v>22.5</v>
      </c>
      <c r="G1113" s="3">
        <v>1.5</v>
      </c>
      <c r="H1113" s="3">
        <v>2.7</v>
      </c>
      <c r="I1113" s="3">
        <v>-12.36</v>
      </c>
      <c r="K1113" s="3">
        <v>22.5</v>
      </c>
      <c r="L1113" s="3">
        <v>1.5</v>
      </c>
      <c r="M1113" s="3">
        <v>2.7</v>
      </c>
      <c r="N1113" s="3">
        <v>3.59</v>
      </c>
    </row>
    <row r="1114" spans="1:14">
      <c r="A1114" s="3">
        <v>23.5</v>
      </c>
      <c r="B1114" s="3">
        <v>1.5</v>
      </c>
      <c r="C1114" s="3">
        <v>2.7</v>
      </c>
      <c r="D1114" s="3">
        <v>-67.66</v>
      </c>
      <c r="F1114" s="3">
        <v>23.5</v>
      </c>
      <c r="G1114" s="3">
        <v>1.5</v>
      </c>
      <c r="H1114" s="3">
        <v>2.7</v>
      </c>
      <c r="I1114" s="3">
        <v>-12.38</v>
      </c>
      <c r="K1114" s="3">
        <v>23.5</v>
      </c>
      <c r="L1114" s="3">
        <v>1.5</v>
      </c>
      <c r="M1114" s="3">
        <v>2.7</v>
      </c>
      <c r="N1114" s="3">
        <v>3.53</v>
      </c>
    </row>
    <row r="1115" spans="1:14">
      <c r="A1115" s="3">
        <v>24.5</v>
      </c>
      <c r="B1115" s="3">
        <v>1.5</v>
      </c>
      <c r="C1115" s="3">
        <v>2.7</v>
      </c>
      <c r="D1115" s="3">
        <v>-68.44</v>
      </c>
      <c r="F1115" s="3">
        <v>24.5</v>
      </c>
      <c r="G1115" s="3">
        <v>1.5</v>
      </c>
      <c r="H1115" s="3">
        <v>2.7</v>
      </c>
      <c r="I1115" s="3">
        <v>-12.42</v>
      </c>
      <c r="K1115" s="3">
        <v>24.5</v>
      </c>
      <c r="L1115" s="3">
        <v>1.5</v>
      </c>
      <c r="M1115" s="3">
        <v>2.7</v>
      </c>
      <c r="N1115" s="3">
        <v>3.41</v>
      </c>
    </row>
    <row r="1116" spans="1:14">
      <c r="A1116" s="3">
        <v>25.5</v>
      </c>
      <c r="B1116" s="3">
        <v>1.5</v>
      </c>
      <c r="C1116" s="3">
        <v>2.7</v>
      </c>
      <c r="D1116" s="3">
        <v>-96.76</v>
      </c>
      <c r="F1116" s="3">
        <v>25.5</v>
      </c>
      <c r="G1116" s="3">
        <v>1.5</v>
      </c>
      <c r="H1116" s="3">
        <v>2.7</v>
      </c>
      <c r="I1116" s="3">
        <v>-12.47</v>
      </c>
      <c r="K1116" s="3">
        <v>25.5</v>
      </c>
      <c r="L1116" s="3">
        <v>1.5</v>
      </c>
      <c r="M1116" s="3">
        <v>2.7</v>
      </c>
      <c r="N1116" s="3">
        <v>3.25</v>
      </c>
    </row>
    <row r="1117" spans="1:14">
      <c r="A1117" s="3">
        <v>26.5</v>
      </c>
      <c r="B1117" s="3">
        <v>1.5</v>
      </c>
      <c r="C1117" s="3">
        <v>2.7</v>
      </c>
      <c r="D1117" s="3">
        <v>-97.01</v>
      </c>
      <c r="F1117" s="3">
        <v>26.5</v>
      </c>
      <c r="G1117" s="3">
        <v>1.5</v>
      </c>
      <c r="H1117" s="3">
        <v>2.7</v>
      </c>
      <c r="I1117" s="3">
        <v>-12.47</v>
      </c>
      <c r="K1117" s="3">
        <v>26.5</v>
      </c>
      <c r="L1117" s="3">
        <v>1.5</v>
      </c>
      <c r="M1117" s="3">
        <v>2.7</v>
      </c>
      <c r="N1117" s="3">
        <v>3.25</v>
      </c>
    </row>
    <row r="1118" spans="1:14">
      <c r="A1118" s="3">
        <v>-0.5</v>
      </c>
      <c r="B1118" s="3">
        <v>2.5</v>
      </c>
      <c r="C1118" s="3">
        <v>2.7</v>
      </c>
      <c r="D1118" s="3">
        <v>-69.83</v>
      </c>
      <c r="F1118" s="3">
        <v>-0.5</v>
      </c>
      <c r="G1118" s="3">
        <v>2.5</v>
      </c>
      <c r="H1118" s="3">
        <v>2.7</v>
      </c>
      <c r="I1118" s="3">
        <v>-10.79</v>
      </c>
      <c r="K1118" s="3">
        <v>-0.5</v>
      </c>
      <c r="L1118" s="3">
        <v>2.5</v>
      </c>
      <c r="M1118" s="3">
        <v>2.7</v>
      </c>
      <c r="N1118" s="3">
        <v>56.22</v>
      </c>
    </row>
    <row r="1119" spans="1:14">
      <c r="A1119" s="3">
        <v>0.5</v>
      </c>
      <c r="B1119" s="3">
        <v>2.5</v>
      </c>
      <c r="C1119" s="3">
        <v>2.7</v>
      </c>
      <c r="D1119" s="3">
        <v>-69.32</v>
      </c>
      <c r="F1119" s="3">
        <v>0.5</v>
      </c>
      <c r="G1119" s="3">
        <v>2.5</v>
      </c>
      <c r="H1119" s="3">
        <v>2.7</v>
      </c>
      <c r="I1119" s="3">
        <v>-10.79</v>
      </c>
      <c r="K1119" s="3">
        <v>0.5</v>
      </c>
      <c r="L1119" s="3">
        <v>2.5</v>
      </c>
      <c r="M1119" s="3">
        <v>2.7</v>
      </c>
      <c r="N1119" s="3">
        <v>56.74</v>
      </c>
    </row>
    <row r="1120" spans="1:14">
      <c r="A1120" s="3">
        <v>1.5</v>
      </c>
      <c r="B1120" s="3">
        <v>2.5</v>
      </c>
      <c r="C1120" s="3">
        <v>2.7</v>
      </c>
      <c r="D1120" s="3">
        <v>-68.52</v>
      </c>
      <c r="F1120" s="3">
        <v>1.5</v>
      </c>
      <c r="G1120" s="3">
        <v>2.5</v>
      </c>
      <c r="H1120" s="3">
        <v>2.7</v>
      </c>
      <c r="I1120" s="3">
        <v>-10.79</v>
      </c>
      <c r="K1120" s="3">
        <v>1.5</v>
      </c>
      <c r="L1120" s="3">
        <v>2.5</v>
      </c>
      <c r="M1120" s="3">
        <v>2.7</v>
      </c>
      <c r="N1120" s="3">
        <v>57.52</v>
      </c>
    </row>
    <row r="1121" spans="1:14">
      <c r="A1121" s="3">
        <v>2.5</v>
      </c>
      <c r="B1121" s="3">
        <v>2.5</v>
      </c>
      <c r="C1121" s="3">
        <v>2.7</v>
      </c>
      <c r="D1121" s="3">
        <v>-67.75</v>
      </c>
      <c r="F1121" s="3">
        <v>2.5</v>
      </c>
      <c r="G1121" s="3">
        <v>2.5</v>
      </c>
      <c r="H1121" s="3">
        <v>2.7</v>
      </c>
      <c r="I1121" s="3">
        <v>-10.79</v>
      </c>
      <c r="K1121" s="3">
        <v>2.5</v>
      </c>
      <c r="L1121" s="3">
        <v>2.5</v>
      </c>
      <c r="M1121" s="3">
        <v>2.7</v>
      </c>
      <c r="N1121" s="3">
        <v>58.31</v>
      </c>
    </row>
    <row r="1122" spans="1:14">
      <c r="A1122" s="3">
        <v>3.5</v>
      </c>
      <c r="B1122" s="3">
        <v>2.5</v>
      </c>
      <c r="C1122" s="3">
        <v>2.7</v>
      </c>
      <c r="D1122" s="3">
        <v>-67.01</v>
      </c>
      <c r="F1122" s="3">
        <v>3.5</v>
      </c>
      <c r="G1122" s="3">
        <v>2.5</v>
      </c>
      <c r="H1122" s="3">
        <v>2.7</v>
      </c>
      <c r="I1122" s="3">
        <v>-10.79</v>
      </c>
      <c r="K1122" s="3">
        <v>3.5</v>
      </c>
      <c r="L1122" s="3">
        <v>2.5</v>
      </c>
      <c r="M1122" s="3">
        <v>2.7</v>
      </c>
      <c r="N1122" s="3">
        <v>59.04</v>
      </c>
    </row>
    <row r="1123" spans="1:14">
      <c r="A1123" s="3">
        <v>4.5</v>
      </c>
      <c r="B1123" s="3">
        <v>2.5</v>
      </c>
      <c r="C1123" s="3">
        <v>2.7</v>
      </c>
      <c r="D1123" s="3">
        <v>-66.05</v>
      </c>
      <c r="F1123" s="3">
        <v>4.5</v>
      </c>
      <c r="G1123" s="3">
        <v>2.5</v>
      </c>
      <c r="H1123" s="3">
        <v>2.7</v>
      </c>
      <c r="I1123" s="3">
        <v>-10.79</v>
      </c>
      <c r="K1123" s="3">
        <v>4.5</v>
      </c>
      <c r="L1123" s="3">
        <v>2.5</v>
      </c>
      <c r="M1123" s="3">
        <v>2.7</v>
      </c>
      <c r="N1123" s="3">
        <v>60</v>
      </c>
    </row>
    <row r="1124" spans="1:14">
      <c r="A1124" s="3">
        <v>5.5</v>
      </c>
      <c r="B1124" s="3">
        <v>2.5</v>
      </c>
      <c r="C1124" s="3">
        <v>2.7</v>
      </c>
      <c r="D1124" s="3">
        <v>-65.29</v>
      </c>
      <c r="F1124" s="3">
        <v>5.5</v>
      </c>
      <c r="G1124" s="3">
        <v>2.5</v>
      </c>
      <c r="H1124" s="3">
        <v>2.7</v>
      </c>
      <c r="I1124" s="3">
        <v>-10.79</v>
      </c>
      <c r="K1124" s="3">
        <v>5.5</v>
      </c>
      <c r="L1124" s="3">
        <v>2.5</v>
      </c>
      <c r="M1124" s="3">
        <v>2.7</v>
      </c>
      <c r="N1124" s="3">
        <v>60.77</v>
      </c>
    </row>
    <row r="1125" spans="1:14">
      <c r="A1125" s="3">
        <v>6.5</v>
      </c>
      <c r="B1125" s="3">
        <v>2.5</v>
      </c>
      <c r="C1125" s="3">
        <v>2.7</v>
      </c>
      <c r="D1125" s="3">
        <v>-64.64</v>
      </c>
      <c r="F1125" s="3">
        <v>6.5</v>
      </c>
      <c r="G1125" s="3">
        <v>2.5</v>
      </c>
      <c r="H1125" s="3">
        <v>2.7</v>
      </c>
      <c r="I1125" s="3">
        <v>-10.79</v>
      </c>
      <c r="K1125" s="3">
        <v>6.5</v>
      </c>
      <c r="L1125" s="3">
        <v>2.5</v>
      </c>
      <c r="M1125" s="3">
        <v>2.7</v>
      </c>
      <c r="N1125" s="3">
        <v>61.41</v>
      </c>
    </row>
    <row r="1126" spans="1:14">
      <c r="A1126" s="3">
        <v>7.5</v>
      </c>
      <c r="B1126" s="3">
        <v>2.5</v>
      </c>
      <c r="C1126" s="3">
        <v>2.7</v>
      </c>
      <c r="D1126" s="3">
        <v>-64.21</v>
      </c>
      <c r="F1126" s="3">
        <v>7.5</v>
      </c>
      <c r="G1126" s="3">
        <v>2.5</v>
      </c>
      <c r="H1126" s="3">
        <v>2.7</v>
      </c>
      <c r="I1126" s="3">
        <v>-10.79</v>
      </c>
      <c r="K1126" s="3">
        <v>7.5</v>
      </c>
      <c r="L1126" s="3">
        <v>2.5</v>
      </c>
      <c r="M1126" s="3">
        <v>2.7</v>
      </c>
      <c r="N1126" s="3">
        <v>61.84</v>
      </c>
    </row>
    <row r="1127" spans="1:14">
      <c r="A1127" s="3">
        <v>8.5</v>
      </c>
      <c r="B1127" s="3">
        <v>2.5</v>
      </c>
      <c r="C1127" s="3">
        <v>2.7</v>
      </c>
      <c r="D1127" s="3">
        <v>-64.21</v>
      </c>
      <c r="F1127" s="3">
        <v>8.5</v>
      </c>
      <c r="G1127" s="3">
        <v>2.5</v>
      </c>
      <c r="H1127" s="3">
        <v>2.7</v>
      </c>
      <c r="I1127" s="3">
        <v>-10.79</v>
      </c>
      <c r="K1127" s="3">
        <v>8.5</v>
      </c>
      <c r="L1127" s="3">
        <v>2.5</v>
      </c>
      <c r="M1127" s="3">
        <v>2.7</v>
      </c>
      <c r="N1127" s="3">
        <v>61.84</v>
      </c>
    </row>
    <row r="1128" spans="1:14">
      <c r="A1128" s="3">
        <v>9.5</v>
      </c>
      <c r="B1128" s="3">
        <v>2.5</v>
      </c>
      <c r="C1128" s="3">
        <v>2.7</v>
      </c>
      <c r="D1128" s="3">
        <v>-64.23</v>
      </c>
      <c r="F1128" s="3">
        <v>9.5</v>
      </c>
      <c r="G1128" s="3">
        <v>2.5</v>
      </c>
      <c r="H1128" s="3">
        <v>2.7</v>
      </c>
      <c r="I1128" s="3">
        <v>-10.79</v>
      </c>
      <c r="K1128" s="3">
        <v>9.5</v>
      </c>
      <c r="L1128" s="3">
        <v>2.5</v>
      </c>
      <c r="M1128" s="3">
        <v>2.7</v>
      </c>
      <c r="N1128" s="3">
        <v>61.83</v>
      </c>
    </row>
    <row r="1129" spans="1:14">
      <c r="A1129" s="3">
        <v>10.5</v>
      </c>
      <c r="B1129" s="3">
        <v>2.5</v>
      </c>
      <c r="C1129" s="3">
        <v>2.7</v>
      </c>
      <c r="D1129" s="3">
        <v>-64.25</v>
      </c>
      <c r="F1129" s="3">
        <v>10.5</v>
      </c>
      <c r="G1129" s="3">
        <v>2.5</v>
      </c>
      <c r="H1129" s="3">
        <v>2.7</v>
      </c>
      <c r="I1129" s="3">
        <v>-10.79</v>
      </c>
      <c r="K1129" s="3">
        <v>10.5</v>
      </c>
      <c r="L1129" s="3">
        <v>2.5</v>
      </c>
      <c r="M1129" s="3">
        <v>2.7</v>
      </c>
      <c r="N1129" s="3">
        <v>60.34</v>
      </c>
    </row>
    <row r="1130" spans="1:14">
      <c r="A1130" s="3">
        <v>11.5</v>
      </c>
      <c r="B1130" s="3">
        <v>2.5</v>
      </c>
      <c r="C1130" s="3">
        <v>2.7</v>
      </c>
      <c r="D1130" s="3">
        <v>-64.25</v>
      </c>
      <c r="F1130" s="3">
        <v>11.5</v>
      </c>
      <c r="G1130" s="3">
        <v>2.5</v>
      </c>
      <c r="H1130" s="3">
        <v>2.7</v>
      </c>
      <c r="I1130" s="3">
        <v>-12.02</v>
      </c>
      <c r="K1130" s="3">
        <v>11.5</v>
      </c>
      <c r="L1130" s="3">
        <v>2.5</v>
      </c>
      <c r="M1130" s="3">
        <v>2.7</v>
      </c>
      <c r="N1130" s="3">
        <v>4.81</v>
      </c>
    </row>
    <row r="1131" spans="1:14">
      <c r="A1131" s="3">
        <v>12.5</v>
      </c>
      <c r="B1131" s="3">
        <v>2.5</v>
      </c>
      <c r="C1131" s="3">
        <v>2.7</v>
      </c>
      <c r="D1131" s="3">
        <v>-63.77</v>
      </c>
      <c r="F1131" s="3">
        <v>12.5</v>
      </c>
      <c r="G1131" s="3">
        <v>2.5</v>
      </c>
      <c r="H1131" s="3">
        <v>2.7</v>
      </c>
      <c r="I1131" s="3">
        <v>-12.35</v>
      </c>
      <c r="K1131" s="3">
        <v>12.5</v>
      </c>
      <c r="L1131" s="3">
        <v>2.5</v>
      </c>
      <c r="M1131" s="3">
        <v>2.7</v>
      </c>
      <c r="N1131" s="3">
        <v>3.62</v>
      </c>
    </row>
    <row r="1132" spans="1:14">
      <c r="A1132" s="3">
        <v>13.5</v>
      </c>
      <c r="B1132" s="3">
        <v>2.5</v>
      </c>
      <c r="C1132" s="3">
        <v>2.7</v>
      </c>
      <c r="D1132" s="3">
        <v>-63.77</v>
      </c>
      <c r="F1132" s="3">
        <v>13.5</v>
      </c>
      <c r="G1132" s="3">
        <v>2.5</v>
      </c>
      <c r="H1132" s="3">
        <v>2.7</v>
      </c>
      <c r="I1132" s="3">
        <v>-12.62</v>
      </c>
      <c r="K1132" s="3">
        <v>13.5</v>
      </c>
      <c r="L1132" s="3">
        <v>2.5</v>
      </c>
      <c r="M1132" s="3">
        <v>2.7</v>
      </c>
      <c r="N1132" s="3">
        <v>2.79</v>
      </c>
    </row>
    <row r="1133" spans="1:14">
      <c r="A1133" s="3">
        <v>14.5</v>
      </c>
      <c r="B1133" s="3">
        <v>2.5</v>
      </c>
      <c r="C1133" s="3">
        <v>2.7</v>
      </c>
      <c r="D1133" s="3">
        <v>-63.8</v>
      </c>
      <c r="F1133" s="3">
        <v>14.5</v>
      </c>
      <c r="G1133" s="3">
        <v>2.5</v>
      </c>
      <c r="H1133" s="3">
        <v>2.7</v>
      </c>
      <c r="I1133" s="3">
        <v>-13</v>
      </c>
      <c r="K1133" s="3">
        <v>14.5</v>
      </c>
      <c r="L1133" s="3">
        <v>2.5</v>
      </c>
      <c r="M1133" s="3">
        <v>2.7</v>
      </c>
      <c r="N1133" s="3">
        <v>1.78</v>
      </c>
    </row>
    <row r="1134" spans="1:14">
      <c r="A1134" s="3">
        <v>15.5</v>
      </c>
      <c r="B1134" s="3">
        <v>2.5</v>
      </c>
      <c r="C1134" s="3">
        <v>2.7</v>
      </c>
      <c r="D1134" s="3">
        <v>-64.02</v>
      </c>
      <c r="F1134" s="3">
        <v>15.5</v>
      </c>
      <c r="G1134" s="3">
        <v>2.5</v>
      </c>
      <c r="H1134" s="3">
        <v>2.7</v>
      </c>
      <c r="I1134" s="3">
        <v>-13.32</v>
      </c>
      <c r="K1134" s="3">
        <v>15.5</v>
      </c>
      <c r="L1134" s="3">
        <v>2.5</v>
      </c>
      <c r="M1134" s="3">
        <v>2.7</v>
      </c>
      <c r="N1134" s="3">
        <v>1.01</v>
      </c>
    </row>
    <row r="1135" spans="1:14">
      <c r="A1135" s="3">
        <v>16.5</v>
      </c>
      <c r="B1135" s="3">
        <v>2.5</v>
      </c>
      <c r="C1135" s="3">
        <v>2.7</v>
      </c>
      <c r="D1135" s="3">
        <v>-64.02</v>
      </c>
      <c r="F1135" s="3">
        <v>16.5</v>
      </c>
      <c r="G1135" s="3">
        <v>2.5</v>
      </c>
      <c r="H1135" s="3">
        <v>2.7</v>
      </c>
      <c r="I1135" s="3">
        <v>-13.32</v>
      </c>
      <c r="K1135" s="3">
        <v>16.5</v>
      </c>
      <c r="L1135" s="3">
        <v>2.5</v>
      </c>
      <c r="M1135" s="3">
        <v>2.7</v>
      </c>
      <c r="N1135" s="3">
        <v>1.01</v>
      </c>
    </row>
    <row r="1136" spans="1:14">
      <c r="A1136" s="3">
        <v>17.5</v>
      </c>
      <c r="B1136" s="3">
        <v>2.5</v>
      </c>
      <c r="C1136" s="3">
        <v>2.7</v>
      </c>
      <c r="D1136" s="3">
        <v>-63.56</v>
      </c>
      <c r="F1136" s="3">
        <v>17.5</v>
      </c>
      <c r="G1136" s="3">
        <v>2.5</v>
      </c>
      <c r="H1136" s="3">
        <v>2.7</v>
      </c>
      <c r="I1136" s="3">
        <v>-12.79</v>
      </c>
      <c r="K1136" s="3">
        <v>17.5</v>
      </c>
      <c r="L1136" s="3">
        <v>2.5</v>
      </c>
      <c r="M1136" s="3">
        <v>2.7</v>
      </c>
      <c r="N1136" s="3">
        <v>2.32</v>
      </c>
    </row>
    <row r="1137" spans="1:14">
      <c r="A1137" s="3">
        <v>18.5</v>
      </c>
      <c r="B1137" s="3">
        <v>2.5</v>
      </c>
      <c r="C1137" s="3">
        <v>2.7</v>
      </c>
      <c r="D1137" s="3">
        <v>-63.56</v>
      </c>
      <c r="F1137" s="3">
        <v>18.5</v>
      </c>
      <c r="G1137" s="3">
        <v>2.5</v>
      </c>
      <c r="H1137" s="3">
        <v>2.7</v>
      </c>
      <c r="I1137" s="3">
        <v>-12.48</v>
      </c>
      <c r="K1137" s="3">
        <v>18.5</v>
      </c>
      <c r="L1137" s="3">
        <v>2.5</v>
      </c>
      <c r="M1137" s="3">
        <v>2.7</v>
      </c>
      <c r="N1137" s="3">
        <v>3.21</v>
      </c>
    </row>
    <row r="1138" spans="1:14">
      <c r="A1138" s="3">
        <v>19.5</v>
      </c>
      <c r="B1138" s="3">
        <v>2.5</v>
      </c>
      <c r="C1138" s="3">
        <v>2.7</v>
      </c>
      <c r="D1138" s="3">
        <v>-63.66</v>
      </c>
      <c r="F1138" s="3">
        <v>19.5</v>
      </c>
      <c r="G1138" s="3">
        <v>2.5</v>
      </c>
      <c r="H1138" s="3">
        <v>2.7</v>
      </c>
      <c r="I1138" s="3">
        <v>-12.25</v>
      </c>
      <c r="K1138" s="3">
        <v>19.5</v>
      </c>
      <c r="L1138" s="3">
        <v>2.5</v>
      </c>
      <c r="M1138" s="3">
        <v>2.7</v>
      </c>
      <c r="N1138" s="3">
        <v>3.97</v>
      </c>
    </row>
    <row r="1139" spans="1:14">
      <c r="A1139" s="3">
        <v>20.5</v>
      </c>
      <c r="B1139" s="3">
        <v>2.5</v>
      </c>
      <c r="C1139" s="3">
        <v>2.7</v>
      </c>
      <c r="D1139" s="3">
        <v>-64.23</v>
      </c>
      <c r="F1139" s="3">
        <v>20.5</v>
      </c>
      <c r="G1139" s="3">
        <v>2.5</v>
      </c>
      <c r="H1139" s="3">
        <v>2.7</v>
      </c>
      <c r="I1139" s="3">
        <v>-12.17</v>
      </c>
      <c r="K1139" s="3">
        <v>20.5</v>
      </c>
      <c r="L1139" s="3">
        <v>2.5</v>
      </c>
      <c r="M1139" s="3">
        <v>2.7</v>
      </c>
      <c r="N1139" s="3">
        <v>4.26</v>
      </c>
    </row>
    <row r="1140" spans="1:14">
      <c r="A1140" s="3">
        <v>21.5</v>
      </c>
      <c r="B1140" s="3">
        <v>2.5</v>
      </c>
      <c r="C1140" s="3">
        <v>2.7</v>
      </c>
      <c r="D1140" s="3">
        <v>-65</v>
      </c>
      <c r="F1140" s="3">
        <v>21.5</v>
      </c>
      <c r="G1140" s="3">
        <v>2.5</v>
      </c>
      <c r="H1140" s="3">
        <v>2.7</v>
      </c>
      <c r="I1140" s="3">
        <v>-12.17</v>
      </c>
      <c r="K1140" s="3">
        <v>21.5</v>
      </c>
      <c r="L1140" s="3">
        <v>2.5</v>
      </c>
      <c r="M1140" s="3">
        <v>2.7</v>
      </c>
      <c r="N1140" s="3">
        <v>4.26</v>
      </c>
    </row>
    <row r="1141" spans="1:14">
      <c r="A1141" s="3">
        <v>22.5</v>
      </c>
      <c r="B1141" s="3">
        <v>2.5</v>
      </c>
      <c r="C1141" s="3">
        <v>2.7</v>
      </c>
      <c r="D1141" s="3">
        <v>-65.94</v>
      </c>
      <c r="F1141" s="3">
        <v>22.5</v>
      </c>
      <c r="G1141" s="3">
        <v>2.5</v>
      </c>
      <c r="H1141" s="3">
        <v>2.7</v>
      </c>
      <c r="I1141" s="3">
        <v>-12.19</v>
      </c>
      <c r="K1141" s="3">
        <v>22.5</v>
      </c>
      <c r="L1141" s="3">
        <v>2.5</v>
      </c>
      <c r="M1141" s="3">
        <v>2.7</v>
      </c>
      <c r="N1141" s="3">
        <v>4.2</v>
      </c>
    </row>
    <row r="1142" spans="1:14">
      <c r="A1142" s="3">
        <v>23.5</v>
      </c>
      <c r="B1142" s="3">
        <v>2.5</v>
      </c>
      <c r="C1142" s="3">
        <v>2.7</v>
      </c>
      <c r="D1142" s="3">
        <v>-66.89</v>
      </c>
      <c r="F1142" s="3">
        <v>23.5</v>
      </c>
      <c r="G1142" s="3">
        <v>2.5</v>
      </c>
      <c r="H1142" s="3">
        <v>2.7</v>
      </c>
      <c r="I1142" s="3">
        <v>-12.24</v>
      </c>
      <c r="K1142" s="3">
        <v>23.5</v>
      </c>
      <c r="L1142" s="3">
        <v>2.5</v>
      </c>
      <c r="M1142" s="3">
        <v>2.7</v>
      </c>
      <c r="N1142" s="3">
        <v>4.01</v>
      </c>
    </row>
    <row r="1143" spans="1:14">
      <c r="A1143" s="3">
        <v>24.5</v>
      </c>
      <c r="B1143" s="3">
        <v>2.5</v>
      </c>
      <c r="C1143" s="3">
        <v>2.7</v>
      </c>
      <c r="D1143" s="3">
        <v>-67.66</v>
      </c>
      <c r="F1143" s="3">
        <v>24.5</v>
      </c>
      <c r="G1143" s="3">
        <v>2.5</v>
      </c>
      <c r="H1143" s="3">
        <v>2.7</v>
      </c>
      <c r="I1143" s="3">
        <v>-12.3</v>
      </c>
      <c r="K1143" s="3">
        <v>24.5</v>
      </c>
      <c r="L1143" s="3">
        <v>2.5</v>
      </c>
      <c r="M1143" s="3">
        <v>2.7</v>
      </c>
      <c r="N1143" s="3">
        <v>3.8</v>
      </c>
    </row>
    <row r="1144" spans="1:14">
      <c r="A1144" s="3">
        <v>25.5</v>
      </c>
      <c r="B1144" s="3">
        <v>2.5</v>
      </c>
      <c r="C1144" s="3">
        <v>2.7</v>
      </c>
      <c r="D1144" s="3">
        <v>-96.19</v>
      </c>
      <c r="F1144" s="3">
        <v>25.5</v>
      </c>
      <c r="G1144" s="3">
        <v>2.5</v>
      </c>
      <c r="H1144" s="3">
        <v>2.7</v>
      </c>
      <c r="I1144" s="3">
        <v>-12.37</v>
      </c>
      <c r="K1144" s="3">
        <v>25.5</v>
      </c>
      <c r="L1144" s="3">
        <v>2.5</v>
      </c>
      <c r="M1144" s="3">
        <v>2.7</v>
      </c>
      <c r="N1144" s="3">
        <v>3.56</v>
      </c>
    </row>
    <row r="1145" spans="1:14">
      <c r="A1145" s="3">
        <v>26.5</v>
      </c>
      <c r="B1145" s="3">
        <v>2.5</v>
      </c>
      <c r="C1145" s="3">
        <v>2.7</v>
      </c>
      <c r="D1145" s="3">
        <v>-96.57</v>
      </c>
      <c r="F1145" s="3">
        <v>26.5</v>
      </c>
      <c r="G1145" s="3">
        <v>2.5</v>
      </c>
      <c r="H1145" s="3">
        <v>2.7</v>
      </c>
      <c r="I1145" s="3">
        <v>-12.37</v>
      </c>
      <c r="K1145" s="3">
        <v>26.5</v>
      </c>
      <c r="L1145" s="3">
        <v>2.5</v>
      </c>
      <c r="M1145" s="3">
        <v>2.7</v>
      </c>
      <c r="N1145" s="3">
        <v>3.56</v>
      </c>
    </row>
    <row r="1146" spans="1:14">
      <c r="A1146" s="3">
        <v>-0.5</v>
      </c>
      <c r="B1146" s="3">
        <v>3.5</v>
      </c>
      <c r="C1146" s="3">
        <v>2.7</v>
      </c>
      <c r="D1146" s="3">
        <v>-69.32</v>
      </c>
      <c r="F1146" s="3">
        <v>-0.5</v>
      </c>
      <c r="G1146" s="3">
        <v>3.5</v>
      </c>
      <c r="H1146" s="3">
        <v>2.7</v>
      </c>
      <c r="I1146" s="3">
        <v>-10.79</v>
      </c>
      <c r="K1146" s="3">
        <v>-0.5</v>
      </c>
      <c r="L1146" s="3">
        <v>3.5</v>
      </c>
      <c r="M1146" s="3">
        <v>2.7</v>
      </c>
      <c r="N1146" s="3">
        <v>56.74</v>
      </c>
    </row>
    <row r="1147" spans="1:14">
      <c r="A1147" s="3">
        <v>0.5</v>
      </c>
      <c r="B1147" s="3">
        <v>3.5</v>
      </c>
      <c r="C1147" s="3">
        <v>2.7</v>
      </c>
      <c r="D1147" s="3">
        <v>-68.83</v>
      </c>
      <c r="F1147" s="3">
        <v>0.5</v>
      </c>
      <c r="G1147" s="3">
        <v>3.5</v>
      </c>
      <c r="H1147" s="3">
        <v>2.7</v>
      </c>
      <c r="I1147" s="3">
        <v>-10.79</v>
      </c>
      <c r="K1147" s="3">
        <v>0.5</v>
      </c>
      <c r="L1147" s="3">
        <v>3.5</v>
      </c>
      <c r="M1147" s="3">
        <v>2.7</v>
      </c>
      <c r="N1147" s="3">
        <v>57.21</v>
      </c>
    </row>
    <row r="1148" spans="1:14">
      <c r="A1148" s="3">
        <v>1.5</v>
      </c>
      <c r="B1148" s="3">
        <v>3.5</v>
      </c>
      <c r="C1148" s="3">
        <v>2.7</v>
      </c>
      <c r="D1148" s="3">
        <v>-67.96</v>
      </c>
      <c r="F1148" s="3">
        <v>1.5</v>
      </c>
      <c r="G1148" s="3">
        <v>3.5</v>
      </c>
      <c r="H1148" s="3">
        <v>2.7</v>
      </c>
      <c r="I1148" s="3">
        <v>-10.79</v>
      </c>
      <c r="K1148" s="3">
        <v>1.5</v>
      </c>
      <c r="L1148" s="3">
        <v>3.5</v>
      </c>
      <c r="M1148" s="3">
        <v>2.7</v>
      </c>
      <c r="N1148" s="3">
        <v>58.09</v>
      </c>
    </row>
    <row r="1149" spans="1:14">
      <c r="A1149" s="3">
        <v>2.5</v>
      </c>
      <c r="B1149" s="3">
        <v>3.5</v>
      </c>
      <c r="C1149" s="3">
        <v>2.7</v>
      </c>
      <c r="D1149" s="3">
        <v>-67.01</v>
      </c>
      <c r="F1149" s="3">
        <v>2.5</v>
      </c>
      <c r="G1149" s="3">
        <v>3.5</v>
      </c>
      <c r="H1149" s="3">
        <v>2.7</v>
      </c>
      <c r="I1149" s="3">
        <v>-10.79</v>
      </c>
      <c r="K1149" s="3">
        <v>2.5</v>
      </c>
      <c r="L1149" s="3">
        <v>3.5</v>
      </c>
      <c r="M1149" s="3">
        <v>2.7</v>
      </c>
      <c r="N1149" s="3">
        <v>59.04</v>
      </c>
    </row>
    <row r="1150" spans="1:14">
      <c r="A1150" s="3">
        <v>3.5</v>
      </c>
      <c r="B1150" s="3">
        <v>3.5</v>
      </c>
      <c r="C1150" s="3">
        <v>2.7</v>
      </c>
      <c r="D1150" s="3">
        <v>-66.05</v>
      </c>
      <c r="F1150" s="3">
        <v>3.5</v>
      </c>
      <c r="G1150" s="3">
        <v>3.5</v>
      </c>
      <c r="H1150" s="3">
        <v>2.7</v>
      </c>
      <c r="I1150" s="3">
        <v>-10.79</v>
      </c>
      <c r="K1150" s="3">
        <v>3.5</v>
      </c>
      <c r="L1150" s="3">
        <v>3.5</v>
      </c>
      <c r="M1150" s="3">
        <v>2.7</v>
      </c>
      <c r="N1150" s="3">
        <v>60</v>
      </c>
    </row>
    <row r="1151" spans="1:14">
      <c r="A1151" s="3">
        <v>4.5</v>
      </c>
      <c r="B1151" s="3">
        <v>3.5</v>
      </c>
      <c r="C1151" s="3">
        <v>2.7</v>
      </c>
      <c r="D1151" s="3">
        <v>-65.18</v>
      </c>
      <c r="F1151" s="3">
        <v>4.5</v>
      </c>
      <c r="G1151" s="3">
        <v>3.5</v>
      </c>
      <c r="H1151" s="3">
        <v>2.7</v>
      </c>
      <c r="I1151" s="3">
        <v>-10.79</v>
      </c>
      <c r="K1151" s="3">
        <v>4.5</v>
      </c>
      <c r="L1151" s="3">
        <v>3.5</v>
      </c>
      <c r="M1151" s="3">
        <v>2.7</v>
      </c>
      <c r="N1151" s="3">
        <v>60.88</v>
      </c>
    </row>
    <row r="1152" spans="1:14">
      <c r="A1152" s="3">
        <v>5.5</v>
      </c>
      <c r="B1152" s="3">
        <v>3.5</v>
      </c>
      <c r="C1152" s="3">
        <v>2.7</v>
      </c>
      <c r="D1152" s="3">
        <v>-63.97</v>
      </c>
      <c r="F1152" s="3">
        <v>5.5</v>
      </c>
      <c r="G1152" s="3">
        <v>3.5</v>
      </c>
      <c r="H1152" s="3">
        <v>2.7</v>
      </c>
      <c r="I1152" s="3">
        <v>-10.79</v>
      </c>
      <c r="K1152" s="3">
        <v>5.5</v>
      </c>
      <c r="L1152" s="3">
        <v>3.5</v>
      </c>
      <c r="M1152" s="3">
        <v>2.7</v>
      </c>
      <c r="N1152" s="3">
        <v>62.09</v>
      </c>
    </row>
    <row r="1153" spans="1:14">
      <c r="A1153" s="3">
        <v>6.5</v>
      </c>
      <c r="B1153" s="3">
        <v>3.5</v>
      </c>
      <c r="C1153" s="3">
        <v>2.7</v>
      </c>
      <c r="D1153" s="3">
        <v>-63.07</v>
      </c>
      <c r="F1153" s="3">
        <v>6.5</v>
      </c>
      <c r="G1153" s="3">
        <v>3.5</v>
      </c>
      <c r="H1153" s="3">
        <v>2.7</v>
      </c>
      <c r="I1153" s="3">
        <v>-10.79</v>
      </c>
      <c r="K1153" s="3">
        <v>6.5</v>
      </c>
      <c r="L1153" s="3">
        <v>3.5</v>
      </c>
      <c r="M1153" s="3">
        <v>2.7</v>
      </c>
      <c r="N1153" s="3">
        <v>62.99</v>
      </c>
    </row>
    <row r="1154" spans="1:14">
      <c r="A1154" s="3">
        <v>7.5</v>
      </c>
      <c r="B1154" s="3">
        <v>3.5</v>
      </c>
      <c r="C1154" s="3">
        <v>2.7</v>
      </c>
      <c r="D1154" s="3">
        <v>-62.43</v>
      </c>
      <c r="F1154" s="3">
        <v>7.5</v>
      </c>
      <c r="G1154" s="3">
        <v>3.5</v>
      </c>
      <c r="H1154" s="3">
        <v>2.7</v>
      </c>
      <c r="I1154" s="3">
        <v>-10.79</v>
      </c>
      <c r="K1154" s="3">
        <v>7.5</v>
      </c>
      <c r="L1154" s="3">
        <v>3.5</v>
      </c>
      <c r="M1154" s="3">
        <v>2.7</v>
      </c>
      <c r="N1154" s="3">
        <v>63.63</v>
      </c>
    </row>
    <row r="1155" spans="1:14">
      <c r="A1155" s="3">
        <v>8.5</v>
      </c>
      <c r="B1155" s="3">
        <v>3.5</v>
      </c>
      <c r="C1155" s="3">
        <v>2.7</v>
      </c>
      <c r="D1155" s="3">
        <v>-62.43</v>
      </c>
      <c r="F1155" s="3">
        <v>8.5</v>
      </c>
      <c r="G1155" s="3">
        <v>3.5</v>
      </c>
      <c r="H1155" s="3">
        <v>2.7</v>
      </c>
      <c r="I1155" s="3">
        <v>-10.79</v>
      </c>
      <c r="K1155" s="3">
        <v>8.5</v>
      </c>
      <c r="L1155" s="3">
        <v>3.5</v>
      </c>
      <c r="M1155" s="3">
        <v>2.7</v>
      </c>
      <c r="N1155" s="3">
        <v>63.63</v>
      </c>
    </row>
    <row r="1156" spans="1:14">
      <c r="A1156" s="3">
        <v>9.5</v>
      </c>
      <c r="B1156" s="3">
        <v>3.5</v>
      </c>
      <c r="C1156" s="3">
        <v>2.7</v>
      </c>
      <c r="D1156" s="3">
        <v>-62.46</v>
      </c>
      <c r="F1156" s="3">
        <v>9.5</v>
      </c>
      <c r="G1156" s="3">
        <v>3.5</v>
      </c>
      <c r="H1156" s="3">
        <v>2.7</v>
      </c>
      <c r="I1156" s="3">
        <v>-10.79</v>
      </c>
      <c r="K1156" s="3">
        <v>9.5</v>
      </c>
      <c r="L1156" s="3">
        <v>3.5</v>
      </c>
      <c r="M1156" s="3">
        <v>2.7</v>
      </c>
      <c r="N1156" s="3">
        <v>63.59</v>
      </c>
    </row>
    <row r="1157" spans="1:14">
      <c r="A1157" s="3">
        <v>10.5</v>
      </c>
      <c r="B1157" s="3">
        <v>3.5</v>
      </c>
      <c r="C1157" s="3">
        <v>2.7</v>
      </c>
      <c r="D1157" s="3">
        <v>-62.59</v>
      </c>
      <c r="F1157" s="3">
        <v>10.5</v>
      </c>
      <c r="G1157" s="3">
        <v>3.5</v>
      </c>
      <c r="H1157" s="3">
        <v>2.7</v>
      </c>
      <c r="I1157" s="3">
        <v>-10.79</v>
      </c>
      <c r="K1157" s="3">
        <v>10.5</v>
      </c>
      <c r="L1157" s="3">
        <v>3.5</v>
      </c>
      <c r="M1157" s="3">
        <v>2.7</v>
      </c>
      <c r="N1157" s="3">
        <v>61.83</v>
      </c>
    </row>
    <row r="1158" spans="1:14">
      <c r="A1158" s="3">
        <v>11.5</v>
      </c>
      <c r="B1158" s="3">
        <v>3.5</v>
      </c>
      <c r="C1158" s="3">
        <v>2.7</v>
      </c>
      <c r="D1158" s="3">
        <v>-62.59</v>
      </c>
      <c r="F1158" s="3">
        <v>11.5</v>
      </c>
      <c r="G1158" s="3">
        <v>3.5</v>
      </c>
      <c r="H1158" s="3">
        <v>2.7</v>
      </c>
      <c r="I1158" s="3">
        <v>-11.66</v>
      </c>
      <c r="K1158" s="3">
        <v>11.5</v>
      </c>
      <c r="L1158" s="3">
        <v>3.5</v>
      </c>
      <c r="M1158" s="3">
        <v>2.7</v>
      </c>
      <c r="N1158" s="3">
        <v>6.53</v>
      </c>
    </row>
    <row r="1159" spans="1:14">
      <c r="A1159" s="3">
        <v>12.5</v>
      </c>
      <c r="B1159" s="3">
        <v>3.5</v>
      </c>
      <c r="C1159" s="3">
        <v>2.7</v>
      </c>
      <c r="D1159" s="3">
        <v>-61.86</v>
      </c>
      <c r="F1159" s="3">
        <v>12.5</v>
      </c>
      <c r="G1159" s="3">
        <v>3.5</v>
      </c>
      <c r="H1159" s="3">
        <v>2.7</v>
      </c>
      <c r="I1159" s="3">
        <v>-12.02</v>
      </c>
      <c r="K1159" s="3">
        <v>12.5</v>
      </c>
      <c r="L1159" s="3">
        <v>3.5</v>
      </c>
      <c r="M1159" s="3">
        <v>2.7</v>
      </c>
      <c r="N1159" s="3">
        <v>4.81</v>
      </c>
    </row>
    <row r="1160" spans="1:14">
      <c r="A1160" s="3">
        <v>13.5</v>
      </c>
      <c r="B1160" s="3">
        <v>3.5</v>
      </c>
      <c r="C1160" s="3">
        <v>2.7</v>
      </c>
      <c r="D1160" s="3">
        <v>-61.86</v>
      </c>
      <c r="F1160" s="3">
        <v>13.5</v>
      </c>
      <c r="G1160" s="3">
        <v>3.5</v>
      </c>
      <c r="H1160" s="3">
        <v>2.7</v>
      </c>
      <c r="I1160" s="3">
        <v>-12.3</v>
      </c>
      <c r="K1160" s="3">
        <v>13.5</v>
      </c>
      <c r="L1160" s="3">
        <v>3.5</v>
      </c>
      <c r="M1160" s="3">
        <v>2.7</v>
      </c>
      <c r="N1160" s="3">
        <v>3.78</v>
      </c>
    </row>
    <row r="1161" spans="1:14">
      <c r="A1161" s="3">
        <v>14.5</v>
      </c>
      <c r="B1161" s="3">
        <v>3.5</v>
      </c>
      <c r="C1161" s="3">
        <v>2.7</v>
      </c>
      <c r="D1161" s="3">
        <v>-61.91</v>
      </c>
      <c r="F1161" s="3">
        <v>14.5</v>
      </c>
      <c r="G1161" s="3">
        <v>3.5</v>
      </c>
      <c r="H1161" s="3">
        <v>2.7</v>
      </c>
      <c r="I1161" s="3">
        <v>-12.71</v>
      </c>
      <c r="K1161" s="3">
        <v>14.5</v>
      </c>
      <c r="L1161" s="3">
        <v>3.5</v>
      </c>
      <c r="M1161" s="3">
        <v>2.7</v>
      </c>
      <c r="N1161" s="3">
        <v>2.54</v>
      </c>
    </row>
    <row r="1162" spans="1:14">
      <c r="A1162" s="3">
        <v>15.5</v>
      </c>
      <c r="B1162" s="3">
        <v>3.5</v>
      </c>
      <c r="C1162" s="3">
        <v>2.7</v>
      </c>
      <c r="D1162" s="3">
        <v>-62.31</v>
      </c>
      <c r="F1162" s="3">
        <v>15.5</v>
      </c>
      <c r="G1162" s="3">
        <v>3.5</v>
      </c>
      <c r="H1162" s="3">
        <v>2.7</v>
      </c>
      <c r="I1162" s="3">
        <v>-13.16</v>
      </c>
      <c r="K1162" s="3">
        <v>15.5</v>
      </c>
      <c r="L1162" s="3">
        <v>3.5</v>
      </c>
      <c r="M1162" s="3">
        <v>2.7</v>
      </c>
      <c r="N1162" s="3">
        <v>1.39</v>
      </c>
    </row>
    <row r="1163" spans="1:14">
      <c r="A1163" s="3">
        <v>16.5</v>
      </c>
      <c r="B1163" s="3">
        <v>3.5</v>
      </c>
      <c r="C1163" s="3">
        <v>2.7</v>
      </c>
      <c r="D1163" s="3">
        <v>-62.31</v>
      </c>
      <c r="F1163" s="3">
        <v>16.5</v>
      </c>
      <c r="G1163" s="3">
        <v>3.5</v>
      </c>
      <c r="H1163" s="3">
        <v>2.7</v>
      </c>
      <c r="I1163" s="3">
        <v>-13.16</v>
      </c>
      <c r="K1163" s="3">
        <v>16.5</v>
      </c>
      <c r="L1163" s="3">
        <v>3.5</v>
      </c>
      <c r="M1163" s="3">
        <v>2.7</v>
      </c>
      <c r="N1163" s="3">
        <v>1.39</v>
      </c>
    </row>
    <row r="1164" spans="1:14">
      <c r="A1164" s="3">
        <v>17.5</v>
      </c>
      <c r="B1164" s="3">
        <v>3.5</v>
      </c>
      <c r="C1164" s="3">
        <v>2.7</v>
      </c>
      <c r="D1164" s="3">
        <v>-61.59</v>
      </c>
      <c r="F1164" s="3">
        <v>17.5</v>
      </c>
      <c r="G1164" s="3">
        <v>3.5</v>
      </c>
      <c r="H1164" s="3">
        <v>2.7</v>
      </c>
      <c r="I1164" s="3">
        <v>-12.48</v>
      </c>
      <c r="K1164" s="3">
        <v>17.5</v>
      </c>
      <c r="L1164" s="3">
        <v>3.5</v>
      </c>
      <c r="M1164" s="3">
        <v>2.7</v>
      </c>
      <c r="N1164" s="3">
        <v>3.21</v>
      </c>
    </row>
    <row r="1165" spans="1:14">
      <c r="A1165" s="3">
        <v>18.5</v>
      </c>
      <c r="B1165" s="3">
        <v>3.5</v>
      </c>
      <c r="C1165" s="3">
        <v>2.7</v>
      </c>
      <c r="D1165" s="3">
        <v>-61.59</v>
      </c>
      <c r="F1165" s="3">
        <v>18.5</v>
      </c>
      <c r="G1165" s="3">
        <v>3.5</v>
      </c>
      <c r="H1165" s="3">
        <v>2.7</v>
      </c>
      <c r="I1165" s="3">
        <v>-12.1</v>
      </c>
      <c r="K1165" s="3">
        <v>18.5</v>
      </c>
      <c r="L1165" s="3">
        <v>3.5</v>
      </c>
      <c r="M1165" s="3">
        <v>2.7</v>
      </c>
      <c r="N1165" s="3">
        <v>4.52</v>
      </c>
    </row>
    <row r="1166" spans="1:14">
      <c r="A1166" s="3">
        <v>19.5</v>
      </c>
      <c r="B1166" s="3">
        <v>3.5</v>
      </c>
      <c r="C1166" s="3">
        <v>2.7</v>
      </c>
      <c r="D1166" s="3">
        <v>-61.77</v>
      </c>
      <c r="F1166" s="3">
        <v>19.5</v>
      </c>
      <c r="G1166" s="3">
        <v>3.5</v>
      </c>
      <c r="H1166" s="3">
        <v>2.7</v>
      </c>
      <c r="I1166" s="3">
        <v>-11.94</v>
      </c>
      <c r="K1166" s="3">
        <v>19.5</v>
      </c>
      <c r="L1166" s="3">
        <v>3.5</v>
      </c>
      <c r="M1166" s="3">
        <v>2.7</v>
      </c>
      <c r="N1166" s="3">
        <v>5.18</v>
      </c>
    </row>
    <row r="1167" spans="1:14">
      <c r="A1167" s="3">
        <v>20.5</v>
      </c>
      <c r="B1167" s="3">
        <v>3.5</v>
      </c>
      <c r="C1167" s="3">
        <v>2.7</v>
      </c>
      <c r="D1167" s="3">
        <v>-62.61</v>
      </c>
      <c r="F1167" s="3">
        <v>20.5</v>
      </c>
      <c r="G1167" s="3">
        <v>3.5</v>
      </c>
      <c r="H1167" s="3">
        <v>2.7</v>
      </c>
      <c r="I1167" s="3">
        <v>-11.94</v>
      </c>
      <c r="K1167" s="3">
        <v>20.5</v>
      </c>
      <c r="L1167" s="3">
        <v>3.5</v>
      </c>
      <c r="M1167" s="3">
        <v>2.7</v>
      </c>
      <c r="N1167" s="3">
        <v>5.18</v>
      </c>
    </row>
    <row r="1168" spans="1:14">
      <c r="A1168" s="3">
        <v>21.5</v>
      </c>
      <c r="B1168" s="3">
        <v>3.5</v>
      </c>
      <c r="C1168" s="3">
        <v>2.7</v>
      </c>
      <c r="D1168" s="3">
        <v>-63.82</v>
      </c>
      <c r="F1168" s="3">
        <v>21.5</v>
      </c>
      <c r="G1168" s="3">
        <v>3.5</v>
      </c>
      <c r="H1168" s="3">
        <v>2.7</v>
      </c>
      <c r="I1168" s="3">
        <v>-11.94</v>
      </c>
      <c r="K1168" s="3">
        <v>21.5</v>
      </c>
      <c r="L1168" s="3">
        <v>3.5</v>
      </c>
      <c r="M1168" s="3">
        <v>2.7</v>
      </c>
      <c r="N1168" s="3">
        <v>5.17</v>
      </c>
    </row>
    <row r="1169" spans="1:14">
      <c r="A1169" s="3">
        <v>22.5</v>
      </c>
      <c r="B1169" s="3">
        <v>3.5</v>
      </c>
      <c r="C1169" s="3">
        <v>2.7</v>
      </c>
      <c r="D1169" s="3">
        <v>-65</v>
      </c>
      <c r="F1169" s="3">
        <v>22.5</v>
      </c>
      <c r="G1169" s="3">
        <v>3.5</v>
      </c>
      <c r="H1169" s="3">
        <v>2.7</v>
      </c>
      <c r="I1169" s="3">
        <v>-12.01</v>
      </c>
      <c r="K1169" s="3">
        <v>22.5</v>
      </c>
      <c r="L1169" s="3">
        <v>3.5</v>
      </c>
      <c r="M1169" s="3">
        <v>2.7</v>
      </c>
      <c r="N1169" s="3">
        <v>4.86</v>
      </c>
    </row>
    <row r="1170" spans="1:14">
      <c r="A1170" s="3">
        <v>23.5</v>
      </c>
      <c r="B1170" s="3">
        <v>3.5</v>
      </c>
      <c r="C1170" s="3">
        <v>2.7</v>
      </c>
      <c r="D1170" s="3">
        <v>-65.94</v>
      </c>
      <c r="F1170" s="3">
        <v>23.5</v>
      </c>
      <c r="G1170" s="3">
        <v>3.5</v>
      </c>
      <c r="H1170" s="3">
        <v>2.7</v>
      </c>
      <c r="I1170" s="3">
        <v>-12.1</v>
      </c>
      <c r="K1170" s="3">
        <v>23.5</v>
      </c>
      <c r="L1170" s="3">
        <v>3.5</v>
      </c>
      <c r="M1170" s="3">
        <v>2.7</v>
      </c>
      <c r="N1170" s="3">
        <v>4.52</v>
      </c>
    </row>
    <row r="1171" spans="1:14">
      <c r="A1171" s="3">
        <v>24.5</v>
      </c>
      <c r="B1171" s="3">
        <v>3.5</v>
      </c>
      <c r="C1171" s="3">
        <v>2.7</v>
      </c>
      <c r="D1171" s="3">
        <v>-67.01</v>
      </c>
      <c r="F1171" s="3">
        <v>24.5</v>
      </c>
      <c r="G1171" s="3">
        <v>3.5</v>
      </c>
      <c r="H1171" s="3">
        <v>2.7</v>
      </c>
      <c r="I1171" s="3">
        <v>-12.2</v>
      </c>
      <c r="K1171" s="3">
        <v>24.5</v>
      </c>
      <c r="L1171" s="3">
        <v>3.5</v>
      </c>
      <c r="M1171" s="3">
        <v>2.7</v>
      </c>
      <c r="N1171" s="3">
        <v>4.14</v>
      </c>
    </row>
    <row r="1172" spans="1:14">
      <c r="A1172" s="3">
        <v>25.5</v>
      </c>
      <c r="B1172" s="3">
        <v>3.5</v>
      </c>
      <c r="C1172" s="3">
        <v>2.7</v>
      </c>
      <c r="D1172" s="3">
        <v>-95.66</v>
      </c>
      <c r="F1172" s="3">
        <v>25.5</v>
      </c>
      <c r="G1172" s="3">
        <v>3.5</v>
      </c>
      <c r="H1172" s="3">
        <v>2.7</v>
      </c>
      <c r="I1172" s="3">
        <v>-12.3</v>
      </c>
      <c r="K1172" s="3">
        <v>25.5</v>
      </c>
      <c r="L1172" s="3">
        <v>3.5</v>
      </c>
      <c r="M1172" s="3">
        <v>2.7</v>
      </c>
      <c r="N1172" s="3">
        <v>3.8</v>
      </c>
    </row>
    <row r="1173" spans="1:14">
      <c r="A1173" s="3">
        <v>26.5</v>
      </c>
      <c r="B1173" s="3">
        <v>3.5</v>
      </c>
      <c r="C1173" s="3">
        <v>2.7</v>
      </c>
      <c r="D1173" s="3">
        <v>-96.19</v>
      </c>
      <c r="F1173" s="3">
        <v>26.5</v>
      </c>
      <c r="G1173" s="3">
        <v>3.5</v>
      </c>
      <c r="H1173" s="3">
        <v>2.7</v>
      </c>
      <c r="I1173" s="3">
        <v>-12.3</v>
      </c>
      <c r="K1173" s="3">
        <v>26.5</v>
      </c>
      <c r="L1173" s="3">
        <v>3.5</v>
      </c>
      <c r="M1173" s="3">
        <v>2.7</v>
      </c>
      <c r="N1173" s="3">
        <v>3.79</v>
      </c>
    </row>
    <row r="1174" spans="1:14">
      <c r="A1174" s="3">
        <v>-0.5</v>
      </c>
      <c r="B1174" s="3">
        <v>4.5</v>
      </c>
      <c r="C1174" s="3">
        <v>2.7</v>
      </c>
      <c r="D1174" s="3">
        <v>-68.83</v>
      </c>
      <c r="F1174" s="3">
        <v>-0.5</v>
      </c>
      <c r="G1174" s="3">
        <v>4.5</v>
      </c>
      <c r="H1174" s="3">
        <v>2.7</v>
      </c>
      <c r="I1174" s="3">
        <v>-10.79</v>
      </c>
      <c r="K1174" s="3">
        <v>-0.5</v>
      </c>
      <c r="L1174" s="3">
        <v>4.5</v>
      </c>
      <c r="M1174" s="3">
        <v>2.7</v>
      </c>
      <c r="N1174" s="3">
        <v>57.21</v>
      </c>
    </row>
    <row r="1175" spans="1:14">
      <c r="A1175" s="3">
        <v>0.5</v>
      </c>
      <c r="B1175" s="3">
        <v>4.5</v>
      </c>
      <c r="C1175" s="3">
        <v>2.7</v>
      </c>
      <c r="D1175" s="3">
        <v>-68.43</v>
      </c>
      <c r="F1175" s="3">
        <v>0.5</v>
      </c>
      <c r="G1175" s="3">
        <v>4.5</v>
      </c>
      <c r="H1175" s="3">
        <v>2.7</v>
      </c>
      <c r="I1175" s="3">
        <v>-10.79</v>
      </c>
      <c r="K1175" s="3">
        <v>0.5</v>
      </c>
      <c r="L1175" s="3">
        <v>4.5</v>
      </c>
      <c r="M1175" s="3">
        <v>2.7</v>
      </c>
      <c r="N1175" s="3">
        <v>57.63</v>
      </c>
    </row>
    <row r="1176" spans="1:14">
      <c r="A1176" s="3">
        <v>1.5</v>
      </c>
      <c r="B1176" s="3">
        <v>4.5</v>
      </c>
      <c r="C1176" s="3">
        <v>2.7</v>
      </c>
      <c r="D1176" s="3">
        <v>-67.44</v>
      </c>
      <c r="F1176" s="3">
        <v>1.5</v>
      </c>
      <c r="G1176" s="3">
        <v>4.5</v>
      </c>
      <c r="H1176" s="3">
        <v>2.7</v>
      </c>
      <c r="I1176" s="3">
        <v>-10.79</v>
      </c>
      <c r="K1176" s="3">
        <v>1.5</v>
      </c>
      <c r="L1176" s="3">
        <v>4.5</v>
      </c>
      <c r="M1176" s="3">
        <v>2.7</v>
      </c>
      <c r="N1176" s="3">
        <v>58.61</v>
      </c>
    </row>
    <row r="1177" spans="1:14">
      <c r="A1177" s="3">
        <v>2.5</v>
      </c>
      <c r="B1177" s="3">
        <v>4.5</v>
      </c>
      <c r="C1177" s="3">
        <v>2.7</v>
      </c>
      <c r="D1177" s="3">
        <v>-66.36</v>
      </c>
      <c r="F1177" s="3">
        <v>2.5</v>
      </c>
      <c r="G1177" s="3">
        <v>4.5</v>
      </c>
      <c r="H1177" s="3">
        <v>2.7</v>
      </c>
      <c r="I1177" s="3">
        <v>-10.79</v>
      </c>
      <c r="K1177" s="3">
        <v>2.5</v>
      </c>
      <c r="L1177" s="3">
        <v>4.5</v>
      </c>
      <c r="M1177" s="3">
        <v>2.7</v>
      </c>
      <c r="N1177" s="3">
        <v>59.68</v>
      </c>
    </row>
    <row r="1178" spans="1:14">
      <c r="A1178" s="3">
        <v>3.5</v>
      </c>
      <c r="B1178" s="3">
        <v>4.5</v>
      </c>
      <c r="C1178" s="3">
        <v>2.7</v>
      </c>
      <c r="D1178" s="3">
        <v>-65.18</v>
      </c>
      <c r="F1178" s="3">
        <v>3.5</v>
      </c>
      <c r="G1178" s="3">
        <v>4.5</v>
      </c>
      <c r="H1178" s="3">
        <v>2.7</v>
      </c>
      <c r="I1178" s="3">
        <v>-10.79</v>
      </c>
      <c r="K1178" s="3">
        <v>3.5</v>
      </c>
      <c r="L1178" s="3">
        <v>4.5</v>
      </c>
      <c r="M1178" s="3">
        <v>2.7</v>
      </c>
      <c r="N1178" s="3">
        <v>60.88</v>
      </c>
    </row>
    <row r="1179" spans="1:14">
      <c r="A1179" s="3">
        <v>4.5</v>
      </c>
      <c r="B1179" s="3">
        <v>4.5</v>
      </c>
      <c r="C1179" s="3">
        <v>2.7</v>
      </c>
      <c r="D1179" s="3">
        <v>-63.97</v>
      </c>
      <c r="F1179" s="3">
        <v>4.5</v>
      </c>
      <c r="G1179" s="3">
        <v>4.5</v>
      </c>
      <c r="H1179" s="3">
        <v>2.7</v>
      </c>
      <c r="I1179" s="3">
        <v>-10.79</v>
      </c>
      <c r="K1179" s="3">
        <v>4.5</v>
      </c>
      <c r="L1179" s="3">
        <v>4.5</v>
      </c>
      <c r="M1179" s="3">
        <v>2.7</v>
      </c>
      <c r="N1179" s="3">
        <v>62.09</v>
      </c>
    </row>
    <row r="1180" spans="1:14">
      <c r="A1180" s="3">
        <v>5.5</v>
      </c>
      <c r="B1180" s="3">
        <v>4.5</v>
      </c>
      <c r="C1180" s="3">
        <v>2.7</v>
      </c>
      <c r="D1180" s="3">
        <v>-62.89</v>
      </c>
      <c r="F1180" s="3">
        <v>5.5</v>
      </c>
      <c r="G1180" s="3">
        <v>4.5</v>
      </c>
      <c r="H1180" s="3">
        <v>2.7</v>
      </c>
      <c r="I1180" s="3">
        <v>-10.79</v>
      </c>
      <c r="K1180" s="3">
        <v>5.5</v>
      </c>
      <c r="L1180" s="3">
        <v>4.5</v>
      </c>
      <c r="M1180" s="3">
        <v>2.7</v>
      </c>
      <c r="N1180" s="3">
        <v>63.16</v>
      </c>
    </row>
    <row r="1181" spans="1:14">
      <c r="A1181" s="3">
        <v>6.5</v>
      </c>
      <c r="B1181" s="3">
        <v>4.5</v>
      </c>
      <c r="C1181" s="3">
        <v>2.7</v>
      </c>
      <c r="D1181" s="3">
        <v>-61.24</v>
      </c>
      <c r="F1181" s="3">
        <v>6.5</v>
      </c>
      <c r="G1181" s="3">
        <v>4.5</v>
      </c>
      <c r="H1181" s="3">
        <v>2.7</v>
      </c>
      <c r="I1181" s="3">
        <v>-10.79</v>
      </c>
      <c r="K1181" s="3">
        <v>6.5</v>
      </c>
      <c r="L1181" s="3">
        <v>4.5</v>
      </c>
      <c r="M1181" s="3">
        <v>2.7</v>
      </c>
      <c r="N1181" s="3">
        <v>64.82</v>
      </c>
    </row>
    <row r="1182" spans="1:14">
      <c r="A1182" s="3">
        <v>7.5</v>
      </c>
      <c r="B1182" s="3">
        <v>4.5</v>
      </c>
      <c r="C1182" s="3">
        <v>2.7</v>
      </c>
      <c r="D1182" s="3">
        <v>-60.22</v>
      </c>
      <c r="F1182" s="3">
        <v>7.5</v>
      </c>
      <c r="G1182" s="3">
        <v>4.5</v>
      </c>
      <c r="H1182" s="3">
        <v>2.7</v>
      </c>
      <c r="I1182" s="3">
        <v>-10.79</v>
      </c>
      <c r="K1182" s="3">
        <v>7.5</v>
      </c>
      <c r="L1182" s="3">
        <v>4.5</v>
      </c>
      <c r="M1182" s="3">
        <v>2.7</v>
      </c>
      <c r="N1182" s="3">
        <v>65.83</v>
      </c>
    </row>
    <row r="1183" spans="1:14">
      <c r="A1183" s="3">
        <v>8.5</v>
      </c>
      <c r="B1183" s="3">
        <v>4.5</v>
      </c>
      <c r="C1183" s="3">
        <v>2.7</v>
      </c>
      <c r="D1183" s="3">
        <v>-60.22</v>
      </c>
      <c r="F1183" s="3">
        <v>8.5</v>
      </c>
      <c r="G1183" s="3">
        <v>4.5</v>
      </c>
      <c r="H1183" s="3">
        <v>2.7</v>
      </c>
      <c r="I1183" s="3">
        <v>-10.79</v>
      </c>
      <c r="K1183" s="3">
        <v>8.5</v>
      </c>
      <c r="L1183" s="3">
        <v>4.5</v>
      </c>
      <c r="M1183" s="3">
        <v>2.7</v>
      </c>
      <c r="N1183" s="3">
        <v>65.83</v>
      </c>
    </row>
    <row r="1184" spans="1:14">
      <c r="A1184" s="3">
        <v>9.5</v>
      </c>
      <c r="B1184" s="3">
        <v>4.5</v>
      </c>
      <c r="C1184" s="3">
        <v>2.7</v>
      </c>
      <c r="D1184" s="3">
        <v>-60.25</v>
      </c>
      <c r="F1184" s="3">
        <v>9.5</v>
      </c>
      <c r="G1184" s="3">
        <v>4.5</v>
      </c>
      <c r="H1184" s="3">
        <v>2.7</v>
      </c>
      <c r="I1184" s="3">
        <v>-10.79</v>
      </c>
      <c r="K1184" s="3">
        <v>9.5</v>
      </c>
      <c r="L1184" s="3">
        <v>4.5</v>
      </c>
      <c r="M1184" s="3">
        <v>2.7</v>
      </c>
      <c r="N1184" s="3">
        <v>65.79</v>
      </c>
    </row>
    <row r="1185" spans="1:14">
      <c r="A1185" s="3">
        <v>10.5</v>
      </c>
      <c r="B1185" s="3">
        <v>4.5</v>
      </c>
      <c r="C1185" s="3">
        <v>2.7</v>
      </c>
      <c r="D1185" s="3">
        <v>-60.66</v>
      </c>
      <c r="F1185" s="3">
        <v>10.5</v>
      </c>
      <c r="G1185" s="3">
        <v>4.5</v>
      </c>
      <c r="H1185" s="3">
        <v>2.7</v>
      </c>
      <c r="I1185" s="3">
        <v>-10.79</v>
      </c>
      <c r="K1185" s="3">
        <v>10.5</v>
      </c>
      <c r="L1185" s="3">
        <v>4.5</v>
      </c>
      <c r="M1185" s="3">
        <v>2.7</v>
      </c>
      <c r="N1185" s="3">
        <v>63.59</v>
      </c>
    </row>
    <row r="1186" spans="1:14">
      <c r="A1186" s="3">
        <v>11.5</v>
      </c>
      <c r="B1186" s="3">
        <v>4.5</v>
      </c>
      <c r="C1186" s="3">
        <v>2.7</v>
      </c>
      <c r="D1186" s="3">
        <v>-60.66</v>
      </c>
      <c r="F1186" s="3">
        <v>11.5</v>
      </c>
      <c r="G1186" s="3">
        <v>4.5</v>
      </c>
      <c r="H1186" s="3">
        <v>2.7</v>
      </c>
      <c r="I1186" s="3">
        <v>-11.38</v>
      </c>
      <c r="K1186" s="3">
        <v>11.5</v>
      </c>
      <c r="L1186" s="3">
        <v>4.5</v>
      </c>
      <c r="M1186" s="3">
        <v>2.7</v>
      </c>
      <c r="N1186" s="3">
        <v>8.32</v>
      </c>
    </row>
    <row r="1187" spans="1:14">
      <c r="A1187" s="3">
        <v>12.5</v>
      </c>
      <c r="B1187" s="3">
        <v>4.5</v>
      </c>
      <c r="C1187" s="3">
        <v>2.7</v>
      </c>
      <c r="D1187" s="3">
        <v>-59.48</v>
      </c>
      <c r="F1187" s="3">
        <v>12.5</v>
      </c>
      <c r="G1187" s="3">
        <v>4.5</v>
      </c>
      <c r="H1187" s="3">
        <v>2.7</v>
      </c>
      <c r="I1187" s="3">
        <v>-11.66</v>
      </c>
      <c r="K1187" s="3">
        <v>12.5</v>
      </c>
      <c r="L1187" s="3">
        <v>4.5</v>
      </c>
      <c r="M1187" s="3">
        <v>2.7</v>
      </c>
      <c r="N1187" s="3">
        <v>6.53</v>
      </c>
    </row>
    <row r="1188" spans="1:14">
      <c r="A1188" s="3">
        <v>13.5</v>
      </c>
      <c r="B1188" s="3">
        <v>4.5</v>
      </c>
      <c r="C1188" s="3">
        <v>2.7</v>
      </c>
      <c r="D1188" s="3">
        <v>-59.48</v>
      </c>
      <c r="F1188" s="3">
        <v>13.5</v>
      </c>
      <c r="G1188" s="3">
        <v>4.5</v>
      </c>
      <c r="H1188" s="3">
        <v>2.7</v>
      </c>
      <c r="I1188" s="3">
        <v>-11.81</v>
      </c>
      <c r="K1188" s="3">
        <v>13.5</v>
      </c>
      <c r="L1188" s="3">
        <v>4.5</v>
      </c>
      <c r="M1188" s="3">
        <v>2.7</v>
      </c>
      <c r="N1188" s="3">
        <v>5.74</v>
      </c>
    </row>
    <row r="1189" spans="1:14">
      <c r="A1189" s="3">
        <v>14.5</v>
      </c>
      <c r="B1189" s="3">
        <v>4.5</v>
      </c>
      <c r="C1189" s="3">
        <v>2.7</v>
      </c>
      <c r="D1189" s="3">
        <v>-59.57</v>
      </c>
      <c r="F1189" s="3">
        <v>14.5</v>
      </c>
      <c r="G1189" s="3">
        <v>4.5</v>
      </c>
      <c r="H1189" s="3">
        <v>2.7</v>
      </c>
      <c r="I1189" s="3">
        <v>-12.3</v>
      </c>
      <c r="K1189" s="3">
        <v>14.5</v>
      </c>
      <c r="L1189" s="3">
        <v>4.5</v>
      </c>
      <c r="M1189" s="3">
        <v>2.7</v>
      </c>
      <c r="N1189" s="3">
        <v>3.78</v>
      </c>
    </row>
    <row r="1190" spans="1:14">
      <c r="A1190" s="3">
        <v>15.5</v>
      </c>
      <c r="B1190" s="3">
        <v>4.5</v>
      </c>
      <c r="C1190" s="3">
        <v>2.7</v>
      </c>
      <c r="D1190" s="3">
        <v>-60.3</v>
      </c>
      <c r="F1190" s="3">
        <v>15.5</v>
      </c>
      <c r="G1190" s="3">
        <v>4.5</v>
      </c>
      <c r="H1190" s="3">
        <v>2.7</v>
      </c>
      <c r="I1190" s="3">
        <v>-12.91</v>
      </c>
      <c r="K1190" s="3">
        <v>15.5</v>
      </c>
      <c r="L1190" s="3">
        <v>4.5</v>
      </c>
      <c r="M1190" s="3">
        <v>2.7</v>
      </c>
      <c r="N1190" s="3">
        <v>1.99</v>
      </c>
    </row>
    <row r="1191" spans="1:14">
      <c r="A1191" s="3">
        <v>16.5</v>
      </c>
      <c r="B1191" s="3">
        <v>4.5</v>
      </c>
      <c r="C1191" s="3">
        <v>2.7</v>
      </c>
      <c r="D1191" s="3">
        <v>-60.3</v>
      </c>
      <c r="F1191" s="3">
        <v>16.5</v>
      </c>
      <c r="G1191" s="3">
        <v>4.5</v>
      </c>
      <c r="H1191" s="3">
        <v>2.7</v>
      </c>
      <c r="I1191" s="3">
        <v>-12.91</v>
      </c>
      <c r="K1191" s="3">
        <v>16.5</v>
      </c>
      <c r="L1191" s="3">
        <v>4.5</v>
      </c>
      <c r="M1191" s="3">
        <v>2.7</v>
      </c>
      <c r="N1191" s="3">
        <v>1.99</v>
      </c>
    </row>
    <row r="1192" spans="1:14">
      <c r="A1192" s="3">
        <v>17.5</v>
      </c>
      <c r="B1192" s="3">
        <v>4.5</v>
      </c>
      <c r="C1192" s="3">
        <v>2.7</v>
      </c>
      <c r="D1192" s="3">
        <v>-59.09</v>
      </c>
      <c r="F1192" s="3">
        <v>17.5</v>
      </c>
      <c r="G1192" s="3">
        <v>4.5</v>
      </c>
      <c r="H1192" s="3">
        <v>2.7</v>
      </c>
      <c r="I1192" s="3">
        <v>-12.1</v>
      </c>
      <c r="K1192" s="3">
        <v>17.5</v>
      </c>
      <c r="L1192" s="3">
        <v>4.5</v>
      </c>
      <c r="M1192" s="3">
        <v>2.7</v>
      </c>
      <c r="N1192" s="3">
        <v>4.52</v>
      </c>
    </row>
    <row r="1193" spans="1:14">
      <c r="A1193" s="3">
        <v>18.5</v>
      </c>
      <c r="B1193" s="3">
        <v>4.5</v>
      </c>
      <c r="C1193" s="3">
        <v>2.7</v>
      </c>
      <c r="D1193" s="3">
        <v>-59.09</v>
      </c>
      <c r="F1193" s="3">
        <v>18.5</v>
      </c>
      <c r="G1193" s="3">
        <v>4.5</v>
      </c>
      <c r="H1193" s="3">
        <v>2.7</v>
      </c>
      <c r="I1193" s="3">
        <v>-11.68</v>
      </c>
      <c r="K1193" s="3">
        <v>18.5</v>
      </c>
      <c r="L1193" s="3">
        <v>4.5</v>
      </c>
      <c r="M1193" s="3">
        <v>2.7</v>
      </c>
      <c r="N1193" s="3">
        <v>6.38</v>
      </c>
    </row>
    <row r="1194" spans="1:14">
      <c r="A1194" s="3">
        <v>19.5</v>
      </c>
      <c r="B1194" s="3">
        <v>4.5</v>
      </c>
      <c r="C1194" s="3">
        <v>2.7</v>
      </c>
      <c r="D1194" s="3">
        <v>-59.41</v>
      </c>
      <c r="F1194" s="3">
        <v>19.5</v>
      </c>
      <c r="G1194" s="3">
        <v>4.5</v>
      </c>
      <c r="H1194" s="3">
        <v>2.7</v>
      </c>
      <c r="I1194" s="3">
        <v>-11.63</v>
      </c>
      <c r="K1194" s="3">
        <v>19.5</v>
      </c>
      <c r="L1194" s="3">
        <v>4.5</v>
      </c>
      <c r="M1194" s="3">
        <v>2.7</v>
      </c>
      <c r="N1194" s="3">
        <v>6.69</v>
      </c>
    </row>
    <row r="1195" spans="1:14">
      <c r="A1195" s="3">
        <v>20.5</v>
      </c>
      <c r="B1195" s="3">
        <v>4.5</v>
      </c>
      <c r="C1195" s="3">
        <v>2.7</v>
      </c>
      <c r="D1195" s="3">
        <v>-61.02</v>
      </c>
      <c r="F1195" s="3">
        <v>20.5</v>
      </c>
      <c r="G1195" s="3">
        <v>4.5</v>
      </c>
      <c r="H1195" s="3">
        <v>2.7</v>
      </c>
      <c r="I1195" s="3">
        <v>-11.63</v>
      </c>
      <c r="K1195" s="3">
        <v>20.5</v>
      </c>
      <c r="L1195" s="3">
        <v>4.5</v>
      </c>
      <c r="M1195" s="3">
        <v>2.7</v>
      </c>
      <c r="N1195" s="3">
        <v>6.69</v>
      </c>
    </row>
    <row r="1196" spans="1:14">
      <c r="A1196" s="3">
        <v>21.5</v>
      </c>
      <c r="B1196" s="3">
        <v>4.5</v>
      </c>
      <c r="C1196" s="3">
        <v>2.7</v>
      </c>
      <c r="D1196" s="3">
        <v>-62.61</v>
      </c>
      <c r="F1196" s="3">
        <v>21.5</v>
      </c>
      <c r="G1196" s="3">
        <v>4.5</v>
      </c>
      <c r="H1196" s="3">
        <v>2.7</v>
      </c>
      <c r="I1196" s="3">
        <v>-11.73</v>
      </c>
      <c r="K1196" s="3">
        <v>21.5</v>
      </c>
      <c r="L1196" s="3">
        <v>4.5</v>
      </c>
      <c r="M1196" s="3">
        <v>2.7</v>
      </c>
      <c r="N1196" s="3">
        <v>6.15</v>
      </c>
    </row>
    <row r="1197" spans="1:14">
      <c r="A1197" s="3">
        <v>22.5</v>
      </c>
      <c r="B1197" s="3">
        <v>4.5</v>
      </c>
      <c r="C1197" s="3">
        <v>2.7</v>
      </c>
      <c r="D1197" s="3">
        <v>-63.82</v>
      </c>
      <c r="F1197" s="3">
        <v>22.5</v>
      </c>
      <c r="G1197" s="3">
        <v>4.5</v>
      </c>
      <c r="H1197" s="3">
        <v>2.7</v>
      </c>
      <c r="I1197" s="3">
        <v>-11.88</v>
      </c>
      <c r="K1197" s="3">
        <v>22.5</v>
      </c>
      <c r="L1197" s="3">
        <v>4.5</v>
      </c>
      <c r="M1197" s="3">
        <v>2.7</v>
      </c>
      <c r="N1197" s="3">
        <v>5.45</v>
      </c>
    </row>
    <row r="1198" spans="1:14">
      <c r="A1198" s="3">
        <v>23.5</v>
      </c>
      <c r="B1198" s="3">
        <v>4.5</v>
      </c>
      <c r="C1198" s="3">
        <v>2.7</v>
      </c>
      <c r="D1198" s="3">
        <v>-65.19</v>
      </c>
      <c r="F1198" s="3">
        <v>23.5</v>
      </c>
      <c r="G1198" s="3">
        <v>4.5</v>
      </c>
      <c r="H1198" s="3">
        <v>2.7</v>
      </c>
      <c r="I1198" s="3">
        <v>-12.01</v>
      </c>
      <c r="K1198" s="3">
        <v>23.5</v>
      </c>
      <c r="L1198" s="3">
        <v>4.5</v>
      </c>
      <c r="M1198" s="3">
        <v>2.7</v>
      </c>
      <c r="N1198" s="3">
        <v>4.86</v>
      </c>
    </row>
    <row r="1199" spans="1:14">
      <c r="A1199" s="3">
        <v>24.5</v>
      </c>
      <c r="B1199" s="3">
        <v>4.5</v>
      </c>
      <c r="C1199" s="3">
        <v>2.7</v>
      </c>
      <c r="D1199" s="3">
        <v>-66.43</v>
      </c>
      <c r="F1199" s="3">
        <v>24.5</v>
      </c>
      <c r="G1199" s="3">
        <v>4.5</v>
      </c>
      <c r="H1199" s="3">
        <v>2.7</v>
      </c>
      <c r="I1199" s="3">
        <v>-12.1</v>
      </c>
      <c r="K1199" s="3">
        <v>24.5</v>
      </c>
      <c r="L1199" s="3">
        <v>4.5</v>
      </c>
      <c r="M1199" s="3">
        <v>2.7</v>
      </c>
      <c r="N1199" s="3">
        <v>4.52</v>
      </c>
    </row>
    <row r="1200" spans="1:14">
      <c r="A1200" s="3">
        <v>25.5</v>
      </c>
      <c r="B1200" s="3">
        <v>4.5</v>
      </c>
      <c r="C1200" s="3">
        <v>2.7</v>
      </c>
      <c r="D1200" s="3">
        <v>-95.19</v>
      </c>
      <c r="F1200" s="3">
        <v>25.5</v>
      </c>
      <c r="G1200" s="3">
        <v>4.5</v>
      </c>
      <c r="H1200" s="3">
        <v>2.7</v>
      </c>
      <c r="I1200" s="3">
        <v>-12.2</v>
      </c>
      <c r="K1200" s="3">
        <v>25.5</v>
      </c>
      <c r="L1200" s="3">
        <v>4.5</v>
      </c>
      <c r="M1200" s="3">
        <v>2.7</v>
      </c>
      <c r="N1200" s="3">
        <v>4.14</v>
      </c>
    </row>
    <row r="1201" spans="1:14">
      <c r="A1201" s="3">
        <v>26.5</v>
      </c>
      <c r="B1201" s="3">
        <v>4.5</v>
      </c>
      <c r="C1201" s="3">
        <v>2.7</v>
      </c>
      <c r="D1201" s="3">
        <v>-95.66</v>
      </c>
      <c r="F1201" s="3">
        <v>26.5</v>
      </c>
      <c r="G1201" s="3">
        <v>4.5</v>
      </c>
      <c r="H1201" s="3">
        <v>2.7</v>
      </c>
      <c r="I1201" s="3">
        <v>-12.26</v>
      </c>
      <c r="K1201" s="3">
        <v>26.5</v>
      </c>
      <c r="L1201" s="3">
        <v>4.5</v>
      </c>
      <c r="M1201" s="3">
        <v>2.7</v>
      </c>
      <c r="N1201" s="3">
        <v>3.95</v>
      </c>
    </row>
    <row r="1202" spans="1:14">
      <c r="A1202" s="3">
        <v>-0.5</v>
      </c>
      <c r="B1202" s="3">
        <v>5.5</v>
      </c>
      <c r="C1202" s="3">
        <v>2.7</v>
      </c>
      <c r="D1202" s="3">
        <v>-68.43</v>
      </c>
      <c r="F1202" s="3">
        <v>-0.5</v>
      </c>
      <c r="G1202" s="3">
        <v>5.5</v>
      </c>
      <c r="H1202" s="3">
        <v>2.7</v>
      </c>
      <c r="I1202" s="3">
        <v>-10.79</v>
      </c>
      <c r="K1202" s="3">
        <v>-0.5</v>
      </c>
      <c r="L1202" s="3">
        <v>5.5</v>
      </c>
      <c r="M1202" s="3">
        <v>2.7</v>
      </c>
      <c r="N1202" s="3">
        <v>57.63</v>
      </c>
    </row>
    <row r="1203" spans="1:14">
      <c r="A1203" s="3">
        <v>0.5</v>
      </c>
      <c r="B1203" s="3">
        <v>5.5</v>
      </c>
      <c r="C1203" s="3">
        <v>2.7</v>
      </c>
      <c r="D1203" s="3">
        <v>-68.09</v>
      </c>
      <c r="F1203" s="3">
        <v>0.5</v>
      </c>
      <c r="G1203" s="3">
        <v>5.5</v>
      </c>
      <c r="H1203" s="3">
        <v>2.7</v>
      </c>
      <c r="I1203" s="3">
        <v>-10.79</v>
      </c>
      <c r="K1203" s="3">
        <v>0.5</v>
      </c>
      <c r="L1203" s="3">
        <v>5.5</v>
      </c>
      <c r="M1203" s="3">
        <v>2.7</v>
      </c>
      <c r="N1203" s="3">
        <v>57.96</v>
      </c>
    </row>
    <row r="1204" spans="1:14">
      <c r="A1204" s="3">
        <v>1.5</v>
      </c>
      <c r="B1204" s="3">
        <v>5.5</v>
      </c>
      <c r="C1204" s="3">
        <v>2.7</v>
      </c>
      <c r="D1204" s="3">
        <v>-67.02</v>
      </c>
      <c r="F1204" s="3">
        <v>1.5</v>
      </c>
      <c r="G1204" s="3">
        <v>5.5</v>
      </c>
      <c r="H1204" s="3">
        <v>2.7</v>
      </c>
      <c r="I1204" s="3">
        <v>-10.79</v>
      </c>
      <c r="K1204" s="3">
        <v>1.5</v>
      </c>
      <c r="L1204" s="3">
        <v>5.5</v>
      </c>
      <c r="M1204" s="3">
        <v>2.7</v>
      </c>
      <c r="N1204" s="3">
        <v>59.02</v>
      </c>
    </row>
    <row r="1205" spans="1:14">
      <c r="A1205" s="3">
        <v>2.5</v>
      </c>
      <c r="B1205" s="3">
        <v>5.5</v>
      </c>
      <c r="C1205" s="3">
        <v>2.7</v>
      </c>
      <c r="D1205" s="3">
        <v>-65.82</v>
      </c>
      <c r="F1205" s="3">
        <v>2.5</v>
      </c>
      <c r="G1205" s="3">
        <v>5.5</v>
      </c>
      <c r="H1205" s="3">
        <v>2.7</v>
      </c>
      <c r="I1205" s="3">
        <v>-10.79</v>
      </c>
      <c r="K1205" s="3">
        <v>2.5</v>
      </c>
      <c r="L1205" s="3">
        <v>5.5</v>
      </c>
      <c r="M1205" s="3">
        <v>2.7</v>
      </c>
      <c r="N1205" s="3">
        <v>60.23</v>
      </c>
    </row>
    <row r="1206" spans="1:14">
      <c r="A1206" s="3">
        <v>3.5</v>
      </c>
      <c r="B1206" s="3">
        <v>5.5</v>
      </c>
      <c r="C1206" s="3">
        <v>2.7</v>
      </c>
      <c r="D1206" s="3">
        <v>-64.44</v>
      </c>
      <c r="F1206" s="3">
        <v>3.5</v>
      </c>
      <c r="G1206" s="3">
        <v>5.5</v>
      </c>
      <c r="H1206" s="3">
        <v>2.7</v>
      </c>
      <c r="I1206" s="3">
        <v>-10.79</v>
      </c>
      <c r="K1206" s="3">
        <v>3.5</v>
      </c>
      <c r="L1206" s="3">
        <v>5.5</v>
      </c>
      <c r="M1206" s="3">
        <v>2.7</v>
      </c>
      <c r="N1206" s="3">
        <v>61.59</v>
      </c>
    </row>
    <row r="1207" spans="1:14">
      <c r="A1207" s="3">
        <v>4.5</v>
      </c>
      <c r="B1207" s="3">
        <v>5.5</v>
      </c>
      <c r="C1207" s="3">
        <v>2.7</v>
      </c>
      <c r="D1207" s="3">
        <v>-62.89</v>
      </c>
      <c r="F1207" s="3">
        <v>4.5</v>
      </c>
      <c r="G1207" s="3">
        <v>5.5</v>
      </c>
      <c r="H1207" s="3">
        <v>2.7</v>
      </c>
      <c r="I1207" s="3">
        <v>-10.79</v>
      </c>
      <c r="K1207" s="3">
        <v>4.5</v>
      </c>
      <c r="L1207" s="3">
        <v>5.5</v>
      </c>
      <c r="M1207" s="3">
        <v>2.7</v>
      </c>
      <c r="N1207" s="3">
        <v>63.16</v>
      </c>
    </row>
    <row r="1208" spans="1:14">
      <c r="A1208" s="3">
        <v>5.5</v>
      </c>
      <c r="B1208" s="3">
        <v>5.5</v>
      </c>
      <c r="C1208" s="3">
        <v>2.7</v>
      </c>
      <c r="D1208" s="3">
        <v>-61.24</v>
      </c>
      <c r="F1208" s="3">
        <v>5.5</v>
      </c>
      <c r="G1208" s="3">
        <v>5.5</v>
      </c>
      <c r="H1208" s="3">
        <v>2.7</v>
      </c>
      <c r="I1208" s="3">
        <v>-10.79</v>
      </c>
      <c r="K1208" s="3">
        <v>5.5</v>
      </c>
      <c r="L1208" s="3">
        <v>5.5</v>
      </c>
      <c r="M1208" s="3">
        <v>2.7</v>
      </c>
      <c r="N1208" s="3">
        <v>64.82</v>
      </c>
    </row>
    <row r="1209" spans="1:14">
      <c r="A1209" s="3">
        <v>6.5</v>
      </c>
      <c r="B1209" s="3">
        <v>5.5</v>
      </c>
      <c r="C1209" s="3">
        <v>2.7</v>
      </c>
      <c r="D1209" s="3">
        <v>-59.86</v>
      </c>
      <c r="F1209" s="3">
        <v>6.5</v>
      </c>
      <c r="G1209" s="3">
        <v>5.5</v>
      </c>
      <c r="H1209" s="3">
        <v>2.7</v>
      </c>
      <c r="I1209" s="3">
        <v>-10.79</v>
      </c>
      <c r="K1209" s="3">
        <v>6.5</v>
      </c>
      <c r="L1209" s="3">
        <v>5.5</v>
      </c>
      <c r="M1209" s="3">
        <v>2.7</v>
      </c>
      <c r="N1209" s="3">
        <v>66.19</v>
      </c>
    </row>
    <row r="1210" spans="1:14">
      <c r="A1210" s="3">
        <v>7.5</v>
      </c>
      <c r="B1210" s="3">
        <v>5.5</v>
      </c>
      <c r="C1210" s="3">
        <v>2.7</v>
      </c>
      <c r="D1210" s="3">
        <v>-57.34</v>
      </c>
      <c r="F1210" s="3">
        <v>7.5</v>
      </c>
      <c r="G1210" s="3">
        <v>5.5</v>
      </c>
      <c r="H1210" s="3">
        <v>2.7</v>
      </c>
      <c r="I1210" s="3">
        <v>-10.79</v>
      </c>
      <c r="K1210" s="3">
        <v>7.5</v>
      </c>
      <c r="L1210" s="3">
        <v>5.5</v>
      </c>
      <c r="M1210" s="3">
        <v>2.7</v>
      </c>
      <c r="N1210" s="3">
        <v>68.71</v>
      </c>
    </row>
    <row r="1211" spans="1:14">
      <c r="A1211" s="3">
        <v>8.5</v>
      </c>
      <c r="B1211" s="3">
        <v>5.5</v>
      </c>
      <c r="C1211" s="3">
        <v>2.7</v>
      </c>
      <c r="D1211" s="3">
        <v>-57.34</v>
      </c>
      <c r="F1211" s="3">
        <v>8.5</v>
      </c>
      <c r="G1211" s="3">
        <v>5.5</v>
      </c>
      <c r="H1211" s="3">
        <v>2.7</v>
      </c>
      <c r="I1211" s="3">
        <v>-10.79</v>
      </c>
      <c r="K1211" s="3">
        <v>8.5</v>
      </c>
      <c r="L1211" s="3">
        <v>5.5</v>
      </c>
      <c r="M1211" s="3">
        <v>2.7</v>
      </c>
      <c r="N1211" s="3">
        <v>68.71</v>
      </c>
    </row>
    <row r="1212" spans="1:14">
      <c r="A1212" s="3">
        <v>9.5</v>
      </c>
      <c r="B1212" s="3">
        <v>5.5</v>
      </c>
      <c r="C1212" s="3">
        <v>2.7</v>
      </c>
      <c r="D1212" s="3">
        <v>-57.43</v>
      </c>
      <c r="F1212" s="3">
        <v>9.5</v>
      </c>
      <c r="G1212" s="3">
        <v>5.5</v>
      </c>
      <c r="H1212" s="3">
        <v>2.7</v>
      </c>
      <c r="I1212" s="3">
        <v>-10.79</v>
      </c>
      <c r="K1212" s="3">
        <v>9.5</v>
      </c>
      <c r="L1212" s="3">
        <v>5.5</v>
      </c>
      <c r="M1212" s="3">
        <v>2.7</v>
      </c>
      <c r="N1212" s="3">
        <v>68.62</v>
      </c>
    </row>
    <row r="1213" spans="1:14">
      <c r="A1213" s="3">
        <v>10.5</v>
      </c>
      <c r="B1213" s="3">
        <v>5.5</v>
      </c>
      <c r="C1213" s="3">
        <v>2.7</v>
      </c>
      <c r="D1213" s="3">
        <v>-58.5</v>
      </c>
      <c r="F1213" s="3">
        <v>10.5</v>
      </c>
      <c r="G1213" s="3">
        <v>5.5</v>
      </c>
      <c r="H1213" s="3">
        <v>2.7</v>
      </c>
      <c r="I1213" s="3">
        <v>-10.79</v>
      </c>
      <c r="K1213" s="3">
        <v>10.5</v>
      </c>
      <c r="L1213" s="3">
        <v>5.5</v>
      </c>
      <c r="M1213" s="3">
        <v>2.7</v>
      </c>
      <c r="N1213" s="3">
        <v>65.79</v>
      </c>
    </row>
    <row r="1214" spans="1:14">
      <c r="A1214" s="3">
        <v>11.5</v>
      </c>
      <c r="B1214" s="3">
        <v>5.5</v>
      </c>
      <c r="C1214" s="3">
        <v>2.7</v>
      </c>
      <c r="D1214" s="3">
        <v>-58.5</v>
      </c>
      <c r="F1214" s="3">
        <v>11.5</v>
      </c>
      <c r="G1214" s="3">
        <v>5.5</v>
      </c>
      <c r="H1214" s="3">
        <v>2.7</v>
      </c>
      <c r="I1214" s="3">
        <v>-11.19</v>
      </c>
      <c r="K1214" s="3">
        <v>11.5</v>
      </c>
      <c r="L1214" s="3">
        <v>5.5</v>
      </c>
      <c r="M1214" s="3">
        <v>2.7</v>
      </c>
      <c r="N1214" s="3">
        <v>10.14</v>
      </c>
    </row>
    <row r="1215" spans="1:14">
      <c r="A1215" s="3">
        <v>12.5</v>
      </c>
      <c r="B1215" s="3">
        <v>5.5</v>
      </c>
      <c r="C1215" s="3">
        <v>2.7</v>
      </c>
      <c r="D1215" s="3">
        <v>-56.45</v>
      </c>
      <c r="F1215" s="3">
        <v>12.5</v>
      </c>
      <c r="G1215" s="3">
        <v>5.5</v>
      </c>
      <c r="H1215" s="3">
        <v>2.7</v>
      </c>
      <c r="I1215" s="3">
        <v>-11.33</v>
      </c>
      <c r="K1215" s="3">
        <v>12.5</v>
      </c>
      <c r="L1215" s="3">
        <v>5.5</v>
      </c>
      <c r="M1215" s="3">
        <v>2.7</v>
      </c>
      <c r="N1215" s="3">
        <v>8.75</v>
      </c>
    </row>
    <row r="1216" spans="1:14">
      <c r="A1216" s="3">
        <v>13.5</v>
      </c>
      <c r="B1216" s="3">
        <v>5.5</v>
      </c>
      <c r="C1216" s="3">
        <v>2.7</v>
      </c>
      <c r="D1216" s="3">
        <v>-56.32</v>
      </c>
      <c r="F1216" s="3">
        <v>13.5</v>
      </c>
      <c r="G1216" s="3">
        <v>5.5</v>
      </c>
      <c r="H1216" s="3">
        <v>2.7</v>
      </c>
      <c r="I1216" s="3">
        <v>-11.33</v>
      </c>
      <c r="K1216" s="3">
        <v>13.5</v>
      </c>
      <c r="L1216" s="3">
        <v>5.5</v>
      </c>
      <c r="M1216" s="3">
        <v>2.7</v>
      </c>
      <c r="N1216" s="3">
        <v>8.75</v>
      </c>
    </row>
    <row r="1217" spans="1:14">
      <c r="A1217" s="3">
        <v>14.5</v>
      </c>
      <c r="B1217" s="3">
        <v>5.5</v>
      </c>
      <c r="C1217" s="3">
        <v>2.7</v>
      </c>
      <c r="D1217" s="3">
        <v>-56.81</v>
      </c>
      <c r="F1217" s="3">
        <v>14.5</v>
      </c>
      <c r="G1217" s="3">
        <v>5.5</v>
      </c>
      <c r="H1217" s="3">
        <v>2.7</v>
      </c>
      <c r="I1217" s="3">
        <v>-11.81</v>
      </c>
      <c r="K1217" s="3">
        <v>14.5</v>
      </c>
      <c r="L1217" s="3">
        <v>5.5</v>
      </c>
      <c r="M1217" s="3">
        <v>2.7</v>
      </c>
      <c r="N1217" s="3">
        <v>5.74</v>
      </c>
    </row>
    <row r="1218" spans="1:14">
      <c r="A1218" s="3">
        <v>15.5</v>
      </c>
      <c r="B1218" s="3">
        <v>5.5</v>
      </c>
      <c r="C1218" s="3">
        <v>2.7</v>
      </c>
      <c r="D1218" s="3">
        <v>-58</v>
      </c>
      <c r="F1218" s="3">
        <v>15.5</v>
      </c>
      <c r="G1218" s="3">
        <v>5.5</v>
      </c>
      <c r="H1218" s="3">
        <v>2.7</v>
      </c>
      <c r="I1218" s="3">
        <v>-12.58</v>
      </c>
      <c r="K1218" s="3">
        <v>15.5</v>
      </c>
      <c r="L1218" s="3">
        <v>5.5</v>
      </c>
      <c r="M1218" s="3">
        <v>2.7</v>
      </c>
      <c r="N1218" s="3">
        <v>2.91</v>
      </c>
    </row>
    <row r="1219" spans="1:14">
      <c r="A1219" s="3">
        <v>16.5</v>
      </c>
      <c r="B1219" s="3">
        <v>5.5</v>
      </c>
      <c r="C1219" s="3">
        <v>2.7</v>
      </c>
      <c r="D1219" s="3">
        <v>-58</v>
      </c>
      <c r="F1219" s="3">
        <v>16.5</v>
      </c>
      <c r="G1219" s="3">
        <v>5.5</v>
      </c>
      <c r="H1219" s="3">
        <v>2.7</v>
      </c>
      <c r="I1219" s="3">
        <v>-12.58</v>
      </c>
      <c r="K1219" s="3">
        <v>16.5</v>
      </c>
      <c r="L1219" s="3">
        <v>5.5</v>
      </c>
      <c r="M1219" s="3">
        <v>2.7</v>
      </c>
      <c r="N1219" s="3">
        <v>2.91</v>
      </c>
    </row>
    <row r="1220" spans="1:14">
      <c r="A1220" s="3">
        <v>17.5</v>
      </c>
      <c r="B1220" s="3">
        <v>5.5</v>
      </c>
      <c r="C1220" s="3">
        <v>2.7</v>
      </c>
      <c r="D1220" s="3">
        <v>-55.86</v>
      </c>
      <c r="F1220" s="3">
        <v>17.5</v>
      </c>
      <c r="G1220" s="3">
        <v>5.5</v>
      </c>
      <c r="H1220" s="3">
        <v>2.7</v>
      </c>
      <c r="I1220" s="3">
        <v>-11.68</v>
      </c>
      <c r="K1220" s="3">
        <v>17.5</v>
      </c>
      <c r="L1220" s="3">
        <v>5.5</v>
      </c>
      <c r="M1220" s="3">
        <v>2.7</v>
      </c>
      <c r="N1220" s="3">
        <v>6.38</v>
      </c>
    </row>
    <row r="1221" spans="1:14">
      <c r="A1221" s="3">
        <v>18.5</v>
      </c>
      <c r="B1221" s="3">
        <v>5.5</v>
      </c>
      <c r="C1221" s="3">
        <v>2.7</v>
      </c>
      <c r="D1221" s="3">
        <v>-55.73</v>
      </c>
      <c r="F1221" s="3">
        <v>18.5</v>
      </c>
      <c r="G1221" s="3">
        <v>5.5</v>
      </c>
      <c r="H1221" s="3">
        <v>2.7</v>
      </c>
      <c r="I1221" s="3">
        <v>-11.25</v>
      </c>
      <c r="K1221" s="3">
        <v>18.5</v>
      </c>
      <c r="L1221" s="3">
        <v>5.5</v>
      </c>
      <c r="M1221" s="3">
        <v>2.7</v>
      </c>
      <c r="N1221" s="3">
        <v>9.48</v>
      </c>
    </row>
    <row r="1222" spans="1:14">
      <c r="A1222" s="3">
        <v>19.5</v>
      </c>
      <c r="B1222" s="3">
        <v>5.5</v>
      </c>
      <c r="C1222" s="3">
        <v>2.7</v>
      </c>
      <c r="D1222" s="3">
        <v>-57.06</v>
      </c>
      <c r="F1222" s="3">
        <v>19.5</v>
      </c>
      <c r="G1222" s="3">
        <v>5.5</v>
      </c>
      <c r="H1222" s="3">
        <v>2.7</v>
      </c>
      <c r="I1222" s="3">
        <v>-11.25</v>
      </c>
      <c r="K1222" s="3">
        <v>19.5</v>
      </c>
      <c r="L1222" s="3">
        <v>5.5</v>
      </c>
      <c r="M1222" s="3">
        <v>2.7</v>
      </c>
      <c r="N1222" s="3">
        <v>9.48</v>
      </c>
    </row>
    <row r="1223" spans="1:14">
      <c r="A1223" s="3">
        <v>20.5</v>
      </c>
      <c r="B1223" s="3">
        <v>5.5</v>
      </c>
      <c r="C1223" s="3">
        <v>2.7</v>
      </c>
      <c r="D1223" s="3">
        <v>-59.41</v>
      </c>
      <c r="F1223" s="3">
        <v>20.5</v>
      </c>
      <c r="G1223" s="3">
        <v>5.5</v>
      </c>
      <c r="H1223" s="3">
        <v>2.7</v>
      </c>
      <c r="I1223" s="3">
        <v>-11.44</v>
      </c>
      <c r="K1223" s="3">
        <v>20.5</v>
      </c>
      <c r="L1223" s="3">
        <v>5.5</v>
      </c>
      <c r="M1223" s="3">
        <v>2.7</v>
      </c>
      <c r="N1223" s="3">
        <v>7.91</v>
      </c>
    </row>
    <row r="1224" spans="1:14">
      <c r="A1224" s="3">
        <v>21.5</v>
      </c>
      <c r="B1224" s="3">
        <v>5.5</v>
      </c>
      <c r="C1224" s="3">
        <v>2.7</v>
      </c>
      <c r="D1224" s="3">
        <v>-61.02</v>
      </c>
      <c r="F1224" s="3">
        <v>21.5</v>
      </c>
      <c r="G1224" s="3">
        <v>5.5</v>
      </c>
      <c r="H1224" s="3">
        <v>2.7</v>
      </c>
      <c r="I1224" s="3">
        <v>-11.63</v>
      </c>
      <c r="K1224" s="3">
        <v>21.5</v>
      </c>
      <c r="L1224" s="3">
        <v>5.5</v>
      </c>
      <c r="M1224" s="3">
        <v>2.7</v>
      </c>
      <c r="N1224" s="3">
        <v>6.69</v>
      </c>
    </row>
    <row r="1225" spans="1:14">
      <c r="A1225" s="3">
        <v>22.5</v>
      </c>
      <c r="B1225" s="3">
        <v>5.5</v>
      </c>
      <c r="C1225" s="3">
        <v>2.7</v>
      </c>
      <c r="D1225" s="3">
        <v>-62.95</v>
      </c>
      <c r="F1225" s="3">
        <v>22.5</v>
      </c>
      <c r="G1225" s="3">
        <v>5.5</v>
      </c>
      <c r="H1225" s="3">
        <v>2.7</v>
      </c>
      <c r="I1225" s="3">
        <v>-11.73</v>
      </c>
      <c r="K1225" s="3">
        <v>22.5</v>
      </c>
      <c r="L1225" s="3">
        <v>5.5</v>
      </c>
      <c r="M1225" s="3">
        <v>2.7</v>
      </c>
      <c r="N1225" s="3">
        <v>6.15</v>
      </c>
    </row>
    <row r="1226" spans="1:14">
      <c r="A1226" s="3">
        <v>23.5</v>
      </c>
      <c r="B1226" s="3">
        <v>5.5</v>
      </c>
      <c r="C1226" s="3">
        <v>2.7</v>
      </c>
      <c r="D1226" s="3">
        <v>-64.58</v>
      </c>
      <c r="F1226" s="3">
        <v>23.5</v>
      </c>
      <c r="G1226" s="3">
        <v>5.5</v>
      </c>
      <c r="H1226" s="3">
        <v>2.7</v>
      </c>
      <c r="I1226" s="3">
        <v>-11.88</v>
      </c>
      <c r="K1226" s="3">
        <v>23.5</v>
      </c>
      <c r="L1226" s="3">
        <v>5.5</v>
      </c>
      <c r="M1226" s="3">
        <v>2.7</v>
      </c>
      <c r="N1226" s="3">
        <v>5.45</v>
      </c>
    </row>
    <row r="1227" spans="1:14">
      <c r="A1227" s="3">
        <v>24.5</v>
      </c>
      <c r="B1227" s="3">
        <v>5.5</v>
      </c>
      <c r="C1227" s="3">
        <v>2.7</v>
      </c>
      <c r="D1227" s="3">
        <v>-65.98</v>
      </c>
      <c r="F1227" s="3">
        <v>24.5</v>
      </c>
      <c r="G1227" s="3">
        <v>5.5</v>
      </c>
      <c r="H1227" s="3">
        <v>2.7</v>
      </c>
      <c r="I1227" s="3">
        <v>-12.02</v>
      </c>
      <c r="K1227" s="3">
        <v>24.5</v>
      </c>
      <c r="L1227" s="3">
        <v>5.5</v>
      </c>
      <c r="M1227" s="3">
        <v>2.7</v>
      </c>
      <c r="N1227" s="3">
        <v>4.85</v>
      </c>
    </row>
    <row r="1228" spans="1:14">
      <c r="A1228" s="3">
        <v>25.5</v>
      </c>
      <c r="B1228" s="3">
        <v>5.5</v>
      </c>
      <c r="C1228" s="3">
        <v>2.7</v>
      </c>
      <c r="D1228" s="3">
        <v>-94.84</v>
      </c>
      <c r="F1228" s="3">
        <v>25.5</v>
      </c>
      <c r="G1228" s="3">
        <v>5.5</v>
      </c>
      <c r="H1228" s="3">
        <v>2.7</v>
      </c>
      <c r="I1228" s="3">
        <v>-12.14</v>
      </c>
      <c r="K1228" s="3">
        <v>25.5</v>
      </c>
      <c r="L1228" s="3">
        <v>5.5</v>
      </c>
      <c r="M1228" s="3">
        <v>2.7</v>
      </c>
      <c r="N1228" s="3">
        <v>4.35</v>
      </c>
    </row>
    <row r="1229" spans="1:14">
      <c r="A1229" s="3">
        <v>26.5</v>
      </c>
      <c r="B1229" s="3">
        <v>5.5</v>
      </c>
      <c r="C1229" s="3">
        <v>2.7</v>
      </c>
      <c r="D1229" s="3">
        <v>-95.19</v>
      </c>
      <c r="F1229" s="3">
        <v>26.5</v>
      </c>
      <c r="G1229" s="3">
        <v>5.5</v>
      </c>
      <c r="H1229" s="3">
        <v>2.7</v>
      </c>
      <c r="I1229" s="3">
        <v>-12.2</v>
      </c>
      <c r="K1229" s="3">
        <v>26.5</v>
      </c>
      <c r="L1229" s="3">
        <v>5.5</v>
      </c>
      <c r="M1229" s="3">
        <v>2.7</v>
      </c>
      <c r="N1229" s="3">
        <v>4.14</v>
      </c>
    </row>
    <row r="1230" spans="1:14">
      <c r="A1230" s="3">
        <v>-0.5</v>
      </c>
      <c r="B1230" s="3">
        <v>6.5</v>
      </c>
      <c r="C1230" s="3">
        <v>2.7</v>
      </c>
      <c r="D1230" s="3">
        <v>-68.09</v>
      </c>
      <c r="F1230" s="3">
        <v>-0.5</v>
      </c>
      <c r="G1230" s="3">
        <v>6.5</v>
      </c>
      <c r="H1230" s="3">
        <v>2.7</v>
      </c>
      <c r="I1230" s="3">
        <v>-10.79</v>
      </c>
      <c r="K1230" s="3">
        <v>-0.5</v>
      </c>
      <c r="L1230" s="3">
        <v>6.5</v>
      </c>
      <c r="M1230" s="3">
        <v>2.7</v>
      </c>
      <c r="N1230" s="3">
        <v>57.96</v>
      </c>
    </row>
    <row r="1231" spans="1:14">
      <c r="A1231" s="3">
        <v>0.5</v>
      </c>
      <c r="B1231" s="3">
        <v>6.5</v>
      </c>
      <c r="C1231" s="3">
        <v>2.7</v>
      </c>
      <c r="D1231" s="3">
        <v>-67.87</v>
      </c>
      <c r="F1231" s="3">
        <v>0.5</v>
      </c>
      <c r="G1231" s="3">
        <v>6.5</v>
      </c>
      <c r="H1231" s="3">
        <v>2.7</v>
      </c>
      <c r="I1231" s="3">
        <v>-10.79</v>
      </c>
      <c r="K1231" s="3">
        <v>0.5</v>
      </c>
      <c r="L1231" s="3">
        <v>6.5</v>
      </c>
      <c r="M1231" s="3">
        <v>2.7</v>
      </c>
      <c r="N1231" s="3">
        <v>58.18</v>
      </c>
    </row>
    <row r="1232" spans="1:14">
      <c r="A1232" s="3">
        <v>1.5</v>
      </c>
      <c r="B1232" s="3">
        <v>6.5</v>
      </c>
      <c r="C1232" s="3">
        <v>2.7</v>
      </c>
      <c r="D1232" s="3">
        <v>-66.73</v>
      </c>
      <c r="F1232" s="3">
        <v>1.5</v>
      </c>
      <c r="G1232" s="3">
        <v>6.5</v>
      </c>
      <c r="H1232" s="3">
        <v>2.7</v>
      </c>
      <c r="I1232" s="3">
        <v>-10.79</v>
      </c>
      <c r="K1232" s="3">
        <v>1.5</v>
      </c>
      <c r="L1232" s="3">
        <v>6.5</v>
      </c>
      <c r="M1232" s="3">
        <v>2.7</v>
      </c>
      <c r="N1232" s="3">
        <v>59.31</v>
      </c>
    </row>
    <row r="1233" spans="1:14">
      <c r="A1233" s="3">
        <v>2.5</v>
      </c>
      <c r="B1233" s="3">
        <v>6.5</v>
      </c>
      <c r="C1233" s="3">
        <v>2.7</v>
      </c>
      <c r="D1233" s="3">
        <v>-65.44</v>
      </c>
      <c r="F1233" s="3">
        <v>2.5</v>
      </c>
      <c r="G1233" s="3">
        <v>6.5</v>
      </c>
      <c r="H1233" s="3">
        <v>2.7</v>
      </c>
      <c r="I1233" s="3">
        <v>-10.79</v>
      </c>
      <c r="K1233" s="3">
        <v>2.5</v>
      </c>
      <c r="L1233" s="3">
        <v>6.5</v>
      </c>
      <c r="M1233" s="3">
        <v>2.7</v>
      </c>
      <c r="N1233" s="3">
        <v>60.61</v>
      </c>
    </row>
    <row r="1234" spans="1:14">
      <c r="A1234" s="3">
        <v>3.5</v>
      </c>
      <c r="B1234" s="3">
        <v>6.5</v>
      </c>
      <c r="C1234" s="3">
        <v>2.7</v>
      </c>
      <c r="D1234" s="3">
        <v>-63.91</v>
      </c>
      <c r="F1234" s="3">
        <v>3.5</v>
      </c>
      <c r="G1234" s="3">
        <v>6.5</v>
      </c>
      <c r="H1234" s="3">
        <v>2.7</v>
      </c>
      <c r="I1234" s="3">
        <v>-10.79</v>
      </c>
      <c r="K1234" s="3">
        <v>3.5</v>
      </c>
      <c r="L1234" s="3">
        <v>6.5</v>
      </c>
      <c r="M1234" s="3">
        <v>2.7</v>
      </c>
      <c r="N1234" s="3">
        <v>62.13</v>
      </c>
    </row>
    <row r="1235" spans="1:14">
      <c r="A1235" s="3">
        <v>4.5</v>
      </c>
      <c r="B1235" s="3">
        <v>6.5</v>
      </c>
      <c r="C1235" s="3">
        <v>2.7</v>
      </c>
      <c r="D1235" s="3">
        <v>-62.11</v>
      </c>
      <c r="F1235" s="3">
        <v>4.5</v>
      </c>
      <c r="G1235" s="3">
        <v>6.5</v>
      </c>
      <c r="H1235" s="3">
        <v>2.7</v>
      </c>
      <c r="I1235" s="3">
        <v>-10.79</v>
      </c>
      <c r="K1235" s="3">
        <v>4.5</v>
      </c>
      <c r="L1235" s="3">
        <v>6.5</v>
      </c>
      <c r="M1235" s="3">
        <v>2.7</v>
      </c>
      <c r="N1235" s="3">
        <v>63.95</v>
      </c>
    </row>
    <row r="1236" spans="1:14">
      <c r="A1236" s="3">
        <v>5.5</v>
      </c>
      <c r="B1236" s="3">
        <v>6.5</v>
      </c>
      <c r="C1236" s="3">
        <v>2.7</v>
      </c>
      <c r="D1236" s="3">
        <v>-59.86</v>
      </c>
      <c r="F1236" s="3">
        <v>5.5</v>
      </c>
      <c r="G1236" s="3">
        <v>6.5</v>
      </c>
      <c r="H1236" s="3">
        <v>2.7</v>
      </c>
      <c r="I1236" s="3">
        <v>-10.79</v>
      </c>
      <c r="K1236" s="3">
        <v>5.5</v>
      </c>
      <c r="L1236" s="3">
        <v>6.5</v>
      </c>
      <c r="M1236" s="3">
        <v>2.7</v>
      </c>
      <c r="N1236" s="3">
        <v>66.19</v>
      </c>
    </row>
    <row r="1237" spans="1:14">
      <c r="A1237" s="3">
        <v>6.5</v>
      </c>
      <c r="B1237" s="3">
        <v>6.5</v>
      </c>
      <c r="C1237" s="3">
        <v>2.7</v>
      </c>
      <c r="D1237" s="3">
        <v>-57.34</v>
      </c>
      <c r="F1237" s="3">
        <v>6.5</v>
      </c>
      <c r="G1237" s="3">
        <v>6.5</v>
      </c>
      <c r="H1237" s="3">
        <v>2.7</v>
      </c>
      <c r="I1237" s="3">
        <v>-10.79</v>
      </c>
      <c r="K1237" s="3">
        <v>6.5</v>
      </c>
      <c r="L1237" s="3">
        <v>6.5</v>
      </c>
      <c r="M1237" s="3">
        <v>2.7</v>
      </c>
      <c r="N1237" s="3">
        <v>68.71</v>
      </c>
    </row>
    <row r="1238" spans="1:14">
      <c r="A1238" s="3">
        <v>7.5</v>
      </c>
      <c r="B1238" s="3">
        <v>6.5</v>
      </c>
      <c r="C1238" s="3">
        <v>2.7</v>
      </c>
      <c r="D1238" s="3">
        <v>-55.68</v>
      </c>
      <c r="F1238" s="3">
        <v>7.5</v>
      </c>
      <c r="G1238" s="3">
        <v>6.5</v>
      </c>
      <c r="H1238" s="3">
        <v>2.7</v>
      </c>
      <c r="I1238" s="3">
        <v>-10.79</v>
      </c>
      <c r="K1238" s="3">
        <v>7.5</v>
      </c>
      <c r="L1238" s="3">
        <v>6.5</v>
      </c>
      <c r="M1238" s="3">
        <v>2.7</v>
      </c>
      <c r="N1238" s="3">
        <v>70.36</v>
      </c>
    </row>
    <row r="1239" spans="1:14">
      <c r="A1239" s="3">
        <v>8.5</v>
      </c>
      <c r="B1239" s="3">
        <v>6.5</v>
      </c>
      <c r="C1239" s="3">
        <v>2.7</v>
      </c>
      <c r="D1239" s="3">
        <v>-53.5</v>
      </c>
      <c r="F1239" s="3">
        <v>8.5</v>
      </c>
      <c r="G1239" s="3">
        <v>6.5</v>
      </c>
      <c r="H1239" s="3">
        <v>2.7</v>
      </c>
      <c r="I1239" s="3">
        <v>-10.79</v>
      </c>
      <c r="K1239" s="3">
        <v>8.5</v>
      </c>
      <c r="L1239" s="3">
        <v>6.5</v>
      </c>
      <c r="M1239" s="3">
        <v>2.7</v>
      </c>
      <c r="N1239" s="3">
        <v>72.55</v>
      </c>
    </row>
    <row r="1240" spans="1:14">
      <c r="A1240" s="3">
        <v>9.5</v>
      </c>
      <c r="B1240" s="3">
        <v>6.5</v>
      </c>
      <c r="C1240" s="3">
        <v>2.7</v>
      </c>
      <c r="D1240" s="3">
        <v>-55.95</v>
      </c>
      <c r="F1240" s="3">
        <v>9.5</v>
      </c>
      <c r="G1240" s="3">
        <v>6.5</v>
      </c>
      <c r="H1240" s="3">
        <v>2.7</v>
      </c>
      <c r="I1240" s="3">
        <v>-10.79</v>
      </c>
      <c r="K1240" s="3">
        <v>9.5</v>
      </c>
      <c r="L1240" s="3">
        <v>6.5</v>
      </c>
      <c r="M1240" s="3">
        <v>2.7</v>
      </c>
      <c r="N1240" s="3">
        <v>70.11</v>
      </c>
    </row>
    <row r="1241" spans="1:14">
      <c r="A1241" s="3">
        <v>10.5</v>
      </c>
      <c r="B1241" s="3">
        <v>6.5</v>
      </c>
      <c r="C1241" s="3">
        <v>2.7</v>
      </c>
      <c r="D1241" s="3">
        <v>-56.45</v>
      </c>
      <c r="F1241" s="3">
        <v>10.5</v>
      </c>
      <c r="G1241" s="3">
        <v>6.5</v>
      </c>
      <c r="H1241" s="3">
        <v>2.7</v>
      </c>
      <c r="I1241" s="3">
        <v>-10.79</v>
      </c>
      <c r="K1241" s="3">
        <v>10.5</v>
      </c>
      <c r="L1241" s="3">
        <v>6.5</v>
      </c>
      <c r="M1241" s="3">
        <v>2.7</v>
      </c>
      <c r="N1241" s="3">
        <v>68.62</v>
      </c>
    </row>
    <row r="1242" spans="1:14">
      <c r="A1242" s="3">
        <v>11.5</v>
      </c>
      <c r="B1242" s="3">
        <v>6.5</v>
      </c>
      <c r="C1242" s="3">
        <v>2.7</v>
      </c>
      <c r="D1242" s="3">
        <v>-56.32</v>
      </c>
      <c r="F1242" s="3">
        <v>11.5</v>
      </c>
      <c r="G1242" s="3">
        <v>6.5</v>
      </c>
      <c r="H1242" s="3">
        <v>2.7</v>
      </c>
      <c r="I1242" s="3">
        <v>-10.99</v>
      </c>
      <c r="K1242" s="3">
        <v>11.5</v>
      </c>
      <c r="L1242" s="3">
        <v>6.5</v>
      </c>
      <c r="M1242" s="3">
        <v>2.7</v>
      </c>
      <c r="N1242" s="3">
        <v>13.13</v>
      </c>
    </row>
    <row r="1243" spans="1:14">
      <c r="A1243" s="3">
        <v>12.5</v>
      </c>
      <c r="B1243" s="3">
        <v>6.5</v>
      </c>
      <c r="C1243" s="3">
        <v>2.7</v>
      </c>
      <c r="D1243" s="3">
        <v>-55.33</v>
      </c>
      <c r="F1243" s="3">
        <v>12.5</v>
      </c>
      <c r="G1243" s="3">
        <v>6.5</v>
      </c>
      <c r="H1243" s="3">
        <v>2.7</v>
      </c>
      <c r="I1243" s="3">
        <v>-11.13</v>
      </c>
      <c r="K1243" s="3">
        <v>12.5</v>
      </c>
      <c r="L1243" s="3">
        <v>6.5</v>
      </c>
      <c r="M1243" s="3">
        <v>2.7</v>
      </c>
      <c r="N1243" s="3">
        <v>10.87</v>
      </c>
    </row>
    <row r="1244" spans="1:14">
      <c r="A1244" s="3">
        <v>13.5</v>
      </c>
      <c r="B1244" s="3">
        <v>6.5</v>
      </c>
      <c r="C1244" s="3">
        <v>2.7</v>
      </c>
      <c r="D1244" s="3">
        <v>-52.11</v>
      </c>
      <c r="F1244" s="3">
        <v>13.5</v>
      </c>
      <c r="G1244" s="3">
        <v>6.5</v>
      </c>
      <c r="H1244" s="3">
        <v>2.7</v>
      </c>
      <c r="I1244" s="3">
        <v>-11.11</v>
      </c>
      <c r="K1244" s="3">
        <v>13.5</v>
      </c>
      <c r="L1244" s="3">
        <v>6.5</v>
      </c>
      <c r="M1244" s="3">
        <v>2.7</v>
      </c>
      <c r="N1244" s="3">
        <v>11.18</v>
      </c>
    </row>
    <row r="1245" spans="1:14">
      <c r="A1245" s="3">
        <v>14.5</v>
      </c>
      <c r="B1245" s="3">
        <v>6.5</v>
      </c>
      <c r="C1245" s="3">
        <v>2.7</v>
      </c>
      <c r="D1245" s="3">
        <v>-55.33</v>
      </c>
      <c r="F1245" s="3">
        <v>14.5</v>
      </c>
      <c r="G1245" s="3">
        <v>6.5</v>
      </c>
      <c r="H1245" s="3">
        <v>2.7</v>
      </c>
      <c r="I1245" s="3">
        <v>-11.33</v>
      </c>
      <c r="K1245" s="3">
        <v>14.5</v>
      </c>
      <c r="L1245" s="3">
        <v>6.5</v>
      </c>
      <c r="M1245" s="3">
        <v>2.7</v>
      </c>
      <c r="N1245" s="3">
        <v>8.75</v>
      </c>
    </row>
    <row r="1246" spans="1:14">
      <c r="A1246" s="3">
        <v>15.5</v>
      </c>
      <c r="B1246" s="3">
        <v>6.5</v>
      </c>
      <c r="C1246" s="3">
        <v>2.7</v>
      </c>
      <c r="D1246" s="3">
        <v>-56.09</v>
      </c>
      <c r="F1246" s="3">
        <v>15.5</v>
      </c>
      <c r="G1246" s="3">
        <v>6.5</v>
      </c>
      <c r="H1246" s="3">
        <v>2.7</v>
      </c>
      <c r="I1246" s="3">
        <v>-12.24</v>
      </c>
      <c r="K1246" s="3">
        <v>15.5</v>
      </c>
      <c r="L1246" s="3">
        <v>6.5</v>
      </c>
      <c r="M1246" s="3">
        <v>2.7</v>
      </c>
      <c r="N1246" s="3">
        <v>4.01</v>
      </c>
    </row>
    <row r="1247" spans="1:14">
      <c r="A1247" s="3">
        <v>16.5</v>
      </c>
      <c r="B1247" s="3">
        <v>6.5</v>
      </c>
      <c r="C1247" s="3">
        <v>2.7</v>
      </c>
      <c r="D1247" s="3">
        <v>-55.86</v>
      </c>
      <c r="F1247" s="3">
        <v>16.5</v>
      </c>
      <c r="G1247" s="3">
        <v>6.5</v>
      </c>
      <c r="H1247" s="3">
        <v>2.7</v>
      </c>
      <c r="I1247" s="3">
        <v>-12.24</v>
      </c>
      <c r="K1247" s="3">
        <v>16.5</v>
      </c>
      <c r="L1247" s="3">
        <v>6.5</v>
      </c>
      <c r="M1247" s="3">
        <v>2.7</v>
      </c>
      <c r="N1247" s="3">
        <v>4.01</v>
      </c>
    </row>
    <row r="1248" spans="1:14">
      <c r="A1248" s="3">
        <v>17.5</v>
      </c>
      <c r="B1248" s="3">
        <v>6.5</v>
      </c>
      <c r="C1248" s="3">
        <v>2.7</v>
      </c>
      <c r="D1248" s="3">
        <v>-54.89</v>
      </c>
      <c r="F1248" s="3">
        <v>17.5</v>
      </c>
      <c r="G1248" s="3">
        <v>6.5</v>
      </c>
      <c r="H1248" s="3">
        <v>2.7</v>
      </c>
      <c r="I1248" s="3">
        <v>-11.24</v>
      </c>
      <c r="K1248" s="3">
        <v>17.5</v>
      </c>
      <c r="L1248" s="3">
        <v>6.5</v>
      </c>
      <c r="M1248" s="3">
        <v>2.7</v>
      </c>
      <c r="N1248" s="3">
        <v>9.57</v>
      </c>
    </row>
    <row r="1249" spans="1:14">
      <c r="A1249" s="3">
        <v>18.5</v>
      </c>
      <c r="B1249" s="3">
        <v>6.5</v>
      </c>
      <c r="C1249" s="3">
        <v>2.7</v>
      </c>
      <c r="D1249" s="3">
        <v>-51.31</v>
      </c>
      <c r="F1249" s="3">
        <v>18.5</v>
      </c>
      <c r="G1249" s="3">
        <v>6.5</v>
      </c>
      <c r="H1249" s="3">
        <v>2.7</v>
      </c>
      <c r="I1249" s="3">
        <v>-11.01</v>
      </c>
      <c r="K1249" s="3">
        <v>18.5</v>
      </c>
      <c r="L1249" s="3">
        <v>6.5</v>
      </c>
      <c r="M1249" s="3">
        <v>2.7</v>
      </c>
      <c r="N1249" s="3">
        <v>12.79</v>
      </c>
    </row>
    <row r="1250" spans="1:14">
      <c r="A1250" s="3">
        <v>19.5</v>
      </c>
      <c r="B1250" s="3">
        <v>6.5</v>
      </c>
      <c r="C1250" s="3">
        <v>2.7</v>
      </c>
      <c r="D1250" s="3">
        <v>-54.89</v>
      </c>
      <c r="F1250" s="3">
        <v>19.5</v>
      </c>
      <c r="G1250" s="3">
        <v>6.5</v>
      </c>
      <c r="H1250" s="3">
        <v>2.7</v>
      </c>
      <c r="I1250" s="3">
        <v>-11.18</v>
      </c>
      <c r="K1250" s="3">
        <v>19.5</v>
      </c>
      <c r="L1250" s="3">
        <v>6.5</v>
      </c>
      <c r="M1250" s="3">
        <v>2.7</v>
      </c>
      <c r="N1250" s="3">
        <v>10.22</v>
      </c>
    </row>
    <row r="1251" spans="1:14">
      <c r="A1251" s="3">
        <v>20.5</v>
      </c>
      <c r="B1251" s="3">
        <v>6.5</v>
      </c>
      <c r="C1251" s="3">
        <v>2.7</v>
      </c>
      <c r="D1251" s="3">
        <v>-57.06</v>
      </c>
      <c r="F1251" s="3">
        <v>20.5</v>
      </c>
      <c r="G1251" s="3">
        <v>6.5</v>
      </c>
      <c r="H1251" s="3">
        <v>2.7</v>
      </c>
      <c r="I1251" s="3">
        <v>-11.25</v>
      </c>
      <c r="K1251" s="3">
        <v>20.5</v>
      </c>
      <c r="L1251" s="3">
        <v>6.5</v>
      </c>
      <c r="M1251" s="3">
        <v>2.7</v>
      </c>
      <c r="N1251" s="3">
        <v>9.48</v>
      </c>
    </row>
    <row r="1252" spans="1:14">
      <c r="A1252" s="3">
        <v>21.5</v>
      </c>
      <c r="B1252" s="3">
        <v>6.5</v>
      </c>
      <c r="C1252" s="3">
        <v>2.7</v>
      </c>
      <c r="D1252" s="3">
        <v>-60.09</v>
      </c>
      <c r="F1252" s="3">
        <v>21.5</v>
      </c>
      <c r="G1252" s="3">
        <v>6.5</v>
      </c>
      <c r="H1252" s="3">
        <v>2.7</v>
      </c>
      <c r="I1252" s="3">
        <v>-11.44</v>
      </c>
      <c r="K1252" s="3">
        <v>21.5</v>
      </c>
      <c r="L1252" s="3">
        <v>6.5</v>
      </c>
      <c r="M1252" s="3">
        <v>2.7</v>
      </c>
      <c r="N1252" s="3">
        <v>7.91</v>
      </c>
    </row>
    <row r="1253" spans="1:14">
      <c r="A1253" s="3">
        <v>22.5</v>
      </c>
      <c r="B1253" s="3">
        <v>6.5</v>
      </c>
      <c r="C1253" s="3">
        <v>2.7</v>
      </c>
      <c r="D1253" s="3">
        <v>-62.36</v>
      </c>
      <c r="F1253" s="3">
        <v>22.5</v>
      </c>
      <c r="G1253" s="3">
        <v>6.5</v>
      </c>
      <c r="H1253" s="3">
        <v>2.7</v>
      </c>
      <c r="I1253" s="3">
        <v>-11.64</v>
      </c>
      <c r="K1253" s="3">
        <v>22.5</v>
      </c>
      <c r="L1253" s="3">
        <v>6.5</v>
      </c>
      <c r="M1253" s="3">
        <v>2.7</v>
      </c>
      <c r="N1253" s="3">
        <v>6.64</v>
      </c>
    </row>
    <row r="1254" spans="1:14">
      <c r="A1254" s="3">
        <v>23.5</v>
      </c>
      <c r="B1254" s="3">
        <v>6.5</v>
      </c>
      <c r="C1254" s="3">
        <v>2.7</v>
      </c>
      <c r="D1254" s="3">
        <v>-64.19</v>
      </c>
      <c r="F1254" s="3">
        <v>23.5</v>
      </c>
      <c r="G1254" s="3">
        <v>6.5</v>
      </c>
      <c r="H1254" s="3">
        <v>2.7</v>
      </c>
      <c r="I1254" s="3">
        <v>-11.82</v>
      </c>
      <c r="K1254" s="3">
        <v>23.5</v>
      </c>
      <c r="L1254" s="3">
        <v>6.5</v>
      </c>
      <c r="M1254" s="3">
        <v>2.7</v>
      </c>
      <c r="N1254" s="3">
        <v>5.72</v>
      </c>
    </row>
    <row r="1255" spans="1:14">
      <c r="A1255" s="3">
        <v>24.5</v>
      </c>
      <c r="B1255" s="3">
        <v>6.5</v>
      </c>
      <c r="C1255" s="3">
        <v>2.7</v>
      </c>
      <c r="D1255" s="3">
        <v>-65.69</v>
      </c>
      <c r="F1255" s="3">
        <v>24.5</v>
      </c>
      <c r="G1255" s="3">
        <v>6.5</v>
      </c>
      <c r="H1255" s="3">
        <v>2.7</v>
      </c>
      <c r="I1255" s="3">
        <v>-11.97</v>
      </c>
      <c r="K1255" s="3">
        <v>24.5</v>
      </c>
      <c r="L1255" s="3">
        <v>6.5</v>
      </c>
      <c r="M1255" s="3">
        <v>2.7</v>
      </c>
      <c r="N1255" s="3">
        <v>5.03</v>
      </c>
    </row>
    <row r="1256" spans="1:14">
      <c r="A1256" s="3">
        <v>25.5</v>
      </c>
      <c r="B1256" s="3">
        <v>6.5</v>
      </c>
      <c r="C1256" s="3">
        <v>2.7</v>
      </c>
      <c r="D1256" s="3">
        <v>-94.65</v>
      </c>
      <c r="F1256" s="3">
        <v>25.5</v>
      </c>
      <c r="G1256" s="3">
        <v>6.5</v>
      </c>
      <c r="H1256" s="3">
        <v>2.7</v>
      </c>
      <c r="I1256" s="3">
        <v>-12.11</v>
      </c>
      <c r="K1256" s="3">
        <v>25.5</v>
      </c>
      <c r="L1256" s="3">
        <v>6.5</v>
      </c>
      <c r="M1256" s="3">
        <v>2.7</v>
      </c>
      <c r="N1256" s="3">
        <v>4.48</v>
      </c>
    </row>
    <row r="1257" spans="1:14">
      <c r="A1257" s="3">
        <v>26.5</v>
      </c>
      <c r="B1257" s="3">
        <v>6.5</v>
      </c>
      <c r="C1257" s="3">
        <v>2.7</v>
      </c>
      <c r="D1257" s="3">
        <v>-94.84</v>
      </c>
      <c r="F1257" s="3">
        <v>26.5</v>
      </c>
      <c r="G1257" s="3">
        <v>6.5</v>
      </c>
      <c r="H1257" s="3">
        <v>2.7</v>
      </c>
      <c r="I1257" s="3">
        <v>-12.14</v>
      </c>
      <c r="K1257" s="3">
        <v>26.5</v>
      </c>
      <c r="L1257" s="3">
        <v>6.5</v>
      </c>
      <c r="M1257" s="3">
        <v>2.7</v>
      </c>
      <c r="N1257" s="3">
        <v>4.35</v>
      </c>
    </row>
    <row r="1258" spans="1:14">
      <c r="A1258" s="3">
        <v>-0.5</v>
      </c>
      <c r="B1258" s="3">
        <v>7.5</v>
      </c>
      <c r="C1258" s="3">
        <v>2.7</v>
      </c>
      <c r="D1258" s="3">
        <v>-67.87</v>
      </c>
      <c r="F1258" s="3">
        <v>-0.5</v>
      </c>
      <c r="G1258" s="3">
        <v>7.5</v>
      </c>
      <c r="H1258" s="3">
        <v>2.7</v>
      </c>
      <c r="I1258" s="3">
        <v>-10.79</v>
      </c>
      <c r="K1258" s="3">
        <v>-0.5</v>
      </c>
      <c r="L1258" s="3">
        <v>7.5</v>
      </c>
      <c r="M1258" s="3">
        <v>2.7</v>
      </c>
      <c r="N1258" s="3">
        <v>58.18</v>
      </c>
    </row>
    <row r="1259" spans="1:14">
      <c r="A1259" s="3">
        <v>0.5</v>
      </c>
      <c r="B1259" s="3">
        <v>7.5</v>
      </c>
      <c r="C1259" s="3">
        <v>2.7</v>
      </c>
      <c r="D1259" s="3">
        <v>-67.83</v>
      </c>
      <c r="F1259" s="3">
        <v>0.5</v>
      </c>
      <c r="G1259" s="3">
        <v>7.5</v>
      </c>
      <c r="H1259" s="3">
        <v>2.7</v>
      </c>
      <c r="I1259" s="3">
        <v>-10.79</v>
      </c>
      <c r="K1259" s="3">
        <v>0.5</v>
      </c>
      <c r="L1259" s="3">
        <v>7.5</v>
      </c>
      <c r="M1259" s="3">
        <v>2.7</v>
      </c>
      <c r="N1259" s="3">
        <v>58.23</v>
      </c>
    </row>
    <row r="1260" spans="1:14">
      <c r="A1260" s="3">
        <v>1.5</v>
      </c>
      <c r="B1260" s="3">
        <v>7.5</v>
      </c>
      <c r="C1260" s="3">
        <v>2.7</v>
      </c>
      <c r="D1260" s="3">
        <v>-66.68</v>
      </c>
      <c r="F1260" s="3">
        <v>1.5</v>
      </c>
      <c r="G1260" s="3">
        <v>7.5</v>
      </c>
      <c r="H1260" s="3">
        <v>2.7</v>
      </c>
      <c r="I1260" s="3">
        <v>-10.79</v>
      </c>
      <c r="K1260" s="3">
        <v>1.5</v>
      </c>
      <c r="L1260" s="3">
        <v>7.5</v>
      </c>
      <c r="M1260" s="3">
        <v>2.7</v>
      </c>
      <c r="N1260" s="3">
        <v>59.38</v>
      </c>
    </row>
    <row r="1261" spans="1:14">
      <c r="A1261" s="3">
        <v>2.5</v>
      </c>
      <c r="B1261" s="3">
        <v>7.5</v>
      </c>
      <c r="C1261" s="3">
        <v>2.7</v>
      </c>
      <c r="D1261" s="3">
        <v>-65.34</v>
      </c>
      <c r="F1261" s="3">
        <v>2.5</v>
      </c>
      <c r="G1261" s="3">
        <v>7.5</v>
      </c>
      <c r="H1261" s="3">
        <v>2.7</v>
      </c>
      <c r="I1261" s="3">
        <v>-10.79</v>
      </c>
      <c r="K1261" s="3">
        <v>2.5</v>
      </c>
      <c r="L1261" s="3">
        <v>7.5</v>
      </c>
      <c r="M1261" s="3">
        <v>2.7</v>
      </c>
      <c r="N1261" s="3">
        <v>60.7</v>
      </c>
    </row>
    <row r="1262" spans="1:14">
      <c r="A1262" s="3">
        <v>3.5</v>
      </c>
      <c r="B1262" s="3">
        <v>7.5</v>
      </c>
      <c r="C1262" s="3">
        <v>2.7</v>
      </c>
      <c r="D1262" s="3">
        <v>-63.8</v>
      </c>
      <c r="F1262" s="3">
        <v>3.5</v>
      </c>
      <c r="G1262" s="3">
        <v>7.5</v>
      </c>
      <c r="H1262" s="3">
        <v>2.7</v>
      </c>
      <c r="I1262" s="3">
        <v>-10.79</v>
      </c>
      <c r="K1262" s="3">
        <v>3.5</v>
      </c>
      <c r="L1262" s="3">
        <v>7.5</v>
      </c>
      <c r="M1262" s="3">
        <v>2.7</v>
      </c>
      <c r="N1262" s="3">
        <v>62.25</v>
      </c>
    </row>
    <row r="1263" spans="1:14">
      <c r="A1263" s="3">
        <v>4.5</v>
      </c>
      <c r="B1263" s="3">
        <v>7.5</v>
      </c>
      <c r="C1263" s="3">
        <v>2.7</v>
      </c>
      <c r="D1263" s="3">
        <v>-61.91</v>
      </c>
      <c r="F1263" s="3">
        <v>4.5</v>
      </c>
      <c r="G1263" s="3">
        <v>7.5</v>
      </c>
      <c r="H1263" s="3">
        <v>2.7</v>
      </c>
      <c r="I1263" s="3">
        <v>-10.79</v>
      </c>
      <c r="K1263" s="3">
        <v>4.5</v>
      </c>
      <c r="L1263" s="3">
        <v>7.5</v>
      </c>
      <c r="M1263" s="3">
        <v>2.7</v>
      </c>
      <c r="N1263" s="3">
        <v>64.15</v>
      </c>
    </row>
    <row r="1264" spans="1:14">
      <c r="A1264" s="3">
        <v>5.5</v>
      </c>
      <c r="B1264" s="3">
        <v>7.5</v>
      </c>
      <c r="C1264" s="3">
        <v>2.7</v>
      </c>
      <c r="D1264" s="3">
        <v>-59.52</v>
      </c>
      <c r="F1264" s="3">
        <v>5.5</v>
      </c>
      <c r="G1264" s="3">
        <v>7.5</v>
      </c>
      <c r="H1264" s="3">
        <v>2.7</v>
      </c>
      <c r="I1264" s="3">
        <v>-10.79</v>
      </c>
      <c r="K1264" s="3">
        <v>5.5</v>
      </c>
      <c r="L1264" s="3">
        <v>7.5</v>
      </c>
      <c r="M1264" s="3">
        <v>2.7</v>
      </c>
      <c r="N1264" s="3">
        <v>66.52</v>
      </c>
    </row>
    <row r="1265" spans="1:14">
      <c r="A1265" s="3">
        <v>6.5</v>
      </c>
      <c r="B1265" s="3">
        <v>7.5</v>
      </c>
      <c r="C1265" s="3">
        <v>2.7</v>
      </c>
      <c r="D1265" s="3">
        <v>-56.33</v>
      </c>
      <c r="F1265" s="3">
        <v>6.5</v>
      </c>
      <c r="G1265" s="3">
        <v>7.5</v>
      </c>
      <c r="H1265" s="3">
        <v>2.7</v>
      </c>
      <c r="I1265" s="3">
        <v>-10.79</v>
      </c>
      <c r="K1265" s="3">
        <v>6.5</v>
      </c>
      <c r="L1265" s="3">
        <v>7.5</v>
      </c>
      <c r="M1265" s="3">
        <v>2.7</v>
      </c>
      <c r="N1265" s="3">
        <v>69.73</v>
      </c>
    </row>
    <row r="1266" spans="1:14">
      <c r="A1266" s="3">
        <v>7.5</v>
      </c>
      <c r="B1266" s="3">
        <v>7.5</v>
      </c>
      <c r="C1266" s="3">
        <v>2.7</v>
      </c>
      <c r="D1266" s="3">
        <v>-51.81</v>
      </c>
      <c r="F1266" s="3">
        <v>7.5</v>
      </c>
      <c r="G1266" s="3">
        <v>7.5</v>
      </c>
      <c r="H1266" s="3">
        <v>2.7</v>
      </c>
      <c r="I1266" s="3">
        <v>-10.79</v>
      </c>
      <c r="K1266" s="3">
        <v>7.5</v>
      </c>
      <c r="L1266" s="3">
        <v>7.5</v>
      </c>
      <c r="M1266" s="3">
        <v>2.7</v>
      </c>
      <c r="N1266" s="3">
        <v>74.23</v>
      </c>
    </row>
    <row r="1267" spans="1:14">
      <c r="A1267" s="3">
        <v>8.5</v>
      </c>
      <c r="B1267" s="3">
        <v>7.5</v>
      </c>
      <c r="C1267" s="3">
        <v>2.7</v>
      </c>
      <c r="D1267" s="3">
        <v>-51.3</v>
      </c>
      <c r="F1267" s="3">
        <v>8.5</v>
      </c>
      <c r="G1267" s="3">
        <v>7.5</v>
      </c>
      <c r="H1267" s="3">
        <v>2.7</v>
      </c>
      <c r="I1267" s="3">
        <v>-10.79</v>
      </c>
      <c r="K1267" s="3">
        <v>8.5</v>
      </c>
      <c r="L1267" s="3">
        <v>7.5</v>
      </c>
      <c r="M1267" s="3">
        <v>2.7</v>
      </c>
      <c r="N1267" s="3">
        <v>74.76</v>
      </c>
    </row>
    <row r="1268" spans="1:14">
      <c r="A1268" s="3">
        <v>9.5</v>
      </c>
      <c r="B1268" s="3">
        <v>7.5</v>
      </c>
      <c r="C1268" s="3">
        <v>2.7</v>
      </c>
      <c r="D1268" s="3">
        <v>-52.13</v>
      </c>
      <c r="F1268" s="3">
        <v>9.5</v>
      </c>
      <c r="G1268" s="3">
        <v>7.5</v>
      </c>
      <c r="H1268" s="3">
        <v>2.7</v>
      </c>
      <c r="I1268" s="3">
        <v>-10.79</v>
      </c>
      <c r="K1268" s="3">
        <v>9.5</v>
      </c>
      <c r="L1268" s="3">
        <v>7.5</v>
      </c>
      <c r="M1268" s="3">
        <v>2.7</v>
      </c>
      <c r="N1268" s="3">
        <v>73.93</v>
      </c>
    </row>
    <row r="1269" spans="1:14">
      <c r="A1269" s="3">
        <v>10.5</v>
      </c>
      <c r="B1269" s="3">
        <v>7.5</v>
      </c>
      <c r="C1269" s="3">
        <v>2.7</v>
      </c>
      <c r="D1269" s="3">
        <v>-55.95</v>
      </c>
      <c r="F1269" s="3">
        <v>10.5</v>
      </c>
      <c r="G1269" s="3">
        <v>7.5</v>
      </c>
      <c r="H1269" s="3">
        <v>2.7</v>
      </c>
      <c r="I1269" s="3">
        <v>-10.79</v>
      </c>
      <c r="K1269" s="3">
        <v>10.5</v>
      </c>
      <c r="L1269" s="3">
        <v>7.5</v>
      </c>
      <c r="M1269" s="3">
        <v>2.7</v>
      </c>
      <c r="N1269" s="3">
        <v>69.5</v>
      </c>
    </row>
    <row r="1270" spans="1:14">
      <c r="A1270" s="3">
        <v>11.5</v>
      </c>
      <c r="B1270" s="3">
        <v>7.5</v>
      </c>
      <c r="C1270" s="3">
        <v>2.7</v>
      </c>
      <c r="D1270" s="3">
        <v>-55.95</v>
      </c>
      <c r="F1270" s="3">
        <v>11.5</v>
      </c>
      <c r="G1270" s="3">
        <v>7.5</v>
      </c>
      <c r="H1270" s="3">
        <v>2.7</v>
      </c>
      <c r="I1270" s="3">
        <v>-10.99</v>
      </c>
      <c r="K1270" s="3">
        <v>11.5</v>
      </c>
      <c r="L1270" s="3">
        <v>7.5</v>
      </c>
      <c r="M1270" s="3">
        <v>2.7</v>
      </c>
      <c r="N1270" s="3">
        <v>13.13</v>
      </c>
    </row>
    <row r="1271" spans="1:14">
      <c r="A1271" s="3">
        <v>12.5</v>
      </c>
      <c r="B1271" s="3">
        <v>7.5</v>
      </c>
      <c r="C1271" s="3">
        <v>2.7</v>
      </c>
      <c r="D1271" s="3">
        <v>-52.11</v>
      </c>
      <c r="F1271" s="3">
        <v>12.5</v>
      </c>
      <c r="G1271" s="3">
        <v>7.5</v>
      </c>
      <c r="H1271" s="3">
        <v>2.7</v>
      </c>
      <c r="I1271" s="3">
        <v>-11</v>
      </c>
      <c r="K1271" s="3">
        <v>12.5</v>
      </c>
      <c r="L1271" s="3">
        <v>7.5</v>
      </c>
      <c r="M1271" s="3">
        <v>2.7</v>
      </c>
      <c r="N1271" s="3">
        <v>12.93</v>
      </c>
    </row>
    <row r="1272" spans="1:14">
      <c r="A1272" s="3">
        <v>13.5</v>
      </c>
      <c r="B1272" s="3">
        <v>7.5</v>
      </c>
      <c r="C1272" s="3">
        <v>2.7</v>
      </c>
      <c r="D1272" s="3">
        <v>-50.86</v>
      </c>
      <c r="F1272" s="3">
        <v>13.5</v>
      </c>
      <c r="G1272" s="3">
        <v>7.5</v>
      </c>
      <c r="H1272" s="3">
        <v>2.7</v>
      </c>
      <c r="I1272" s="3">
        <v>-11</v>
      </c>
      <c r="K1272" s="3">
        <v>13.5</v>
      </c>
      <c r="L1272" s="3">
        <v>7.5</v>
      </c>
      <c r="M1272" s="3">
        <v>2.7</v>
      </c>
      <c r="N1272" s="3">
        <v>12.93</v>
      </c>
    </row>
    <row r="1273" spans="1:14">
      <c r="A1273" s="3">
        <v>14.5</v>
      </c>
      <c r="B1273" s="3">
        <v>7.5</v>
      </c>
      <c r="C1273" s="3">
        <v>2.7</v>
      </c>
      <c r="D1273" s="3">
        <v>-52.59</v>
      </c>
      <c r="F1273" s="3">
        <v>14.5</v>
      </c>
      <c r="G1273" s="3">
        <v>7.5</v>
      </c>
      <c r="H1273" s="3">
        <v>2.7</v>
      </c>
      <c r="I1273" s="3">
        <v>-11.29</v>
      </c>
      <c r="K1273" s="3">
        <v>14.5</v>
      </c>
      <c r="L1273" s="3">
        <v>7.5</v>
      </c>
      <c r="M1273" s="3">
        <v>2.7</v>
      </c>
      <c r="N1273" s="3">
        <v>9.1</v>
      </c>
    </row>
    <row r="1274" spans="1:14">
      <c r="A1274" s="3">
        <v>15.5</v>
      </c>
      <c r="B1274" s="3">
        <v>7.5</v>
      </c>
      <c r="C1274" s="3">
        <v>2.7</v>
      </c>
      <c r="D1274" s="3">
        <v>-55.86</v>
      </c>
      <c r="F1274" s="3">
        <v>15.5</v>
      </c>
      <c r="G1274" s="3">
        <v>7.5</v>
      </c>
      <c r="H1274" s="3">
        <v>2.7</v>
      </c>
      <c r="I1274" s="3">
        <v>-12.24</v>
      </c>
      <c r="K1274" s="3">
        <v>15.5</v>
      </c>
      <c r="L1274" s="3">
        <v>7.5</v>
      </c>
      <c r="M1274" s="3">
        <v>2.7</v>
      </c>
      <c r="N1274" s="3">
        <v>4.01</v>
      </c>
    </row>
    <row r="1275" spans="1:14">
      <c r="A1275" s="3">
        <v>16.5</v>
      </c>
      <c r="B1275" s="3">
        <v>7.5</v>
      </c>
      <c r="C1275" s="3">
        <v>2.7</v>
      </c>
      <c r="D1275" s="3">
        <v>-55.86</v>
      </c>
      <c r="F1275" s="3">
        <v>16.5</v>
      </c>
      <c r="G1275" s="3">
        <v>7.5</v>
      </c>
      <c r="H1275" s="3">
        <v>2.7</v>
      </c>
      <c r="I1275" s="3">
        <v>-12.24</v>
      </c>
      <c r="K1275" s="3">
        <v>16.5</v>
      </c>
      <c r="L1275" s="3">
        <v>7.5</v>
      </c>
      <c r="M1275" s="3">
        <v>2.7</v>
      </c>
      <c r="N1275" s="3">
        <v>4.01</v>
      </c>
    </row>
    <row r="1276" spans="1:14">
      <c r="A1276" s="3">
        <v>17.5</v>
      </c>
      <c r="B1276" s="3">
        <v>7.5</v>
      </c>
      <c r="C1276" s="3">
        <v>2.7</v>
      </c>
      <c r="D1276" s="3">
        <v>-51.66</v>
      </c>
      <c r="F1276" s="3">
        <v>17.5</v>
      </c>
      <c r="G1276" s="3">
        <v>7.5</v>
      </c>
      <c r="H1276" s="3">
        <v>2.7</v>
      </c>
      <c r="I1276" s="3">
        <v>-11.11</v>
      </c>
      <c r="K1276" s="3">
        <v>17.5</v>
      </c>
      <c r="L1276" s="3">
        <v>7.5</v>
      </c>
      <c r="M1276" s="3">
        <v>2.7</v>
      </c>
      <c r="N1276" s="3">
        <v>11.13</v>
      </c>
    </row>
    <row r="1277" spans="1:14">
      <c r="A1277" s="3">
        <v>18.5</v>
      </c>
      <c r="B1277" s="3">
        <v>7.5</v>
      </c>
      <c r="C1277" s="3">
        <v>2.7</v>
      </c>
      <c r="D1277" s="3">
        <v>-51.31</v>
      </c>
      <c r="F1277" s="3">
        <v>18.5</v>
      </c>
      <c r="G1277" s="3">
        <v>7.5</v>
      </c>
      <c r="H1277" s="3">
        <v>2.7</v>
      </c>
      <c r="I1277" s="3">
        <v>-11.01</v>
      </c>
      <c r="K1277" s="3">
        <v>18.5</v>
      </c>
      <c r="L1277" s="3">
        <v>7.5</v>
      </c>
      <c r="M1277" s="3">
        <v>2.7</v>
      </c>
      <c r="N1277" s="3">
        <v>12.79</v>
      </c>
    </row>
    <row r="1278" spans="1:14">
      <c r="A1278" s="3">
        <v>19.5</v>
      </c>
      <c r="B1278" s="3">
        <v>7.5</v>
      </c>
      <c r="C1278" s="3">
        <v>2.7</v>
      </c>
      <c r="D1278" s="3">
        <v>-52.77</v>
      </c>
      <c r="F1278" s="3">
        <v>19.5</v>
      </c>
      <c r="G1278" s="3">
        <v>7.5</v>
      </c>
      <c r="H1278" s="3">
        <v>2.7</v>
      </c>
      <c r="I1278" s="3">
        <v>-11.03</v>
      </c>
      <c r="K1278" s="3">
        <v>19.5</v>
      </c>
      <c r="L1278" s="3">
        <v>7.5</v>
      </c>
      <c r="M1278" s="3">
        <v>2.7</v>
      </c>
      <c r="N1278" s="3">
        <v>12.44</v>
      </c>
    </row>
    <row r="1279" spans="1:14">
      <c r="A1279" s="3">
        <v>20.5</v>
      </c>
      <c r="B1279" s="3">
        <v>7.5</v>
      </c>
      <c r="C1279" s="3">
        <v>2.7</v>
      </c>
      <c r="D1279" s="3">
        <v>-57.06</v>
      </c>
      <c r="F1279" s="3">
        <v>20.5</v>
      </c>
      <c r="G1279" s="3">
        <v>7.5</v>
      </c>
      <c r="H1279" s="3">
        <v>2.7</v>
      </c>
      <c r="I1279" s="3">
        <v>-11.22</v>
      </c>
      <c r="K1279" s="3">
        <v>20.5</v>
      </c>
      <c r="L1279" s="3">
        <v>7.5</v>
      </c>
      <c r="M1279" s="3">
        <v>2.7</v>
      </c>
      <c r="N1279" s="3">
        <v>9.8</v>
      </c>
    </row>
    <row r="1280" spans="1:14">
      <c r="A1280" s="3">
        <v>21.5</v>
      </c>
      <c r="B1280" s="3">
        <v>7.5</v>
      </c>
      <c r="C1280" s="3">
        <v>2.7</v>
      </c>
      <c r="D1280" s="3">
        <v>-60.09</v>
      </c>
      <c r="F1280" s="3">
        <v>21.5</v>
      </c>
      <c r="G1280" s="3">
        <v>7.5</v>
      </c>
      <c r="H1280" s="3">
        <v>2.7</v>
      </c>
      <c r="I1280" s="3">
        <v>-11.44</v>
      </c>
      <c r="K1280" s="3">
        <v>21.5</v>
      </c>
      <c r="L1280" s="3">
        <v>7.5</v>
      </c>
      <c r="M1280" s="3">
        <v>2.7</v>
      </c>
      <c r="N1280" s="3">
        <v>7.91</v>
      </c>
    </row>
    <row r="1281" spans="1:14">
      <c r="A1281" s="3">
        <v>22.5</v>
      </c>
      <c r="B1281" s="3">
        <v>7.5</v>
      </c>
      <c r="C1281" s="3">
        <v>2.7</v>
      </c>
      <c r="D1281" s="3">
        <v>-62.36</v>
      </c>
      <c r="F1281" s="3">
        <v>22.5</v>
      </c>
      <c r="G1281" s="3">
        <v>7.5</v>
      </c>
      <c r="H1281" s="3">
        <v>2.7</v>
      </c>
      <c r="I1281" s="3">
        <v>-11.64</v>
      </c>
      <c r="K1281" s="3">
        <v>22.5</v>
      </c>
      <c r="L1281" s="3">
        <v>7.5</v>
      </c>
      <c r="M1281" s="3">
        <v>2.7</v>
      </c>
      <c r="N1281" s="3">
        <v>6.64</v>
      </c>
    </row>
    <row r="1282" spans="1:14">
      <c r="A1282" s="3">
        <v>23.5</v>
      </c>
      <c r="B1282" s="3">
        <v>7.5</v>
      </c>
      <c r="C1282" s="3">
        <v>2.7</v>
      </c>
      <c r="D1282" s="3">
        <v>-64.19</v>
      </c>
      <c r="F1282" s="3">
        <v>23.5</v>
      </c>
      <c r="G1282" s="3">
        <v>7.5</v>
      </c>
      <c r="H1282" s="3">
        <v>2.7</v>
      </c>
      <c r="I1282" s="3">
        <v>-11.82</v>
      </c>
      <c r="K1282" s="3">
        <v>23.5</v>
      </c>
      <c r="L1282" s="3">
        <v>7.5</v>
      </c>
      <c r="M1282" s="3">
        <v>2.7</v>
      </c>
      <c r="N1282" s="3">
        <v>5.72</v>
      </c>
    </row>
    <row r="1283" spans="1:14">
      <c r="A1283" s="3">
        <v>24.5</v>
      </c>
      <c r="B1283" s="3">
        <v>7.5</v>
      </c>
      <c r="C1283" s="3">
        <v>2.7</v>
      </c>
      <c r="D1283" s="3">
        <v>-65.69</v>
      </c>
      <c r="F1283" s="3">
        <v>24.5</v>
      </c>
      <c r="G1283" s="3">
        <v>7.5</v>
      </c>
      <c r="H1283" s="3">
        <v>2.7</v>
      </c>
      <c r="I1283" s="3">
        <v>-11.97</v>
      </c>
      <c r="K1283" s="3">
        <v>24.5</v>
      </c>
      <c r="L1283" s="3">
        <v>7.5</v>
      </c>
      <c r="M1283" s="3">
        <v>2.7</v>
      </c>
      <c r="N1283" s="3">
        <v>5.03</v>
      </c>
    </row>
    <row r="1284" spans="1:14">
      <c r="A1284" s="3">
        <v>25.5</v>
      </c>
      <c r="B1284" s="3">
        <v>7.5</v>
      </c>
      <c r="C1284" s="3">
        <v>2.7</v>
      </c>
      <c r="D1284" s="3">
        <v>-94.65</v>
      </c>
      <c r="F1284" s="3">
        <v>25.5</v>
      </c>
      <c r="G1284" s="3">
        <v>7.5</v>
      </c>
      <c r="H1284" s="3">
        <v>2.7</v>
      </c>
      <c r="I1284" s="3">
        <v>-12.11</v>
      </c>
      <c r="K1284" s="3">
        <v>25.5</v>
      </c>
      <c r="L1284" s="3">
        <v>7.5</v>
      </c>
      <c r="M1284" s="3">
        <v>2.7</v>
      </c>
      <c r="N1284" s="3">
        <v>4.48</v>
      </c>
    </row>
    <row r="1285" spans="1:14">
      <c r="A1285" s="3">
        <v>26.5</v>
      </c>
      <c r="B1285" s="3">
        <v>7.5</v>
      </c>
      <c r="C1285" s="3">
        <v>2.7</v>
      </c>
      <c r="D1285" s="3">
        <v>-94.72</v>
      </c>
      <c r="F1285" s="3">
        <v>26.5</v>
      </c>
      <c r="G1285" s="3">
        <v>7.5</v>
      </c>
      <c r="H1285" s="3">
        <v>2.7</v>
      </c>
      <c r="I1285" s="3">
        <v>-12.13</v>
      </c>
      <c r="K1285" s="3">
        <v>26.5</v>
      </c>
      <c r="L1285" s="3">
        <v>7.5</v>
      </c>
      <c r="M1285" s="3">
        <v>2.7</v>
      </c>
      <c r="N1285" s="3">
        <v>4.42</v>
      </c>
    </row>
    <row r="1286" spans="1:14">
      <c r="A1286" s="3">
        <v>-0.5</v>
      </c>
      <c r="B1286" s="3">
        <v>8.5</v>
      </c>
      <c r="C1286" s="3">
        <v>2.7</v>
      </c>
      <c r="D1286" s="3">
        <v>-96.47</v>
      </c>
      <c r="F1286" s="3">
        <v>-0.5</v>
      </c>
      <c r="G1286" s="3">
        <v>8.5</v>
      </c>
      <c r="H1286" s="3">
        <v>2.7</v>
      </c>
      <c r="I1286" s="3">
        <v>-10.79</v>
      </c>
      <c r="K1286" s="3">
        <v>-0.5</v>
      </c>
      <c r="L1286" s="3">
        <v>8.5</v>
      </c>
      <c r="M1286" s="3">
        <v>2.7</v>
      </c>
      <c r="N1286" s="3">
        <v>29.59</v>
      </c>
    </row>
    <row r="1287" spans="1:14">
      <c r="A1287" s="3">
        <v>0.5</v>
      </c>
      <c r="B1287" s="3">
        <v>8.5</v>
      </c>
      <c r="C1287" s="3">
        <v>2.7</v>
      </c>
      <c r="D1287" s="3">
        <v>-67.83</v>
      </c>
      <c r="F1287" s="3">
        <v>0.5</v>
      </c>
      <c r="G1287" s="3">
        <v>8.5</v>
      </c>
      <c r="H1287" s="3">
        <v>2.7</v>
      </c>
      <c r="I1287" s="3">
        <v>-10.79</v>
      </c>
      <c r="K1287" s="3">
        <v>0.5</v>
      </c>
      <c r="L1287" s="3">
        <v>8.5</v>
      </c>
      <c r="M1287" s="3">
        <v>2.7</v>
      </c>
      <c r="N1287" s="3">
        <v>58.23</v>
      </c>
    </row>
    <row r="1288" spans="1:14">
      <c r="A1288" s="3">
        <v>1.5</v>
      </c>
      <c r="B1288" s="3">
        <v>8.5</v>
      </c>
      <c r="C1288" s="3">
        <v>2.7</v>
      </c>
      <c r="D1288" s="3">
        <v>-67.79</v>
      </c>
      <c r="F1288" s="3">
        <v>1.5</v>
      </c>
      <c r="G1288" s="3">
        <v>8.5</v>
      </c>
      <c r="H1288" s="3">
        <v>2.7</v>
      </c>
      <c r="I1288" s="3">
        <v>-10.79</v>
      </c>
      <c r="K1288" s="3">
        <v>1.5</v>
      </c>
      <c r="L1288" s="3">
        <v>8.5</v>
      </c>
      <c r="M1288" s="3">
        <v>2.7</v>
      </c>
      <c r="N1288" s="3">
        <v>58.27</v>
      </c>
    </row>
    <row r="1289" spans="1:14">
      <c r="A1289" s="3">
        <v>2.5</v>
      </c>
      <c r="B1289" s="3">
        <v>8.5</v>
      </c>
      <c r="C1289" s="3">
        <v>2.7</v>
      </c>
      <c r="D1289" s="3">
        <v>-66.62</v>
      </c>
      <c r="F1289" s="3">
        <v>2.5</v>
      </c>
      <c r="G1289" s="3">
        <v>8.5</v>
      </c>
      <c r="H1289" s="3">
        <v>2.7</v>
      </c>
      <c r="I1289" s="3">
        <v>-10.79</v>
      </c>
      <c r="K1289" s="3">
        <v>2.5</v>
      </c>
      <c r="L1289" s="3">
        <v>8.5</v>
      </c>
      <c r="M1289" s="3">
        <v>2.7</v>
      </c>
      <c r="N1289" s="3">
        <v>59.43</v>
      </c>
    </row>
    <row r="1290" spans="1:14">
      <c r="A1290" s="3">
        <v>3.5</v>
      </c>
      <c r="B1290" s="3">
        <v>8.5</v>
      </c>
      <c r="C1290" s="3">
        <v>2.7</v>
      </c>
      <c r="D1290" s="3">
        <v>-65.27</v>
      </c>
      <c r="F1290" s="3">
        <v>3.5</v>
      </c>
      <c r="G1290" s="3">
        <v>8.5</v>
      </c>
      <c r="H1290" s="3">
        <v>2.7</v>
      </c>
      <c r="I1290" s="3">
        <v>-10.79</v>
      </c>
      <c r="K1290" s="3">
        <v>3.5</v>
      </c>
      <c r="L1290" s="3">
        <v>8.5</v>
      </c>
      <c r="M1290" s="3">
        <v>2.7</v>
      </c>
      <c r="N1290" s="3">
        <v>60.77</v>
      </c>
    </row>
    <row r="1291" spans="1:14">
      <c r="A1291" s="3">
        <v>4.5</v>
      </c>
      <c r="B1291" s="3">
        <v>8.5</v>
      </c>
      <c r="C1291" s="3">
        <v>2.7</v>
      </c>
      <c r="D1291" s="3">
        <v>-63.68</v>
      </c>
      <c r="F1291" s="3">
        <v>4.5</v>
      </c>
      <c r="G1291" s="3">
        <v>8.5</v>
      </c>
      <c r="H1291" s="3">
        <v>2.7</v>
      </c>
      <c r="I1291" s="3">
        <v>-10.79</v>
      </c>
      <c r="K1291" s="3">
        <v>4.5</v>
      </c>
      <c r="L1291" s="3">
        <v>8.5</v>
      </c>
      <c r="M1291" s="3">
        <v>2.7</v>
      </c>
      <c r="N1291" s="3">
        <v>62.36</v>
      </c>
    </row>
    <row r="1292" spans="1:14">
      <c r="A1292" s="3">
        <v>5.5</v>
      </c>
      <c r="B1292" s="3">
        <v>8.5</v>
      </c>
      <c r="C1292" s="3">
        <v>2.7</v>
      </c>
      <c r="D1292" s="3">
        <v>-59.52</v>
      </c>
      <c r="F1292" s="3">
        <v>5.5</v>
      </c>
      <c r="G1292" s="3">
        <v>8.5</v>
      </c>
      <c r="H1292" s="3">
        <v>2.7</v>
      </c>
      <c r="I1292" s="3">
        <v>-10.79</v>
      </c>
      <c r="K1292" s="3">
        <v>5.5</v>
      </c>
      <c r="L1292" s="3">
        <v>8.5</v>
      </c>
      <c r="M1292" s="3">
        <v>2.7</v>
      </c>
      <c r="N1292" s="3">
        <v>66.52</v>
      </c>
    </row>
    <row r="1293" spans="1:14">
      <c r="A1293" s="3">
        <v>6.5</v>
      </c>
      <c r="B1293" s="3">
        <v>8.5</v>
      </c>
      <c r="C1293" s="3">
        <v>2.7</v>
      </c>
      <c r="D1293" s="3">
        <v>-56.33</v>
      </c>
      <c r="F1293" s="3">
        <v>6.5</v>
      </c>
      <c r="G1293" s="3">
        <v>8.5</v>
      </c>
      <c r="H1293" s="3">
        <v>2.7</v>
      </c>
      <c r="I1293" s="3">
        <v>-10.79</v>
      </c>
      <c r="K1293" s="3">
        <v>6.5</v>
      </c>
      <c r="L1293" s="3">
        <v>8.5</v>
      </c>
      <c r="M1293" s="3">
        <v>2.7</v>
      </c>
      <c r="N1293" s="3">
        <v>69.73</v>
      </c>
    </row>
    <row r="1294" spans="1:14">
      <c r="A1294" s="3">
        <v>7.5</v>
      </c>
      <c r="B1294" s="3">
        <v>8.5</v>
      </c>
      <c r="C1294" s="3">
        <v>2.7</v>
      </c>
      <c r="D1294" s="3">
        <v>-51.81</v>
      </c>
      <c r="F1294" s="3">
        <v>7.5</v>
      </c>
      <c r="G1294" s="3">
        <v>8.5</v>
      </c>
      <c r="H1294" s="3">
        <v>2.7</v>
      </c>
      <c r="I1294" s="3">
        <v>-10.79</v>
      </c>
      <c r="K1294" s="3">
        <v>7.5</v>
      </c>
      <c r="L1294" s="3">
        <v>8.5</v>
      </c>
      <c r="M1294" s="3">
        <v>2.7</v>
      </c>
      <c r="N1294" s="3">
        <v>74.23</v>
      </c>
    </row>
    <row r="1295" spans="1:14">
      <c r="A1295" s="3">
        <v>8.5</v>
      </c>
      <c r="B1295" s="3">
        <v>8.5</v>
      </c>
      <c r="C1295" s="3">
        <v>2.7</v>
      </c>
      <c r="D1295" s="3">
        <v>-51.81</v>
      </c>
      <c r="F1295" s="3">
        <v>8.5</v>
      </c>
      <c r="G1295" s="3">
        <v>8.5</v>
      </c>
      <c r="H1295" s="3">
        <v>2.7</v>
      </c>
      <c r="I1295" s="3">
        <v>-10.79</v>
      </c>
      <c r="K1295" s="3">
        <v>8.5</v>
      </c>
      <c r="L1295" s="3">
        <v>8.5</v>
      </c>
      <c r="M1295" s="3">
        <v>2.7</v>
      </c>
      <c r="N1295" s="3">
        <v>74.23</v>
      </c>
    </row>
    <row r="1296" spans="1:14">
      <c r="A1296" s="3">
        <v>9.5</v>
      </c>
      <c r="B1296" s="3">
        <v>8.5</v>
      </c>
      <c r="C1296" s="3">
        <v>2.7</v>
      </c>
      <c r="D1296" s="3">
        <v>-55.95</v>
      </c>
      <c r="F1296" s="3">
        <v>9.5</v>
      </c>
      <c r="G1296" s="3">
        <v>8.5</v>
      </c>
      <c r="H1296" s="3">
        <v>2.7</v>
      </c>
      <c r="I1296" s="3">
        <v>-10.79</v>
      </c>
      <c r="K1296" s="3">
        <v>9.5</v>
      </c>
      <c r="L1296" s="3">
        <v>8.5</v>
      </c>
      <c r="M1296" s="3">
        <v>2.7</v>
      </c>
      <c r="N1296" s="3">
        <v>70.11</v>
      </c>
    </row>
    <row r="1297" spans="1:14">
      <c r="A1297" s="3">
        <v>10.5</v>
      </c>
      <c r="B1297" s="3">
        <v>8.5</v>
      </c>
      <c r="C1297" s="3">
        <v>2.7</v>
      </c>
      <c r="D1297" s="3">
        <v>-56.55</v>
      </c>
      <c r="F1297" s="3">
        <v>10.5</v>
      </c>
      <c r="G1297" s="3">
        <v>8.5</v>
      </c>
      <c r="H1297" s="3">
        <v>2.7</v>
      </c>
      <c r="I1297" s="3">
        <v>-10.79</v>
      </c>
      <c r="K1297" s="3">
        <v>10.5</v>
      </c>
      <c r="L1297" s="3">
        <v>8.5</v>
      </c>
      <c r="M1297" s="3">
        <v>2.7</v>
      </c>
      <c r="N1297" s="3">
        <v>67.61</v>
      </c>
    </row>
    <row r="1298" spans="1:14">
      <c r="A1298" s="3">
        <v>11.5</v>
      </c>
      <c r="B1298" s="3">
        <v>8.5</v>
      </c>
      <c r="C1298" s="3">
        <v>2.7</v>
      </c>
      <c r="D1298" s="3">
        <v>-56.55</v>
      </c>
      <c r="F1298" s="3">
        <v>11.5</v>
      </c>
      <c r="G1298" s="3">
        <v>8.5</v>
      </c>
      <c r="H1298" s="3">
        <v>2.7</v>
      </c>
      <c r="I1298" s="3">
        <v>-11.04</v>
      </c>
      <c r="K1298" s="3">
        <v>11.5</v>
      </c>
      <c r="L1298" s="3">
        <v>8.5</v>
      </c>
      <c r="M1298" s="3">
        <v>2.7</v>
      </c>
      <c r="N1298" s="3">
        <v>12.15</v>
      </c>
    </row>
    <row r="1299" spans="1:14">
      <c r="A1299" s="3">
        <v>12.5</v>
      </c>
      <c r="B1299" s="3">
        <v>8.5</v>
      </c>
      <c r="C1299" s="3">
        <v>2.7</v>
      </c>
      <c r="D1299" s="3">
        <v>-55.66</v>
      </c>
      <c r="F1299" s="3">
        <v>12.5</v>
      </c>
      <c r="G1299" s="3">
        <v>8.5</v>
      </c>
      <c r="H1299" s="3">
        <v>2.7</v>
      </c>
      <c r="I1299" s="3">
        <v>-11.13</v>
      </c>
      <c r="K1299" s="3">
        <v>12.5</v>
      </c>
      <c r="L1299" s="3">
        <v>8.5</v>
      </c>
      <c r="M1299" s="3">
        <v>2.7</v>
      </c>
      <c r="N1299" s="3">
        <v>10.87</v>
      </c>
    </row>
    <row r="1300" spans="1:14">
      <c r="A1300" s="3">
        <v>13.5</v>
      </c>
      <c r="B1300" s="3">
        <v>8.5</v>
      </c>
      <c r="C1300" s="3">
        <v>2.7</v>
      </c>
      <c r="D1300" s="3">
        <v>-53.18</v>
      </c>
      <c r="F1300" s="3">
        <v>13.5</v>
      </c>
      <c r="G1300" s="3">
        <v>8.5</v>
      </c>
      <c r="H1300" s="3">
        <v>2.7</v>
      </c>
      <c r="I1300" s="3">
        <v>-11.11</v>
      </c>
      <c r="K1300" s="3">
        <v>13.5</v>
      </c>
      <c r="L1300" s="3">
        <v>8.5</v>
      </c>
      <c r="M1300" s="3">
        <v>2.7</v>
      </c>
      <c r="N1300" s="3">
        <v>11.18</v>
      </c>
    </row>
    <row r="1301" spans="1:14">
      <c r="A1301" s="3">
        <v>14.5</v>
      </c>
      <c r="B1301" s="3">
        <v>8.5</v>
      </c>
      <c r="C1301" s="3">
        <v>2.7</v>
      </c>
      <c r="D1301" s="3">
        <v>-56.09</v>
      </c>
      <c r="F1301" s="3">
        <v>14.5</v>
      </c>
      <c r="G1301" s="3">
        <v>8.5</v>
      </c>
      <c r="H1301" s="3">
        <v>2.7</v>
      </c>
      <c r="I1301" s="3">
        <v>-11.43</v>
      </c>
      <c r="K1301" s="3">
        <v>14.5</v>
      </c>
      <c r="L1301" s="3">
        <v>8.5</v>
      </c>
      <c r="M1301" s="3">
        <v>2.7</v>
      </c>
      <c r="N1301" s="3">
        <v>7.98</v>
      </c>
    </row>
    <row r="1302" spans="1:14">
      <c r="A1302" s="3">
        <v>15.5</v>
      </c>
      <c r="B1302" s="3">
        <v>8.5</v>
      </c>
      <c r="C1302" s="3">
        <v>2.7</v>
      </c>
      <c r="D1302" s="3">
        <v>-56.72</v>
      </c>
      <c r="F1302" s="3">
        <v>15.5</v>
      </c>
      <c r="G1302" s="3">
        <v>8.5</v>
      </c>
      <c r="H1302" s="3">
        <v>2.7</v>
      </c>
      <c r="I1302" s="3">
        <v>-12.44</v>
      </c>
      <c r="K1302" s="3">
        <v>15.5</v>
      </c>
      <c r="L1302" s="3">
        <v>8.5</v>
      </c>
      <c r="M1302" s="3">
        <v>2.7</v>
      </c>
      <c r="N1302" s="3">
        <v>3.35</v>
      </c>
    </row>
    <row r="1303" spans="1:14">
      <c r="A1303" s="3">
        <v>16.5</v>
      </c>
      <c r="B1303" s="3">
        <v>8.5</v>
      </c>
      <c r="C1303" s="3">
        <v>2.7</v>
      </c>
      <c r="D1303" s="3">
        <v>-56.72</v>
      </c>
      <c r="F1303" s="3">
        <v>16.5</v>
      </c>
      <c r="G1303" s="3">
        <v>8.5</v>
      </c>
      <c r="H1303" s="3">
        <v>2.7</v>
      </c>
      <c r="I1303" s="3">
        <v>-12.44</v>
      </c>
      <c r="K1303" s="3">
        <v>16.5</v>
      </c>
      <c r="L1303" s="3">
        <v>8.5</v>
      </c>
      <c r="M1303" s="3">
        <v>2.7</v>
      </c>
      <c r="N1303" s="3">
        <v>3.35</v>
      </c>
    </row>
    <row r="1304" spans="1:14">
      <c r="A1304" s="3">
        <v>17.5</v>
      </c>
      <c r="B1304" s="3">
        <v>8.5</v>
      </c>
      <c r="C1304" s="3">
        <v>2.7</v>
      </c>
      <c r="D1304" s="3">
        <v>-55.21</v>
      </c>
      <c r="F1304" s="3">
        <v>17.5</v>
      </c>
      <c r="G1304" s="3">
        <v>8.5</v>
      </c>
      <c r="H1304" s="3">
        <v>2.7</v>
      </c>
      <c r="I1304" s="3">
        <v>-11.45</v>
      </c>
      <c r="K1304" s="3">
        <v>17.5</v>
      </c>
      <c r="L1304" s="3">
        <v>8.5</v>
      </c>
      <c r="M1304" s="3">
        <v>2.7</v>
      </c>
      <c r="N1304" s="3">
        <v>7.81</v>
      </c>
    </row>
    <row r="1305" spans="1:14">
      <c r="A1305" s="3">
        <v>18.5</v>
      </c>
      <c r="B1305" s="3">
        <v>8.5</v>
      </c>
      <c r="C1305" s="3">
        <v>2.7</v>
      </c>
      <c r="D1305" s="3">
        <v>-53.27</v>
      </c>
      <c r="F1305" s="3">
        <v>18.5</v>
      </c>
      <c r="G1305" s="3">
        <v>8.5</v>
      </c>
      <c r="H1305" s="3">
        <v>2.7</v>
      </c>
      <c r="I1305" s="3">
        <v>-11.1</v>
      </c>
      <c r="K1305" s="3">
        <v>18.5</v>
      </c>
      <c r="L1305" s="3">
        <v>8.5</v>
      </c>
      <c r="M1305" s="3">
        <v>2.7</v>
      </c>
      <c r="N1305" s="3">
        <v>11.24</v>
      </c>
    </row>
    <row r="1306" spans="1:14">
      <c r="A1306" s="3">
        <v>19.5</v>
      </c>
      <c r="B1306" s="3">
        <v>8.5</v>
      </c>
      <c r="C1306" s="3">
        <v>2.7</v>
      </c>
      <c r="D1306" s="3">
        <v>-56.58</v>
      </c>
      <c r="F1306" s="3">
        <v>19.5</v>
      </c>
      <c r="G1306" s="3">
        <v>8.5</v>
      </c>
      <c r="H1306" s="3">
        <v>2.7</v>
      </c>
      <c r="I1306" s="3">
        <v>-11.18</v>
      </c>
      <c r="K1306" s="3">
        <v>19.5</v>
      </c>
      <c r="L1306" s="3">
        <v>8.5</v>
      </c>
      <c r="M1306" s="3">
        <v>2.7</v>
      </c>
      <c r="N1306" s="3">
        <v>10.22</v>
      </c>
    </row>
    <row r="1307" spans="1:14">
      <c r="A1307" s="3">
        <v>20.5</v>
      </c>
      <c r="B1307" s="3">
        <v>8.5</v>
      </c>
      <c r="C1307" s="3">
        <v>2.7</v>
      </c>
      <c r="D1307" s="3">
        <v>-57.82</v>
      </c>
      <c r="F1307" s="3">
        <v>20.5</v>
      </c>
      <c r="G1307" s="3">
        <v>8.5</v>
      </c>
      <c r="H1307" s="3">
        <v>2.7</v>
      </c>
      <c r="I1307" s="3">
        <v>-11.4</v>
      </c>
      <c r="K1307" s="3">
        <v>20.5</v>
      </c>
      <c r="L1307" s="3">
        <v>8.5</v>
      </c>
      <c r="M1307" s="3">
        <v>2.7</v>
      </c>
      <c r="N1307" s="3">
        <v>8.15</v>
      </c>
    </row>
    <row r="1308" spans="1:14">
      <c r="A1308" s="3">
        <v>21.5</v>
      </c>
      <c r="B1308" s="3">
        <v>8.5</v>
      </c>
      <c r="C1308" s="3">
        <v>2.7</v>
      </c>
      <c r="D1308" s="3">
        <v>-60.43</v>
      </c>
      <c r="F1308" s="3">
        <v>21.5</v>
      </c>
      <c r="G1308" s="3">
        <v>8.5</v>
      </c>
      <c r="H1308" s="3">
        <v>2.7</v>
      </c>
      <c r="I1308" s="3">
        <v>-11.5</v>
      </c>
      <c r="K1308" s="3">
        <v>21.5</v>
      </c>
      <c r="L1308" s="3">
        <v>8.5</v>
      </c>
      <c r="M1308" s="3">
        <v>2.7</v>
      </c>
      <c r="N1308" s="3">
        <v>7.51</v>
      </c>
    </row>
    <row r="1309" spans="1:14">
      <c r="A1309" s="3">
        <v>22.5</v>
      </c>
      <c r="B1309" s="3">
        <v>8.5</v>
      </c>
      <c r="C1309" s="3">
        <v>2.7</v>
      </c>
      <c r="D1309" s="3">
        <v>-62.58</v>
      </c>
      <c r="F1309" s="3">
        <v>22.5</v>
      </c>
      <c r="G1309" s="3">
        <v>8.5</v>
      </c>
      <c r="H1309" s="3">
        <v>2.7</v>
      </c>
      <c r="I1309" s="3">
        <v>-11.67</v>
      </c>
      <c r="K1309" s="3">
        <v>22.5</v>
      </c>
      <c r="L1309" s="3">
        <v>8.5</v>
      </c>
      <c r="M1309" s="3">
        <v>2.7</v>
      </c>
      <c r="N1309" s="3">
        <v>6.45</v>
      </c>
    </row>
    <row r="1310" spans="1:14">
      <c r="A1310" s="3">
        <v>23.5</v>
      </c>
      <c r="B1310" s="3">
        <v>8.5</v>
      </c>
      <c r="C1310" s="3">
        <v>2.7</v>
      </c>
      <c r="D1310" s="3">
        <v>-64.33</v>
      </c>
      <c r="F1310" s="3">
        <v>23.5</v>
      </c>
      <c r="G1310" s="3">
        <v>8.5</v>
      </c>
      <c r="H1310" s="3">
        <v>2.7</v>
      </c>
      <c r="I1310" s="3">
        <v>-11.84</v>
      </c>
      <c r="K1310" s="3">
        <v>23.5</v>
      </c>
      <c r="L1310" s="3">
        <v>8.5</v>
      </c>
      <c r="M1310" s="3">
        <v>2.7</v>
      </c>
      <c r="N1310" s="3">
        <v>5.6</v>
      </c>
    </row>
    <row r="1311" spans="1:14">
      <c r="A1311" s="3">
        <v>24.5</v>
      </c>
      <c r="B1311" s="3">
        <v>8.5</v>
      </c>
      <c r="C1311" s="3">
        <v>2.7</v>
      </c>
      <c r="D1311" s="3">
        <v>-65.79</v>
      </c>
      <c r="F1311" s="3">
        <v>24.5</v>
      </c>
      <c r="G1311" s="3">
        <v>8.5</v>
      </c>
      <c r="H1311" s="3">
        <v>2.7</v>
      </c>
      <c r="I1311" s="3">
        <v>-11.99</v>
      </c>
      <c r="K1311" s="3">
        <v>24.5</v>
      </c>
      <c r="L1311" s="3">
        <v>8.5</v>
      </c>
      <c r="M1311" s="3">
        <v>2.7</v>
      </c>
      <c r="N1311" s="3">
        <v>4.95</v>
      </c>
    </row>
    <row r="1312" spans="1:14">
      <c r="A1312" s="3">
        <v>25.5</v>
      </c>
      <c r="B1312" s="3">
        <v>8.5</v>
      </c>
      <c r="C1312" s="3">
        <v>2.7</v>
      </c>
      <c r="D1312" s="3">
        <v>-94.72</v>
      </c>
      <c r="F1312" s="3">
        <v>25.5</v>
      </c>
      <c r="G1312" s="3">
        <v>8.5</v>
      </c>
      <c r="H1312" s="3">
        <v>2.7</v>
      </c>
      <c r="I1312" s="3">
        <v>-12.13</v>
      </c>
      <c r="K1312" s="3">
        <v>25.5</v>
      </c>
      <c r="L1312" s="3">
        <v>8.5</v>
      </c>
      <c r="M1312" s="3">
        <v>2.7</v>
      </c>
      <c r="N1312" s="3">
        <v>4.42</v>
      </c>
    </row>
    <row r="1313" spans="1:14">
      <c r="A1313" s="3">
        <v>26.5</v>
      </c>
      <c r="B1313" s="3">
        <v>8.5</v>
      </c>
      <c r="C1313" s="3">
        <v>2.7</v>
      </c>
      <c r="D1313" s="3">
        <v>-94.98</v>
      </c>
      <c r="F1313" s="3">
        <v>26.5</v>
      </c>
      <c r="G1313" s="3">
        <v>8.5</v>
      </c>
      <c r="H1313" s="3">
        <v>2.7</v>
      </c>
      <c r="I1313" s="3">
        <v>-12.17</v>
      </c>
      <c r="K1313" s="3">
        <v>26.5</v>
      </c>
      <c r="L1313" s="3">
        <v>8.5</v>
      </c>
      <c r="M1313" s="3">
        <v>2.7</v>
      </c>
      <c r="N1313" s="3">
        <v>4.24</v>
      </c>
    </row>
    <row r="1314" spans="1:14">
      <c r="A1314" s="3">
        <v>-0.5</v>
      </c>
      <c r="B1314" s="3">
        <v>9.5</v>
      </c>
      <c r="C1314" s="3">
        <v>2.7</v>
      </c>
      <c r="D1314" s="3">
        <v>-140</v>
      </c>
      <c r="F1314" s="3">
        <v>-0.5</v>
      </c>
      <c r="G1314" s="3">
        <v>9.5</v>
      </c>
      <c r="H1314" s="3">
        <v>2.7</v>
      </c>
      <c r="I1314" s="3">
        <v>-19.5</v>
      </c>
      <c r="K1314" s="3">
        <v>-0.5</v>
      </c>
      <c r="L1314" s="3">
        <v>9.5</v>
      </c>
      <c r="M1314" s="3">
        <v>2.7</v>
      </c>
      <c r="N1314" s="3">
        <v>-5</v>
      </c>
    </row>
    <row r="1315" spans="1:14">
      <c r="A1315" s="3">
        <v>0.5</v>
      </c>
      <c r="B1315" s="3">
        <v>9.5</v>
      </c>
      <c r="C1315" s="3">
        <v>2.7</v>
      </c>
      <c r="D1315" s="3">
        <v>-106.9</v>
      </c>
      <c r="F1315" s="3">
        <v>0.5</v>
      </c>
      <c r="G1315" s="3">
        <v>9.5</v>
      </c>
      <c r="H1315" s="3">
        <v>2.7</v>
      </c>
      <c r="I1315" s="3">
        <v>-10.84</v>
      </c>
      <c r="K1315" s="3">
        <v>0.5</v>
      </c>
      <c r="L1315" s="3">
        <v>9.5</v>
      </c>
      <c r="M1315" s="3">
        <v>2.7</v>
      </c>
      <c r="N1315" s="3">
        <v>19.15</v>
      </c>
    </row>
    <row r="1316" spans="1:14">
      <c r="A1316" s="3">
        <v>1.5</v>
      </c>
      <c r="B1316" s="3">
        <v>9.5</v>
      </c>
      <c r="C1316" s="3">
        <v>2.7</v>
      </c>
      <c r="D1316" s="3">
        <v>-106.14</v>
      </c>
      <c r="F1316" s="3">
        <v>1.5</v>
      </c>
      <c r="G1316" s="3">
        <v>9.5</v>
      </c>
      <c r="H1316" s="3">
        <v>2.7</v>
      </c>
      <c r="I1316" s="3">
        <v>-10.83</v>
      </c>
      <c r="K1316" s="3">
        <v>1.5</v>
      </c>
      <c r="L1316" s="3">
        <v>9.5</v>
      </c>
      <c r="M1316" s="3">
        <v>2.7</v>
      </c>
      <c r="N1316" s="3">
        <v>19.91</v>
      </c>
    </row>
    <row r="1317" spans="1:14">
      <c r="A1317" s="3">
        <v>2.5</v>
      </c>
      <c r="B1317" s="3">
        <v>9.5</v>
      </c>
      <c r="C1317" s="3">
        <v>2.7</v>
      </c>
      <c r="D1317" s="3">
        <v>-104.89</v>
      </c>
      <c r="F1317" s="3">
        <v>2.5</v>
      </c>
      <c r="G1317" s="3">
        <v>9.5</v>
      </c>
      <c r="H1317" s="3">
        <v>2.7</v>
      </c>
      <c r="I1317" s="3">
        <v>-10.82</v>
      </c>
      <c r="K1317" s="3">
        <v>2.5</v>
      </c>
      <c r="L1317" s="3">
        <v>9.5</v>
      </c>
      <c r="M1317" s="3">
        <v>2.7</v>
      </c>
      <c r="N1317" s="3">
        <v>21.17</v>
      </c>
    </row>
    <row r="1318" spans="1:14">
      <c r="A1318" s="3">
        <v>3.5</v>
      </c>
      <c r="B1318" s="3">
        <v>9.5</v>
      </c>
      <c r="C1318" s="3">
        <v>2.7</v>
      </c>
      <c r="D1318" s="3">
        <v>-102.55</v>
      </c>
      <c r="F1318" s="3">
        <v>3.5</v>
      </c>
      <c r="G1318" s="3">
        <v>9.5</v>
      </c>
      <c r="H1318" s="3">
        <v>2.7</v>
      </c>
      <c r="I1318" s="3">
        <v>-10.81</v>
      </c>
      <c r="K1318" s="3">
        <v>3.5</v>
      </c>
      <c r="L1318" s="3">
        <v>9.5</v>
      </c>
      <c r="M1318" s="3">
        <v>2.7</v>
      </c>
      <c r="N1318" s="3">
        <v>23.51</v>
      </c>
    </row>
    <row r="1319" spans="1:14">
      <c r="A1319" s="3">
        <v>4.5</v>
      </c>
      <c r="B1319" s="3">
        <v>9.5</v>
      </c>
      <c r="C1319" s="3">
        <v>2.7</v>
      </c>
      <c r="D1319" s="3">
        <v>-100.58</v>
      </c>
      <c r="F1319" s="3">
        <v>4.5</v>
      </c>
      <c r="G1319" s="3">
        <v>9.5</v>
      </c>
      <c r="H1319" s="3">
        <v>2.7</v>
      </c>
      <c r="I1319" s="3">
        <v>-10.8</v>
      </c>
      <c r="K1319" s="3">
        <v>4.5</v>
      </c>
      <c r="L1319" s="3">
        <v>9.5</v>
      </c>
      <c r="M1319" s="3">
        <v>2.7</v>
      </c>
      <c r="N1319" s="3">
        <v>25.47</v>
      </c>
    </row>
    <row r="1320" spans="1:14">
      <c r="A1320" s="3">
        <v>5.5</v>
      </c>
      <c r="B1320" s="3">
        <v>9.5</v>
      </c>
      <c r="C1320" s="3">
        <v>2.7</v>
      </c>
      <c r="D1320" s="3">
        <v>-61.91</v>
      </c>
      <c r="F1320" s="3">
        <v>5.5</v>
      </c>
      <c r="G1320" s="3">
        <v>9.5</v>
      </c>
      <c r="H1320" s="3">
        <v>2.7</v>
      </c>
      <c r="I1320" s="3">
        <v>-10.79</v>
      </c>
      <c r="K1320" s="3">
        <v>5.5</v>
      </c>
      <c r="L1320" s="3">
        <v>9.5</v>
      </c>
      <c r="M1320" s="3">
        <v>2.7</v>
      </c>
      <c r="N1320" s="3">
        <v>64.15</v>
      </c>
    </row>
    <row r="1321" spans="1:14">
      <c r="A1321" s="3">
        <v>6.5</v>
      </c>
      <c r="B1321" s="3">
        <v>9.5</v>
      </c>
      <c r="C1321" s="3">
        <v>2.7</v>
      </c>
      <c r="D1321" s="3">
        <v>-140</v>
      </c>
      <c r="F1321" s="3">
        <v>6.5</v>
      </c>
      <c r="G1321" s="3">
        <v>9.5</v>
      </c>
      <c r="H1321" s="3">
        <v>2.7</v>
      </c>
      <c r="I1321" s="3">
        <v>-19.5</v>
      </c>
      <c r="K1321" s="3">
        <v>6.5</v>
      </c>
      <c r="L1321" s="3">
        <v>9.5</v>
      </c>
      <c r="M1321" s="3">
        <v>2.7</v>
      </c>
      <c r="N1321" s="3">
        <v>-5</v>
      </c>
    </row>
    <row r="1322" spans="1:14">
      <c r="A1322" s="3">
        <v>7.5</v>
      </c>
      <c r="B1322" s="3">
        <v>9.5</v>
      </c>
      <c r="C1322" s="3">
        <v>2.7</v>
      </c>
      <c r="D1322" s="3">
        <v>-94.91</v>
      </c>
      <c r="F1322" s="3">
        <v>7.5</v>
      </c>
      <c r="G1322" s="3">
        <v>9.5</v>
      </c>
      <c r="H1322" s="3">
        <v>2.7</v>
      </c>
      <c r="I1322" s="3">
        <v>-10.79</v>
      </c>
      <c r="K1322" s="3">
        <v>7.5</v>
      </c>
      <c r="L1322" s="3">
        <v>9.5</v>
      </c>
      <c r="M1322" s="3">
        <v>2.7</v>
      </c>
      <c r="N1322" s="3">
        <v>31.14</v>
      </c>
    </row>
    <row r="1323" spans="1:14">
      <c r="A1323" s="3">
        <v>8.5</v>
      </c>
      <c r="B1323" s="3">
        <v>9.5</v>
      </c>
      <c r="C1323" s="3">
        <v>2.7</v>
      </c>
      <c r="D1323" s="3">
        <v>-96.01</v>
      </c>
      <c r="F1323" s="3">
        <v>8.5</v>
      </c>
      <c r="G1323" s="3">
        <v>9.5</v>
      </c>
      <c r="H1323" s="3">
        <v>2.7</v>
      </c>
      <c r="I1323" s="3">
        <v>-10.79</v>
      </c>
      <c r="K1323" s="3">
        <v>8.5</v>
      </c>
      <c r="L1323" s="3">
        <v>9.5</v>
      </c>
      <c r="M1323" s="3">
        <v>2.7</v>
      </c>
      <c r="N1323" s="3">
        <v>30.04</v>
      </c>
    </row>
    <row r="1324" spans="1:14">
      <c r="A1324" s="3">
        <v>9.5</v>
      </c>
      <c r="B1324" s="3">
        <v>9.5</v>
      </c>
      <c r="C1324" s="3">
        <v>2.7</v>
      </c>
      <c r="D1324" s="3">
        <v>-94.91</v>
      </c>
      <c r="F1324" s="3">
        <v>9.5</v>
      </c>
      <c r="G1324" s="3">
        <v>9.5</v>
      </c>
      <c r="H1324" s="3">
        <v>2.7</v>
      </c>
      <c r="I1324" s="3">
        <v>-10.79</v>
      </c>
      <c r="K1324" s="3">
        <v>9.5</v>
      </c>
      <c r="L1324" s="3">
        <v>9.5</v>
      </c>
      <c r="M1324" s="3">
        <v>2.7</v>
      </c>
      <c r="N1324" s="3">
        <v>31.14</v>
      </c>
    </row>
    <row r="1325" spans="1:14">
      <c r="A1325" s="3">
        <v>10.5</v>
      </c>
      <c r="B1325" s="3">
        <v>9.5</v>
      </c>
      <c r="C1325" s="3">
        <v>2.7</v>
      </c>
      <c r="D1325" s="3">
        <v>-59.02</v>
      </c>
      <c r="F1325" s="3">
        <v>10.5</v>
      </c>
      <c r="G1325" s="3">
        <v>9.5</v>
      </c>
      <c r="H1325" s="3">
        <v>2.7</v>
      </c>
      <c r="I1325" s="3">
        <v>-10.8</v>
      </c>
      <c r="K1325" s="3">
        <v>10.5</v>
      </c>
      <c r="L1325" s="3">
        <v>9.5</v>
      </c>
      <c r="M1325" s="3">
        <v>2.7</v>
      </c>
      <c r="N1325" s="3">
        <v>26.78</v>
      </c>
    </row>
    <row r="1326" spans="1:14">
      <c r="A1326" s="3">
        <v>11.5</v>
      </c>
      <c r="B1326" s="3">
        <v>9.5</v>
      </c>
      <c r="C1326" s="3">
        <v>2.7</v>
      </c>
      <c r="D1326" s="3">
        <v>-58.45</v>
      </c>
      <c r="F1326" s="3">
        <v>11.5</v>
      </c>
      <c r="G1326" s="3">
        <v>9.5</v>
      </c>
      <c r="H1326" s="3">
        <v>2.7</v>
      </c>
      <c r="I1326" s="3">
        <v>-11.35</v>
      </c>
      <c r="K1326" s="3">
        <v>11.5</v>
      </c>
      <c r="L1326" s="3">
        <v>9.5</v>
      </c>
      <c r="M1326" s="3">
        <v>2.7</v>
      </c>
      <c r="N1326" s="3">
        <v>8.58</v>
      </c>
    </row>
    <row r="1327" spans="1:14">
      <c r="A1327" s="3">
        <v>12.5</v>
      </c>
      <c r="B1327" s="3">
        <v>9.5</v>
      </c>
      <c r="C1327" s="3">
        <v>2.7</v>
      </c>
      <c r="D1327" s="3">
        <v>-57.16</v>
      </c>
      <c r="F1327" s="3">
        <v>12.5</v>
      </c>
      <c r="G1327" s="3">
        <v>9.5</v>
      </c>
      <c r="H1327" s="3">
        <v>2.7</v>
      </c>
      <c r="I1327" s="3">
        <v>-11.43</v>
      </c>
      <c r="K1327" s="3">
        <v>12.5</v>
      </c>
      <c r="L1327" s="3">
        <v>9.5</v>
      </c>
      <c r="M1327" s="3">
        <v>2.7</v>
      </c>
      <c r="N1327" s="3">
        <v>7.98</v>
      </c>
    </row>
    <row r="1328" spans="1:14">
      <c r="A1328" s="3">
        <v>13.5</v>
      </c>
      <c r="B1328" s="3">
        <v>9.5</v>
      </c>
      <c r="C1328" s="3">
        <v>2.7</v>
      </c>
      <c r="D1328" s="3">
        <v>-57.16</v>
      </c>
      <c r="F1328" s="3">
        <v>13.5</v>
      </c>
      <c r="G1328" s="3">
        <v>9.5</v>
      </c>
      <c r="H1328" s="3">
        <v>2.7</v>
      </c>
      <c r="I1328" s="3">
        <v>-11.43</v>
      </c>
      <c r="K1328" s="3">
        <v>13.5</v>
      </c>
      <c r="L1328" s="3">
        <v>9.5</v>
      </c>
      <c r="M1328" s="3">
        <v>2.7</v>
      </c>
      <c r="N1328" s="3">
        <v>7.98</v>
      </c>
    </row>
    <row r="1329" spans="1:14">
      <c r="A1329" s="3">
        <v>14.5</v>
      </c>
      <c r="B1329" s="3">
        <v>9.5</v>
      </c>
      <c r="C1329" s="3">
        <v>2.7</v>
      </c>
      <c r="D1329" s="3">
        <v>-57.32</v>
      </c>
      <c r="F1329" s="3">
        <v>14.5</v>
      </c>
      <c r="G1329" s="3">
        <v>9.5</v>
      </c>
      <c r="H1329" s="3">
        <v>2.7</v>
      </c>
      <c r="I1329" s="3">
        <v>-11.9</v>
      </c>
      <c r="K1329" s="3">
        <v>14.5</v>
      </c>
      <c r="L1329" s="3">
        <v>9.5</v>
      </c>
      <c r="M1329" s="3">
        <v>2.7</v>
      </c>
      <c r="N1329" s="3">
        <v>5.36</v>
      </c>
    </row>
    <row r="1330" spans="1:14">
      <c r="A1330" s="3">
        <v>15.5</v>
      </c>
      <c r="B1330" s="3">
        <v>9.5</v>
      </c>
      <c r="C1330" s="3">
        <v>2.7</v>
      </c>
      <c r="D1330" s="3">
        <v>-59.04</v>
      </c>
      <c r="F1330" s="3">
        <v>15.5</v>
      </c>
      <c r="G1330" s="3">
        <v>9.5</v>
      </c>
      <c r="H1330" s="3">
        <v>2.7</v>
      </c>
      <c r="I1330" s="3">
        <v>-12.75</v>
      </c>
      <c r="K1330" s="3">
        <v>15.5</v>
      </c>
      <c r="L1330" s="3">
        <v>9.5</v>
      </c>
      <c r="M1330" s="3">
        <v>2.7</v>
      </c>
      <c r="N1330" s="3">
        <v>2.42</v>
      </c>
    </row>
    <row r="1331" spans="1:14">
      <c r="A1331" s="3">
        <v>16.5</v>
      </c>
      <c r="B1331" s="3">
        <v>9.5</v>
      </c>
      <c r="C1331" s="3">
        <v>2.7</v>
      </c>
      <c r="D1331" s="3">
        <v>-59.04</v>
      </c>
      <c r="F1331" s="3">
        <v>16.5</v>
      </c>
      <c r="G1331" s="3">
        <v>9.5</v>
      </c>
      <c r="H1331" s="3">
        <v>2.7</v>
      </c>
      <c r="I1331" s="3">
        <v>-12.75</v>
      </c>
      <c r="K1331" s="3">
        <v>16.5</v>
      </c>
      <c r="L1331" s="3">
        <v>9.5</v>
      </c>
      <c r="M1331" s="3">
        <v>2.7</v>
      </c>
      <c r="N1331" s="3">
        <v>2.42</v>
      </c>
    </row>
    <row r="1332" spans="1:14">
      <c r="A1332" s="3">
        <v>17.5</v>
      </c>
      <c r="B1332" s="3">
        <v>9.5</v>
      </c>
      <c r="C1332" s="3">
        <v>2.7</v>
      </c>
      <c r="D1332" s="3">
        <v>-57.34</v>
      </c>
      <c r="F1332" s="3">
        <v>17.5</v>
      </c>
      <c r="G1332" s="3">
        <v>9.5</v>
      </c>
      <c r="H1332" s="3">
        <v>2.7</v>
      </c>
      <c r="I1332" s="3">
        <v>-11.92</v>
      </c>
      <c r="K1332" s="3">
        <v>17.5</v>
      </c>
      <c r="L1332" s="3">
        <v>9.5</v>
      </c>
      <c r="M1332" s="3">
        <v>2.7</v>
      </c>
      <c r="N1332" s="3">
        <v>5.26</v>
      </c>
    </row>
    <row r="1333" spans="1:14">
      <c r="A1333" s="3">
        <v>18.5</v>
      </c>
      <c r="B1333" s="3">
        <v>9.5</v>
      </c>
      <c r="C1333" s="3">
        <v>2.7</v>
      </c>
      <c r="D1333" s="3">
        <v>-57.34</v>
      </c>
      <c r="F1333" s="3">
        <v>18.5</v>
      </c>
      <c r="G1333" s="3">
        <v>9.5</v>
      </c>
      <c r="H1333" s="3">
        <v>2.7</v>
      </c>
      <c r="I1333" s="3">
        <v>-11.45</v>
      </c>
      <c r="K1333" s="3">
        <v>18.5</v>
      </c>
      <c r="L1333" s="3">
        <v>9.5</v>
      </c>
      <c r="M1333" s="3">
        <v>2.7</v>
      </c>
      <c r="N1333" s="3">
        <v>7.81</v>
      </c>
    </row>
    <row r="1334" spans="1:14">
      <c r="A1334" s="3">
        <v>19.5</v>
      </c>
      <c r="B1334" s="3">
        <v>9.5</v>
      </c>
      <c r="C1334" s="3">
        <v>2.7</v>
      </c>
      <c r="D1334" s="3">
        <v>-57.82</v>
      </c>
      <c r="F1334" s="3">
        <v>19.5</v>
      </c>
      <c r="G1334" s="3">
        <v>9.5</v>
      </c>
      <c r="H1334" s="3">
        <v>2.7</v>
      </c>
      <c r="I1334" s="3">
        <v>-11.45</v>
      </c>
      <c r="K1334" s="3">
        <v>19.5</v>
      </c>
      <c r="L1334" s="3">
        <v>9.5</v>
      </c>
      <c r="M1334" s="3">
        <v>2.7</v>
      </c>
      <c r="N1334" s="3">
        <v>7.81</v>
      </c>
    </row>
    <row r="1335" spans="1:14">
      <c r="A1335" s="3">
        <v>20.5</v>
      </c>
      <c r="B1335" s="3">
        <v>9.5</v>
      </c>
      <c r="C1335" s="3">
        <v>2.7</v>
      </c>
      <c r="D1335" s="3">
        <v>-60.43</v>
      </c>
      <c r="F1335" s="3">
        <v>20.5</v>
      </c>
      <c r="G1335" s="3">
        <v>9.5</v>
      </c>
      <c r="H1335" s="3">
        <v>2.7</v>
      </c>
      <c r="I1335" s="3">
        <v>-11.5</v>
      </c>
      <c r="K1335" s="3">
        <v>20.5</v>
      </c>
      <c r="L1335" s="3">
        <v>9.5</v>
      </c>
      <c r="M1335" s="3">
        <v>2.7</v>
      </c>
      <c r="N1335" s="3">
        <v>7.51</v>
      </c>
    </row>
    <row r="1336" spans="1:14">
      <c r="A1336" s="3">
        <v>21.5</v>
      </c>
      <c r="B1336" s="3">
        <v>9.5</v>
      </c>
      <c r="C1336" s="3">
        <v>2.7</v>
      </c>
      <c r="D1336" s="3">
        <v>-62.58</v>
      </c>
      <c r="F1336" s="3">
        <v>21.5</v>
      </c>
      <c r="G1336" s="3">
        <v>9.5</v>
      </c>
      <c r="H1336" s="3">
        <v>2.7</v>
      </c>
      <c r="I1336" s="3">
        <v>-11.67</v>
      </c>
      <c r="K1336" s="3">
        <v>21.5</v>
      </c>
      <c r="L1336" s="3">
        <v>9.5</v>
      </c>
      <c r="M1336" s="3">
        <v>2.7</v>
      </c>
      <c r="N1336" s="3">
        <v>6.45</v>
      </c>
    </row>
    <row r="1337" spans="1:14">
      <c r="A1337" s="3">
        <v>22.5</v>
      </c>
      <c r="B1337" s="3">
        <v>9.5</v>
      </c>
      <c r="C1337" s="3">
        <v>2.7</v>
      </c>
      <c r="D1337" s="3">
        <v>-64.33</v>
      </c>
      <c r="F1337" s="3">
        <v>22.5</v>
      </c>
      <c r="G1337" s="3">
        <v>9.5</v>
      </c>
      <c r="H1337" s="3">
        <v>2.7</v>
      </c>
      <c r="I1337" s="3">
        <v>-11.84</v>
      </c>
      <c r="K1337" s="3">
        <v>22.5</v>
      </c>
      <c r="L1337" s="3">
        <v>9.5</v>
      </c>
      <c r="M1337" s="3">
        <v>2.7</v>
      </c>
      <c r="N1337" s="3">
        <v>5.6</v>
      </c>
    </row>
    <row r="1338" spans="1:14">
      <c r="A1338" s="3">
        <v>23.5</v>
      </c>
      <c r="B1338" s="3">
        <v>9.5</v>
      </c>
      <c r="C1338" s="3">
        <v>2.7</v>
      </c>
      <c r="D1338" s="3">
        <v>-65.79</v>
      </c>
      <c r="F1338" s="3">
        <v>23.5</v>
      </c>
      <c r="G1338" s="3">
        <v>9.5</v>
      </c>
      <c r="H1338" s="3">
        <v>2.7</v>
      </c>
      <c r="I1338" s="3">
        <v>-11.96</v>
      </c>
      <c r="K1338" s="3">
        <v>23.5</v>
      </c>
      <c r="L1338" s="3">
        <v>9.5</v>
      </c>
      <c r="M1338" s="3">
        <v>2.7</v>
      </c>
      <c r="N1338" s="3">
        <v>5.1</v>
      </c>
    </row>
    <row r="1339" spans="1:14">
      <c r="A1339" s="3">
        <v>24.5</v>
      </c>
      <c r="B1339" s="3">
        <v>9.5</v>
      </c>
      <c r="C1339" s="3">
        <v>2.7</v>
      </c>
      <c r="D1339" s="3">
        <v>-94.72</v>
      </c>
      <c r="F1339" s="3">
        <v>24.5</v>
      </c>
      <c r="G1339" s="3">
        <v>9.5</v>
      </c>
      <c r="H1339" s="3">
        <v>2.7</v>
      </c>
      <c r="I1339" s="3">
        <v>-12.07</v>
      </c>
      <c r="K1339" s="3">
        <v>24.5</v>
      </c>
      <c r="L1339" s="3">
        <v>9.5</v>
      </c>
      <c r="M1339" s="3">
        <v>2.7</v>
      </c>
      <c r="N1339" s="3">
        <v>4.64</v>
      </c>
    </row>
    <row r="1340" spans="1:14">
      <c r="A1340" s="3">
        <v>25.5</v>
      </c>
      <c r="B1340" s="3">
        <v>9.5</v>
      </c>
      <c r="C1340" s="3">
        <v>2.7</v>
      </c>
      <c r="D1340" s="3">
        <v>-95.39</v>
      </c>
      <c r="F1340" s="3">
        <v>25.5</v>
      </c>
      <c r="G1340" s="3">
        <v>9.5</v>
      </c>
      <c r="H1340" s="3">
        <v>2.7</v>
      </c>
      <c r="I1340" s="3">
        <v>-12.18</v>
      </c>
      <c r="K1340" s="3">
        <v>25.5</v>
      </c>
      <c r="L1340" s="3">
        <v>9.5</v>
      </c>
      <c r="M1340" s="3">
        <v>2.7</v>
      </c>
      <c r="N1340" s="3">
        <v>4.22</v>
      </c>
    </row>
    <row r="1341" spans="1:14">
      <c r="A1341" s="3">
        <v>26.5</v>
      </c>
      <c r="B1341" s="3">
        <v>9.5</v>
      </c>
      <c r="C1341" s="3">
        <v>2.7</v>
      </c>
      <c r="D1341" s="3">
        <v>-95.39</v>
      </c>
      <c r="F1341" s="3">
        <v>26.5</v>
      </c>
      <c r="G1341" s="3">
        <v>9.5</v>
      </c>
      <c r="H1341" s="3">
        <v>2.7</v>
      </c>
      <c r="I1341" s="3">
        <v>-12.24</v>
      </c>
      <c r="K1341" s="3">
        <v>26.5</v>
      </c>
      <c r="L1341" s="3">
        <v>9.5</v>
      </c>
      <c r="M1341" s="3">
        <v>2.7</v>
      </c>
      <c r="N1341" s="3">
        <v>4</v>
      </c>
    </row>
    <row r="1342" spans="1:14">
      <c r="A1342" s="3">
        <v>-0.5</v>
      </c>
      <c r="B1342" s="3">
        <v>10.5</v>
      </c>
      <c r="C1342" s="3">
        <v>2.7</v>
      </c>
      <c r="D1342" s="3">
        <v>-140</v>
      </c>
      <c r="F1342" s="3">
        <v>-0.5</v>
      </c>
      <c r="G1342" s="3">
        <v>10.5</v>
      </c>
      <c r="H1342" s="3">
        <v>2.7</v>
      </c>
      <c r="I1342" s="3">
        <v>-19.5</v>
      </c>
      <c r="K1342" s="3">
        <v>-0.5</v>
      </c>
      <c r="L1342" s="3">
        <v>10.5</v>
      </c>
      <c r="M1342" s="3">
        <v>2.7</v>
      </c>
      <c r="N1342" s="3">
        <v>-5</v>
      </c>
    </row>
    <row r="1343" spans="1:14">
      <c r="A1343" s="3">
        <v>0.5</v>
      </c>
      <c r="B1343" s="3">
        <v>10.5</v>
      </c>
      <c r="C1343" s="3">
        <v>2.7</v>
      </c>
      <c r="D1343" s="3">
        <v>-107.75</v>
      </c>
      <c r="F1343" s="3">
        <v>0.5</v>
      </c>
      <c r="G1343" s="3">
        <v>10.5</v>
      </c>
      <c r="H1343" s="3">
        <v>2.7</v>
      </c>
      <c r="I1343" s="3">
        <v>-10.85</v>
      </c>
      <c r="K1343" s="3">
        <v>0.5</v>
      </c>
      <c r="L1343" s="3">
        <v>10.5</v>
      </c>
      <c r="M1343" s="3">
        <v>2.7</v>
      </c>
      <c r="N1343" s="3">
        <v>18.3</v>
      </c>
    </row>
    <row r="1344" spans="1:14">
      <c r="A1344" s="3">
        <v>1.5</v>
      </c>
      <c r="B1344" s="3">
        <v>10.5</v>
      </c>
      <c r="C1344" s="3">
        <v>2.7</v>
      </c>
      <c r="D1344" s="3">
        <v>-107.26</v>
      </c>
      <c r="F1344" s="3">
        <v>1.5</v>
      </c>
      <c r="G1344" s="3">
        <v>10.5</v>
      </c>
      <c r="H1344" s="3">
        <v>2.7</v>
      </c>
      <c r="I1344" s="3">
        <v>-10.84</v>
      </c>
      <c r="K1344" s="3">
        <v>1.5</v>
      </c>
      <c r="L1344" s="3">
        <v>10.5</v>
      </c>
      <c r="M1344" s="3">
        <v>2.7</v>
      </c>
      <c r="N1344" s="3">
        <v>18.78</v>
      </c>
    </row>
    <row r="1345" spans="1:14">
      <c r="A1345" s="3">
        <v>2.5</v>
      </c>
      <c r="B1345" s="3">
        <v>10.5</v>
      </c>
      <c r="C1345" s="3">
        <v>2.7</v>
      </c>
      <c r="D1345" s="3">
        <v>-106.14</v>
      </c>
      <c r="F1345" s="3">
        <v>2.5</v>
      </c>
      <c r="G1345" s="3">
        <v>10.5</v>
      </c>
      <c r="H1345" s="3">
        <v>2.7</v>
      </c>
      <c r="I1345" s="3">
        <v>-10.83</v>
      </c>
      <c r="K1345" s="3">
        <v>2.5</v>
      </c>
      <c r="L1345" s="3">
        <v>10.5</v>
      </c>
      <c r="M1345" s="3">
        <v>2.7</v>
      </c>
      <c r="N1345" s="3">
        <v>19.91</v>
      </c>
    </row>
    <row r="1346" spans="1:14">
      <c r="A1346" s="3">
        <v>3.5</v>
      </c>
      <c r="B1346" s="3">
        <v>10.5</v>
      </c>
      <c r="C1346" s="3">
        <v>2.7</v>
      </c>
      <c r="D1346" s="3">
        <v>-104.89</v>
      </c>
      <c r="F1346" s="3">
        <v>3.5</v>
      </c>
      <c r="G1346" s="3">
        <v>10.5</v>
      </c>
      <c r="H1346" s="3">
        <v>2.7</v>
      </c>
      <c r="I1346" s="3">
        <v>-10.82</v>
      </c>
      <c r="K1346" s="3">
        <v>3.5</v>
      </c>
      <c r="L1346" s="3">
        <v>10.5</v>
      </c>
      <c r="M1346" s="3">
        <v>2.7</v>
      </c>
      <c r="N1346" s="3">
        <v>21.17</v>
      </c>
    </row>
    <row r="1347" spans="1:14">
      <c r="A1347" s="3">
        <v>4.5</v>
      </c>
      <c r="B1347" s="3">
        <v>10.5</v>
      </c>
      <c r="C1347" s="3">
        <v>2.7</v>
      </c>
      <c r="D1347" s="3">
        <v>-140</v>
      </c>
      <c r="F1347" s="3">
        <v>4.5</v>
      </c>
      <c r="G1347" s="3">
        <v>10.5</v>
      </c>
      <c r="H1347" s="3">
        <v>2.7</v>
      </c>
      <c r="I1347" s="3">
        <v>-19.5</v>
      </c>
      <c r="K1347" s="3">
        <v>4.5</v>
      </c>
      <c r="L1347" s="3">
        <v>10.5</v>
      </c>
      <c r="M1347" s="3">
        <v>2.7</v>
      </c>
      <c r="N1347" s="3">
        <v>-5</v>
      </c>
    </row>
    <row r="1348" spans="1:14">
      <c r="A1348" s="3">
        <v>5.5</v>
      </c>
      <c r="B1348" s="3">
        <v>10.5</v>
      </c>
      <c r="C1348" s="3">
        <v>2.7</v>
      </c>
      <c r="D1348" s="3">
        <v>-140</v>
      </c>
      <c r="F1348" s="3">
        <v>5.5</v>
      </c>
      <c r="G1348" s="3">
        <v>10.5</v>
      </c>
      <c r="H1348" s="3">
        <v>2.7</v>
      </c>
      <c r="I1348" s="3">
        <v>-19.5</v>
      </c>
      <c r="K1348" s="3">
        <v>5.5</v>
      </c>
      <c r="L1348" s="3">
        <v>10.5</v>
      </c>
      <c r="M1348" s="3">
        <v>2.7</v>
      </c>
      <c r="N1348" s="3">
        <v>-5</v>
      </c>
    </row>
    <row r="1349" spans="1:14">
      <c r="A1349" s="3">
        <v>6.5</v>
      </c>
      <c r="B1349" s="3">
        <v>10.5</v>
      </c>
      <c r="C1349" s="3">
        <v>2.7</v>
      </c>
      <c r="D1349" s="3">
        <v>-140</v>
      </c>
      <c r="F1349" s="3">
        <v>6.5</v>
      </c>
      <c r="G1349" s="3">
        <v>10.5</v>
      </c>
      <c r="H1349" s="3">
        <v>2.7</v>
      </c>
      <c r="I1349" s="3">
        <v>-19.5</v>
      </c>
      <c r="K1349" s="3">
        <v>6.5</v>
      </c>
      <c r="L1349" s="3">
        <v>10.5</v>
      </c>
      <c r="M1349" s="3">
        <v>2.7</v>
      </c>
      <c r="N1349" s="3">
        <v>-5</v>
      </c>
    </row>
    <row r="1350" spans="1:14">
      <c r="A1350" s="3">
        <v>7.5</v>
      </c>
      <c r="B1350" s="3">
        <v>10.5</v>
      </c>
      <c r="C1350" s="3">
        <v>2.7</v>
      </c>
      <c r="D1350" s="3">
        <v>-98.73</v>
      </c>
      <c r="F1350" s="3">
        <v>7.5</v>
      </c>
      <c r="G1350" s="3">
        <v>10.5</v>
      </c>
      <c r="H1350" s="3">
        <v>2.7</v>
      </c>
      <c r="I1350" s="3">
        <v>-10.79</v>
      </c>
      <c r="K1350" s="3">
        <v>7.5</v>
      </c>
      <c r="L1350" s="3">
        <v>10.5</v>
      </c>
      <c r="M1350" s="3">
        <v>2.7</v>
      </c>
      <c r="N1350" s="3">
        <v>27.32</v>
      </c>
    </row>
    <row r="1351" spans="1:14">
      <c r="A1351" s="3">
        <v>8.5</v>
      </c>
      <c r="B1351" s="3">
        <v>10.5</v>
      </c>
      <c r="C1351" s="3">
        <v>2.7</v>
      </c>
      <c r="D1351" s="3">
        <v>-99.22</v>
      </c>
      <c r="F1351" s="3">
        <v>8.5</v>
      </c>
      <c r="G1351" s="3">
        <v>10.5</v>
      </c>
      <c r="H1351" s="3">
        <v>2.7</v>
      </c>
      <c r="I1351" s="3">
        <v>-10.8</v>
      </c>
      <c r="K1351" s="3">
        <v>8.5</v>
      </c>
      <c r="L1351" s="3">
        <v>10.5</v>
      </c>
      <c r="M1351" s="3">
        <v>2.7</v>
      </c>
      <c r="N1351" s="3">
        <v>26.84</v>
      </c>
    </row>
    <row r="1352" spans="1:14">
      <c r="A1352" s="3">
        <v>9.5</v>
      </c>
      <c r="B1352" s="3">
        <v>10.5</v>
      </c>
      <c r="C1352" s="3">
        <v>2.7</v>
      </c>
      <c r="D1352" s="3">
        <v>-99.27</v>
      </c>
      <c r="F1352" s="3">
        <v>9.5</v>
      </c>
      <c r="G1352" s="3">
        <v>10.5</v>
      </c>
      <c r="H1352" s="3">
        <v>2.7</v>
      </c>
      <c r="I1352" s="3">
        <v>-10.8</v>
      </c>
      <c r="K1352" s="3">
        <v>9.5</v>
      </c>
      <c r="L1352" s="3">
        <v>10.5</v>
      </c>
      <c r="M1352" s="3">
        <v>2.7</v>
      </c>
      <c r="N1352" s="3">
        <v>26.78</v>
      </c>
    </row>
    <row r="1353" spans="1:14">
      <c r="A1353" s="3">
        <v>10.5</v>
      </c>
      <c r="B1353" s="3">
        <v>10.5</v>
      </c>
      <c r="C1353" s="3">
        <v>2.7</v>
      </c>
      <c r="D1353" s="3">
        <v>-101.15</v>
      </c>
      <c r="F1353" s="3">
        <v>10.5</v>
      </c>
      <c r="G1353" s="3">
        <v>10.5</v>
      </c>
      <c r="H1353" s="3">
        <v>2.7</v>
      </c>
      <c r="I1353" s="3">
        <v>-11.43</v>
      </c>
      <c r="K1353" s="3">
        <v>10.5</v>
      </c>
      <c r="L1353" s="3">
        <v>10.5</v>
      </c>
      <c r="M1353" s="3">
        <v>2.7</v>
      </c>
      <c r="N1353" s="3">
        <v>7.94</v>
      </c>
    </row>
    <row r="1354" spans="1:14">
      <c r="A1354" s="3">
        <v>11.5</v>
      </c>
      <c r="B1354" s="3">
        <v>10.5</v>
      </c>
      <c r="C1354" s="3">
        <v>2.7</v>
      </c>
      <c r="D1354" s="3">
        <v>-101.15</v>
      </c>
      <c r="F1354" s="3">
        <v>11.5</v>
      </c>
      <c r="G1354" s="3">
        <v>10.5</v>
      </c>
      <c r="H1354" s="3">
        <v>2.7</v>
      </c>
      <c r="I1354" s="3">
        <v>-11.73</v>
      </c>
      <c r="K1354" s="3">
        <v>11.5</v>
      </c>
      <c r="L1354" s="3">
        <v>10.5</v>
      </c>
      <c r="M1354" s="3">
        <v>2.7</v>
      </c>
      <c r="N1354" s="3">
        <v>6.16</v>
      </c>
    </row>
    <row r="1355" spans="1:14">
      <c r="A1355" s="3">
        <v>12.5</v>
      </c>
      <c r="B1355" s="3">
        <v>10.5</v>
      </c>
      <c r="C1355" s="3">
        <v>2.7</v>
      </c>
      <c r="D1355" s="3">
        <v>-99.72</v>
      </c>
      <c r="F1355" s="3">
        <v>12.5</v>
      </c>
      <c r="G1355" s="3">
        <v>10.5</v>
      </c>
      <c r="H1355" s="3">
        <v>2.7</v>
      </c>
      <c r="I1355" s="3">
        <v>-11.72</v>
      </c>
      <c r="K1355" s="3">
        <v>12.5</v>
      </c>
      <c r="L1355" s="3">
        <v>10.5</v>
      </c>
      <c r="M1355" s="3">
        <v>2.7</v>
      </c>
      <c r="N1355" s="3">
        <v>6.19</v>
      </c>
    </row>
    <row r="1356" spans="1:14">
      <c r="A1356" s="3">
        <v>13.5</v>
      </c>
      <c r="B1356" s="3">
        <v>10.5</v>
      </c>
      <c r="C1356" s="3">
        <v>2.7</v>
      </c>
      <c r="D1356" s="3">
        <v>-62.41</v>
      </c>
      <c r="F1356" s="3">
        <v>13.5</v>
      </c>
      <c r="G1356" s="3">
        <v>10.5</v>
      </c>
      <c r="H1356" s="3">
        <v>2.7</v>
      </c>
      <c r="I1356" s="3">
        <v>-11.73</v>
      </c>
      <c r="K1356" s="3">
        <v>13.5</v>
      </c>
      <c r="L1356" s="3">
        <v>10.5</v>
      </c>
      <c r="M1356" s="3">
        <v>2.7</v>
      </c>
      <c r="N1356" s="3">
        <v>6.16</v>
      </c>
    </row>
    <row r="1357" spans="1:14">
      <c r="A1357" s="3">
        <v>14.5</v>
      </c>
      <c r="B1357" s="3">
        <v>10.5</v>
      </c>
      <c r="C1357" s="3">
        <v>2.7</v>
      </c>
      <c r="D1357" s="3">
        <v>-62.41</v>
      </c>
      <c r="F1357" s="3">
        <v>14.5</v>
      </c>
      <c r="G1357" s="3">
        <v>10.5</v>
      </c>
      <c r="H1357" s="3">
        <v>2.7</v>
      </c>
      <c r="I1357" s="3">
        <v>-11.88</v>
      </c>
      <c r="K1357" s="3">
        <v>14.5</v>
      </c>
      <c r="L1357" s="3">
        <v>10.5</v>
      </c>
      <c r="M1357" s="3">
        <v>2.7</v>
      </c>
      <c r="N1357" s="3">
        <v>5.45</v>
      </c>
    </row>
    <row r="1358" spans="1:14">
      <c r="A1358" s="3">
        <v>15.5</v>
      </c>
      <c r="B1358" s="3">
        <v>10.5</v>
      </c>
      <c r="C1358" s="3">
        <v>2.7</v>
      </c>
      <c r="D1358" s="3">
        <v>-62.41</v>
      </c>
      <c r="F1358" s="3">
        <v>15.5</v>
      </c>
      <c r="G1358" s="3">
        <v>10.5</v>
      </c>
      <c r="H1358" s="3">
        <v>2.7</v>
      </c>
      <c r="I1358" s="3">
        <v>-12.35</v>
      </c>
      <c r="K1358" s="3">
        <v>15.5</v>
      </c>
      <c r="L1358" s="3">
        <v>10.5</v>
      </c>
      <c r="M1358" s="3">
        <v>2.7</v>
      </c>
      <c r="N1358" s="3">
        <v>3.64</v>
      </c>
    </row>
    <row r="1359" spans="1:14">
      <c r="A1359" s="3">
        <v>16.5</v>
      </c>
      <c r="B1359" s="3">
        <v>10.5</v>
      </c>
      <c r="C1359" s="3">
        <v>2.7</v>
      </c>
      <c r="D1359" s="3">
        <v>-62.5</v>
      </c>
      <c r="F1359" s="3">
        <v>16.5</v>
      </c>
      <c r="G1359" s="3">
        <v>10.5</v>
      </c>
      <c r="H1359" s="3">
        <v>2.7</v>
      </c>
      <c r="I1359" s="3">
        <v>-12.7</v>
      </c>
      <c r="K1359" s="3">
        <v>16.5</v>
      </c>
      <c r="L1359" s="3">
        <v>10.5</v>
      </c>
      <c r="M1359" s="3">
        <v>2.7</v>
      </c>
      <c r="N1359" s="3">
        <v>2.55</v>
      </c>
    </row>
    <row r="1360" spans="1:14">
      <c r="A1360" s="3">
        <v>17.5</v>
      </c>
      <c r="B1360" s="3">
        <v>10.5</v>
      </c>
      <c r="C1360" s="3">
        <v>2.7</v>
      </c>
      <c r="D1360" s="3">
        <v>-62.5</v>
      </c>
      <c r="F1360" s="3">
        <v>17.5</v>
      </c>
      <c r="G1360" s="3">
        <v>10.5</v>
      </c>
      <c r="H1360" s="3">
        <v>2.7</v>
      </c>
      <c r="I1360" s="3">
        <v>-11.92</v>
      </c>
      <c r="K1360" s="3">
        <v>17.5</v>
      </c>
      <c r="L1360" s="3">
        <v>10.5</v>
      </c>
      <c r="M1360" s="3">
        <v>2.7</v>
      </c>
      <c r="N1360" s="3">
        <v>5.26</v>
      </c>
    </row>
    <row r="1361" spans="1:14">
      <c r="A1361" s="3">
        <v>18.5</v>
      </c>
      <c r="B1361" s="3">
        <v>10.5</v>
      </c>
      <c r="C1361" s="3">
        <v>2.7</v>
      </c>
      <c r="D1361" s="3">
        <v>-62.5</v>
      </c>
      <c r="F1361" s="3">
        <v>18.5</v>
      </c>
      <c r="G1361" s="3">
        <v>10.5</v>
      </c>
      <c r="H1361" s="3">
        <v>2.7</v>
      </c>
      <c r="I1361" s="3">
        <v>-11.78</v>
      </c>
      <c r="K1361" s="3">
        <v>18.5</v>
      </c>
      <c r="L1361" s="3">
        <v>10.5</v>
      </c>
      <c r="M1361" s="3">
        <v>2.7</v>
      </c>
      <c r="N1361" s="3">
        <v>5.92</v>
      </c>
    </row>
    <row r="1362" spans="1:14">
      <c r="A1362" s="3">
        <v>19.5</v>
      </c>
      <c r="B1362" s="3">
        <v>10.5</v>
      </c>
      <c r="C1362" s="3">
        <v>2.7</v>
      </c>
      <c r="D1362" s="3">
        <v>-71.08</v>
      </c>
      <c r="F1362" s="3">
        <v>19.5</v>
      </c>
      <c r="G1362" s="3">
        <v>10.5</v>
      </c>
      <c r="H1362" s="3">
        <v>2.7</v>
      </c>
      <c r="I1362" s="3">
        <v>-11.45</v>
      </c>
      <c r="K1362" s="3">
        <v>19.5</v>
      </c>
      <c r="L1362" s="3">
        <v>10.5</v>
      </c>
      <c r="M1362" s="3">
        <v>2.7</v>
      </c>
      <c r="N1362" s="3">
        <v>7.81</v>
      </c>
    </row>
    <row r="1363" spans="1:14">
      <c r="A1363" s="3">
        <v>20.5</v>
      </c>
      <c r="B1363" s="3">
        <v>10.5</v>
      </c>
      <c r="C1363" s="3">
        <v>2.7</v>
      </c>
      <c r="D1363" s="3">
        <v>-71.76</v>
      </c>
      <c r="F1363" s="3">
        <v>20.5</v>
      </c>
      <c r="G1363" s="3">
        <v>10.5</v>
      </c>
      <c r="H1363" s="3">
        <v>2.7</v>
      </c>
      <c r="I1363" s="3">
        <v>-11.63</v>
      </c>
      <c r="K1363" s="3">
        <v>20.5</v>
      </c>
      <c r="L1363" s="3">
        <v>10.5</v>
      </c>
      <c r="M1363" s="3">
        <v>2.7</v>
      </c>
      <c r="N1363" s="3">
        <v>6.66</v>
      </c>
    </row>
    <row r="1364" spans="1:14">
      <c r="A1364" s="3">
        <v>21.5</v>
      </c>
      <c r="B1364" s="3">
        <v>10.5</v>
      </c>
      <c r="C1364" s="3">
        <v>2.7</v>
      </c>
      <c r="D1364" s="3">
        <v>-71.76</v>
      </c>
      <c r="F1364" s="3">
        <v>21.5</v>
      </c>
      <c r="G1364" s="3">
        <v>10.5</v>
      </c>
      <c r="H1364" s="3">
        <v>2.7</v>
      </c>
      <c r="I1364" s="3">
        <v>-11.78</v>
      </c>
      <c r="K1364" s="3">
        <v>21.5</v>
      </c>
      <c r="L1364" s="3">
        <v>10.5</v>
      </c>
      <c r="M1364" s="3">
        <v>2.7</v>
      </c>
      <c r="N1364" s="3">
        <v>5.9</v>
      </c>
    </row>
    <row r="1365" spans="1:14">
      <c r="A1365" s="3">
        <v>22.5</v>
      </c>
      <c r="B1365" s="3">
        <v>10.5</v>
      </c>
      <c r="C1365" s="3">
        <v>2.7</v>
      </c>
      <c r="D1365" s="3">
        <v>-102.91</v>
      </c>
      <c r="F1365" s="3">
        <v>22.5</v>
      </c>
      <c r="G1365" s="3">
        <v>10.5</v>
      </c>
      <c r="H1365" s="3">
        <v>2.7</v>
      </c>
      <c r="I1365" s="3">
        <v>-11.85</v>
      </c>
      <c r="K1365" s="3">
        <v>22.5</v>
      </c>
      <c r="L1365" s="3">
        <v>10.5</v>
      </c>
      <c r="M1365" s="3">
        <v>2.7</v>
      </c>
      <c r="N1365" s="3">
        <v>5.55</v>
      </c>
    </row>
    <row r="1366" spans="1:14">
      <c r="A1366" s="3">
        <v>23.5</v>
      </c>
      <c r="B1366" s="3">
        <v>10.5</v>
      </c>
      <c r="C1366" s="3">
        <v>2.7</v>
      </c>
      <c r="D1366" s="3">
        <v>-104.26</v>
      </c>
      <c r="F1366" s="3">
        <v>23.5</v>
      </c>
      <c r="G1366" s="3">
        <v>10.5</v>
      </c>
      <c r="H1366" s="3">
        <v>2.7</v>
      </c>
      <c r="I1366" s="3">
        <v>-11.96</v>
      </c>
      <c r="K1366" s="3">
        <v>23.5</v>
      </c>
      <c r="L1366" s="3">
        <v>10.5</v>
      </c>
      <c r="M1366" s="3">
        <v>2.7</v>
      </c>
      <c r="N1366" s="3">
        <v>5.1</v>
      </c>
    </row>
    <row r="1367" spans="1:14">
      <c r="A1367" s="3">
        <v>24.5</v>
      </c>
      <c r="B1367" s="3">
        <v>10.5</v>
      </c>
      <c r="C1367" s="3">
        <v>2.7</v>
      </c>
      <c r="D1367" s="3">
        <v>-95.39</v>
      </c>
      <c r="F1367" s="3">
        <v>24.5</v>
      </c>
      <c r="G1367" s="3">
        <v>10.5</v>
      </c>
      <c r="H1367" s="3">
        <v>2.7</v>
      </c>
      <c r="I1367" s="3">
        <v>-12.07</v>
      </c>
      <c r="K1367" s="3">
        <v>24.5</v>
      </c>
      <c r="L1367" s="3">
        <v>10.5</v>
      </c>
      <c r="M1367" s="3">
        <v>2.7</v>
      </c>
      <c r="N1367" s="3">
        <v>4.64</v>
      </c>
    </row>
    <row r="1368" spans="1:14">
      <c r="A1368" s="3">
        <v>25.5</v>
      </c>
      <c r="B1368" s="3">
        <v>10.5</v>
      </c>
      <c r="C1368" s="3">
        <v>2.7</v>
      </c>
      <c r="D1368" s="3">
        <v>-96.04</v>
      </c>
      <c r="F1368" s="3">
        <v>25.5</v>
      </c>
      <c r="G1368" s="3">
        <v>10.5</v>
      </c>
      <c r="H1368" s="3">
        <v>2.7</v>
      </c>
      <c r="I1368" s="3">
        <v>-12.24</v>
      </c>
      <c r="K1368" s="3">
        <v>25.5</v>
      </c>
      <c r="L1368" s="3">
        <v>10.5</v>
      </c>
      <c r="M1368" s="3">
        <v>2.7</v>
      </c>
      <c r="N1368" s="3">
        <v>3.99</v>
      </c>
    </row>
    <row r="1369" spans="1:14">
      <c r="A1369" s="3">
        <v>26.5</v>
      </c>
      <c r="B1369" s="3">
        <v>10.5</v>
      </c>
      <c r="C1369" s="3">
        <v>2.7</v>
      </c>
      <c r="D1369" s="3">
        <v>-95.39</v>
      </c>
      <c r="F1369" s="3">
        <v>26.5</v>
      </c>
      <c r="G1369" s="3">
        <v>10.5</v>
      </c>
      <c r="H1369" s="3">
        <v>2.7</v>
      </c>
      <c r="I1369" s="3">
        <v>-12.24</v>
      </c>
      <c r="K1369" s="3">
        <v>26.5</v>
      </c>
      <c r="L1369" s="3">
        <v>10.5</v>
      </c>
      <c r="M1369" s="3">
        <v>2.7</v>
      </c>
      <c r="N1369" s="3">
        <v>3.99</v>
      </c>
    </row>
    <row r="1370" spans="1:14">
      <c r="A1370" s="3">
        <v>-0.5</v>
      </c>
      <c r="B1370" s="3">
        <v>11.5</v>
      </c>
      <c r="C1370" s="3">
        <v>2.7</v>
      </c>
      <c r="D1370" s="3">
        <v>-140</v>
      </c>
      <c r="F1370" s="3">
        <v>-0.5</v>
      </c>
      <c r="G1370" s="3">
        <v>11.5</v>
      </c>
      <c r="H1370" s="3">
        <v>2.7</v>
      </c>
      <c r="I1370" s="3">
        <v>-19.5</v>
      </c>
      <c r="K1370" s="3">
        <v>-0.5</v>
      </c>
      <c r="L1370" s="3">
        <v>11.5</v>
      </c>
      <c r="M1370" s="3">
        <v>2.7</v>
      </c>
      <c r="N1370" s="3">
        <v>-5</v>
      </c>
    </row>
    <row r="1371" spans="1:14">
      <c r="A1371" s="3">
        <v>0.5</v>
      </c>
      <c r="B1371" s="3">
        <v>11.5</v>
      </c>
      <c r="C1371" s="3">
        <v>2.7</v>
      </c>
      <c r="D1371" s="3">
        <v>-108.29</v>
      </c>
      <c r="F1371" s="3">
        <v>0.5</v>
      </c>
      <c r="G1371" s="3">
        <v>11.5</v>
      </c>
      <c r="H1371" s="3">
        <v>2.7</v>
      </c>
      <c r="I1371" s="3">
        <v>-10.86</v>
      </c>
      <c r="K1371" s="3">
        <v>0.5</v>
      </c>
      <c r="L1371" s="3">
        <v>11.5</v>
      </c>
      <c r="M1371" s="3">
        <v>2.7</v>
      </c>
      <c r="N1371" s="3">
        <v>17.76</v>
      </c>
    </row>
    <row r="1372" spans="1:14">
      <c r="A1372" s="3">
        <v>1.5</v>
      </c>
      <c r="B1372" s="3">
        <v>11.5</v>
      </c>
      <c r="C1372" s="3">
        <v>2.7</v>
      </c>
      <c r="D1372" s="3">
        <v>-107.75</v>
      </c>
      <c r="F1372" s="3">
        <v>1.5</v>
      </c>
      <c r="G1372" s="3">
        <v>11.5</v>
      </c>
      <c r="H1372" s="3">
        <v>2.7</v>
      </c>
      <c r="I1372" s="3">
        <v>-10.85</v>
      </c>
      <c r="K1372" s="3">
        <v>1.5</v>
      </c>
      <c r="L1372" s="3">
        <v>11.5</v>
      </c>
      <c r="M1372" s="3">
        <v>2.7</v>
      </c>
      <c r="N1372" s="3">
        <v>18.3</v>
      </c>
    </row>
    <row r="1373" spans="1:14">
      <c r="A1373" s="3">
        <v>2.5</v>
      </c>
      <c r="B1373" s="3">
        <v>11.5</v>
      </c>
      <c r="C1373" s="3">
        <v>2.7</v>
      </c>
      <c r="D1373" s="3">
        <v>-106.76</v>
      </c>
      <c r="F1373" s="3">
        <v>2.5</v>
      </c>
      <c r="G1373" s="3">
        <v>11.5</v>
      </c>
      <c r="H1373" s="3">
        <v>2.7</v>
      </c>
      <c r="I1373" s="3">
        <v>-10.84</v>
      </c>
      <c r="K1373" s="3">
        <v>2.5</v>
      </c>
      <c r="L1373" s="3">
        <v>11.5</v>
      </c>
      <c r="M1373" s="3">
        <v>2.7</v>
      </c>
      <c r="N1373" s="3">
        <v>19.3</v>
      </c>
    </row>
    <row r="1374" spans="1:14">
      <c r="A1374" s="3">
        <v>3.5</v>
      </c>
      <c r="B1374" s="3">
        <v>11.5</v>
      </c>
      <c r="C1374" s="3">
        <v>2.7</v>
      </c>
      <c r="D1374" s="3">
        <v>-140</v>
      </c>
      <c r="F1374" s="3">
        <v>3.5</v>
      </c>
      <c r="G1374" s="3">
        <v>11.5</v>
      </c>
      <c r="H1374" s="3">
        <v>2.7</v>
      </c>
      <c r="I1374" s="3">
        <v>-19.5</v>
      </c>
      <c r="K1374" s="3">
        <v>3.5</v>
      </c>
      <c r="L1374" s="3">
        <v>11.5</v>
      </c>
      <c r="M1374" s="3">
        <v>2.7</v>
      </c>
      <c r="N1374" s="3">
        <v>-5</v>
      </c>
    </row>
    <row r="1375" spans="1:14">
      <c r="A1375" s="3">
        <v>4.5</v>
      </c>
      <c r="B1375" s="3">
        <v>11.5</v>
      </c>
      <c r="C1375" s="3">
        <v>2.7</v>
      </c>
      <c r="D1375" s="3">
        <v>-140</v>
      </c>
      <c r="F1375" s="3">
        <v>4.5</v>
      </c>
      <c r="G1375" s="3">
        <v>11.5</v>
      </c>
      <c r="H1375" s="3">
        <v>2.7</v>
      </c>
      <c r="I1375" s="3">
        <v>-19.5</v>
      </c>
      <c r="K1375" s="3">
        <v>4.5</v>
      </c>
      <c r="L1375" s="3">
        <v>11.5</v>
      </c>
      <c r="M1375" s="3">
        <v>2.7</v>
      </c>
      <c r="N1375" s="3">
        <v>-5</v>
      </c>
    </row>
    <row r="1376" spans="1:14">
      <c r="A1376" s="3">
        <v>5.5</v>
      </c>
      <c r="B1376" s="3">
        <v>11.5</v>
      </c>
      <c r="C1376" s="3">
        <v>2.7</v>
      </c>
      <c r="D1376" s="3">
        <v>-140</v>
      </c>
      <c r="F1376" s="3">
        <v>5.5</v>
      </c>
      <c r="G1376" s="3">
        <v>11.5</v>
      </c>
      <c r="H1376" s="3">
        <v>2.7</v>
      </c>
      <c r="I1376" s="3">
        <v>-19.5</v>
      </c>
      <c r="K1376" s="3">
        <v>5.5</v>
      </c>
      <c r="L1376" s="3">
        <v>11.5</v>
      </c>
      <c r="M1376" s="3">
        <v>2.7</v>
      </c>
      <c r="N1376" s="3">
        <v>-5</v>
      </c>
    </row>
    <row r="1377" spans="1:14">
      <c r="A1377" s="3">
        <v>6.5</v>
      </c>
      <c r="B1377" s="3">
        <v>11.5</v>
      </c>
      <c r="C1377" s="3">
        <v>2.7</v>
      </c>
      <c r="D1377" s="3">
        <v>-140</v>
      </c>
      <c r="F1377" s="3">
        <v>6.5</v>
      </c>
      <c r="G1377" s="3">
        <v>11.5</v>
      </c>
      <c r="H1377" s="3">
        <v>2.7</v>
      </c>
      <c r="I1377" s="3">
        <v>-19.5</v>
      </c>
      <c r="K1377" s="3">
        <v>6.5</v>
      </c>
      <c r="L1377" s="3">
        <v>11.5</v>
      </c>
      <c r="M1377" s="3">
        <v>2.7</v>
      </c>
      <c r="N1377" s="3">
        <v>-5</v>
      </c>
    </row>
    <row r="1378" spans="1:14">
      <c r="A1378" s="3">
        <v>7.5</v>
      </c>
      <c r="B1378" s="3">
        <v>11.5</v>
      </c>
      <c r="C1378" s="3">
        <v>2.7</v>
      </c>
      <c r="D1378" s="3">
        <v>-101.37</v>
      </c>
      <c r="F1378" s="3">
        <v>7.5</v>
      </c>
      <c r="G1378" s="3">
        <v>11.5</v>
      </c>
      <c r="H1378" s="3">
        <v>2.7</v>
      </c>
      <c r="I1378" s="3">
        <v>-10.8</v>
      </c>
      <c r="K1378" s="3">
        <v>7.5</v>
      </c>
      <c r="L1378" s="3">
        <v>11.5</v>
      </c>
      <c r="M1378" s="3">
        <v>2.7</v>
      </c>
      <c r="N1378" s="3">
        <v>24.68</v>
      </c>
    </row>
    <row r="1379" spans="1:14">
      <c r="A1379" s="3">
        <v>8.5</v>
      </c>
      <c r="B1379" s="3">
        <v>11.5</v>
      </c>
      <c r="C1379" s="3">
        <v>2.7</v>
      </c>
      <c r="D1379" s="3">
        <v>-101.65</v>
      </c>
      <c r="F1379" s="3">
        <v>8.5</v>
      </c>
      <c r="G1379" s="3">
        <v>11.5</v>
      </c>
      <c r="H1379" s="3">
        <v>2.7</v>
      </c>
      <c r="I1379" s="3">
        <v>-10.8</v>
      </c>
      <c r="K1379" s="3">
        <v>8.5</v>
      </c>
      <c r="L1379" s="3">
        <v>11.5</v>
      </c>
      <c r="M1379" s="3">
        <v>2.7</v>
      </c>
      <c r="N1379" s="3">
        <v>24.41</v>
      </c>
    </row>
    <row r="1380" spans="1:14">
      <c r="A1380" s="3">
        <v>9.5</v>
      </c>
      <c r="B1380" s="3">
        <v>11.5</v>
      </c>
      <c r="C1380" s="3">
        <v>2.7</v>
      </c>
      <c r="D1380" s="3">
        <v>-102.48</v>
      </c>
      <c r="F1380" s="3">
        <v>9.5</v>
      </c>
      <c r="G1380" s="3">
        <v>11.5</v>
      </c>
      <c r="H1380" s="3">
        <v>2.7</v>
      </c>
      <c r="I1380" s="3">
        <v>-10.81</v>
      </c>
      <c r="K1380" s="3">
        <v>9.5</v>
      </c>
      <c r="L1380" s="3">
        <v>11.5</v>
      </c>
      <c r="M1380" s="3">
        <v>2.7</v>
      </c>
      <c r="N1380" s="3">
        <v>22.66</v>
      </c>
    </row>
    <row r="1381" spans="1:14">
      <c r="A1381" s="3">
        <v>10.5</v>
      </c>
      <c r="B1381" s="3">
        <v>11.5</v>
      </c>
      <c r="C1381" s="3">
        <v>2.7</v>
      </c>
      <c r="D1381" s="3">
        <v>-102.48</v>
      </c>
      <c r="F1381" s="3">
        <v>10.5</v>
      </c>
      <c r="G1381" s="3">
        <v>11.5</v>
      </c>
      <c r="H1381" s="3">
        <v>2.7</v>
      </c>
      <c r="I1381" s="3">
        <v>-11.72</v>
      </c>
      <c r="K1381" s="3">
        <v>10.5</v>
      </c>
      <c r="L1381" s="3">
        <v>11.5</v>
      </c>
      <c r="M1381" s="3">
        <v>2.7</v>
      </c>
      <c r="N1381" s="3">
        <v>6.19</v>
      </c>
    </row>
    <row r="1382" spans="1:14">
      <c r="A1382" s="3">
        <v>11.5</v>
      </c>
      <c r="B1382" s="3">
        <v>11.5</v>
      </c>
      <c r="C1382" s="3">
        <v>2.7</v>
      </c>
      <c r="D1382" s="3">
        <v>-102.36</v>
      </c>
      <c r="F1382" s="3">
        <v>11.5</v>
      </c>
      <c r="G1382" s="3">
        <v>11.5</v>
      </c>
      <c r="H1382" s="3">
        <v>2.7</v>
      </c>
      <c r="I1382" s="3">
        <v>-11.79</v>
      </c>
      <c r="K1382" s="3">
        <v>11.5</v>
      </c>
      <c r="L1382" s="3">
        <v>11.5</v>
      </c>
      <c r="M1382" s="3">
        <v>2.7</v>
      </c>
      <c r="N1382" s="3">
        <v>5.83</v>
      </c>
    </row>
    <row r="1383" spans="1:14">
      <c r="A1383" s="3">
        <v>12.5</v>
      </c>
      <c r="B1383" s="3">
        <v>11.5</v>
      </c>
      <c r="C1383" s="3">
        <v>2.7</v>
      </c>
      <c r="D1383" s="3">
        <v>-100.11</v>
      </c>
      <c r="F1383" s="3">
        <v>12.5</v>
      </c>
      <c r="G1383" s="3">
        <v>11.5</v>
      </c>
      <c r="H1383" s="3">
        <v>2.7</v>
      </c>
      <c r="I1383" s="3">
        <v>-11.73</v>
      </c>
      <c r="K1383" s="3">
        <v>12.5</v>
      </c>
      <c r="L1383" s="3">
        <v>11.5</v>
      </c>
      <c r="M1383" s="3">
        <v>2.7</v>
      </c>
      <c r="N1383" s="3">
        <v>6.16</v>
      </c>
    </row>
    <row r="1384" spans="1:14">
      <c r="A1384" s="3">
        <v>13.5</v>
      </c>
      <c r="B1384" s="3">
        <v>11.5</v>
      </c>
      <c r="C1384" s="3">
        <v>2.7</v>
      </c>
      <c r="D1384" s="3">
        <v>-99.72</v>
      </c>
      <c r="F1384" s="3">
        <v>13.5</v>
      </c>
      <c r="G1384" s="3">
        <v>11.5</v>
      </c>
      <c r="H1384" s="3">
        <v>2.7</v>
      </c>
      <c r="I1384" s="3">
        <v>-11.9</v>
      </c>
      <c r="K1384" s="3">
        <v>13.5</v>
      </c>
      <c r="L1384" s="3">
        <v>11.5</v>
      </c>
      <c r="M1384" s="3">
        <v>2.7</v>
      </c>
      <c r="N1384" s="3">
        <v>5.36</v>
      </c>
    </row>
    <row r="1385" spans="1:14">
      <c r="A1385" s="3">
        <v>14.5</v>
      </c>
      <c r="B1385" s="3">
        <v>11.5</v>
      </c>
      <c r="C1385" s="3">
        <v>2.7</v>
      </c>
      <c r="D1385" s="3">
        <v>-65.98</v>
      </c>
      <c r="F1385" s="3">
        <v>14.5</v>
      </c>
      <c r="G1385" s="3">
        <v>11.5</v>
      </c>
      <c r="H1385" s="3">
        <v>2.7</v>
      </c>
      <c r="I1385" s="3">
        <v>-12.35</v>
      </c>
      <c r="K1385" s="3">
        <v>14.5</v>
      </c>
      <c r="L1385" s="3">
        <v>11.5</v>
      </c>
      <c r="M1385" s="3">
        <v>2.7</v>
      </c>
      <c r="N1385" s="3">
        <v>3.64</v>
      </c>
    </row>
    <row r="1386" spans="1:14">
      <c r="A1386" s="3">
        <v>15.5</v>
      </c>
      <c r="B1386" s="3">
        <v>11.5</v>
      </c>
      <c r="C1386" s="3">
        <v>2.7</v>
      </c>
      <c r="D1386" s="3">
        <v>-64.66</v>
      </c>
      <c r="F1386" s="3">
        <v>15.5</v>
      </c>
      <c r="G1386" s="3">
        <v>11.5</v>
      </c>
      <c r="H1386" s="3">
        <v>2.7</v>
      </c>
      <c r="I1386" s="3">
        <v>-12.35</v>
      </c>
      <c r="K1386" s="3">
        <v>15.5</v>
      </c>
      <c r="L1386" s="3">
        <v>11.5</v>
      </c>
      <c r="M1386" s="3">
        <v>2.7</v>
      </c>
      <c r="N1386" s="3">
        <v>3.64</v>
      </c>
    </row>
    <row r="1387" spans="1:14">
      <c r="A1387" s="3">
        <v>16.5</v>
      </c>
      <c r="B1387" s="3">
        <v>11.5</v>
      </c>
      <c r="C1387" s="3">
        <v>2.7</v>
      </c>
      <c r="D1387" s="3">
        <v>-64.66</v>
      </c>
      <c r="F1387" s="3">
        <v>16.5</v>
      </c>
      <c r="G1387" s="3">
        <v>11.5</v>
      </c>
      <c r="H1387" s="3">
        <v>2.7</v>
      </c>
      <c r="I1387" s="3">
        <v>-12.7</v>
      </c>
      <c r="K1387" s="3">
        <v>16.5</v>
      </c>
      <c r="L1387" s="3">
        <v>11.5</v>
      </c>
      <c r="M1387" s="3">
        <v>2.7</v>
      </c>
      <c r="N1387" s="3">
        <v>2.55</v>
      </c>
    </row>
    <row r="1388" spans="1:14">
      <c r="A1388" s="3">
        <v>17.5</v>
      </c>
      <c r="B1388" s="3">
        <v>11.5</v>
      </c>
      <c r="C1388" s="3">
        <v>2.7</v>
      </c>
      <c r="D1388" s="3">
        <v>-66.12</v>
      </c>
      <c r="F1388" s="3">
        <v>17.5</v>
      </c>
      <c r="G1388" s="3">
        <v>11.5</v>
      </c>
      <c r="H1388" s="3">
        <v>2.7</v>
      </c>
      <c r="I1388" s="3">
        <v>-11.92</v>
      </c>
      <c r="K1388" s="3">
        <v>17.5</v>
      </c>
      <c r="L1388" s="3">
        <v>11.5</v>
      </c>
      <c r="M1388" s="3">
        <v>2.7</v>
      </c>
      <c r="N1388" s="3">
        <v>5.26</v>
      </c>
    </row>
    <row r="1389" spans="1:14">
      <c r="A1389" s="3">
        <v>18.5</v>
      </c>
      <c r="B1389" s="3">
        <v>11.5</v>
      </c>
      <c r="C1389" s="3">
        <v>2.7</v>
      </c>
      <c r="D1389" s="3">
        <v>-67.82</v>
      </c>
      <c r="F1389" s="3">
        <v>18.5</v>
      </c>
      <c r="G1389" s="3">
        <v>11.5</v>
      </c>
      <c r="H1389" s="3">
        <v>2.7</v>
      </c>
      <c r="I1389" s="3">
        <v>-11.78</v>
      </c>
      <c r="K1389" s="3">
        <v>18.5</v>
      </c>
      <c r="L1389" s="3">
        <v>11.5</v>
      </c>
      <c r="M1389" s="3">
        <v>2.7</v>
      </c>
      <c r="N1389" s="3">
        <v>5.92</v>
      </c>
    </row>
    <row r="1390" spans="1:14">
      <c r="A1390" s="3">
        <v>19.5</v>
      </c>
      <c r="B1390" s="3">
        <v>11.5</v>
      </c>
      <c r="C1390" s="3">
        <v>2.7</v>
      </c>
      <c r="D1390" s="3">
        <v>-71.76</v>
      </c>
      <c r="F1390" s="3">
        <v>19.5</v>
      </c>
      <c r="G1390" s="3">
        <v>11.5</v>
      </c>
      <c r="H1390" s="3">
        <v>2.7</v>
      </c>
      <c r="I1390" s="3">
        <v>-10.79</v>
      </c>
      <c r="K1390" s="3">
        <v>19.5</v>
      </c>
      <c r="L1390" s="3">
        <v>11.5</v>
      </c>
      <c r="M1390" s="3">
        <v>2.7</v>
      </c>
      <c r="N1390" s="3">
        <v>36.21</v>
      </c>
    </row>
    <row r="1391" spans="1:14">
      <c r="A1391" s="3">
        <v>20.5</v>
      </c>
      <c r="B1391" s="3">
        <v>11.5</v>
      </c>
      <c r="C1391" s="3">
        <v>2.7</v>
      </c>
      <c r="D1391" s="3">
        <v>-101.61</v>
      </c>
      <c r="F1391" s="3">
        <v>20.5</v>
      </c>
      <c r="G1391" s="3">
        <v>11.5</v>
      </c>
      <c r="H1391" s="3">
        <v>2.7</v>
      </c>
      <c r="I1391" s="3">
        <v>-11.78</v>
      </c>
      <c r="K1391" s="3">
        <v>20.5</v>
      </c>
      <c r="L1391" s="3">
        <v>11.5</v>
      </c>
      <c r="M1391" s="3">
        <v>2.7</v>
      </c>
      <c r="N1391" s="3">
        <v>5.9</v>
      </c>
    </row>
    <row r="1392" spans="1:14">
      <c r="A1392" s="3">
        <v>21.5</v>
      </c>
      <c r="B1392" s="3">
        <v>11.5</v>
      </c>
      <c r="C1392" s="3">
        <v>2.7</v>
      </c>
      <c r="D1392" s="3">
        <v>-104.26</v>
      </c>
      <c r="F1392" s="3">
        <v>21.5</v>
      </c>
      <c r="G1392" s="3">
        <v>11.5</v>
      </c>
      <c r="H1392" s="3">
        <v>2.7</v>
      </c>
      <c r="I1392" s="3">
        <v>-11.85</v>
      </c>
      <c r="K1392" s="3">
        <v>21.5</v>
      </c>
      <c r="L1392" s="3">
        <v>11.5</v>
      </c>
      <c r="M1392" s="3">
        <v>2.7</v>
      </c>
      <c r="N1392" s="3">
        <v>5.55</v>
      </c>
    </row>
    <row r="1393" spans="1:14">
      <c r="A1393" s="3">
        <v>22.5</v>
      </c>
      <c r="B1393" s="3">
        <v>11.5</v>
      </c>
      <c r="C1393" s="3">
        <v>2.7</v>
      </c>
      <c r="D1393" s="3">
        <v>-140</v>
      </c>
      <c r="F1393" s="3">
        <v>22.5</v>
      </c>
      <c r="G1393" s="3">
        <v>11.5</v>
      </c>
      <c r="H1393" s="3">
        <v>2.7</v>
      </c>
      <c r="I1393" s="3">
        <v>-19.5</v>
      </c>
      <c r="K1393" s="3">
        <v>22.5</v>
      </c>
      <c r="L1393" s="3">
        <v>11.5</v>
      </c>
      <c r="M1393" s="3">
        <v>2.7</v>
      </c>
      <c r="N1393" s="3">
        <v>-5</v>
      </c>
    </row>
    <row r="1394" spans="1:14">
      <c r="A1394" s="3">
        <v>23.5</v>
      </c>
      <c r="B1394" s="3">
        <v>11.5</v>
      </c>
      <c r="C1394" s="3">
        <v>2.7</v>
      </c>
      <c r="D1394" s="3">
        <v>-106.68</v>
      </c>
      <c r="F1394" s="3">
        <v>23.5</v>
      </c>
      <c r="G1394" s="3">
        <v>11.5</v>
      </c>
      <c r="H1394" s="3">
        <v>2.7</v>
      </c>
      <c r="I1394" s="3">
        <v>-11.03</v>
      </c>
      <c r="K1394" s="3">
        <v>23.5</v>
      </c>
      <c r="L1394" s="3">
        <v>11.5</v>
      </c>
      <c r="M1394" s="3">
        <v>2.7</v>
      </c>
      <c r="N1394" s="3">
        <v>12.34</v>
      </c>
    </row>
    <row r="1395" spans="1:14">
      <c r="A1395" s="3">
        <v>24.5</v>
      </c>
      <c r="B1395" s="3">
        <v>11.5</v>
      </c>
      <c r="C1395" s="3">
        <v>2.7</v>
      </c>
      <c r="D1395" s="3">
        <v>-106.68</v>
      </c>
      <c r="F1395" s="3">
        <v>24.5</v>
      </c>
      <c r="G1395" s="3">
        <v>11.5</v>
      </c>
      <c r="H1395" s="3">
        <v>2.7</v>
      </c>
      <c r="I1395" s="3">
        <v>-12.07</v>
      </c>
      <c r="K1395" s="3">
        <v>24.5</v>
      </c>
      <c r="L1395" s="3">
        <v>11.5</v>
      </c>
      <c r="M1395" s="3">
        <v>2.7</v>
      </c>
      <c r="N1395" s="3">
        <v>4.64</v>
      </c>
    </row>
    <row r="1396" spans="1:14">
      <c r="A1396" s="3">
        <v>25.5</v>
      </c>
      <c r="B1396" s="3">
        <v>11.5</v>
      </c>
      <c r="C1396" s="3">
        <v>2.7</v>
      </c>
      <c r="D1396" s="3">
        <v>-140</v>
      </c>
      <c r="F1396" s="3">
        <v>25.5</v>
      </c>
      <c r="G1396" s="3">
        <v>11.5</v>
      </c>
      <c r="H1396" s="3">
        <v>2.7</v>
      </c>
      <c r="I1396" s="3">
        <v>-19.5</v>
      </c>
      <c r="K1396" s="3">
        <v>25.5</v>
      </c>
      <c r="L1396" s="3">
        <v>11.5</v>
      </c>
      <c r="M1396" s="3">
        <v>2.7</v>
      </c>
      <c r="N1396" s="3">
        <v>-5</v>
      </c>
    </row>
    <row r="1397" spans="1:14">
      <c r="A1397" s="3">
        <v>26.5</v>
      </c>
      <c r="B1397" s="3">
        <v>11.5</v>
      </c>
      <c r="C1397" s="3">
        <v>2.7</v>
      </c>
      <c r="D1397" s="3">
        <v>-140</v>
      </c>
      <c r="F1397" s="3">
        <v>26.5</v>
      </c>
      <c r="G1397" s="3">
        <v>11.5</v>
      </c>
      <c r="H1397" s="3">
        <v>2.7</v>
      </c>
      <c r="I1397" s="3">
        <v>-19.5</v>
      </c>
      <c r="K1397" s="3">
        <v>26.5</v>
      </c>
      <c r="L1397" s="3">
        <v>11.5</v>
      </c>
      <c r="M1397" s="3">
        <v>2.7</v>
      </c>
      <c r="N1397" s="3">
        <v>-5</v>
      </c>
    </row>
    <row r="1398" spans="1:14">
      <c r="A1398" s="3">
        <v>-0.5</v>
      </c>
      <c r="B1398" s="3">
        <v>12.5</v>
      </c>
      <c r="C1398" s="3">
        <v>2.7</v>
      </c>
      <c r="D1398" s="3">
        <v>-140</v>
      </c>
      <c r="F1398" s="3">
        <v>-0.5</v>
      </c>
      <c r="G1398" s="3">
        <v>12.5</v>
      </c>
      <c r="H1398" s="3">
        <v>2.7</v>
      </c>
      <c r="I1398" s="3">
        <v>-19.5</v>
      </c>
      <c r="K1398" s="3">
        <v>-0.5</v>
      </c>
      <c r="L1398" s="3">
        <v>12.5</v>
      </c>
      <c r="M1398" s="3">
        <v>2.7</v>
      </c>
      <c r="N1398" s="3">
        <v>-5</v>
      </c>
    </row>
    <row r="1399" spans="1:14">
      <c r="A1399" s="3">
        <v>0.5</v>
      </c>
      <c r="B1399" s="3">
        <v>12.5</v>
      </c>
      <c r="C1399" s="3">
        <v>2.7</v>
      </c>
      <c r="D1399" s="3">
        <v>-108.3</v>
      </c>
      <c r="F1399" s="3">
        <v>0.5</v>
      </c>
      <c r="G1399" s="3">
        <v>12.5</v>
      </c>
      <c r="H1399" s="3">
        <v>2.7</v>
      </c>
      <c r="I1399" s="3">
        <v>-10.86</v>
      </c>
      <c r="K1399" s="3">
        <v>0.5</v>
      </c>
      <c r="L1399" s="3">
        <v>12.5</v>
      </c>
      <c r="M1399" s="3">
        <v>2.7</v>
      </c>
      <c r="N1399" s="3">
        <v>17.75</v>
      </c>
    </row>
    <row r="1400" spans="1:14">
      <c r="A1400" s="3">
        <v>1.5</v>
      </c>
      <c r="B1400" s="3">
        <v>12.5</v>
      </c>
      <c r="C1400" s="3">
        <v>2.7</v>
      </c>
      <c r="D1400" s="3">
        <v>-108.3</v>
      </c>
      <c r="F1400" s="3">
        <v>1.5</v>
      </c>
      <c r="G1400" s="3">
        <v>12.5</v>
      </c>
      <c r="H1400" s="3">
        <v>2.7</v>
      </c>
      <c r="I1400" s="3">
        <v>-10.86</v>
      </c>
      <c r="K1400" s="3">
        <v>1.5</v>
      </c>
      <c r="L1400" s="3">
        <v>12.5</v>
      </c>
      <c r="M1400" s="3">
        <v>2.7</v>
      </c>
      <c r="N1400" s="3">
        <v>17.75</v>
      </c>
    </row>
    <row r="1401" spans="1:14">
      <c r="A1401" s="3">
        <v>2.5</v>
      </c>
      <c r="B1401" s="3">
        <v>12.5</v>
      </c>
      <c r="C1401" s="3">
        <v>2.7</v>
      </c>
      <c r="D1401" s="3">
        <v>-140</v>
      </c>
      <c r="F1401" s="3">
        <v>2.5</v>
      </c>
      <c r="G1401" s="3">
        <v>12.5</v>
      </c>
      <c r="H1401" s="3">
        <v>2.7</v>
      </c>
      <c r="I1401" s="3">
        <v>-19.5</v>
      </c>
      <c r="K1401" s="3">
        <v>2.5</v>
      </c>
      <c r="L1401" s="3">
        <v>12.5</v>
      </c>
      <c r="M1401" s="3">
        <v>2.7</v>
      </c>
      <c r="N1401" s="3">
        <v>-5</v>
      </c>
    </row>
    <row r="1402" spans="1:14">
      <c r="A1402" s="3">
        <v>3.5</v>
      </c>
      <c r="B1402" s="3">
        <v>12.5</v>
      </c>
      <c r="C1402" s="3">
        <v>2.7</v>
      </c>
      <c r="D1402" s="3">
        <v>-140</v>
      </c>
      <c r="F1402" s="3">
        <v>3.5</v>
      </c>
      <c r="G1402" s="3">
        <v>12.5</v>
      </c>
      <c r="H1402" s="3">
        <v>2.7</v>
      </c>
      <c r="I1402" s="3">
        <v>-19.5</v>
      </c>
      <c r="K1402" s="3">
        <v>3.5</v>
      </c>
      <c r="L1402" s="3">
        <v>12.5</v>
      </c>
      <c r="M1402" s="3">
        <v>2.7</v>
      </c>
      <c r="N1402" s="3">
        <v>-5</v>
      </c>
    </row>
    <row r="1403" spans="1:14">
      <c r="A1403" s="3">
        <v>4.5</v>
      </c>
      <c r="B1403" s="3">
        <v>12.5</v>
      </c>
      <c r="C1403" s="3">
        <v>2.7</v>
      </c>
      <c r="D1403" s="3">
        <v>-140</v>
      </c>
      <c r="F1403" s="3">
        <v>4.5</v>
      </c>
      <c r="G1403" s="3">
        <v>12.5</v>
      </c>
      <c r="H1403" s="3">
        <v>2.7</v>
      </c>
      <c r="I1403" s="3">
        <v>-19.5</v>
      </c>
      <c r="K1403" s="3">
        <v>4.5</v>
      </c>
      <c r="L1403" s="3">
        <v>12.5</v>
      </c>
      <c r="M1403" s="3">
        <v>2.7</v>
      </c>
      <c r="N1403" s="3">
        <v>-5</v>
      </c>
    </row>
    <row r="1404" spans="1:14">
      <c r="A1404" s="3">
        <v>5.5</v>
      </c>
      <c r="B1404" s="3">
        <v>12.5</v>
      </c>
      <c r="C1404" s="3">
        <v>2.7</v>
      </c>
      <c r="D1404" s="3">
        <v>-140</v>
      </c>
      <c r="F1404" s="3">
        <v>5.5</v>
      </c>
      <c r="G1404" s="3">
        <v>12.5</v>
      </c>
      <c r="H1404" s="3">
        <v>2.7</v>
      </c>
      <c r="I1404" s="3">
        <v>-19.5</v>
      </c>
      <c r="K1404" s="3">
        <v>5.5</v>
      </c>
      <c r="L1404" s="3">
        <v>12.5</v>
      </c>
      <c r="M1404" s="3">
        <v>2.7</v>
      </c>
      <c r="N1404" s="3">
        <v>-5</v>
      </c>
    </row>
    <row r="1405" spans="1:14">
      <c r="A1405" s="3">
        <v>6.5</v>
      </c>
      <c r="B1405" s="3">
        <v>12.5</v>
      </c>
      <c r="C1405" s="3">
        <v>2.7</v>
      </c>
      <c r="D1405" s="3">
        <v>-140</v>
      </c>
      <c r="F1405" s="3">
        <v>6.5</v>
      </c>
      <c r="G1405" s="3">
        <v>12.5</v>
      </c>
      <c r="H1405" s="3">
        <v>2.7</v>
      </c>
      <c r="I1405" s="3">
        <v>-19.5</v>
      </c>
      <c r="K1405" s="3">
        <v>6.5</v>
      </c>
      <c r="L1405" s="3">
        <v>12.5</v>
      </c>
      <c r="M1405" s="3">
        <v>2.7</v>
      </c>
      <c r="N1405" s="3">
        <v>-5</v>
      </c>
    </row>
    <row r="1406" spans="1:14">
      <c r="A1406" s="3">
        <v>7.5</v>
      </c>
      <c r="B1406" s="3">
        <v>12.5</v>
      </c>
      <c r="C1406" s="3">
        <v>2.7</v>
      </c>
      <c r="D1406" s="3">
        <v>-103.4</v>
      </c>
      <c r="F1406" s="3">
        <v>7.5</v>
      </c>
      <c r="G1406" s="3">
        <v>12.5</v>
      </c>
      <c r="H1406" s="3">
        <v>2.7</v>
      </c>
      <c r="I1406" s="3">
        <v>-10.81</v>
      </c>
      <c r="K1406" s="3">
        <v>7.5</v>
      </c>
      <c r="L1406" s="3">
        <v>12.5</v>
      </c>
      <c r="M1406" s="3">
        <v>2.7</v>
      </c>
      <c r="N1406" s="3">
        <v>22.66</v>
      </c>
    </row>
    <row r="1407" spans="1:14">
      <c r="A1407" s="3">
        <v>8.5</v>
      </c>
      <c r="B1407" s="3">
        <v>12.5</v>
      </c>
      <c r="C1407" s="3">
        <v>2.7</v>
      </c>
      <c r="D1407" s="3">
        <v>-103.57</v>
      </c>
      <c r="F1407" s="3">
        <v>8.5</v>
      </c>
      <c r="G1407" s="3">
        <v>12.5</v>
      </c>
      <c r="H1407" s="3">
        <v>2.7</v>
      </c>
      <c r="I1407" s="3">
        <v>-10.81</v>
      </c>
      <c r="K1407" s="3">
        <v>8.5</v>
      </c>
      <c r="L1407" s="3">
        <v>12.5</v>
      </c>
      <c r="M1407" s="3">
        <v>2.7</v>
      </c>
      <c r="N1407" s="3">
        <v>22.49</v>
      </c>
    </row>
    <row r="1408" spans="1:14">
      <c r="A1408" s="3">
        <v>9.5</v>
      </c>
      <c r="B1408" s="3">
        <v>12.5</v>
      </c>
      <c r="C1408" s="3">
        <v>2.7</v>
      </c>
      <c r="D1408" s="3">
        <v>-103.58</v>
      </c>
      <c r="F1408" s="3">
        <v>9.5</v>
      </c>
      <c r="G1408" s="3">
        <v>12.5</v>
      </c>
      <c r="H1408" s="3">
        <v>2.7</v>
      </c>
      <c r="I1408" s="3">
        <v>-10.81</v>
      </c>
      <c r="K1408" s="3">
        <v>9.5</v>
      </c>
      <c r="L1408" s="3">
        <v>12.5</v>
      </c>
      <c r="M1408" s="3">
        <v>2.7</v>
      </c>
      <c r="N1408" s="3">
        <v>22.46</v>
      </c>
    </row>
    <row r="1409" spans="1:14">
      <c r="A1409" s="3">
        <v>10.5</v>
      </c>
      <c r="B1409" s="3">
        <v>12.5</v>
      </c>
      <c r="C1409" s="3">
        <v>2.7</v>
      </c>
      <c r="D1409" s="3">
        <v>-103.01</v>
      </c>
      <c r="F1409" s="3">
        <v>10.5</v>
      </c>
      <c r="G1409" s="3">
        <v>12.5</v>
      </c>
      <c r="H1409" s="3">
        <v>2.7</v>
      </c>
      <c r="I1409" s="3">
        <v>-10.81</v>
      </c>
      <c r="K1409" s="3">
        <v>10.5</v>
      </c>
      <c r="L1409" s="3">
        <v>12.5</v>
      </c>
      <c r="M1409" s="3">
        <v>2.7</v>
      </c>
      <c r="N1409" s="3">
        <v>22.46</v>
      </c>
    </row>
    <row r="1410" spans="1:14">
      <c r="A1410" s="3">
        <v>11.5</v>
      </c>
      <c r="B1410" s="3">
        <v>12.5</v>
      </c>
      <c r="C1410" s="3">
        <v>2.7</v>
      </c>
      <c r="D1410" s="3">
        <v>-102.36</v>
      </c>
      <c r="F1410" s="3">
        <v>11.5</v>
      </c>
      <c r="G1410" s="3">
        <v>12.5</v>
      </c>
      <c r="H1410" s="3">
        <v>2.7</v>
      </c>
      <c r="I1410" s="3">
        <v>-12.01</v>
      </c>
      <c r="K1410" s="3">
        <v>11.5</v>
      </c>
      <c r="L1410" s="3">
        <v>12.5</v>
      </c>
      <c r="M1410" s="3">
        <v>2.7</v>
      </c>
      <c r="N1410" s="3">
        <v>4.85</v>
      </c>
    </row>
    <row r="1411" spans="1:14">
      <c r="A1411" s="3">
        <v>12.5</v>
      </c>
      <c r="B1411" s="3">
        <v>12.5</v>
      </c>
      <c r="C1411" s="3">
        <v>2.7</v>
      </c>
      <c r="D1411" s="3">
        <v>-102.36</v>
      </c>
      <c r="F1411" s="3">
        <v>12.5</v>
      </c>
      <c r="G1411" s="3">
        <v>12.5</v>
      </c>
      <c r="H1411" s="3">
        <v>2.7</v>
      </c>
      <c r="I1411" s="3">
        <v>-12.01</v>
      </c>
      <c r="K1411" s="3">
        <v>12.5</v>
      </c>
      <c r="L1411" s="3">
        <v>12.5</v>
      </c>
      <c r="M1411" s="3">
        <v>2.7</v>
      </c>
      <c r="N1411" s="3">
        <v>4.85</v>
      </c>
    </row>
    <row r="1412" spans="1:14">
      <c r="A1412" s="3">
        <v>13.5</v>
      </c>
      <c r="B1412" s="3">
        <v>12.5</v>
      </c>
      <c r="C1412" s="3">
        <v>2.7</v>
      </c>
      <c r="D1412" s="3">
        <v>-104.01</v>
      </c>
      <c r="F1412" s="3">
        <v>13.5</v>
      </c>
      <c r="G1412" s="3">
        <v>12.5</v>
      </c>
      <c r="H1412" s="3">
        <v>2.7</v>
      </c>
      <c r="I1412" s="3">
        <v>-12.62</v>
      </c>
      <c r="K1412" s="3">
        <v>13.5</v>
      </c>
      <c r="L1412" s="3">
        <v>12.5</v>
      </c>
      <c r="M1412" s="3">
        <v>2.7</v>
      </c>
      <c r="N1412" s="3">
        <v>2.8</v>
      </c>
    </row>
    <row r="1413" spans="1:14">
      <c r="A1413" s="3">
        <v>14.5</v>
      </c>
      <c r="B1413" s="3">
        <v>12.5</v>
      </c>
      <c r="C1413" s="3">
        <v>2.7</v>
      </c>
      <c r="D1413" s="3">
        <v>-66.02</v>
      </c>
      <c r="F1413" s="3">
        <v>14.5</v>
      </c>
      <c r="G1413" s="3">
        <v>12.5</v>
      </c>
      <c r="H1413" s="3">
        <v>2.7</v>
      </c>
      <c r="I1413" s="3">
        <v>-12.86</v>
      </c>
      <c r="K1413" s="3">
        <v>14.5</v>
      </c>
      <c r="L1413" s="3">
        <v>12.5</v>
      </c>
      <c r="M1413" s="3">
        <v>2.7</v>
      </c>
      <c r="N1413" s="3">
        <v>2.13</v>
      </c>
    </row>
    <row r="1414" spans="1:14">
      <c r="A1414" s="3">
        <v>15.5</v>
      </c>
      <c r="B1414" s="3">
        <v>12.5</v>
      </c>
      <c r="C1414" s="3">
        <v>2.7</v>
      </c>
      <c r="D1414" s="3">
        <v>-64.69</v>
      </c>
      <c r="F1414" s="3">
        <v>15.5</v>
      </c>
      <c r="G1414" s="3">
        <v>12.5</v>
      </c>
      <c r="H1414" s="3">
        <v>2.7</v>
      </c>
      <c r="I1414" s="3">
        <v>-12.98</v>
      </c>
      <c r="K1414" s="3">
        <v>15.5</v>
      </c>
      <c r="L1414" s="3">
        <v>12.5</v>
      </c>
      <c r="M1414" s="3">
        <v>2.7</v>
      </c>
      <c r="N1414" s="3">
        <v>1.82</v>
      </c>
    </row>
    <row r="1415" spans="1:14">
      <c r="A1415" s="3">
        <v>16.5</v>
      </c>
      <c r="B1415" s="3">
        <v>12.5</v>
      </c>
      <c r="C1415" s="3">
        <v>2.7</v>
      </c>
      <c r="D1415" s="3">
        <v>-64.69</v>
      </c>
      <c r="F1415" s="3">
        <v>16.5</v>
      </c>
      <c r="G1415" s="3">
        <v>12.5</v>
      </c>
      <c r="H1415" s="3">
        <v>2.7</v>
      </c>
      <c r="I1415" s="3">
        <v>-13</v>
      </c>
      <c r="K1415" s="3">
        <v>16.5</v>
      </c>
      <c r="L1415" s="3">
        <v>12.5</v>
      </c>
      <c r="M1415" s="3">
        <v>2.7</v>
      </c>
      <c r="N1415" s="3">
        <v>1.78</v>
      </c>
    </row>
    <row r="1416" spans="1:14">
      <c r="A1416" s="3">
        <v>17.5</v>
      </c>
      <c r="B1416" s="3">
        <v>12.5</v>
      </c>
      <c r="C1416" s="3">
        <v>2.7</v>
      </c>
      <c r="D1416" s="3">
        <v>-66.12</v>
      </c>
      <c r="F1416" s="3">
        <v>17.5</v>
      </c>
      <c r="G1416" s="3">
        <v>12.5</v>
      </c>
      <c r="H1416" s="3">
        <v>2.7</v>
      </c>
      <c r="I1416" s="3">
        <v>-12.7</v>
      </c>
      <c r="K1416" s="3">
        <v>17.5</v>
      </c>
      <c r="L1416" s="3">
        <v>12.5</v>
      </c>
      <c r="M1416" s="3">
        <v>2.7</v>
      </c>
      <c r="N1416" s="3">
        <v>2.55</v>
      </c>
    </row>
    <row r="1417" spans="1:14">
      <c r="A1417" s="3">
        <v>18.5</v>
      </c>
      <c r="B1417" s="3">
        <v>12.5</v>
      </c>
      <c r="C1417" s="3">
        <v>2.7</v>
      </c>
      <c r="D1417" s="3">
        <v>-68.52</v>
      </c>
      <c r="F1417" s="3">
        <v>18.5</v>
      </c>
      <c r="G1417" s="3">
        <v>12.5</v>
      </c>
      <c r="H1417" s="3">
        <v>2.7</v>
      </c>
      <c r="I1417" s="3">
        <v>-10.79</v>
      </c>
      <c r="K1417" s="3">
        <v>18.5</v>
      </c>
      <c r="L1417" s="3">
        <v>12.5</v>
      </c>
      <c r="M1417" s="3">
        <v>2.7</v>
      </c>
      <c r="N1417" s="3">
        <v>36.21</v>
      </c>
    </row>
    <row r="1418" spans="1:14">
      <c r="A1418" s="3">
        <v>19.5</v>
      </c>
      <c r="B1418" s="3">
        <v>12.5</v>
      </c>
      <c r="C1418" s="3">
        <v>2.7</v>
      </c>
      <c r="D1418" s="3">
        <v>-69.23</v>
      </c>
      <c r="F1418" s="3">
        <v>19.5</v>
      </c>
      <c r="G1418" s="3">
        <v>12.5</v>
      </c>
      <c r="H1418" s="3">
        <v>2.7</v>
      </c>
      <c r="I1418" s="3">
        <v>-10.79</v>
      </c>
      <c r="K1418" s="3">
        <v>19.5</v>
      </c>
      <c r="L1418" s="3">
        <v>12.5</v>
      </c>
      <c r="M1418" s="3">
        <v>2.7</v>
      </c>
      <c r="N1418" s="3">
        <v>36.91</v>
      </c>
    </row>
    <row r="1419" spans="1:14">
      <c r="A1419" s="3">
        <v>20.5</v>
      </c>
      <c r="B1419" s="3">
        <v>12.5</v>
      </c>
      <c r="C1419" s="3">
        <v>2.7</v>
      </c>
      <c r="D1419" s="3">
        <v>-71.08</v>
      </c>
      <c r="F1419" s="3">
        <v>20.5</v>
      </c>
      <c r="G1419" s="3">
        <v>12.5</v>
      </c>
      <c r="H1419" s="3">
        <v>2.7</v>
      </c>
      <c r="I1419" s="3">
        <v>-10.79</v>
      </c>
      <c r="K1419" s="3">
        <v>20.5</v>
      </c>
      <c r="L1419" s="3">
        <v>12.5</v>
      </c>
      <c r="M1419" s="3">
        <v>2.7</v>
      </c>
      <c r="N1419" s="3">
        <v>36.72</v>
      </c>
    </row>
    <row r="1420" spans="1:14">
      <c r="A1420" s="3">
        <v>21.5</v>
      </c>
      <c r="B1420" s="3">
        <v>12.5</v>
      </c>
      <c r="C1420" s="3">
        <v>2.7</v>
      </c>
      <c r="D1420" s="3">
        <v>-104.27</v>
      </c>
      <c r="F1420" s="3">
        <v>21.5</v>
      </c>
      <c r="G1420" s="3">
        <v>12.5</v>
      </c>
      <c r="H1420" s="3">
        <v>2.7</v>
      </c>
      <c r="I1420" s="3">
        <v>-11</v>
      </c>
      <c r="K1420" s="3">
        <v>21.5</v>
      </c>
      <c r="L1420" s="3">
        <v>12.5</v>
      </c>
      <c r="M1420" s="3">
        <v>2.7</v>
      </c>
      <c r="N1420" s="3">
        <v>12.88</v>
      </c>
    </row>
    <row r="1421" spans="1:14">
      <c r="A1421" s="3">
        <v>22.5</v>
      </c>
      <c r="B1421" s="3">
        <v>12.5</v>
      </c>
      <c r="C1421" s="3">
        <v>2.7</v>
      </c>
      <c r="D1421" s="3">
        <v>-106.3</v>
      </c>
      <c r="F1421" s="3">
        <v>22.5</v>
      </c>
      <c r="G1421" s="3">
        <v>12.5</v>
      </c>
      <c r="H1421" s="3">
        <v>2.7</v>
      </c>
      <c r="I1421" s="3">
        <v>-11.02</v>
      </c>
      <c r="K1421" s="3">
        <v>22.5</v>
      </c>
      <c r="L1421" s="3">
        <v>12.5</v>
      </c>
      <c r="M1421" s="3">
        <v>2.7</v>
      </c>
      <c r="N1421" s="3">
        <v>12.67</v>
      </c>
    </row>
    <row r="1422" spans="1:14">
      <c r="A1422" s="3">
        <v>23.5</v>
      </c>
      <c r="B1422" s="3">
        <v>12.5</v>
      </c>
      <c r="C1422" s="3">
        <v>2.7</v>
      </c>
      <c r="D1422" s="3">
        <v>-107.98</v>
      </c>
      <c r="F1422" s="3">
        <v>23.5</v>
      </c>
      <c r="G1422" s="3">
        <v>12.5</v>
      </c>
      <c r="H1422" s="3">
        <v>2.7</v>
      </c>
      <c r="I1422" s="3">
        <v>-11</v>
      </c>
      <c r="K1422" s="3">
        <v>23.5</v>
      </c>
      <c r="L1422" s="3">
        <v>12.5</v>
      </c>
      <c r="M1422" s="3">
        <v>2.7</v>
      </c>
      <c r="N1422" s="3">
        <v>12.88</v>
      </c>
    </row>
    <row r="1423" spans="1:14">
      <c r="A1423" s="3">
        <v>24.5</v>
      </c>
      <c r="B1423" s="3">
        <v>12.5</v>
      </c>
      <c r="C1423" s="3">
        <v>2.7</v>
      </c>
      <c r="D1423" s="3">
        <v>-107.3</v>
      </c>
      <c r="F1423" s="3">
        <v>24.5</v>
      </c>
      <c r="G1423" s="3">
        <v>12.5</v>
      </c>
      <c r="H1423" s="3">
        <v>2.7</v>
      </c>
      <c r="I1423" s="3">
        <v>-10.85</v>
      </c>
      <c r="K1423" s="3">
        <v>24.5</v>
      </c>
      <c r="L1423" s="3">
        <v>12.5</v>
      </c>
      <c r="M1423" s="3">
        <v>2.7</v>
      </c>
      <c r="N1423" s="3">
        <v>18.07</v>
      </c>
    </row>
    <row r="1424" spans="1:14">
      <c r="A1424" s="3">
        <v>25.5</v>
      </c>
      <c r="B1424" s="3">
        <v>12.5</v>
      </c>
      <c r="C1424" s="3">
        <v>2.7</v>
      </c>
      <c r="D1424" s="3">
        <v>-140</v>
      </c>
      <c r="F1424" s="3">
        <v>25.5</v>
      </c>
      <c r="G1424" s="3">
        <v>12.5</v>
      </c>
      <c r="H1424" s="3">
        <v>2.7</v>
      </c>
      <c r="I1424" s="3">
        <v>-19.5</v>
      </c>
      <c r="K1424" s="3">
        <v>25.5</v>
      </c>
      <c r="L1424" s="3">
        <v>12.5</v>
      </c>
      <c r="M1424" s="3">
        <v>2.7</v>
      </c>
      <c r="N1424" s="3">
        <v>-5</v>
      </c>
    </row>
    <row r="1425" spans="1:14">
      <c r="A1425" s="3">
        <v>26.5</v>
      </c>
      <c r="B1425" s="3">
        <v>12.5</v>
      </c>
      <c r="C1425" s="3">
        <v>2.7</v>
      </c>
      <c r="D1425" s="3">
        <v>-140</v>
      </c>
      <c r="F1425" s="3">
        <v>26.5</v>
      </c>
      <c r="G1425" s="3">
        <v>12.5</v>
      </c>
      <c r="H1425" s="3">
        <v>2.7</v>
      </c>
      <c r="I1425" s="3">
        <v>-19.5</v>
      </c>
      <c r="K1425" s="3">
        <v>26.5</v>
      </c>
      <c r="L1425" s="3">
        <v>12.5</v>
      </c>
      <c r="M1425" s="3">
        <v>2.7</v>
      </c>
      <c r="N1425" s="3">
        <v>-5</v>
      </c>
    </row>
    <row r="1426" spans="1:14">
      <c r="A1426" s="3">
        <v>-0.5</v>
      </c>
      <c r="B1426" s="3">
        <v>13.5</v>
      </c>
      <c r="C1426" s="3">
        <v>2.7</v>
      </c>
      <c r="D1426" s="3">
        <v>-140</v>
      </c>
      <c r="F1426" s="3">
        <v>-0.5</v>
      </c>
      <c r="G1426" s="3">
        <v>13.5</v>
      </c>
      <c r="H1426" s="3">
        <v>2.7</v>
      </c>
      <c r="I1426" s="3">
        <v>-19.5</v>
      </c>
      <c r="K1426" s="3">
        <v>-0.5</v>
      </c>
      <c r="L1426" s="3">
        <v>13.5</v>
      </c>
      <c r="M1426" s="3">
        <v>2.7</v>
      </c>
      <c r="N1426" s="3">
        <v>-5</v>
      </c>
    </row>
    <row r="1427" spans="1:14">
      <c r="A1427" s="3">
        <v>0.5</v>
      </c>
      <c r="B1427" s="3">
        <v>13.5</v>
      </c>
      <c r="C1427" s="3">
        <v>2.7</v>
      </c>
      <c r="D1427" s="3">
        <v>-140</v>
      </c>
      <c r="F1427" s="3">
        <v>0.5</v>
      </c>
      <c r="G1427" s="3">
        <v>13.5</v>
      </c>
      <c r="H1427" s="3">
        <v>2.7</v>
      </c>
      <c r="I1427" s="3">
        <v>-19.5</v>
      </c>
      <c r="K1427" s="3">
        <v>0.5</v>
      </c>
      <c r="L1427" s="3">
        <v>13.5</v>
      </c>
      <c r="M1427" s="3">
        <v>2.7</v>
      </c>
      <c r="N1427" s="3">
        <v>-5</v>
      </c>
    </row>
    <row r="1428" spans="1:14">
      <c r="A1428" s="3">
        <v>1.5</v>
      </c>
      <c r="B1428" s="3">
        <v>13.5</v>
      </c>
      <c r="C1428" s="3">
        <v>2.7</v>
      </c>
      <c r="D1428" s="3">
        <v>-140</v>
      </c>
      <c r="F1428" s="3">
        <v>1.5</v>
      </c>
      <c r="G1428" s="3">
        <v>13.5</v>
      </c>
      <c r="H1428" s="3">
        <v>2.7</v>
      </c>
      <c r="I1428" s="3">
        <v>-19.5</v>
      </c>
      <c r="K1428" s="3">
        <v>1.5</v>
      </c>
      <c r="L1428" s="3">
        <v>13.5</v>
      </c>
      <c r="M1428" s="3">
        <v>2.7</v>
      </c>
      <c r="N1428" s="3">
        <v>-5</v>
      </c>
    </row>
    <row r="1429" spans="1:14">
      <c r="A1429" s="3">
        <v>2.5</v>
      </c>
      <c r="B1429" s="3">
        <v>13.5</v>
      </c>
      <c r="C1429" s="3">
        <v>2.7</v>
      </c>
      <c r="D1429" s="3">
        <v>-140</v>
      </c>
      <c r="F1429" s="3">
        <v>2.5</v>
      </c>
      <c r="G1429" s="3">
        <v>13.5</v>
      </c>
      <c r="H1429" s="3">
        <v>2.7</v>
      </c>
      <c r="I1429" s="3">
        <v>-19.5</v>
      </c>
      <c r="K1429" s="3">
        <v>2.5</v>
      </c>
      <c r="L1429" s="3">
        <v>13.5</v>
      </c>
      <c r="M1429" s="3">
        <v>2.7</v>
      </c>
      <c r="N1429" s="3">
        <v>-5</v>
      </c>
    </row>
    <row r="1430" spans="1:14">
      <c r="A1430" s="3">
        <v>3.5</v>
      </c>
      <c r="B1430" s="3">
        <v>13.5</v>
      </c>
      <c r="C1430" s="3">
        <v>2.7</v>
      </c>
      <c r="D1430" s="3">
        <v>-140</v>
      </c>
      <c r="F1430" s="3">
        <v>3.5</v>
      </c>
      <c r="G1430" s="3">
        <v>13.5</v>
      </c>
      <c r="H1430" s="3">
        <v>2.7</v>
      </c>
      <c r="I1430" s="3">
        <v>-19.5</v>
      </c>
      <c r="K1430" s="3">
        <v>3.5</v>
      </c>
      <c r="L1430" s="3">
        <v>13.5</v>
      </c>
      <c r="M1430" s="3">
        <v>2.7</v>
      </c>
      <c r="N1430" s="3">
        <v>-5</v>
      </c>
    </row>
    <row r="1431" spans="1:14">
      <c r="A1431" s="3">
        <v>4.5</v>
      </c>
      <c r="B1431" s="3">
        <v>13.5</v>
      </c>
      <c r="C1431" s="3">
        <v>2.7</v>
      </c>
      <c r="D1431" s="3">
        <v>-140</v>
      </c>
      <c r="F1431" s="3">
        <v>4.5</v>
      </c>
      <c r="G1431" s="3">
        <v>13.5</v>
      </c>
      <c r="H1431" s="3">
        <v>2.7</v>
      </c>
      <c r="I1431" s="3">
        <v>-19.5</v>
      </c>
      <c r="K1431" s="3">
        <v>4.5</v>
      </c>
      <c r="L1431" s="3">
        <v>13.5</v>
      </c>
      <c r="M1431" s="3">
        <v>2.7</v>
      </c>
      <c r="N1431" s="3">
        <v>-5</v>
      </c>
    </row>
    <row r="1432" spans="1:14">
      <c r="A1432" s="3">
        <v>5.5</v>
      </c>
      <c r="B1432" s="3">
        <v>13.5</v>
      </c>
      <c r="C1432" s="3">
        <v>2.7</v>
      </c>
      <c r="D1432" s="3">
        <v>-140</v>
      </c>
      <c r="F1432" s="3">
        <v>5.5</v>
      </c>
      <c r="G1432" s="3">
        <v>13.5</v>
      </c>
      <c r="H1432" s="3">
        <v>2.7</v>
      </c>
      <c r="I1432" s="3">
        <v>-19.5</v>
      </c>
      <c r="K1432" s="3">
        <v>5.5</v>
      </c>
      <c r="L1432" s="3">
        <v>13.5</v>
      </c>
      <c r="M1432" s="3">
        <v>2.7</v>
      </c>
      <c r="N1432" s="3">
        <v>-5</v>
      </c>
    </row>
    <row r="1433" spans="1:14">
      <c r="A1433" s="3">
        <v>6.5</v>
      </c>
      <c r="B1433" s="3">
        <v>13.5</v>
      </c>
      <c r="C1433" s="3">
        <v>2.7</v>
      </c>
      <c r="D1433" s="3">
        <v>-140</v>
      </c>
      <c r="F1433" s="3">
        <v>6.5</v>
      </c>
      <c r="G1433" s="3">
        <v>13.5</v>
      </c>
      <c r="H1433" s="3">
        <v>2.7</v>
      </c>
      <c r="I1433" s="3">
        <v>-19.5</v>
      </c>
      <c r="K1433" s="3">
        <v>6.5</v>
      </c>
      <c r="L1433" s="3">
        <v>13.5</v>
      </c>
      <c r="M1433" s="3">
        <v>2.7</v>
      </c>
      <c r="N1433" s="3">
        <v>-5</v>
      </c>
    </row>
    <row r="1434" spans="1:14">
      <c r="A1434" s="3">
        <v>7.5</v>
      </c>
      <c r="B1434" s="3">
        <v>13.5</v>
      </c>
      <c r="C1434" s="3">
        <v>2.7</v>
      </c>
      <c r="D1434" s="3">
        <v>-105.04</v>
      </c>
      <c r="F1434" s="3">
        <v>7.5</v>
      </c>
      <c r="G1434" s="3">
        <v>13.5</v>
      </c>
      <c r="H1434" s="3">
        <v>2.7</v>
      </c>
      <c r="I1434" s="3">
        <v>-10.82</v>
      </c>
      <c r="K1434" s="3">
        <v>7.5</v>
      </c>
      <c r="L1434" s="3">
        <v>13.5</v>
      </c>
      <c r="M1434" s="3">
        <v>2.7</v>
      </c>
      <c r="N1434" s="3">
        <v>21.02</v>
      </c>
    </row>
    <row r="1435" spans="1:14">
      <c r="A1435" s="3">
        <v>8.5</v>
      </c>
      <c r="B1435" s="3">
        <v>13.5</v>
      </c>
      <c r="C1435" s="3">
        <v>2.7</v>
      </c>
      <c r="D1435" s="3">
        <v>-105.16</v>
      </c>
      <c r="F1435" s="3">
        <v>8.5</v>
      </c>
      <c r="G1435" s="3">
        <v>13.5</v>
      </c>
      <c r="H1435" s="3">
        <v>2.7</v>
      </c>
      <c r="I1435" s="3">
        <v>-10.82</v>
      </c>
      <c r="K1435" s="3">
        <v>8.5</v>
      </c>
      <c r="L1435" s="3">
        <v>13.5</v>
      </c>
      <c r="M1435" s="3">
        <v>2.7</v>
      </c>
      <c r="N1435" s="3">
        <v>20.9</v>
      </c>
    </row>
    <row r="1436" spans="1:14">
      <c r="A1436" s="3">
        <v>9.5</v>
      </c>
      <c r="B1436" s="3">
        <v>13.5</v>
      </c>
      <c r="C1436" s="3">
        <v>2.7</v>
      </c>
      <c r="D1436" s="3">
        <v>-105.04</v>
      </c>
      <c r="F1436" s="3">
        <v>9.5</v>
      </c>
      <c r="G1436" s="3">
        <v>13.5</v>
      </c>
      <c r="H1436" s="3">
        <v>2.7</v>
      </c>
      <c r="I1436" s="3">
        <v>-10.82</v>
      </c>
      <c r="K1436" s="3">
        <v>9.5</v>
      </c>
      <c r="L1436" s="3">
        <v>13.5</v>
      </c>
      <c r="M1436" s="3">
        <v>2.7</v>
      </c>
      <c r="N1436" s="3">
        <v>21.02</v>
      </c>
    </row>
    <row r="1437" spans="1:14">
      <c r="A1437" s="3">
        <v>10.5</v>
      </c>
      <c r="B1437" s="3">
        <v>13.5</v>
      </c>
      <c r="C1437" s="3">
        <v>2.7</v>
      </c>
      <c r="D1437" s="3">
        <v>-70.39</v>
      </c>
      <c r="F1437" s="3">
        <v>10.5</v>
      </c>
      <c r="G1437" s="3">
        <v>13.5</v>
      </c>
      <c r="H1437" s="3">
        <v>2.7</v>
      </c>
      <c r="I1437" s="3">
        <v>-10.79</v>
      </c>
      <c r="K1437" s="3">
        <v>10.5</v>
      </c>
      <c r="L1437" s="3">
        <v>13.5</v>
      </c>
      <c r="M1437" s="3">
        <v>2.7</v>
      </c>
      <c r="N1437" s="3">
        <v>36.04</v>
      </c>
    </row>
    <row r="1438" spans="1:14">
      <c r="A1438" s="3">
        <v>11.5</v>
      </c>
      <c r="B1438" s="3">
        <v>13.5</v>
      </c>
      <c r="C1438" s="3">
        <v>2.7</v>
      </c>
      <c r="D1438" s="3">
        <v>-69.83</v>
      </c>
      <c r="F1438" s="3">
        <v>11.5</v>
      </c>
      <c r="G1438" s="3">
        <v>13.5</v>
      </c>
      <c r="H1438" s="3">
        <v>2.7</v>
      </c>
      <c r="I1438" s="3">
        <v>-10.79</v>
      </c>
      <c r="K1438" s="3">
        <v>11.5</v>
      </c>
      <c r="L1438" s="3">
        <v>13.5</v>
      </c>
      <c r="M1438" s="3">
        <v>2.7</v>
      </c>
      <c r="N1438" s="3">
        <v>36.41</v>
      </c>
    </row>
    <row r="1439" spans="1:14">
      <c r="A1439" s="3">
        <v>12.5</v>
      </c>
      <c r="B1439" s="3">
        <v>13.5</v>
      </c>
      <c r="C1439" s="3">
        <v>2.7</v>
      </c>
      <c r="D1439" s="3">
        <v>-104.01</v>
      </c>
      <c r="F1439" s="3">
        <v>12.5</v>
      </c>
      <c r="G1439" s="3">
        <v>13.5</v>
      </c>
      <c r="H1439" s="3">
        <v>2.7</v>
      </c>
      <c r="I1439" s="3">
        <v>-12.62</v>
      </c>
      <c r="K1439" s="3">
        <v>12.5</v>
      </c>
      <c r="L1439" s="3">
        <v>13.5</v>
      </c>
      <c r="M1439" s="3">
        <v>2.7</v>
      </c>
      <c r="N1439" s="3">
        <v>2.8</v>
      </c>
    </row>
    <row r="1440" spans="1:14">
      <c r="A1440" s="3">
        <v>13.5</v>
      </c>
      <c r="B1440" s="3">
        <v>13.5</v>
      </c>
      <c r="C1440" s="3">
        <v>2.7</v>
      </c>
      <c r="D1440" s="3">
        <v>-105.57</v>
      </c>
      <c r="F1440" s="3">
        <v>13.5</v>
      </c>
      <c r="G1440" s="3">
        <v>13.5</v>
      </c>
      <c r="H1440" s="3">
        <v>2.7</v>
      </c>
      <c r="I1440" s="3">
        <v>-12.86</v>
      </c>
      <c r="K1440" s="3">
        <v>13.5</v>
      </c>
      <c r="L1440" s="3">
        <v>13.5</v>
      </c>
      <c r="M1440" s="3">
        <v>2.7</v>
      </c>
      <c r="N1440" s="3">
        <v>2.14</v>
      </c>
    </row>
    <row r="1441" spans="1:14">
      <c r="A1441" s="3">
        <v>14.5</v>
      </c>
      <c r="B1441" s="3">
        <v>13.5</v>
      </c>
      <c r="C1441" s="3">
        <v>2.7</v>
      </c>
      <c r="D1441" s="3">
        <v>-104.01</v>
      </c>
      <c r="F1441" s="3">
        <v>14.5</v>
      </c>
      <c r="G1441" s="3">
        <v>13.5</v>
      </c>
      <c r="H1441" s="3">
        <v>2.7</v>
      </c>
      <c r="I1441" s="3">
        <v>-13.05</v>
      </c>
      <c r="K1441" s="3">
        <v>14.5</v>
      </c>
      <c r="L1441" s="3">
        <v>13.5</v>
      </c>
      <c r="M1441" s="3">
        <v>2.7</v>
      </c>
      <c r="N1441" s="3">
        <v>1.65</v>
      </c>
    </row>
    <row r="1442" spans="1:14">
      <c r="A1442" s="3">
        <v>15.5</v>
      </c>
      <c r="B1442" s="3">
        <v>13.5</v>
      </c>
      <c r="C1442" s="3">
        <v>2.7</v>
      </c>
      <c r="D1442" s="3">
        <v>-67.23</v>
      </c>
      <c r="F1442" s="3">
        <v>15.5</v>
      </c>
      <c r="G1442" s="3">
        <v>13.5</v>
      </c>
      <c r="H1442" s="3">
        <v>2.7</v>
      </c>
      <c r="I1442" s="3">
        <v>-13.49</v>
      </c>
      <c r="K1442" s="3">
        <v>15.5</v>
      </c>
      <c r="L1442" s="3">
        <v>13.5</v>
      </c>
      <c r="M1442" s="3">
        <v>2.7</v>
      </c>
      <c r="N1442" s="3">
        <v>0.64</v>
      </c>
    </row>
    <row r="1443" spans="1:14">
      <c r="A1443" s="3">
        <v>16.5</v>
      </c>
      <c r="B1443" s="3">
        <v>13.5</v>
      </c>
      <c r="C1443" s="3">
        <v>2.7</v>
      </c>
      <c r="D1443" s="3">
        <v>-67.23</v>
      </c>
      <c r="F1443" s="3">
        <v>16.5</v>
      </c>
      <c r="G1443" s="3">
        <v>13.5</v>
      </c>
      <c r="H1443" s="3">
        <v>2.7</v>
      </c>
      <c r="I1443" s="3">
        <v>-13.49</v>
      </c>
      <c r="K1443" s="3">
        <v>16.5</v>
      </c>
      <c r="L1443" s="3">
        <v>13.5</v>
      </c>
      <c r="M1443" s="3">
        <v>2.7</v>
      </c>
      <c r="N1443" s="3">
        <v>0.64</v>
      </c>
    </row>
    <row r="1444" spans="1:14">
      <c r="A1444" s="3">
        <v>17.5</v>
      </c>
      <c r="B1444" s="3">
        <v>13.5</v>
      </c>
      <c r="C1444" s="3">
        <v>2.7</v>
      </c>
      <c r="D1444" s="3">
        <v>-68.09</v>
      </c>
      <c r="F1444" s="3">
        <v>17.5</v>
      </c>
      <c r="G1444" s="3">
        <v>13.5</v>
      </c>
      <c r="H1444" s="3">
        <v>2.7</v>
      </c>
      <c r="I1444" s="3">
        <v>-13</v>
      </c>
      <c r="K1444" s="3">
        <v>17.5</v>
      </c>
      <c r="L1444" s="3">
        <v>13.5</v>
      </c>
      <c r="M1444" s="3">
        <v>2.7</v>
      </c>
      <c r="N1444" s="3">
        <v>1.78</v>
      </c>
    </row>
    <row r="1445" spans="1:14">
      <c r="A1445" s="3">
        <v>18.5</v>
      </c>
      <c r="B1445" s="3">
        <v>13.5</v>
      </c>
      <c r="C1445" s="3">
        <v>2.7</v>
      </c>
      <c r="D1445" s="3">
        <v>-104.3</v>
      </c>
      <c r="F1445" s="3">
        <v>18.5</v>
      </c>
      <c r="G1445" s="3">
        <v>13.5</v>
      </c>
      <c r="H1445" s="3">
        <v>2.7</v>
      </c>
      <c r="I1445" s="3">
        <v>-12.89</v>
      </c>
      <c r="K1445" s="3">
        <v>18.5</v>
      </c>
      <c r="L1445" s="3">
        <v>13.5</v>
      </c>
      <c r="M1445" s="3">
        <v>2.7</v>
      </c>
      <c r="N1445" s="3">
        <v>2.04</v>
      </c>
    </row>
    <row r="1446" spans="1:14">
      <c r="A1446" s="3">
        <v>19.5</v>
      </c>
      <c r="B1446" s="3">
        <v>13.5</v>
      </c>
      <c r="C1446" s="3">
        <v>2.7</v>
      </c>
      <c r="D1446" s="3">
        <v>-69.84</v>
      </c>
      <c r="F1446" s="3">
        <v>19.5</v>
      </c>
      <c r="G1446" s="3">
        <v>13.5</v>
      </c>
      <c r="H1446" s="3">
        <v>2.7</v>
      </c>
      <c r="I1446" s="3">
        <v>-10.79</v>
      </c>
      <c r="K1446" s="3">
        <v>19.5</v>
      </c>
      <c r="L1446" s="3">
        <v>13.5</v>
      </c>
      <c r="M1446" s="3">
        <v>2.7</v>
      </c>
      <c r="N1446" s="3">
        <v>36.55</v>
      </c>
    </row>
    <row r="1447" spans="1:14">
      <c r="A1447" s="3">
        <v>20.5</v>
      </c>
      <c r="B1447" s="3">
        <v>13.5</v>
      </c>
      <c r="C1447" s="3">
        <v>2.7</v>
      </c>
      <c r="D1447" s="3">
        <v>-69.93</v>
      </c>
      <c r="F1447" s="3">
        <v>20.5</v>
      </c>
      <c r="G1447" s="3">
        <v>13.5</v>
      </c>
      <c r="H1447" s="3">
        <v>2.7</v>
      </c>
      <c r="I1447" s="3">
        <v>-10.79</v>
      </c>
      <c r="K1447" s="3">
        <v>20.5</v>
      </c>
      <c r="L1447" s="3">
        <v>13.5</v>
      </c>
      <c r="M1447" s="3">
        <v>2.7</v>
      </c>
      <c r="N1447" s="3">
        <v>36.72</v>
      </c>
    </row>
    <row r="1448" spans="1:14">
      <c r="A1448" s="3">
        <v>21.5</v>
      </c>
      <c r="B1448" s="3">
        <v>13.5</v>
      </c>
      <c r="C1448" s="3">
        <v>2.7</v>
      </c>
      <c r="D1448" s="3">
        <v>-104.87</v>
      </c>
      <c r="F1448" s="3">
        <v>21.5</v>
      </c>
      <c r="G1448" s="3">
        <v>13.5</v>
      </c>
      <c r="H1448" s="3">
        <v>2.7</v>
      </c>
      <c r="I1448" s="3">
        <v>-10.92</v>
      </c>
      <c r="K1448" s="3">
        <v>21.5</v>
      </c>
      <c r="L1448" s="3">
        <v>13.5</v>
      </c>
      <c r="M1448" s="3">
        <v>2.7</v>
      </c>
      <c r="N1448" s="3">
        <v>14.97</v>
      </c>
    </row>
    <row r="1449" spans="1:14">
      <c r="A1449" s="3">
        <v>22.5</v>
      </c>
      <c r="B1449" s="3">
        <v>13.5</v>
      </c>
      <c r="C1449" s="3">
        <v>2.7</v>
      </c>
      <c r="D1449" s="3">
        <v>-111.05</v>
      </c>
      <c r="F1449" s="3">
        <v>22.5</v>
      </c>
      <c r="G1449" s="3">
        <v>13.5</v>
      </c>
      <c r="H1449" s="3">
        <v>2.7</v>
      </c>
      <c r="I1449" s="3">
        <v>-11</v>
      </c>
      <c r="K1449" s="3">
        <v>22.5</v>
      </c>
      <c r="L1449" s="3">
        <v>13.5</v>
      </c>
      <c r="M1449" s="3">
        <v>2.7</v>
      </c>
      <c r="N1449" s="3">
        <v>12.88</v>
      </c>
    </row>
    <row r="1450" spans="1:14">
      <c r="A1450" s="3">
        <v>23.5</v>
      </c>
      <c r="B1450" s="3">
        <v>13.5</v>
      </c>
      <c r="C1450" s="3">
        <v>2.7</v>
      </c>
      <c r="D1450" s="3">
        <v>-140</v>
      </c>
      <c r="F1450" s="3">
        <v>23.5</v>
      </c>
      <c r="G1450" s="3">
        <v>13.5</v>
      </c>
      <c r="H1450" s="3">
        <v>2.7</v>
      </c>
      <c r="I1450" s="3">
        <v>-19.5</v>
      </c>
      <c r="K1450" s="3">
        <v>23.5</v>
      </c>
      <c r="L1450" s="3">
        <v>13.5</v>
      </c>
      <c r="M1450" s="3">
        <v>2.7</v>
      </c>
      <c r="N1450" s="3">
        <v>-5</v>
      </c>
    </row>
    <row r="1451" spans="1:14">
      <c r="A1451" s="3">
        <v>24.5</v>
      </c>
      <c r="B1451" s="3">
        <v>13.5</v>
      </c>
      <c r="C1451" s="3">
        <v>2.7</v>
      </c>
      <c r="D1451" s="3">
        <v>-140</v>
      </c>
      <c r="F1451" s="3">
        <v>24.5</v>
      </c>
      <c r="G1451" s="3">
        <v>13.5</v>
      </c>
      <c r="H1451" s="3">
        <v>2.7</v>
      </c>
      <c r="I1451" s="3">
        <v>-19.5</v>
      </c>
      <c r="K1451" s="3">
        <v>24.5</v>
      </c>
      <c r="L1451" s="3">
        <v>13.5</v>
      </c>
      <c r="M1451" s="3">
        <v>2.7</v>
      </c>
      <c r="N1451" s="3">
        <v>-5</v>
      </c>
    </row>
    <row r="1452" spans="1:14">
      <c r="A1452" s="3">
        <v>25.5</v>
      </c>
      <c r="B1452" s="3">
        <v>13.5</v>
      </c>
      <c r="C1452" s="3">
        <v>2.7</v>
      </c>
      <c r="D1452" s="3">
        <v>-140</v>
      </c>
      <c r="F1452" s="3">
        <v>25.5</v>
      </c>
      <c r="G1452" s="3">
        <v>13.5</v>
      </c>
      <c r="H1452" s="3">
        <v>2.7</v>
      </c>
      <c r="I1452" s="3">
        <v>-19.5</v>
      </c>
      <c r="K1452" s="3">
        <v>25.5</v>
      </c>
      <c r="L1452" s="3">
        <v>13.5</v>
      </c>
      <c r="M1452" s="3">
        <v>2.7</v>
      </c>
      <c r="N1452" s="3">
        <v>-5</v>
      </c>
    </row>
    <row r="1453" spans="1:14">
      <c r="A1453" s="3">
        <v>26.5</v>
      </c>
      <c r="B1453" s="3">
        <v>13.5</v>
      </c>
      <c r="C1453" s="3">
        <v>2.7</v>
      </c>
      <c r="D1453" s="3">
        <v>-140</v>
      </c>
      <c r="F1453" s="3">
        <v>26.5</v>
      </c>
      <c r="G1453" s="3">
        <v>13.5</v>
      </c>
      <c r="H1453" s="3">
        <v>2.7</v>
      </c>
      <c r="I1453" s="3">
        <v>-19.5</v>
      </c>
      <c r="K1453" s="3">
        <v>26.5</v>
      </c>
      <c r="L1453" s="3">
        <v>13.5</v>
      </c>
      <c r="M1453" s="3">
        <v>2.7</v>
      </c>
      <c r="N1453" s="3">
        <v>-5</v>
      </c>
    </row>
    <row r="1454" spans="1:14">
      <c r="A1454" s="3">
        <v>-0.5</v>
      </c>
      <c r="B1454" s="3">
        <v>14.5</v>
      </c>
      <c r="C1454" s="3">
        <v>2.7</v>
      </c>
      <c r="D1454" s="3">
        <v>-140</v>
      </c>
      <c r="F1454" s="3">
        <v>-0.5</v>
      </c>
      <c r="G1454" s="3">
        <v>14.5</v>
      </c>
      <c r="H1454" s="3">
        <v>2.7</v>
      </c>
      <c r="I1454" s="3">
        <v>-19.5</v>
      </c>
      <c r="K1454" s="3">
        <v>-0.5</v>
      </c>
      <c r="L1454" s="3">
        <v>14.5</v>
      </c>
      <c r="M1454" s="3">
        <v>2.7</v>
      </c>
      <c r="N1454" s="3">
        <v>-5</v>
      </c>
    </row>
    <row r="1455" spans="1:14">
      <c r="A1455" s="3">
        <v>0.5</v>
      </c>
      <c r="B1455" s="3">
        <v>14.5</v>
      </c>
      <c r="C1455" s="3">
        <v>2.7</v>
      </c>
      <c r="D1455" s="3">
        <v>-140</v>
      </c>
      <c r="F1455" s="3">
        <v>0.5</v>
      </c>
      <c r="G1455" s="3">
        <v>14.5</v>
      </c>
      <c r="H1455" s="3">
        <v>2.7</v>
      </c>
      <c r="I1455" s="3">
        <v>-19.5</v>
      </c>
      <c r="K1455" s="3">
        <v>0.5</v>
      </c>
      <c r="L1455" s="3">
        <v>14.5</v>
      </c>
      <c r="M1455" s="3">
        <v>2.7</v>
      </c>
      <c r="N1455" s="3">
        <v>-5</v>
      </c>
    </row>
    <row r="1456" spans="1:14">
      <c r="A1456" s="3">
        <v>1.5</v>
      </c>
      <c r="B1456" s="3">
        <v>14.5</v>
      </c>
      <c r="C1456" s="3">
        <v>2.7</v>
      </c>
      <c r="D1456" s="3">
        <v>-140</v>
      </c>
      <c r="F1456" s="3">
        <v>1.5</v>
      </c>
      <c r="G1456" s="3">
        <v>14.5</v>
      </c>
      <c r="H1456" s="3">
        <v>2.7</v>
      </c>
      <c r="I1456" s="3">
        <v>-19.5</v>
      </c>
      <c r="K1456" s="3">
        <v>1.5</v>
      </c>
      <c r="L1456" s="3">
        <v>14.5</v>
      </c>
      <c r="M1456" s="3">
        <v>2.7</v>
      </c>
      <c r="N1456" s="3">
        <v>-5</v>
      </c>
    </row>
    <row r="1457" spans="1:14">
      <c r="A1457" s="3">
        <v>2.5</v>
      </c>
      <c r="B1457" s="3">
        <v>14.5</v>
      </c>
      <c r="C1457" s="3">
        <v>2.7</v>
      </c>
      <c r="D1457" s="3">
        <v>-140</v>
      </c>
      <c r="F1457" s="3">
        <v>2.5</v>
      </c>
      <c r="G1457" s="3">
        <v>14.5</v>
      </c>
      <c r="H1457" s="3">
        <v>2.7</v>
      </c>
      <c r="I1457" s="3">
        <v>-19.5</v>
      </c>
      <c r="K1457" s="3">
        <v>2.5</v>
      </c>
      <c r="L1457" s="3">
        <v>14.5</v>
      </c>
      <c r="M1457" s="3">
        <v>2.7</v>
      </c>
      <c r="N1457" s="3">
        <v>-5</v>
      </c>
    </row>
    <row r="1458" spans="1:14">
      <c r="A1458" s="3">
        <v>3.5</v>
      </c>
      <c r="B1458" s="3">
        <v>14.5</v>
      </c>
      <c r="C1458" s="3">
        <v>2.7</v>
      </c>
      <c r="D1458" s="3">
        <v>-140</v>
      </c>
      <c r="F1458" s="3">
        <v>3.5</v>
      </c>
      <c r="G1458" s="3">
        <v>14.5</v>
      </c>
      <c r="H1458" s="3">
        <v>2.7</v>
      </c>
      <c r="I1458" s="3">
        <v>-19.5</v>
      </c>
      <c r="K1458" s="3">
        <v>3.5</v>
      </c>
      <c r="L1458" s="3">
        <v>14.5</v>
      </c>
      <c r="M1458" s="3">
        <v>2.7</v>
      </c>
      <c r="N1458" s="3">
        <v>-5</v>
      </c>
    </row>
    <row r="1459" spans="1:14">
      <c r="A1459" s="3">
        <v>4.5</v>
      </c>
      <c r="B1459" s="3">
        <v>14.5</v>
      </c>
      <c r="C1459" s="3">
        <v>2.7</v>
      </c>
      <c r="D1459" s="3">
        <v>-140</v>
      </c>
      <c r="F1459" s="3">
        <v>4.5</v>
      </c>
      <c r="G1459" s="3">
        <v>14.5</v>
      </c>
      <c r="H1459" s="3">
        <v>2.7</v>
      </c>
      <c r="I1459" s="3">
        <v>-19.5</v>
      </c>
      <c r="K1459" s="3">
        <v>4.5</v>
      </c>
      <c r="L1459" s="3">
        <v>14.5</v>
      </c>
      <c r="M1459" s="3">
        <v>2.7</v>
      </c>
      <c r="N1459" s="3">
        <v>-5</v>
      </c>
    </row>
    <row r="1460" spans="1:14">
      <c r="A1460" s="3">
        <v>5.5</v>
      </c>
      <c r="B1460" s="3">
        <v>14.5</v>
      </c>
      <c r="C1460" s="3">
        <v>2.7</v>
      </c>
      <c r="D1460" s="3">
        <v>-140</v>
      </c>
      <c r="F1460" s="3">
        <v>5.5</v>
      </c>
      <c r="G1460" s="3">
        <v>14.5</v>
      </c>
      <c r="H1460" s="3">
        <v>2.7</v>
      </c>
      <c r="I1460" s="3">
        <v>-19.5</v>
      </c>
      <c r="K1460" s="3">
        <v>5.5</v>
      </c>
      <c r="L1460" s="3">
        <v>14.5</v>
      </c>
      <c r="M1460" s="3">
        <v>2.7</v>
      </c>
      <c r="N1460" s="3">
        <v>-5</v>
      </c>
    </row>
    <row r="1461" spans="1:14">
      <c r="A1461" s="3">
        <v>6.5</v>
      </c>
      <c r="B1461" s="3">
        <v>14.5</v>
      </c>
      <c r="C1461" s="3">
        <v>2.7</v>
      </c>
      <c r="D1461" s="3">
        <v>-140</v>
      </c>
      <c r="F1461" s="3">
        <v>6.5</v>
      </c>
      <c r="G1461" s="3">
        <v>14.5</v>
      </c>
      <c r="H1461" s="3">
        <v>2.7</v>
      </c>
      <c r="I1461" s="3">
        <v>-19.5</v>
      </c>
      <c r="K1461" s="3">
        <v>6.5</v>
      </c>
      <c r="L1461" s="3">
        <v>14.5</v>
      </c>
      <c r="M1461" s="3">
        <v>2.7</v>
      </c>
      <c r="N1461" s="3">
        <v>-5</v>
      </c>
    </row>
    <row r="1462" spans="1:14">
      <c r="A1462" s="3">
        <v>7.5</v>
      </c>
      <c r="B1462" s="3">
        <v>14.5</v>
      </c>
      <c r="C1462" s="3">
        <v>2.7</v>
      </c>
      <c r="D1462" s="3">
        <v>-105.16</v>
      </c>
      <c r="F1462" s="3">
        <v>7.5</v>
      </c>
      <c r="G1462" s="3">
        <v>14.5</v>
      </c>
      <c r="H1462" s="3">
        <v>2.7</v>
      </c>
      <c r="I1462" s="3">
        <v>-10.82</v>
      </c>
      <c r="K1462" s="3">
        <v>7.5</v>
      </c>
      <c r="L1462" s="3">
        <v>14.5</v>
      </c>
      <c r="M1462" s="3">
        <v>2.7</v>
      </c>
      <c r="N1462" s="3">
        <v>20.9</v>
      </c>
    </row>
    <row r="1463" spans="1:14">
      <c r="A1463" s="3">
        <v>8.5</v>
      </c>
      <c r="B1463" s="3">
        <v>14.5</v>
      </c>
      <c r="C1463" s="3">
        <v>2.7</v>
      </c>
      <c r="D1463" s="3">
        <v>-105.16</v>
      </c>
      <c r="F1463" s="3">
        <v>8.5</v>
      </c>
      <c r="G1463" s="3">
        <v>14.5</v>
      </c>
      <c r="H1463" s="3">
        <v>2.7</v>
      </c>
      <c r="I1463" s="3">
        <v>-10.82</v>
      </c>
      <c r="K1463" s="3">
        <v>8.5</v>
      </c>
      <c r="L1463" s="3">
        <v>14.5</v>
      </c>
      <c r="M1463" s="3">
        <v>2.7</v>
      </c>
      <c r="N1463" s="3">
        <v>20.88</v>
      </c>
    </row>
    <row r="1464" spans="1:14">
      <c r="A1464" s="3">
        <v>9.5</v>
      </c>
      <c r="B1464" s="3">
        <v>14.5</v>
      </c>
      <c r="C1464" s="3">
        <v>2.7</v>
      </c>
      <c r="D1464" s="3">
        <v>-99.12</v>
      </c>
      <c r="F1464" s="3">
        <v>9.5</v>
      </c>
      <c r="G1464" s="3">
        <v>14.5</v>
      </c>
      <c r="H1464" s="3">
        <v>2.7</v>
      </c>
      <c r="I1464" s="3">
        <v>-10.8</v>
      </c>
      <c r="K1464" s="3">
        <v>9.5</v>
      </c>
      <c r="L1464" s="3">
        <v>14.5</v>
      </c>
      <c r="M1464" s="3">
        <v>2.7</v>
      </c>
      <c r="N1464" s="3">
        <v>26.56</v>
      </c>
    </row>
    <row r="1465" spans="1:14">
      <c r="A1465" s="3">
        <v>10.5</v>
      </c>
      <c r="B1465" s="3">
        <v>14.5</v>
      </c>
      <c r="C1465" s="3">
        <v>2.7</v>
      </c>
      <c r="D1465" s="3">
        <v>-70.39</v>
      </c>
      <c r="F1465" s="3">
        <v>10.5</v>
      </c>
      <c r="G1465" s="3">
        <v>14.5</v>
      </c>
      <c r="H1465" s="3">
        <v>2.7</v>
      </c>
      <c r="I1465" s="3">
        <v>-10.79</v>
      </c>
      <c r="K1465" s="3">
        <v>10.5</v>
      </c>
      <c r="L1465" s="3">
        <v>14.5</v>
      </c>
      <c r="M1465" s="3">
        <v>2.7</v>
      </c>
      <c r="N1465" s="3">
        <v>36.58</v>
      </c>
    </row>
    <row r="1466" spans="1:14">
      <c r="A1466" s="3">
        <v>11.5</v>
      </c>
      <c r="B1466" s="3">
        <v>14.5</v>
      </c>
      <c r="C1466" s="3">
        <v>2.7</v>
      </c>
      <c r="D1466" s="3">
        <v>-70.39</v>
      </c>
      <c r="F1466" s="3">
        <v>11.5</v>
      </c>
      <c r="G1466" s="3">
        <v>14.5</v>
      </c>
      <c r="H1466" s="3">
        <v>2.7</v>
      </c>
      <c r="I1466" s="3">
        <v>-10.79</v>
      </c>
      <c r="K1466" s="3">
        <v>11.5</v>
      </c>
      <c r="L1466" s="3">
        <v>14.5</v>
      </c>
      <c r="M1466" s="3">
        <v>2.7</v>
      </c>
      <c r="N1466" s="3">
        <v>36.58</v>
      </c>
    </row>
    <row r="1467" spans="1:14">
      <c r="A1467" s="3">
        <v>12.5</v>
      </c>
      <c r="B1467" s="3">
        <v>14.5</v>
      </c>
      <c r="C1467" s="3">
        <v>2.7</v>
      </c>
      <c r="D1467" s="3">
        <v>-105.57</v>
      </c>
      <c r="F1467" s="3">
        <v>12.5</v>
      </c>
      <c r="G1467" s="3">
        <v>14.5</v>
      </c>
      <c r="H1467" s="3">
        <v>2.7</v>
      </c>
      <c r="I1467" s="3">
        <v>-12.65</v>
      </c>
      <c r="K1467" s="3">
        <v>12.5</v>
      </c>
      <c r="L1467" s="3">
        <v>14.5</v>
      </c>
      <c r="M1467" s="3">
        <v>2.7</v>
      </c>
      <c r="N1467" s="3">
        <v>2.7</v>
      </c>
    </row>
    <row r="1468" spans="1:14">
      <c r="A1468" s="3">
        <v>13.5</v>
      </c>
      <c r="B1468" s="3">
        <v>14.5</v>
      </c>
      <c r="C1468" s="3">
        <v>2.7</v>
      </c>
      <c r="D1468" s="3">
        <v>-105.66</v>
      </c>
      <c r="F1468" s="3">
        <v>13.5</v>
      </c>
      <c r="G1468" s="3">
        <v>14.5</v>
      </c>
      <c r="H1468" s="3">
        <v>2.7</v>
      </c>
      <c r="I1468" s="3">
        <v>-12.86</v>
      </c>
      <c r="K1468" s="3">
        <v>13.5</v>
      </c>
      <c r="L1468" s="3">
        <v>14.5</v>
      </c>
      <c r="M1468" s="3">
        <v>2.7</v>
      </c>
      <c r="N1468" s="3">
        <v>2.14</v>
      </c>
    </row>
    <row r="1469" spans="1:14">
      <c r="A1469" s="3">
        <v>14.5</v>
      </c>
      <c r="B1469" s="3">
        <v>14.5</v>
      </c>
      <c r="C1469" s="3">
        <v>2.7</v>
      </c>
      <c r="D1469" s="3">
        <v>-95.96</v>
      </c>
      <c r="F1469" s="3">
        <v>14.5</v>
      </c>
      <c r="G1469" s="3">
        <v>14.5</v>
      </c>
      <c r="H1469" s="3">
        <v>2.7</v>
      </c>
      <c r="I1469" s="3">
        <v>-13.05</v>
      </c>
      <c r="K1469" s="3">
        <v>14.5</v>
      </c>
      <c r="L1469" s="3">
        <v>14.5</v>
      </c>
      <c r="M1469" s="3">
        <v>2.7</v>
      </c>
      <c r="N1469" s="3">
        <v>1.65</v>
      </c>
    </row>
    <row r="1470" spans="1:14">
      <c r="A1470" s="3">
        <v>15.5</v>
      </c>
      <c r="B1470" s="3">
        <v>14.5</v>
      </c>
      <c r="C1470" s="3">
        <v>2.7</v>
      </c>
      <c r="D1470" s="3">
        <v>-68.08</v>
      </c>
      <c r="F1470" s="3">
        <v>15.5</v>
      </c>
      <c r="G1470" s="3">
        <v>14.5</v>
      </c>
      <c r="H1470" s="3">
        <v>2.7</v>
      </c>
      <c r="I1470" s="3">
        <v>-13.57</v>
      </c>
      <c r="K1470" s="3">
        <v>15.5</v>
      </c>
      <c r="L1470" s="3">
        <v>14.5</v>
      </c>
      <c r="M1470" s="3">
        <v>2.7</v>
      </c>
      <c r="N1470" s="3">
        <v>0.45</v>
      </c>
    </row>
    <row r="1471" spans="1:14">
      <c r="A1471" s="3">
        <v>16.5</v>
      </c>
      <c r="B1471" s="3">
        <v>14.5</v>
      </c>
      <c r="C1471" s="3">
        <v>2.7</v>
      </c>
      <c r="D1471" s="3">
        <v>-68.09</v>
      </c>
      <c r="F1471" s="3">
        <v>16.5</v>
      </c>
      <c r="G1471" s="3">
        <v>14.5</v>
      </c>
      <c r="H1471" s="3">
        <v>2.7</v>
      </c>
      <c r="I1471" s="3">
        <v>-13.57</v>
      </c>
      <c r="K1471" s="3">
        <v>16.5</v>
      </c>
      <c r="L1471" s="3">
        <v>14.5</v>
      </c>
      <c r="M1471" s="3">
        <v>2.7</v>
      </c>
      <c r="N1471" s="3">
        <v>0.45</v>
      </c>
    </row>
    <row r="1472" spans="1:14">
      <c r="A1472" s="3">
        <v>17.5</v>
      </c>
      <c r="B1472" s="3">
        <v>14.5</v>
      </c>
      <c r="C1472" s="3">
        <v>2.7</v>
      </c>
      <c r="D1472" s="3">
        <v>-96.01</v>
      </c>
      <c r="F1472" s="3">
        <v>17.5</v>
      </c>
      <c r="G1472" s="3">
        <v>14.5</v>
      </c>
      <c r="H1472" s="3">
        <v>2.7</v>
      </c>
      <c r="I1472" s="3">
        <v>-13.08</v>
      </c>
      <c r="K1472" s="3">
        <v>17.5</v>
      </c>
      <c r="L1472" s="3">
        <v>14.5</v>
      </c>
      <c r="M1472" s="3">
        <v>2.7</v>
      </c>
      <c r="N1472" s="3">
        <v>1.56</v>
      </c>
    </row>
    <row r="1473" spans="1:14">
      <c r="A1473" s="3">
        <v>18.5</v>
      </c>
      <c r="B1473" s="3">
        <v>14.5</v>
      </c>
      <c r="C1473" s="3">
        <v>2.7</v>
      </c>
      <c r="D1473" s="3">
        <v>-105.71</v>
      </c>
      <c r="F1473" s="3">
        <v>18.5</v>
      </c>
      <c r="G1473" s="3">
        <v>14.5</v>
      </c>
      <c r="H1473" s="3">
        <v>2.7</v>
      </c>
      <c r="I1473" s="3">
        <v>-12.89</v>
      </c>
      <c r="K1473" s="3">
        <v>18.5</v>
      </c>
      <c r="L1473" s="3">
        <v>14.5</v>
      </c>
      <c r="M1473" s="3">
        <v>2.7</v>
      </c>
      <c r="N1473" s="3">
        <v>2.04</v>
      </c>
    </row>
    <row r="1474" spans="1:14">
      <c r="A1474" s="3">
        <v>19.5</v>
      </c>
      <c r="B1474" s="3">
        <v>14.5</v>
      </c>
      <c r="C1474" s="3">
        <v>2.7</v>
      </c>
      <c r="D1474" s="3">
        <v>-69.84</v>
      </c>
      <c r="F1474" s="3">
        <v>19.5</v>
      </c>
      <c r="G1474" s="3">
        <v>14.5</v>
      </c>
      <c r="H1474" s="3">
        <v>2.7</v>
      </c>
      <c r="I1474" s="3">
        <v>-10.79</v>
      </c>
      <c r="K1474" s="3">
        <v>19.5</v>
      </c>
      <c r="L1474" s="3">
        <v>14.5</v>
      </c>
      <c r="M1474" s="3">
        <v>2.7</v>
      </c>
      <c r="N1474" s="3">
        <v>36.91</v>
      </c>
    </row>
    <row r="1475" spans="1:14">
      <c r="A1475" s="3">
        <v>20.5</v>
      </c>
      <c r="B1475" s="3">
        <v>14.5</v>
      </c>
      <c r="C1475" s="3">
        <v>2.7</v>
      </c>
      <c r="D1475" s="3">
        <v>-69.93</v>
      </c>
      <c r="F1475" s="3">
        <v>20.5</v>
      </c>
      <c r="G1475" s="3">
        <v>14.5</v>
      </c>
      <c r="H1475" s="3">
        <v>2.7</v>
      </c>
      <c r="I1475" s="3">
        <v>-10.79</v>
      </c>
      <c r="K1475" s="3">
        <v>20.5</v>
      </c>
      <c r="L1475" s="3">
        <v>14.5</v>
      </c>
      <c r="M1475" s="3">
        <v>2.7</v>
      </c>
      <c r="N1475" s="3">
        <v>36.91</v>
      </c>
    </row>
    <row r="1476" spans="1:14">
      <c r="A1476" s="3">
        <v>21.5</v>
      </c>
      <c r="B1476" s="3">
        <v>14.5</v>
      </c>
      <c r="C1476" s="3">
        <v>2.7</v>
      </c>
      <c r="D1476" s="3">
        <v>-70.46</v>
      </c>
      <c r="F1476" s="3">
        <v>21.5</v>
      </c>
      <c r="G1476" s="3">
        <v>14.5</v>
      </c>
      <c r="H1476" s="3">
        <v>2.7</v>
      </c>
      <c r="I1476" s="3">
        <v>-10.79</v>
      </c>
      <c r="K1476" s="3">
        <v>21.5</v>
      </c>
      <c r="L1476" s="3">
        <v>14.5</v>
      </c>
      <c r="M1476" s="3">
        <v>2.7</v>
      </c>
      <c r="N1476" s="3">
        <v>36.72</v>
      </c>
    </row>
    <row r="1477" spans="1:14">
      <c r="A1477" s="3">
        <v>22.5</v>
      </c>
      <c r="B1477" s="3">
        <v>14.5</v>
      </c>
      <c r="C1477" s="3">
        <v>2.7</v>
      </c>
      <c r="D1477" s="3">
        <v>-98.66</v>
      </c>
      <c r="F1477" s="3">
        <v>22.5</v>
      </c>
      <c r="G1477" s="3">
        <v>14.5</v>
      </c>
      <c r="H1477" s="3">
        <v>2.7</v>
      </c>
      <c r="I1477" s="3">
        <v>-10.8</v>
      </c>
      <c r="K1477" s="3">
        <v>22.5</v>
      </c>
      <c r="L1477" s="3">
        <v>14.5</v>
      </c>
      <c r="M1477" s="3">
        <v>2.7</v>
      </c>
      <c r="N1477" s="3">
        <v>27.01</v>
      </c>
    </row>
    <row r="1478" spans="1:14">
      <c r="A1478" s="3">
        <v>23.5</v>
      </c>
      <c r="B1478" s="3">
        <v>14.5</v>
      </c>
      <c r="C1478" s="3">
        <v>2.7</v>
      </c>
      <c r="D1478" s="3">
        <v>-113.37</v>
      </c>
      <c r="F1478" s="3">
        <v>23.5</v>
      </c>
      <c r="G1478" s="3">
        <v>14.5</v>
      </c>
      <c r="H1478" s="3">
        <v>2.7</v>
      </c>
      <c r="I1478" s="3">
        <v>-11.02</v>
      </c>
      <c r="K1478" s="3">
        <v>23.5</v>
      </c>
      <c r="L1478" s="3">
        <v>14.5</v>
      </c>
      <c r="M1478" s="3">
        <v>2.7</v>
      </c>
      <c r="N1478" s="3">
        <v>12.67</v>
      </c>
    </row>
    <row r="1479" spans="1:14">
      <c r="A1479" s="3">
        <v>24.5</v>
      </c>
      <c r="B1479" s="3">
        <v>14.5</v>
      </c>
      <c r="C1479" s="3">
        <v>2.7</v>
      </c>
      <c r="D1479" s="3">
        <v>-114.09</v>
      </c>
      <c r="F1479" s="3">
        <v>24.5</v>
      </c>
      <c r="G1479" s="3">
        <v>14.5</v>
      </c>
      <c r="H1479" s="3">
        <v>2.7</v>
      </c>
      <c r="I1479" s="3">
        <v>-11.06</v>
      </c>
      <c r="K1479" s="3">
        <v>24.5</v>
      </c>
      <c r="L1479" s="3">
        <v>14.5</v>
      </c>
      <c r="M1479" s="3">
        <v>2.7</v>
      </c>
      <c r="N1479" s="3">
        <v>11.95</v>
      </c>
    </row>
    <row r="1480" spans="1:14">
      <c r="A1480" s="3">
        <v>25.5</v>
      </c>
      <c r="B1480" s="3">
        <v>14.5</v>
      </c>
      <c r="C1480" s="3">
        <v>2.7</v>
      </c>
      <c r="D1480" s="3">
        <v>-140</v>
      </c>
      <c r="F1480" s="3">
        <v>25.5</v>
      </c>
      <c r="G1480" s="3">
        <v>14.5</v>
      </c>
      <c r="H1480" s="3">
        <v>2.7</v>
      </c>
      <c r="I1480" s="3">
        <v>-19.5</v>
      </c>
      <c r="K1480" s="3">
        <v>25.5</v>
      </c>
      <c r="L1480" s="3">
        <v>14.5</v>
      </c>
      <c r="M1480" s="3">
        <v>2.7</v>
      </c>
      <c r="N1480" s="3">
        <v>-5</v>
      </c>
    </row>
    <row r="1481" spans="1:14">
      <c r="A1481" s="3">
        <v>26.5</v>
      </c>
      <c r="B1481" s="3">
        <v>14.5</v>
      </c>
      <c r="C1481" s="3">
        <v>2.7</v>
      </c>
      <c r="D1481" s="3">
        <v>-140</v>
      </c>
      <c r="F1481" s="3">
        <v>26.5</v>
      </c>
      <c r="G1481" s="3">
        <v>14.5</v>
      </c>
      <c r="H1481" s="3">
        <v>2.7</v>
      </c>
      <c r="I1481" s="3">
        <v>-19.5</v>
      </c>
      <c r="K1481" s="3">
        <v>26.5</v>
      </c>
      <c r="L1481" s="3">
        <v>14.5</v>
      </c>
      <c r="M1481" s="3">
        <v>2.7</v>
      </c>
      <c r="N1481" s="3">
        <v>-5</v>
      </c>
    </row>
    <row r="1482" spans="1:14">
      <c r="A1482" s="3">
        <v>-0.5</v>
      </c>
      <c r="B1482" s="3">
        <v>15.5</v>
      </c>
      <c r="C1482" s="3">
        <v>2.7</v>
      </c>
      <c r="D1482" s="3">
        <v>-140</v>
      </c>
      <c r="F1482" s="3">
        <v>-0.5</v>
      </c>
      <c r="G1482" s="3">
        <v>15.5</v>
      </c>
      <c r="H1482" s="3">
        <v>2.7</v>
      </c>
      <c r="I1482" s="3">
        <v>-19.5</v>
      </c>
      <c r="K1482" s="3">
        <v>-0.5</v>
      </c>
      <c r="L1482" s="3">
        <v>15.5</v>
      </c>
      <c r="M1482" s="3">
        <v>2.7</v>
      </c>
      <c r="N1482" s="3">
        <v>-5</v>
      </c>
    </row>
    <row r="1483" spans="1:14">
      <c r="A1483" s="3">
        <v>0.5</v>
      </c>
      <c r="B1483" s="3">
        <v>15.5</v>
      </c>
      <c r="C1483" s="3">
        <v>2.7</v>
      </c>
      <c r="D1483" s="3">
        <v>-140</v>
      </c>
      <c r="F1483" s="3">
        <v>0.5</v>
      </c>
      <c r="G1483" s="3">
        <v>15.5</v>
      </c>
      <c r="H1483" s="3">
        <v>2.7</v>
      </c>
      <c r="I1483" s="3">
        <v>-19.5</v>
      </c>
      <c r="K1483" s="3">
        <v>0.5</v>
      </c>
      <c r="L1483" s="3">
        <v>15.5</v>
      </c>
      <c r="M1483" s="3">
        <v>2.7</v>
      </c>
      <c r="N1483" s="3">
        <v>-5</v>
      </c>
    </row>
    <row r="1484" spans="1:14">
      <c r="A1484" s="3">
        <v>1.5</v>
      </c>
      <c r="B1484" s="3">
        <v>15.5</v>
      </c>
      <c r="C1484" s="3">
        <v>2.7</v>
      </c>
      <c r="D1484" s="3">
        <v>-140</v>
      </c>
      <c r="F1484" s="3">
        <v>1.5</v>
      </c>
      <c r="G1484" s="3">
        <v>15.5</v>
      </c>
      <c r="H1484" s="3">
        <v>2.7</v>
      </c>
      <c r="I1484" s="3">
        <v>-19.5</v>
      </c>
      <c r="K1484" s="3">
        <v>1.5</v>
      </c>
      <c r="L1484" s="3">
        <v>15.5</v>
      </c>
      <c r="M1484" s="3">
        <v>2.7</v>
      </c>
      <c r="N1484" s="3">
        <v>-5</v>
      </c>
    </row>
    <row r="1485" spans="1:14">
      <c r="A1485" s="3">
        <v>2.5</v>
      </c>
      <c r="B1485" s="3">
        <v>15.5</v>
      </c>
      <c r="C1485" s="3">
        <v>2.7</v>
      </c>
      <c r="D1485" s="3">
        <v>-140</v>
      </c>
      <c r="F1485" s="3">
        <v>2.5</v>
      </c>
      <c r="G1485" s="3">
        <v>15.5</v>
      </c>
      <c r="H1485" s="3">
        <v>2.7</v>
      </c>
      <c r="I1485" s="3">
        <v>-19.5</v>
      </c>
      <c r="K1485" s="3">
        <v>2.5</v>
      </c>
      <c r="L1485" s="3">
        <v>15.5</v>
      </c>
      <c r="M1485" s="3">
        <v>2.7</v>
      </c>
      <c r="N1485" s="3">
        <v>-5</v>
      </c>
    </row>
    <row r="1486" spans="1:14">
      <c r="A1486" s="3">
        <v>3.5</v>
      </c>
      <c r="B1486" s="3">
        <v>15.5</v>
      </c>
      <c r="C1486" s="3">
        <v>2.7</v>
      </c>
      <c r="D1486" s="3">
        <v>-140</v>
      </c>
      <c r="F1486" s="3">
        <v>3.5</v>
      </c>
      <c r="G1486" s="3">
        <v>15.5</v>
      </c>
      <c r="H1486" s="3">
        <v>2.7</v>
      </c>
      <c r="I1486" s="3">
        <v>-19.5</v>
      </c>
      <c r="K1486" s="3">
        <v>3.5</v>
      </c>
      <c r="L1486" s="3">
        <v>15.5</v>
      </c>
      <c r="M1486" s="3">
        <v>2.7</v>
      </c>
      <c r="N1486" s="3">
        <v>-5</v>
      </c>
    </row>
    <row r="1487" spans="1:14">
      <c r="A1487" s="3">
        <v>4.5</v>
      </c>
      <c r="B1487" s="3">
        <v>15.5</v>
      </c>
      <c r="C1487" s="3">
        <v>2.7</v>
      </c>
      <c r="D1487" s="3">
        <v>-140</v>
      </c>
      <c r="F1487" s="3">
        <v>4.5</v>
      </c>
      <c r="G1487" s="3">
        <v>15.5</v>
      </c>
      <c r="H1487" s="3">
        <v>2.7</v>
      </c>
      <c r="I1487" s="3">
        <v>-19.5</v>
      </c>
      <c r="K1487" s="3">
        <v>4.5</v>
      </c>
      <c r="L1487" s="3">
        <v>15.5</v>
      </c>
      <c r="M1487" s="3">
        <v>2.7</v>
      </c>
      <c r="N1487" s="3">
        <v>-5</v>
      </c>
    </row>
    <row r="1488" spans="1:14">
      <c r="A1488" s="3">
        <v>5.5</v>
      </c>
      <c r="B1488" s="3">
        <v>15.5</v>
      </c>
      <c r="C1488" s="3">
        <v>2.7</v>
      </c>
      <c r="D1488" s="3">
        <v>-140</v>
      </c>
      <c r="F1488" s="3">
        <v>5.5</v>
      </c>
      <c r="G1488" s="3">
        <v>15.5</v>
      </c>
      <c r="H1488" s="3">
        <v>2.7</v>
      </c>
      <c r="I1488" s="3">
        <v>-19.5</v>
      </c>
      <c r="K1488" s="3">
        <v>5.5</v>
      </c>
      <c r="L1488" s="3">
        <v>15.5</v>
      </c>
      <c r="M1488" s="3">
        <v>2.7</v>
      </c>
      <c r="N1488" s="3">
        <v>-5</v>
      </c>
    </row>
    <row r="1489" spans="1:14">
      <c r="A1489" s="3">
        <v>6.5</v>
      </c>
      <c r="B1489" s="3">
        <v>15.5</v>
      </c>
      <c r="C1489" s="3">
        <v>2.7</v>
      </c>
      <c r="D1489" s="3">
        <v>-140</v>
      </c>
      <c r="F1489" s="3">
        <v>6.5</v>
      </c>
      <c r="G1489" s="3">
        <v>15.5</v>
      </c>
      <c r="H1489" s="3">
        <v>2.7</v>
      </c>
      <c r="I1489" s="3">
        <v>-19.5</v>
      </c>
      <c r="K1489" s="3">
        <v>6.5</v>
      </c>
      <c r="L1489" s="3">
        <v>15.5</v>
      </c>
      <c r="M1489" s="3">
        <v>2.7</v>
      </c>
      <c r="N1489" s="3">
        <v>-5</v>
      </c>
    </row>
    <row r="1490" spans="1:14">
      <c r="A1490" s="3">
        <v>7.5</v>
      </c>
      <c r="B1490" s="3">
        <v>15.5</v>
      </c>
      <c r="C1490" s="3">
        <v>2.7</v>
      </c>
      <c r="D1490" s="3">
        <v>-140</v>
      </c>
      <c r="F1490" s="3">
        <v>7.5</v>
      </c>
      <c r="G1490" s="3">
        <v>15.5</v>
      </c>
      <c r="H1490" s="3">
        <v>2.7</v>
      </c>
      <c r="I1490" s="3">
        <v>-19.5</v>
      </c>
      <c r="K1490" s="3">
        <v>7.5</v>
      </c>
      <c r="L1490" s="3">
        <v>15.5</v>
      </c>
      <c r="M1490" s="3">
        <v>2.7</v>
      </c>
      <c r="N1490" s="3">
        <v>-5</v>
      </c>
    </row>
    <row r="1491" spans="1:14">
      <c r="A1491" s="3">
        <v>8.5</v>
      </c>
      <c r="B1491" s="3">
        <v>15.5</v>
      </c>
      <c r="C1491" s="3">
        <v>2.7</v>
      </c>
      <c r="D1491" s="3">
        <v>-140</v>
      </c>
      <c r="F1491" s="3">
        <v>8.5</v>
      </c>
      <c r="G1491" s="3">
        <v>15.5</v>
      </c>
      <c r="H1491" s="3">
        <v>2.7</v>
      </c>
      <c r="I1491" s="3">
        <v>-19.5</v>
      </c>
      <c r="K1491" s="3">
        <v>8.5</v>
      </c>
      <c r="L1491" s="3">
        <v>15.5</v>
      </c>
      <c r="M1491" s="3">
        <v>2.7</v>
      </c>
      <c r="N1491" s="3">
        <v>-5</v>
      </c>
    </row>
    <row r="1492" spans="1:14">
      <c r="A1492" s="3">
        <v>9.5</v>
      </c>
      <c r="B1492" s="3">
        <v>15.5</v>
      </c>
      <c r="C1492" s="3">
        <v>2.7</v>
      </c>
      <c r="D1492" s="3">
        <v>-99.62</v>
      </c>
      <c r="F1492" s="3">
        <v>9.5</v>
      </c>
      <c r="G1492" s="3">
        <v>15.5</v>
      </c>
      <c r="H1492" s="3">
        <v>2.7</v>
      </c>
      <c r="I1492" s="3">
        <v>-10.8</v>
      </c>
      <c r="K1492" s="3">
        <v>9.5</v>
      </c>
      <c r="L1492" s="3">
        <v>15.5</v>
      </c>
      <c r="M1492" s="3">
        <v>2.7</v>
      </c>
      <c r="N1492" s="3">
        <v>26.13</v>
      </c>
    </row>
    <row r="1493" spans="1:14">
      <c r="A1493" s="3">
        <v>10.5</v>
      </c>
      <c r="B1493" s="3">
        <v>15.5</v>
      </c>
      <c r="C1493" s="3">
        <v>2.7</v>
      </c>
      <c r="D1493" s="3">
        <v>-98.59</v>
      </c>
      <c r="F1493" s="3">
        <v>10.5</v>
      </c>
      <c r="G1493" s="3">
        <v>15.5</v>
      </c>
      <c r="H1493" s="3">
        <v>2.7</v>
      </c>
      <c r="I1493" s="3">
        <v>-10.8</v>
      </c>
      <c r="K1493" s="3">
        <v>10.5</v>
      </c>
      <c r="L1493" s="3">
        <v>15.5</v>
      </c>
      <c r="M1493" s="3">
        <v>2.7</v>
      </c>
      <c r="N1493" s="3">
        <v>27.06</v>
      </c>
    </row>
    <row r="1494" spans="1:14">
      <c r="A1494" s="3">
        <v>11.5</v>
      </c>
      <c r="B1494" s="3">
        <v>15.5</v>
      </c>
      <c r="C1494" s="3">
        <v>2.7</v>
      </c>
      <c r="D1494" s="3">
        <v>-140</v>
      </c>
      <c r="F1494" s="3">
        <v>11.5</v>
      </c>
      <c r="G1494" s="3">
        <v>15.5</v>
      </c>
      <c r="H1494" s="3">
        <v>2.7</v>
      </c>
      <c r="I1494" s="3">
        <v>-19.5</v>
      </c>
      <c r="K1494" s="3">
        <v>11.5</v>
      </c>
      <c r="L1494" s="3">
        <v>15.5</v>
      </c>
      <c r="M1494" s="3">
        <v>2.7</v>
      </c>
      <c r="N1494" s="3">
        <v>-5</v>
      </c>
    </row>
    <row r="1495" spans="1:14">
      <c r="A1495" s="3">
        <v>12.5</v>
      </c>
      <c r="B1495" s="3">
        <v>15.5</v>
      </c>
      <c r="C1495" s="3">
        <v>2.7</v>
      </c>
      <c r="D1495" s="3">
        <v>-140</v>
      </c>
      <c r="F1495" s="3">
        <v>12.5</v>
      </c>
      <c r="G1495" s="3">
        <v>15.5</v>
      </c>
      <c r="H1495" s="3">
        <v>2.7</v>
      </c>
      <c r="I1495" s="3">
        <v>-19.5</v>
      </c>
      <c r="K1495" s="3">
        <v>12.5</v>
      </c>
      <c r="L1495" s="3">
        <v>15.5</v>
      </c>
      <c r="M1495" s="3">
        <v>2.7</v>
      </c>
      <c r="N1495" s="3">
        <v>-5</v>
      </c>
    </row>
    <row r="1496" spans="1:14">
      <c r="A1496" s="3">
        <v>13.5</v>
      </c>
      <c r="B1496" s="3">
        <v>15.5</v>
      </c>
      <c r="C1496" s="3">
        <v>2.7</v>
      </c>
      <c r="D1496" s="3">
        <v>-140</v>
      </c>
      <c r="F1496" s="3">
        <v>13.5</v>
      </c>
      <c r="G1496" s="3">
        <v>15.5</v>
      </c>
      <c r="H1496" s="3">
        <v>2.7</v>
      </c>
      <c r="I1496" s="3">
        <v>-19.5</v>
      </c>
      <c r="K1496" s="3">
        <v>13.5</v>
      </c>
      <c r="L1496" s="3">
        <v>15.5</v>
      </c>
      <c r="M1496" s="3">
        <v>2.7</v>
      </c>
      <c r="N1496" s="3">
        <v>-5</v>
      </c>
    </row>
    <row r="1497" spans="1:14">
      <c r="A1497" s="3">
        <v>14.5</v>
      </c>
      <c r="B1497" s="3">
        <v>15.5</v>
      </c>
      <c r="C1497" s="3">
        <v>2.7</v>
      </c>
      <c r="D1497" s="3">
        <v>-96.65</v>
      </c>
      <c r="F1497" s="3">
        <v>14.5</v>
      </c>
      <c r="G1497" s="3">
        <v>15.5</v>
      </c>
      <c r="H1497" s="3">
        <v>2.7</v>
      </c>
      <c r="I1497" s="3">
        <v>-10.79</v>
      </c>
      <c r="K1497" s="3">
        <v>14.5</v>
      </c>
      <c r="L1497" s="3">
        <v>15.5</v>
      </c>
      <c r="M1497" s="3">
        <v>2.7</v>
      </c>
      <c r="N1497" s="3">
        <v>27.85</v>
      </c>
    </row>
    <row r="1498" spans="1:14">
      <c r="A1498" s="3">
        <v>15.5</v>
      </c>
      <c r="B1498" s="3">
        <v>15.5</v>
      </c>
      <c r="C1498" s="3">
        <v>2.7</v>
      </c>
      <c r="D1498" s="3">
        <v>-96.01</v>
      </c>
      <c r="F1498" s="3">
        <v>15.5</v>
      </c>
      <c r="G1498" s="3">
        <v>15.5</v>
      </c>
      <c r="H1498" s="3">
        <v>2.7</v>
      </c>
      <c r="I1498" s="3">
        <v>-13.63</v>
      </c>
      <c r="K1498" s="3">
        <v>15.5</v>
      </c>
      <c r="L1498" s="3">
        <v>15.5</v>
      </c>
      <c r="M1498" s="3">
        <v>2.7</v>
      </c>
      <c r="N1498" s="3">
        <v>0.33</v>
      </c>
    </row>
    <row r="1499" spans="1:14">
      <c r="A1499" s="3">
        <v>16.5</v>
      </c>
      <c r="B1499" s="3">
        <v>15.5</v>
      </c>
      <c r="C1499" s="3">
        <v>2.7</v>
      </c>
      <c r="D1499" s="3">
        <v>-96.01</v>
      </c>
      <c r="F1499" s="3">
        <v>16.5</v>
      </c>
      <c r="G1499" s="3">
        <v>15.5</v>
      </c>
      <c r="H1499" s="3">
        <v>2.7</v>
      </c>
      <c r="I1499" s="3">
        <v>-13.63</v>
      </c>
      <c r="K1499" s="3">
        <v>16.5</v>
      </c>
      <c r="L1499" s="3">
        <v>15.5</v>
      </c>
      <c r="M1499" s="3">
        <v>2.7</v>
      </c>
      <c r="N1499" s="3">
        <v>0.33</v>
      </c>
    </row>
    <row r="1500" spans="1:14">
      <c r="A1500" s="3">
        <v>17.5</v>
      </c>
      <c r="B1500" s="3">
        <v>15.5</v>
      </c>
      <c r="C1500" s="3">
        <v>2.7</v>
      </c>
      <c r="D1500" s="3">
        <v>-96.65</v>
      </c>
      <c r="F1500" s="3">
        <v>17.5</v>
      </c>
      <c r="G1500" s="3">
        <v>15.5</v>
      </c>
      <c r="H1500" s="3">
        <v>2.7</v>
      </c>
      <c r="I1500" s="3">
        <v>-10.79</v>
      </c>
      <c r="K1500" s="3">
        <v>17.5</v>
      </c>
      <c r="L1500" s="3">
        <v>15.5</v>
      </c>
      <c r="M1500" s="3">
        <v>2.7</v>
      </c>
      <c r="N1500" s="3">
        <v>27.85</v>
      </c>
    </row>
    <row r="1501" spans="1:14">
      <c r="A1501" s="3">
        <v>18.5</v>
      </c>
      <c r="B1501" s="3">
        <v>15.5</v>
      </c>
      <c r="C1501" s="3">
        <v>2.7</v>
      </c>
      <c r="D1501" s="3">
        <v>-140</v>
      </c>
      <c r="F1501" s="3">
        <v>18.5</v>
      </c>
      <c r="G1501" s="3">
        <v>15.5</v>
      </c>
      <c r="H1501" s="3">
        <v>2.7</v>
      </c>
      <c r="I1501" s="3">
        <v>-19.5</v>
      </c>
      <c r="K1501" s="3">
        <v>18.5</v>
      </c>
      <c r="L1501" s="3">
        <v>15.5</v>
      </c>
      <c r="M1501" s="3">
        <v>2.7</v>
      </c>
      <c r="N1501" s="3">
        <v>-5</v>
      </c>
    </row>
    <row r="1502" spans="1:14">
      <c r="A1502" s="3">
        <v>19.5</v>
      </c>
      <c r="B1502" s="3">
        <v>15.5</v>
      </c>
      <c r="C1502" s="3">
        <v>2.7</v>
      </c>
      <c r="D1502" s="3">
        <v>-140</v>
      </c>
      <c r="F1502" s="3">
        <v>19.5</v>
      </c>
      <c r="G1502" s="3">
        <v>15.5</v>
      </c>
      <c r="H1502" s="3">
        <v>2.7</v>
      </c>
      <c r="I1502" s="3">
        <v>-19.5</v>
      </c>
      <c r="K1502" s="3">
        <v>19.5</v>
      </c>
      <c r="L1502" s="3">
        <v>15.5</v>
      </c>
      <c r="M1502" s="3">
        <v>2.7</v>
      </c>
      <c r="N1502" s="3">
        <v>-5</v>
      </c>
    </row>
    <row r="1503" spans="1:14">
      <c r="A1503" s="3">
        <v>20.5</v>
      </c>
      <c r="B1503" s="3">
        <v>15.5</v>
      </c>
      <c r="C1503" s="3">
        <v>2.7</v>
      </c>
      <c r="D1503" s="3">
        <v>-140</v>
      </c>
      <c r="F1503" s="3">
        <v>20.5</v>
      </c>
      <c r="G1503" s="3">
        <v>15.5</v>
      </c>
      <c r="H1503" s="3">
        <v>2.7</v>
      </c>
      <c r="I1503" s="3">
        <v>-19.5</v>
      </c>
      <c r="K1503" s="3">
        <v>20.5</v>
      </c>
      <c r="L1503" s="3">
        <v>15.5</v>
      </c>
      <c r="M1503" s="3">
        <v>2.7</v>
      </c>
      <c r="N1503" s="3">
        <v>-5</v>
      </c>
    </row>
    <row r="1504" spans="1:14">
      <c r="A1504" s="3">
        <v>21.5</v>
      </c>
      <c r="B1504" s="3">
        <v>15.5</v>
      </c>
      <c r="C1504" s="3">
        <v>2.7</v>
      </c>
      <c r="D1504" s="3">
        <v>-98.66</v>
      </c>
      <c r="F1504" s="3">
        <v>21.5</v>
      </c>
      <c r="G1504" s="3">
        <v>15.5</v>
      </c>
      <c r="H1504" s="3">
        <v>2.7</v>
      </c>
      <c r="I1504" s="3">
        <v>-10.8</v>
      </c>
      <c r="K1504" s="3">
        <v>21.5</v>
      </c>
      <c r="L1504" s="3">
        <v>15.5</v>
      </c>
      <c r="M1504" s="3">
        <v>2.7</v>
      </c>
      <c r="N1504" s="3">
        <v>27.01</v>
      </c>
    </row>
    <row r="1505" spans="1:14">
      <c r="A1505" s="3">
        <v>22.5</v>
      </c>
      <c r="B1505" s="3">
        <v>15.5</v>
      </c>
      <c r="C1505" s="3">
        <v>2.7</v>
      </c>
      <c r="D1505" s="3">
        <v>-140</v>
      </c>
      <c r="F1505" s="3">
        <v>22.5</v>
      </c>
      <c r="G1505" s="3">
        <v>15.5</v>
      </c>
      <c r="H1505" s="3">
        <v>2.7</v>
      </c>
      <c r="I1505" s="3">
        <v>-19.5</v>
      </c>
      <c r="K1505" s="3">
        <v>22.5</v>
      </c>
      <c r="L1505" s="3">
        <v>15.5</v>
      </c>
      <c r="M1505" s="3">
        <v>2.7</v>
      </c>
      <c r="N1505" s="3">
        <v>-5</v>
      </c>
    </row>
    <row r="1506" spans="1:14">
      <c r="A1506" s="3">
        <v>23.5</v>
      </c>
      <c r="B1506" s="3">
        <v>15.5</v>
      </c>
      <c r="C1506" s="3">
        <v>2.7</v>
      </c>
      <c r="D1506" s="3">
        <v>-140</v>
      </c>
      <c r="F1506" s="3">
        <v>23.5</v>
      </c>
      <c r="G1506" s="3">
        <v>15.5</v>
      </c>
      <c r="H1506" s="3">
        <v>2.7</v>
      </c>
      <c r="I1506" s="3">
        <v>-19.5</v>
      </c>
      <c r="K1506" s="3">
        <v>23.5</v>
      </c>
      <c r="L1506" s="3">
        <v>15.5</v>
      </c>
      <c r="M1506" s="3">
        <v>2.7</v>
      </c>
      <c r="N1506" s="3">
        <v>-5</v>
      </c>
    </row>
    <row r="1507" spans="1:14">
      <c r="A1507" s="3">
        <v>24.5</v>
      </c>
      <c r="B1507" s="3">
        <v>15.5</v>
      </c>
      <c r="C1507" s="3">
        <v>2.7</v>
      </c>
      <c r="D1507" s="3">
        <v>-140</v>
      </c>
      <c r="F1507" s="3">
        <v>24.5</v>
      </c>
      <c r="G1507" s="3">
        <v>15.5</v>
      </c>
      <c r="H1507" s="3">
        <v>2.7</v>
      </c>
      <c r="I1507" s="3">
        <v>-19.5</v>
      </c>
      <c r="K1507" s="3">
        <v>24.5</v>
      </c>
      <c r="L1507" s="3">
        <v>15.5</v>
      </c>
      <c r="M1507" s="3">
        <v>2.7</v>
      </c>
      <c r="N1507" s="3">
        <v>-5</v>
      </c>
    </row>
    <row r="1508" spans="1:14">
      <c r="A1508" s="3">
        <v>25.5</v>
      </c>
      <c r="B1508" s="3">
        <v>15.5</v>
      </c>
      <c r="C1508" s="3">
        <v>2.7</v>
      </c>
      <c r="D1508" s="3">
        <v>-140</v>
      </c>
      <c r="F1508" s="3">
        <v>25.5</v>
      </c>
      <c r="G1508" s="3">
        <v>15.5</v>
      </c>
      <c r="H1508" s="3">
        <v>2.7</v>
      </c>
      <c r="I1508" s="3">
        <v>-19.5</v>
      </c>
      <c r="K1508" s="3">
        <v>25.5</v>
      </c>
      <c r="L1508" s="3">
        <v>15.5</v>
      </c>
      <c r="M1508" s="3">
        <v>2.7</v>
      </c>
      <c r="N1508" s="3">
        <v>-5</v>
      </c>
    </row>
    <row r="1509" spans="1:14">
      <c r="A1509" s="3">
        <v>26.5</v>
      </c>
      <c r="B1509" s="3">
        <v>15.5</v>
      </c>
      <c r="C1509" s="3">
        <v>2.7</v>
      </c>
      <c r="D1509" s="3">
        <v>-140</v>
      </c>
      <c r="F1509" s="3">
        <v>26.5</v>
      </c>
      <c r="G1509" s="3">
        <v>15.5</v>
      </c>
      <c r="H1509" s="3">
        <v>2.7</v>
      </c>
      <c r="I1509" s="3">
        <v>-19.5</v>
      </c>
      <c r="K1509" s="3">
        <v>26.5</v>
      </c>
      <c r="L1509" s="3">
        <v>15.5</v>
      </c>
      <c r="M1509" s="3">
        <v>2.7</v>
      </c>
      <c r="N1509" s="3">
        <v>-5</v>
      </c>
    </row>
    <row r="1510" spans="1:14">
      <c r="A1510" s="3">
        <v>-0.5</v>
      </c>
      <c r="B1510" s="3">
        <v>16.5</v>
      </c>
      <c r="C1510" s="3">
        <v>2.7</v>
      </c>
      <c r="D1510" s="3">
        <v>-140</v>
      </c>
      <c r="F1510" s="3">
        <v>-0.5</v>
      </c>
      <c r="G1510" s="3">
        <v>16.5</v>
      </c>
      <c r="H1510" s="3">
        <v>2.7</v>
      </c>
      <c r="I1510" s="3">
        <v>-19.5</v>
      </c>
      <c r="K1510" s="3">
        <v>-0.5</v>
      </c>
      <c r="L1510" s="3">
        <v>16.5</v>
      </c>
      <c r="M1510" s="3">
        <v>2.7</v>
      </c>
      <c r="N1510" s="3">
        <v>-5</v>
      </c>
    </row>
    <row r="1511" spans="1:14">
      <c r="A1511" s="3">
        <v>0.5</v>
      </c>
      <c r="B1511" s="3">
        <v>16.5</v>
      </c>
      <c r="C1511" s="3">
        <v>2.7</v>
      </c>
      <c r="D1511" s="3">
        <v>-140</v>
      </c>
      <c r="F1511" s="3">
        <v>0.5</v>
      </c>
      <c r="G1511" s="3">
        <v>16.5</v>
      </c>
      <c r="H1511" s="3">
        <v>2.7</v>
      </c>
      <c r="I1511" s="3">
        <v>-19.5</v>
      </c>
      <c r="K1511" s="3">
        <v>0.5</v>
      </c>
      <c r="L1511" s="3">
        <v>16.5</v>
      </c>
      <c r="M1511" s="3">
        <v>2.7</v>
      </c>
      <c r="N1511" s="3">
        <v>-5</v>
      </c>
    </row>
    <row r="1512" spans="1:14">
      <c r="A1512" s="3">
        <v>1.5</v>
      </c>
      <c r="B1512" s="3">
        <v>16.5</v>
      </c>
      <c r="C1512" s="3">
        <v>2.7</v>
      </c>
      <c r="D1512" s="3">
        <v>-140</v>
      </c>
      <c r="F1512" s="3">
        <v>1.5</v>
      </c>
      <c r="G1512" s="3">
        <v>16.5</v>
      </c>
      <c r="H1512" s="3">
        <v>2.7</v>
      </c>
      <c r="I1512" s="3">
        <v>-19.5</v>
      </c>
      <c r="K1512" s="3">
        <v>1.5</v>
      </c>
      <c r="L1512" s="3">
        <v>16.5</v>
      </c>
      <c r="M1512" s="3">
        <v>2.7</v>
      </c>
      <c r="N1512" s="3">
        <v>-5</v>
      </c>
    </row>
    <row r="1513" spans="1:14">
      <c r="A1513" s="3">
        <v>2.5</v>
      </c>
      <c r="B1513" s="3">
        <v>16.5</v>
      </c>
      <c r="C1513" s="3">
        <v>2.7</v>
      </c>
      <c r="D1513" s="3">
        <v>-140</v>
      </c>
      <c r="F1513" s="3">
        <v>2.5</v>
      </c>
      <c r="G1513" s="3">
        <v>16.5</v>
      </c>
      <c r="H1513" s="3">
        <v>2.7</v>
      </c>
      <c r="I1513" s="3">
        <v>-19.5</v>
      </c>
      <c r="K1513" s="3">
        <v>2.5</v>
      </c>
      <c r="L1513" s="3">
        <v>16.5</v>
      </c>
      <c r="M1513" s="3">
        <v>2.7</v>
      </c>
      <c r="N1513" s="3">
        <v>-5</v>
      </c>
    </row>
    <row r="1514" spans="1:14">
      <c r="A1514" s="3">
        <v>3.5</v>
      </c>
      <c r="B1514" s="3">
        <v>16.5</v>
      </c>
      <c r="C1514" s="3">
        <v>2.7</v>
      </c>
      <c r="D1514" s="3">
        <v>-140</v>
      </c>
      <c r="F1514" s="3">
        <v>3.5</v>
      </c>
      <c r="G1514" s="3">
        <v>16.5</v>
      </c>
      <c r="H1514" s="3">
        <v>2.7</v>
      </c>
      <c r="I1514" s="3">
        <v>-19.5</v>
      </c>
      <c r="K1514" s="3">
        <v>3.5</v>
      </c>
      <c r="L1514" s="3">
        <v>16.5</v>
      </c>
      <c r="M1514" s="3">
        <v>2.7</v>
      </c>
      <c r="N1514" s="3">
        <v>-5</v>
      </c>
    </row>
    <row r="1515" spans="1:14">
      <c r="A1515" s="3">
        <v>4.5</v>
      </c>
      <c r="B1515" s="3">
        <v>16.5</v>
      </c>
      <c r="C1515" s="3">
        <v>2.7</v>
      </c>
      <c r="D1515" s="3">
        <v>-140</v>
      </c>
      <c r="F1515" s="3">
        <v>4.5</v>
      </c>
      <c r="G1515" s="3">
        <v>16.5</v>
      </c>
      <c r="H1515" s="3">
        <v>2.7</v>
      </c>
      <c r="I1515" s="3">
        <v>-19.5</v>
      </c>
      <c r="K1515" s="3">
        <v>4.5</v>
      </c>
      <c r="L1515" s="3">
        <v>16.5</v>
      </c>
      <c r="M1515" s="3">
        <v>2.7</v>
      </c>
      <c r="N1515" s="3">
        <v>-5</v>
      </c>
    </row>
    <row r="1516" spans="1:14">
      <c r="A1516" s="3">
        <v>5.5</v>
      </c>
      <c r="B1516" s="3">
        <v>16.5</v>
      </c>
      <c r="C1516" s="3">
        <v>2.7</v>
      </c>
      <c r="D1516" s="3">
        <v>-140</v>
      </c>
      <c r="F1516" s="3">
        <v>5.5</v>
      </c>
      <c r="G1516" s="3">
        <v>16.5</v>
      </c>
      <c r="H1516" s="3">
        <v>2.7</v>
      </c>
      <c r="I1516" s="3">
        <v>-19.5</v>
      </c>
      <c r="K1516" s="3">
        <v>5.5</v>
      </c>
      <c r="L1516" s="3">
        <v>16.5</v>
      </c>
      <c r="M1516" s="3">
        <v>2.7</v>
      </c>
      <c r="N1516" s="3">
        <v>-5</v>
      </c>
    </row>
    <row r="1517" spans="1:14">
      <c r="A1517" s="3">
        <v>6.5</v>
      </c>
      <c r="B1517" s="3">
        <v>16.5</v>
      </c>
      <c r="C1517" s="3">
        <v>2.7</v>
      </c>
      <c r="D1517" s="3">
        <v>-140</v>
      </c>
      <c r="F1517" s="3">
        <v>6.5</v>
      </c>
      <c r="G1517" s="3">
        <v>16.5</v>
      </c>
      <c r="H1517" s="3">
        <v>2.7</v>
      </c>
      <c r="I1517" s="3">
        <v>-19.5</v>
      </c>
      <c r="K1517" s="3">
        <v>6.5</v>
      </c>
      <c r="L1517" s="3">
        <v>16.5</v>
      </c>
      <c r="M1517" s="3">
        <v>2.7</v>
      </c>
      <c r="N1517" s="3">
        <v>-5</v>
      </c>
    </row>
    <row r="1518" spans="1:14">
      <c r="A1518" s="3">
        <v>7.5</v>
      </c>
      <c r="B1518" s="3">
        <v>16.5</v>
      </c>
      <c r="C1518" s="3">
        <v>2.7</v>
      </c>
      <c r="D1518" s="3">
        <v>-140</v>
      </c>
      <c r="F1518" s="3">
        <v>7.5</v>
      </c>
      <c r="G1518" s="3">
        <v>16.5</v>
      </c>
      <c r="H1518" s="3">
        <v>2.7</v>
      </c>
      <c r="I1518" s="3">
        <v>-19.5</v>
      </c>
      <c r="K1518" s="3">
        <v>7.5</v>
      </c>
      <c r="L1518" s="3">
        <v>16.5</v>
      </c>
      <c r="M1518" s="3">
        <v>2.7</v>
      </c>
      <c r="N1518" s="3">
        <v>-5</v>
      </c>
    </row>
    <row r="1519" spans="1:14">
      <c r="A1519" s="3">
        <v>8.5</v>
      </c>
      <c r="B1519" s="3">
        <v>16.5</v>
      </c>
      <c r="C1519" s="3">
        <v>2.7</v>
      </c>
      <c r="D1519" s="3">
        <v>-99.62</v>
      </c>
      <c r="F1519" s="3">
        <v>8.5</v>
      </c>
      <c r="G1519" s="3">
        <v>16.5</v>
      </c>
      <c r="H1519" s="3">
        <v>2.7</v>
      </c>
      <c r="I1519" s="3">
        <v>-10.8</v>
      </c>
      <c r="K1519" s="3">
        <v>8.5</v>
      </c>
      <c r="L1519" s="3">
        <v>16.5</v>
      </c>
      <c r="M1519" s="3">
        <v>2.7</v>
      </c>
      <c r="N1519" s="3">
        <v>26.13</v>
      </c>
    </row>
    <row r="1520" spans="1:14">
      <c r="A1520" s="3">
        <v>9.5</v>
      </c>
      <c r="B1520" s="3">
        <v>16.5</v>
      </c>
      <c r="C1520" s="3">
        <v>2.7</v>
      </c>
      <c r="D1520" s="3">
        <v>-99.12</v>
      </c>
      <c r="F1520" s="3">
        <v>9.5</v>
      </c>
      <c r="G1520" s="3">
        <v>16.5</v>
      </c>
      <c r="H1520" s="3">
        <v>2.7</v>
      </c>
      <c r="I1520" s="3">
        <v>-10.8</v>
      </c>
      <c r="K1520" s="3">
        <v>9.5</v>
      </c>
      <c r="L1520" s="3">
        <v>16.5</v>
      </c>
      <c r="M1520" s="3">
        <v>2.7</v>
      </c>
      <c r="N1520" s="3">
        <v>26.56</v>
      </c>
    </row>
    <row r="1521" spans="1:14">
      <c r="A1521" s="3">
        <v>10.5</v>
      </c>
      <c r="B1521" s="3">
        <v>16.5</v>
      </c>
      <c r="C1521" s="3">
        <v>2.7</v>
      </c>
      <c r="D1521" s="3">
        <v>-140</v>
      </c>
      <c r="F1521" s="3">
        <v>10.5</v>
      </c>
      <c r="G1521" s="3">
        <v>16.5</v>
      </c>
      <c r="H1521" s="3">
        <v>2.7</v>
      </c>
      <c r="I1521" s="3">
        <v>-19.5</v>
      </c>
      <c r="K1521" s="3">
        <v>10.5</v>
      </c>
      <c r="L1521" s="3">
        <v>16.5</v>
      </c>
      <c r="M1521" s="3">
        <v>2.7</v>
      </c>
      <c r="N1521" s="3">
        <v>-5</v>
      </c>
    </row>
    <row r="1522" spans="1:14">
      <c r="A1522" s="3">
        <v>11.5</v>
      </c>
      <c r="B1522" s="3">
        <v>16.5</v>
      </c>
      <c r="C1522" s="3">
        <v>2.7</v>
      </c>
      <c r="D1522" s="3">
        <v>-140</v>
      </c>
      <c r="F1522" s="3">
        <v>11.5</v>
      </c>
      <c r="G1522" s="3">
        <v>16.5</v>
      </c>
      <c r="H1522" s="3">
        <v>2.7</v>
      </c>
      <c r="I1522" s="3">
        <v>-19.5</v>
      </c>
      <c r="K1522" s="3">
        <v>11.5</v>
      </c>
      <c r="L1522" s="3">
        <v>16.5</v>
      </c>
      <c r="M1522" s="3">
        <v>2.7</v>
      </c>
      <c r="N1522" s="3">
        <v>-5</v>
      </c>
    </row>
    <row r="1523" spans="1:14">
      <c r="A1523" s="3">
        <v>12.5</v>
      </c>
      <c r="B1523" s="3">
        <v>16.5</v>
      </c>
      <c r="C1523" s="3">
        <v>2.7</v>
      </c>
      <c r="D1523" s="3">
        <v>-140</v>
      </c>
      <c r="F1523" s="3">
        <v>12.5</v>
      </c>
      <c r="G1523" s="3">
        <v>16.5</v>
      </c>
      <c r="H1523" s="3">
        <v>2.7</v>
      </c>
      <c r="I1523" s="3">
        <v>-19.5</v>
      </c>
      <c r="K1523" s="3">
        <v>12.5</v>
      </c>
      <c r="L1523" s="3">
        <v>16.5</v>
      </c>
      <c r="M1523" s="3">
        <v>2.7</v>
      </c>
      <c r="N1523" s="3">
        <v>-5</v>
      </c>
    </row>
    <row r="1524" spans="1:14">
      <c r="A1524" s="3">
        <v>13.5</v>
      </c>
      <c r="B1524" s="3">
        <v>16.5</v>
      </c>
      <c r="C1524" s="3">
        <v>2.7</v>
      </c>
      <c r="D1524" s="3">
        <v>-97.48</v>
      </c>
      <c r="F1524" s="3">
        <v>13.5</v>
      </c>
      <c r="G1524" s="3">
        <v>16.5</v>
      </c>
      <c r="H1524" s="3">
        <v>2.7</v>
      </c>
      <c r="I1524" s="3">
        <v>-10.79</v>
      </c>
      <c r="K1524" s="3">
        <v>13.5</v>
      </c>
      <c r="L1524" s="3">
        <v>16.5</v>
      </c>
      <c r="M1524" s="3">
        <v>2.7</v>
      </c>
      <c r="N1524" s="3">
        <v>28.22</v>
      </c>
    </row>
    <row r="1525" spans="1:14">
      <c r="A1525" s="3">
        <v>14.5</v>
      </c>
      <c r="B1525" s="3">
        <v>16.5</v>
      </c>
      <c r="C1525" s="3">
        <v>2.7</v>
      </c>
      <c r="D1525" s="3">
        <v>-96.91</v>
      </c>
      <c r="F1525" s="3">
        <v>14.5</v>
      </c>
      <c r="G1525" s="3">
        <v>16.5</v>
      </c>
      <c r="H1525" s="3">
        <v>2.7</v>
      </c>
      <c r="I1525" s="3">
        <v>-10.79</v>
      </c>
      <c r="K1525" s="3">
        <v>14.5</v>
      </c>
      <c r="L1525" s="3">
        <v>16.5</v>
      </c>
      <c r="M1525" s="3">
        <v>2.7</v>
      </c>
      <c r="N1525" s="3">
        <v>27.85</v>
      </c>
    </row>
    <row r="1526" spans="1:14">
      <c r="A1526" s="3">
        <v>15.5</v>
      </c>
      <c r="B1526" s="3">
        <v>16.5</v>
      </c>
      <c r="C1526" s="3">
        <v>2.7</v>
      </c>
      <c r="D1526" s="3">
        <v>-96.65</v>
      </c>
      <c r="F1526" s="3">
        <v>15.5</v>
      </c>
      <c r="G1526" s="3">
        <v>16.5</v>
      </c>
      <c r="H1526" s="3">
        <v>2.7</v>
      </c>
      <c r="I1526" s="3">
        <v>-13.64</v>
      </c>
      <c r="K1526" s="3">
        <v>15.5</v>
      </c>
      <c r="L1526" s="3">
        <v>16.5</v>
      </c>
      <c r="M1526" s="3">
        <v>2.7</v>
      </c>
      <c r="N1526" s="3">
        <v>0.32</v>
      </c>
    </row>
    <row r="1527" spans="1:14">
      <c r="A1527" s="3">
        <v>16.5</v>
      </c>
      <c r="B1527" s="3">
        <v>16.5</v>
      </c>
      <c r="C1527" s="3">
        <v>2.7</v>
      </c>
      <c r="D1527" s="3">
        <v>-96.65</v>
      </c>
      <c r="F1527" s="3">
        <v>16.5</v>
      </c>
      <c r="G1527" s="3">
        <v>16.5</v>
      </c>
      <c r="H1527" s="3">
        <v>2.7</v>
      </c>
      <c r="I1527" s="3">
        <v>-13.64</v>
      </c>
      <c r="K1527" s="3">
        <v>16.5</v>
      </c>
      <c r="L1527" s="3">
        <v>16.5</v>
      </c>
      <c r="M1527" s="3">
        <v>2.7</v>
      </c>
      <c r="N1527" s="3">
        <v>0.32</v>
      </c>
    </row>
    <row r="1528" spans="1:14">
      <c r="A1528" s="3">
        <v>17.5</v>
      </c>
      <c r="B1528" s="3">
        <v>16.5</v>
      </c>
      <c r="C1528" s="3">
        <v>2.7</v>
      </c>
      <c r="D1528" s="3">
        <v>-96.96</v>
      </c>
      <c r="F1528" s="3">
        <v>17.5</v>
      </c>
      <c r="G1528" s="3">
        <v>16.5</v>
      </c>
      <c r="H1528" s="3">
        <v>2.7</v>
      </c>
      <c r="I1528" s="3">
        <v>-10.79</v>
      </c>
      <c r="K1528" s="3">
        <v>17.5</v>
      </c>
      <c r="L1528" s="3">
        <v>16.5</v>
      </c>
      <c r="M1528" s="3">
        <v>2.7</v>
      </c>
      <c r="N1528" s="3">
        <v>27.85</v>
      </c>
    </row>
    <row r="1529" spans="1:14">
      <c r="A1529" s="3">
        <v>18.5</v>
      </c>
      <c r="B1529" s="3">
        <v>16.5</v>
      </c>
      <c r="C1529" s="3">
        <v>2.7</v>
      </c>
      <c r="D1529" s="3">
        <v>-97.48</v>
      </c>
      <c r="F1529" s="3">
        <v>18.5</v>
      </c>
      <c r="G1529" s="3">
        <v>16.5</v>
      </c>
      <c r="H1529" s="3">
        <v>2.7</v>
      </c>
      <c r="I1529" s="3">
        <v>-10.79</v>
      </c>
      <c r="K1529" s="3">
        <v>18.5</v>
      </c>
      <c r="L1529" s="3">
        <v>16.5</v>
      </c>
      <c r="M1529" s="3">
        <v>2.7</v>
      </c>
      <c r="N1529" s="3">
        <v>28.23</v>
      </c>
    </row>
    <row r="1530" spans="1:14">
      <c r="A1530" s="3">
        <v>19.5</v>
      </c>
      <c r="B1530" s="3">
        <v>16.5</v>
      </c>
      <c r="C1530" s="3">
        <v>2.7</v>
      </c>
      <c r="D1530" s="3">
        <v>-140</v>
      </c>
      <c r="F1530" s="3">
        <v>19.5</v>
      </c>
      <c r="G1530" s="3">
        <v>16.5</v>
      </c>
      <c r="H1530" s="3">
        <v>2.7</v>
      </c>
      <c r="I1530" s="3">
        <v>-19.5</v>
      </c>
      <c r="K1530" s="3">
        <v>19.5</v>
      </c>
      <c r="L1530" s="3">
        <v>16.5</v>
      </c>
      <c r="M1530" s="3">
        <v>2.7</v>
      </c>
      <c r="N1530" s="3">
        <v>-5</v>
      </c>
    </row>
    <row r="1531" spans="1:14">
      <c r="A1531" s="3">
        <v>20.5</v>
      </c>
      <c r="B1531" s="3">
        <v>16.5</v>
      </c>
      <c r="C1531" s="3">
        <v>2.7</v>
      </c>
      <c r="D1531" s="3">
        <v>-140</v>
      </c>
      <c r="F1531" s="3">
        <v>20.5</v>
      </c>
      <c r="G1531" s="3">
        <v>16.5</v>
      </c>
      <c r="H1531" s="3">
        <v>2.7</v>
      </c>
      <c r="I1531" s="3">
        <v>-19.5</v>
      </c>
      <c r="K1531" s="3">
        <v>20.5</v>
      </c>
      <c r="L1531" s="3">
        <v>16.5</v>
      </c>
      <c r="M1531" s="3">
        <v>2.7</v>
      </c>
      <c r="N1531" s="3">
        <v>-5</v>
      </c>
    </row>
    <row r="1532" spans="1:14">
      <c r="A1532" s="3">
        <v>21.5</v>
      </c>
      <c r="B1532" s="3">
        <v>16.5</v>
      </c>
      <c r="C1532" s="3">
        <v>2.7</v>
      </c>
      <c r="D1532" s="3">
        <v>-140</v>
      </c>
      <c r="F1532" s="3">
        <v>21.5</v>
      </c>
      <c r="G1532" s="3">
        <v>16.5</v>
      </c>
      <c r="H1532" s="3">
        <v>2.7</v>
      </c>
      <c r="I1532" s="3">
        <v>-19.5</v>
      </c>
      <c r="K1532" s="3">
        <v>21.5</v>
      </c>
      <c r="L1532" s="3">
        <v>16.5</v>
      </c>
      <c r="M1532" s="3">
        <v>2.7</v>
      </c>
      <c r="N1532" s="3">
        <v>-5</v>
      </c>
    </row>
    <row r="1533" spans="1:14">
      <c r="A1533" s="3">
        <v>22.5</v>
      </c>
      <c r="B1533" s="3">
        <v>16.5</v>
      </c>
      <c r="C1533" s="3">
        <v>2.7</v>
      </c>
      <c r="D1533" s="3">
        <v>-98.66</v>
      </c>
      <c r="F1533" s="3">
        <v>22.5</v>
      </c>
      <c r="G1533" s="3">
        <v>16.5</v>
      </c>
      <c r="H1533" s="3">
        <v>2.7</v>
      </c>
      <c r="I1533" s="3">
        <v>-10.8</v>
      </c>
      <c r="K1533" s="3">
        <v>22.5</v>
      </c>
      <c r="L1533" s="3">
        <v>16.5</v>
      </c>
      <c r="M1533" s="3">
        <v>2.7</v>
      </c>
      <c r="N1533" s="3">
        <v>27.01</v>
      </c>
    </row>
    <row r="1534" spans="1:14">
      <c r="A1534" s="3">
        <v>23.5</v>
      </c>
      <c r="B1534" s="3">
        <v>16.5</v>
      </c>
      <c r="C1534" s="3">
        <v>2.7</v>
      </c>
      <c r="D1534" s="3">
        <v>-140</v>
      </c>
      <c r="F1534" s="3">
        <v>23.5</v>
      </c>
      <c r="G1534" s="3">
        <v>16.5</v>
      </c>
      <c r="H1534" s="3">
        <v>2.7</v>
      </c>
      <c r="I1534" s="3">
        <v>-19.5</v>
      </c>
      <c r="K1534" s="3">
        <v>23.5</v>
      </c>
      <c r="L1534" s="3">
        <v>16.5</v>
      </c>
      <c r="M1534" s="3">
        <v>2.7</v>
      </c>
      <c r="N1534" s="3">
        <v>-5</v>
      </c>
    </row>
    <row r="1535" spans="1:14">
      <c r="A1535" s="3">
        <v>24.5</v>
      </c>
      <c r="B1535" s="3">
        <v>16.5</v>
      </c>
      <c r="C1535" s="3">
        <v>2.7</v>
      </c>
      <c r="D1535" s="3">
        <v>-140</v>
      </c>
      <c r="F1535" s="3">
        <v>24.5</v>
      </c>
      <c r="G1535" s="3">
        <v>16.5</v>
      </c>
      <c r="H1535" s="3">
        <v>2.7</v>
      </c>
      <c r="I1535" s="3">
        <v>-19.5</v>
      </c>
      <c r="K1535" s="3">
        <v>24.5</v>
      </c>
      <c r="L1535" s="3">
        <v>16.5</v>
      </c>
      <c r="M1535" s="3">
        <v>2.7</v>
      </c>
      <c r="N1535" s="3">
        <v>-5</v>
      </c>
    </row>
    <row r="1536" spans="1:14">
      <c r="A1536" s="3">
        <v>25.5</v>
      </c>
      <c r="B1536" s="3">
        <v>16.5</v>
      </c>
      <c r="C1536" s="3">
        <v>2.7</v>
      </c>
      <c r="D1536" s="3">
        <v>-140</v>
      </c>
      <c r="F1536" s="3">
        <v>25.5</v>
      </c>
      <c r="G1536" s="3">
        <v>16.5</v>
      </c>
      <c r="H1536" s="3">
        <v>2.7</v>
      </c>
      <c r="I1536" s="3">
        <v>-19.5</v>
      </c>
      <c r="K1536" s="3">
        <v>25.5</v>
      </c>
      <c r="L1536" s="3">
        <v>16.5</v>
      </c>
      <c r="M1536" s="3">
        <v>2.7</v>
      </c>
      <c r="N1536" s="3">
        <v>-5</v>
      </c>
    </row>
    <row r="1537" spans="1:14">
      <c r="A1537" s="3">
        <v>26.5</v>
      </c>
      <c r="B1537" s="3">
        <v>16.5</v>
      </c>
      <c r="C1537" s="3">
        <v>2.7</v>
      </c>
      <c r="D1537" s="3">
        <v>-140</v>
      </c>
      <c r="F1537" s="3">
        <v>26.5</v>
      </c>
      <c r="G1537" s="3">
        <v>16.5</v>
      </c>
      <c r="H1537" s="3">
        <v>2.7</v>
      </c>
      <c r="I1537" s="3">
        <v>-19.5</v>
      </c>
      <c r="K1537" s="3">
        <v>26.5</v>
      </c>
      <c r="L1537" s="3">
        <v>16.5</v>
      </c>
      <c r="M1537" s="3">
        <v>2.7</v>
      </c>
      <c r="N1537" s="3">
        <v>-5</v>
      </c>
    </row>
    <row r="1538" spans="4:14">
      <c r="D1538" s="3">
        <v>-129682.44</v>
      </c>
      <c r="I1538" s="3">
        <v>-19371.08</v>
      </c>
      <c r="N1538" s="3">
        <v>26470.55</v>
      </c>
    </row>
    <row r="1539" spans="1:11">
      <c r="A1539" s="3" t="s">
        <v>55</v>
      </c>
      <c r="F1539" s="3" t="s">
        <v>55</v>
      </c>
      <c r="K1539" s="3" t="s">
        <v>55</v>
      </c>
    </row>
  </sheetData>
  <autoFilter xmlns:etc="http://www.wps.cn/officeDocument/2017/etCustomData" ref="A25:N1539" etc:filterBottomFollowUsedRange="0">
    <extLst/>
  </autoFilter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9"/>
  <sheetViews>
    <sheetView workbookViewId="0">
      <selection activeCell="A1" sqref="$A1:$XFD1"/>
    </sheetView>
  </sheetViews>
  <sheetFormatPr defaultColWidth="8.88461538461539" defaultRowHeight="16.8"/>
  <cols>
    <col min="4" max="4" width="10.6634615384615"/>
    <col min="9" max="9" width="10.6634615384615"/>
    <col min="14" max="14" width="10.6634615384615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1">
      <c r="A2" t="s">
        <v>56</v>
      </c>
      <c r="F2" t="s">
        <v>56</v>
      </c>
      <c r="K2" t="s">
        <v>56</v>
      </c>
    </row>
    <row r="3" spans="1:14">
      <c r="A3" t="s">
        <v>47</v>
      </c>
      <c r="B3" t="s">
        <v>48</v>
      </c>
      <c r="C3" t="s">
        <v>49</v>
      </c>
      <c r="D3" t="s">
        <v>50</v>
      </c>
      <c r="F3" t="s">
        <v>47</v>
      </c>
      <c r="G3" t="s">
        <v>48</v>
      </c>
      <c r="H3" t="s">
        <v>49</v>
      </c>
      <c r="I3" t="s">
        <v>50</v>
      </c>
      <c r="K3" t="s">
        <v>47</v>
      </c>
      <c r="L3" t="s">
        <v>48</v>
      </c>
      <c r="M3" t="s">
        <v>49</v>
      </c>
      <c r="N3" t="s">
        <v>50</v>
      </c>
    </row>
    <row r="4" spans="1:14">
      <c r="A4" s="3">
        <v>-0.5</v>
      </c>
      <c r="B4" s="3">
        <v>16.5</v>
      </c>
      <c r="C4" s="3">
        <v>0.3</v>
      </c>
      <c r="D4" s="3">
        <v>-140</v>
      </c>
      <c r="F4" s="3">
        <v>-0.5</v>
      </c>
      <c r="G4" s="3">
        <v>16.5</v>
      </c>
      <c r="H4" s="3">
        <v>0.3</v>
      </c>
      <c r="I4" s="3">
        <v>-19.5</v>
      </c>
      <c r="K4" s="3">
        <v>-0.5</v>
      </c>
      <c r="L4" s="3">
        <v>16.5</v>
      </c>
      <c r="M4" s="3">
        <v>0.3</v>
      </c>
      <c r="N4" s="3">
        <v>-5</v>
      </c>
    </row>
    <row r="5" spans="1:14">
      <c r="A5" s="3">
        <v>-0.5</v>
      </c>
      <c r="B5" s="3">
        <v>16.5</v>
      </c>
      <c r="C5" s="3">
        <v>1.5</v>
      </c>
      <c r="D5" s="3">
        <v>-140</v>
      </c>
      <c r="F5" s="3">
        <v>-0.5</v>
      </c>
      <c r="G5" s="3">
        <v>16.5</v>
      </c>
      <c r="H5" s="3">
        <v>1.5</v>
      </c>
      <c r="I5" s="3">
        <v>-19.5</v>
      </c>
      <c r="K5" s="3">
        <v>-0.5</v>
      </c>
      <c r="L5" s="3">
        <v>16.5</v>
      </c>
      <c r="M5" s="3">
        <v>1.5</v>
      </c>
      <c r="N5" s="3">
        <v>-5</v>
      </c>
    </row>
    <row r="6" spans="1:14">
      <c r="A6" s="3">
        <v>-0.5</v>
      </c>
      <c r="B6" s="3">
        <v>16.5</v>
      </c>
      <c r="C6" s="3">
        <v>2.7</v>
      </c>
      <c r="D6" s="3">
        <v>-140</v>
      </c>
      <c r="F6" s="3">
        <v>-0.5</v>
      </c>
      <c r="G6" s="3">
        <v>16.5</v>
      </c>
      <c r="H6" s="3">
        <v>2.7</v>
      </c>
      <c r="I6" s="3">
        <v>-19.5</v>
      </c>
      <c r="K6" s="3">
        <v>-0.5</v>
      </c>
      <c r="L6" s="3">
        <v>16.5</v>
      </c>
      <c r="M6" s="3">
        <v>2.7</v>
      </c>
      <c r="N6" s="3">
        <v>-5</v>
      </c>
    </row>
    <row r="8" spans="1:11">
      <c r="A8" t="s">
        <v>57</v>
      </c>
      <c r="F8" t="s">
        <v>57</v>
      </c>
      <c r="K8" t="s">
        <v>57</v>
      </c>
    </row>
    <row r="9" spans="1:14">
      <c r="A9" t="s">
        <v>47</v>
      </c>
      <c r="B9" t="s">
        <v>48</v>
      </c>
      <c r="C9" t="s">
        <v>49</v>
      </c>
      <c r="D9" t="s">
        <v>50</v>
      </c>
      <c r="F9" t="s">
        <v>47</v>
      </c>
      <c r="G9" t="s">
        <v>48</v>
      </c>
      <c r="H9" t="s">
        <v>49</v>
      </c>
      <c r="I9" t="s">
        <v>50</v>
      </c>
      <c r="K9" t="s">
        <v>47</v>
      </c>
      <c r="L9" t="s">
        <v>48</v>
      </c>
      <c r="M9" t="s">
        <v>49</v>
      </c>
      <c r="N9" t="s">
        <v>50</v>
      </c>
    </row>
    <row r="10" spans="1:14">
      <c r="A10" s="3">
        <v>-0.5</v>
      </c>
      <c r="B10" s="3">
        <v>-0.5</v>
      </c>
      <c r="C10" s="3">
        <v>0.3</v>
      </c>
      <c r="D10" s="3">
        <v>-99.27</v>
      </c>
      <c r="F10" s="3">
        <v>-0.5</v>
      </c>
      <c r="G10" s="3">
        <v>-0.5</v>
      </c>
      <c r="H10" s="3">
        <v>0.3</v>
      </c>
      <c r="I10" s="3">
        <v>-10.8</v>
      </c>
      <c r="K10" s="3">
        <v>-0.5</v>
      </c>
      <c r="L10" s="3">
        <v>-0.5</v>
      </c>
      <c r="M10" s="3">
        <v>0.3</v>
      </c>
      <c r="N10" s="3">
        <v>26.77</v>
      </c>
    </row>
    <row r="11" spans="1:14">
      <c r="A11" s="3">
        <v>-0.5</v>
      </c>
      <c r="B11" s="3">
        <v>-0.5</v>
      </c>
      <c r="C11" s="3">
        <v>1.5</v>
      </c>
      <c r="D11" s="3">
        <v>-98.62</v>
      </c>
      <c r="F11" s="3">
        <v>-0.5</v>
      </c>
      <c r="G11" s="3">
        <v>-0.5</v>
      </c>
      <c r="H11" s="3">
        <v>1.5</v>
      </c>
      <c r="I11" s="3">
        <v>-10.79</v>
      </c>
      <c r="K11" s="3">
        <v>-0.5</v>
      </c>
      <c r="L11" s="3">
        <v>-0.5</v>
      </c>
      <c r="M11" s="3">
        <v>1.5</v>
      </c>
      <c r="N11" s="3">
        <v>27.43</v>
      </c>
    </row>
    <row r="12" spans="1:14">
      <c r="A12" s="3">
        <v>-0.5</v>
      </c>
      <c r="B12" s="3">
        <v>-0.5</v>
      </c>
      <c r="C12" s="3">
        <v>2.7</v>
      </c>
      <c r="D12" s="3">
        <v>-98.57</v>
      </c>
      <c r="F12" s="3">
        <v>-0.5</v>
      </c>
      <c r="G12" s="3">
        <v>-0.5</v>
      </c>
      <c r="H12" s="3">
        <v>2.7</v>
      </c>
      <c r="I12" s="3">
        <v>-10.79</v>
      </c>
      <c r="K12" s="3">
        <v>-0.5</v>
      </c>
      <c r="L12" s="3">
        <v>-0.5</v>
      </c>
      <c r="M12" s="3">
        <v>2.7</v>
      </c>
      <c r="N12" s="3">
        <v>27.48</v>
      </c>
    </row>
    <row r="14" spans="1:11">
      <c r="A14" t="s">
        <v>58</v>
      </c>
      <c r="F14" t="s">
        <v>58</v>
      </c>
      <c r="K14" t="s">
        <v>58</v>
      </c>
    </row>
    <row r="15" spans="1:14">
      <c r="A15" t="s">
        <v>47</v>
      </c>
      <c r="B15" t="s">
        <v>48</v>
      </c>
      <c r="C15" t="s">
        <v>49</v>
      </c>
      <c r="D15" t="s">
        <v>50</v>
      </c>
      <c r="F15" t="s">
        <v>47</v>
      </c>
      <c r="G15" t="s">
        <v>48</v>
      </c>
      <c r="H15" t="s">
        <v>49</v>
      </c>
      <c r="I15" t="s">
        <v>50</v>
      </c>
      <c r="K15" t="s">
        <v>47</v>
      </c>
      <c r="L15" t="s">
        <v>48</v>
      </c>
      <c r="M15" t="s">
        <v>49</v>
      </c>
      <c r="N15" t="s">
        <v>50</v>
      </c>
    </row>
    <row r="16" spans="1:14">
      <c r="A16" s="3">
        <v>25.5</v>
      </c>
      <c r="B16" s="3">
        <v>16.5</v>
      </c>
      <c r="C16" s="3">
        <v>0.3</v>
      </c>
      <c r="D16" s="3">
        <v>-140</v>
      </c>
      <c r="F16" s="3">
        <v>25.5</v>
      </c>
      <c r="G16" s="3">
        <v>16.5</v>
      </c>
      <c r="H16" s="3">
        <v>0.3</v>
      </c>
      <c r="I16" s="3">
        <v>-19.5</v>
      </c>
      <c r="K16" s="3">
        <v>25.5</v>
      </c>
      <c r="L16" s="3">
        <v>16.5</v>
      </c>
      <c r="M16" s="3">
        <v>0.3</v>
      </c>
      <c r="N16" s="3">
        <v>-5</v>
      </c>
    </row>
    <row r="17" spans="1:14">
      <c r="A17" s="3">
        <v>25.5</v>
      </c>
      <c r="B17" s="3">
        <v>16.5</v>
      </c>
      <c r="C17" s="3">
        <v>1.5</v>
      </c>
      <c r="D17" s="3">
        <v>-140</v>
      </c>
      <c r="F17" s="3">
        <v>25.5</v>
      </c>
      <c r="G17" s="3">
        <v>16.5</v>
      </c>
      <c r="H17" s="3">
        <v>1.5</v>
      </c>
      <c r="I17" s="3">
        <v>-19.5</v>
      </c>
      <c r="K17" s="3">
        <v>25.5</v>
      </c>
      <c r="L17" s="3">
        <v>16.5</v>
      </c>
      <c r="M17" s="3">
        <v>1.5</v>
      </c>
      <c r="N17" s="3">
        <v>-5</v>
      </c>
    </row>
    <row r="18" spans="1:14">
      <c r="A18" s="3">
        <v>25.5</v>
      </c>
      <c r="B18" s="3">
        <v>16.5</v>
      </c>
      <c r="C18" s="3">
        <v>2.7</v>
      </c>
      <c r="D18" s="3">
        <v>-140</v>
      </c>
      <c r="F18" s="3">
        <v>25.5</v>
      </c>
      <c r="G18" s="3">
        <v>16.5</v>
      </c>
      <c r="H18" s="3">
        <v>2.7</v>
      </c>
      <c r="I18" s="3">
        <v>-19.5</v>
      </c>
      <c r="K18" s="3">
        <v>25.5</v>
      </c>
      <c r="L18" s="3">
        <v>16.5</v>
      </c>
      <c r="M18" s="3">
        <v>2.7</v>
      </c>
      <c r="N18" s="3">
        <v>-5</v>
      </c>
    </row>
    <row r="20" spans="1:11">
      <c r="A20" t="s">
        <v>59</v>
      </c>
      <c r="F20" t="s">
        <v>59</v>
      </c>
      <c r="K20" t="s">
        <v>59</v>
      </c>
    </row>
    <row r="21" spans="1:14">
      <c r="A21" t="s">
        <v>47</v>
      </c>
      <c r="B21" t="s">
        <v>48</v>
      </c>
      <c r="C21" t="s">
        <v>49</v>
      </c>
      <c r="D21" t="s">
        <v>50</v>
      </c>
      <c r="F21" t="s">
        <v>47</v>
      </c>
      <c r="G21" t="s">
        <v>48</v>
      </c>
      <c r="H21" t="s">
        <v>49</v>
      </c>
      <c r="I21" t="s">
        <v>50</v>
      </c>
      <c r="K21" t="s">
        <v>47</v>
      </c>
      <c r="L21" t="s">
        <v>48</v>
      </c>
      <c r="M21" t="s">
        <v>49</v>
      </c>
      <c r="N21" t="s">
        <v>50</v>
      </c>
    </row>
    <row r="22" spans="1:14">
      <c r="A22" s="3">
        <v>25.5</v>
      </c>
      <c r="B22" s="3">
        <v>-0.5</v>
      </c>
      <c r="C22" s="3">
        <v>0.3</v>
      </c>
      <c r="D22" s="3">
        <v>-97.69</v>
      </c>
      <c r="F22" s="3">
        <v>25.5</v>
      </c>
      <c r="G22" s="3">
        <v>-0.5</v>
      </c>
      <c r="H22" s="3">
        <v>0.3</v>
      </c>
      <c r="I22" s="3">
        <v>-12.64</v>
      </c>
      <c r="K22" s="3">
        <v>25.5</v>
      </c>
      <c r="L22" s="3">
        <v>-0.5</v>
      </c>
      <c r="M22" s="3">
        <v>0.3</v>
      </c>
      <c r="N22" s="3">
        <v>2.73</v>
      </c>
    </row>
    <row r="23" spans="1:14">
      <c r="A23" s="3">
        <v>25.5</v>
      </c>
      <c r="B23" s="3">
        <v>-0.5</v>
      </c>
      <c r="C23" s="3">
        <v>1.5</v>
      </c>
      <c r="D23" s="3">
        <v>-97.5</v>
      </c>
      <c r="F23" s="3">
        <v>25.5</v>
      </c>
      <c r="G23" s="3">
        <v>-0.5</v>
      </c>
      <c r="H23" s="3">
        <v>1.5</v>
      </c>
      <c r="I23" s="3">
        <v>-12.61</v>
      </c>
      <c r="K23" s="3">
        <v>25.5</v>
      </c>
      <c r="L23" s="3">
        <v>-0.5</v>
      </c>
      <c r="M23" s="3">
        <v>1.5</v>
      </c>
      <c r="N23" s="3">
        <v>2.81</v>
      </c>
    </row>
    <row r="24" spans="1:14">
      <c r="A24" s="3">
        <v>25.5</v>
      </c>
      <c r="B24" s="3">
        <v>-0.5</v>
      </c>
      <c r="C24" s="3">
        <v>2.7</v>
      </c>
      <c r="D24" s="3">
        <v>-97.43</v>
      </c>
      <c r="F24" s="3">
        <v>25.5</v>
      </c>
      <c r="G24" s="3">
        <v>-0.5</v>
      </c>
      <c r="H24" s="3">
        <v>2.7</v>
      </c>
      <c r="I24" s="3">
        <v>-12.6</v>
      </c>
      <c r="K24" s="3">
        <v>25.5</v>
      </c>
      <c r="L24" s="3">
        <v>-0.5</v>
      </c>
      <c r="M24" s="3">
        <v>2.7</v>
      </c>
      <c r="N24" s="3">
        <v>2.85</v>
      </c>
    </row>
    <row r="26" spans="1:11">
      <c r="A26" t="s">
        <v>60</v>
      </c>
      <c r="F26" t="s">
        <v>60</v>
      </c>
      <c r="K26" t="s">
        <v>60</v>
      </c>
    </row>
    <row r="27" spans="1:14">
      <c r="A27" t="s">
        <v>47</v>
      </c>
      <c r="B27" t="s">
        <v>48</v>
      </c>
      <c r="C27" t="s">
        <v>49</v>
      </c>
      <c r="D27" t="s">
        <v>50</v>
      </c>
      <c r="F27" t="s">
        <v>47</v>
      </c>
      <c r="G27" t="s">
        <v>48</v>
      </c>
      <c r="H27" t="s">
        <v>49</v>
      </c>
      <c r="I27" t="s">
        <v>50</v>
      </c>
      <c r="K27" t="s">
        <v>47</v>
      </c>
      <c r="L27" t="s">
        <v>48</v>
      </c>
      <c r="M27" t="s">
        <v>49</v>
      </c>
      <c r="N27" t="s">
        <v>50</v>
      </c>
    </row>
    <row r="28" spans="1:14">
      <c r="A28" s="3">
        <v>0.5</v>
      </c>
      <c r="B28" s="3">
        <v>14.5</v>
      </c>
      <c r="C28" s="3">
        <v>0.3</v>
      </c>
      <c r="D28" s="3">
        <v>-140</v>
      </c>
      <c r="F28" s="3">
        <v>0.5</v>
      </c>
      <c r="G28" s="3">
        <v>14.5</v>
      </c>
      <c r="H28" s="3">
        <v>0.3</v>
      </c>
      <c r="I28" s="3">
        <v>-19.5</v>
      </c>
      <c r="K28" s="3">
        <v>0.5</v>
      </c>
      <c r="L28" s="3">
        <v>14.5</v>
      </c>
      <c r="M28" s="3">
        <v>0.3</v>
      </c>
      <c r="N28" s="3">
        <v>-5</v>
      </c>
    </row>
    <row r="29" spans="1:14">
      <c r="A29" s="3">
        <v>0.5</v>
      </c>
      <c r="B29" s="3">
        <v>14.5</v>
      </c>
      <c r="C29" s="3">
        <v>1.5</v>
      </c>
      <c r="D29" s="3">
        <v>-140</v>
      </c>
      <c r="F29" s="3">
        <v>0.5</v>
      </c>
      <c r="G29" s="3">
        <v>14.5</v>
      </c>
      <c r="H29" s="3">
        <v>1.5</v>
      </c>
      <c r="I29" s="3">
        <v>-19.5</v>
      </c>
      <c r="K29" s="3">
        <v>0.5</v>
      </c>
      <c r="L29" s="3">
        <v>14.5</v>
      </c>
      <c r="M29" s="3">
        <v>1.5</v>
      </c>
      <c r="N29" s="3">
        <v>-5</v>
      </c>
    </row>
    <row r="30" spans="1:14">
      <c r="A30" s="3">
        <v>0.5</v>
      </c>
      <c r="B30" s="3">
        <v>14.5</v>
      </c>
      <c r="C30" s="3">
        <v>2.7</v>
      </c>
      <c r="D30" s="3">
        <v>-140</v>
      </c>
      <c r="F30" s="3">
        <v>0.5</v>
      </c>
      <c r="G30" s="3">
        <v>14.5</v>
      </c>
      <c r="H30" s="3">
        <v>2.7</v>
      </c>
      <c r="I30" s="3">
        <v>-19.5</v>
      </c>
      <c r="K30" s="3">
        <v>0.5</v>
      </c>
      <c r="L30" s="3">
        <v>14.5</v>
      </c>
      <c r="M30" s="3">
        <v>2.7</v>
      </c>
      <c r="N30" s="3">
        <v>-5</v>
      </c>
    </row>
    <row r="32" spans="1:11">
      <c r="A32" t="s">
        <v>61</v>
      </c>
      <c r="F32" t="s">
        <v>61</v>
      </c>
      <c r="K32" t="s">
        <v>61</v>
      </c>
    </row>
    <row r="33" spans="1:14">
      <c r="A33" t="s">
        <v>47</v>
      </c>
      <c r="B33" t="s">
        <v>48</v>
      </c>
      <c r="C33" t="s">
        <v>49</v>
      </c>
      <c r="D33" t="s">
        <v>50</v>
      </c>
      <c r="F33" t="s">
        <v>47</v>
      </c>
      <c r="G33" t="s">
        <v>48</v>
      </c>
      <c r="H33" t="s">
        <v>49</v>
      </c>
      <c r="I33" t="s">
        <v>50</v>
      </c>
      <c r="K33" t="s">
        <v>47</v>
      </c>
      <c r="L33" t="s">
        <v>48</v>
      </c>
      <c r="M33" t="s">
        <v>49</v>
      </c>
      <c r="N33" t="s">
        <v>50</v>
      </c>
    </row>
    <row r="34" spans="1:14">
      <c r="A34" s="3">
        <v>0.5</v>
      </c>
      <c r="B34" s="3">
        <v>7.5</v>
      </c>
      <c r="C34" s="3">
        <v>0.3</v>
      </c>
      <c r="D34" s="3">
        <v>-75.04</v>
      </c>
      <c r="F34" s="3">
        <v>0.5</v>
      </c>
      <c r="G34" s="3">
        <v>7.5</v>
      </c>
      <c r="H34" s="3">
        <v>0.3</v>
      </c>
      <c r="I34" s="3">
        <v>-10.79</v>
      </c>
      <c r="K34" s="3">
        <v>0.5</v>
      </c>
      <c r="L34" s="3">
        <v>7.5</v>
      </c>
      <c r="M34" s="3">
        <v>0.3</v>
      </c>
      <c r="N34" s="3">
        <v>51.02</v>
      </c>
    </row>
    <row r="35" spans="1:14">
      <c r="A35" s="3">
        <v>0.5</v>
      </c>
      <c r="B35" s="3">
        <v>7.5</v>
      </c>
      <c r="C35" s="3">
        <v>1.5</v>
      </c>
      <c r="D35" s="3">
        <v>-67.94</v>
      </c>
      <c r="F35" s="3">
        <v>0.5</v>
      </c>
      <c r="G35" s="3">
        <v>7.5</v>
      </c>
      <c r="H35" s="3">
        <v>1.5</v>
      </c>
      <c r="I35" s="3">
        <v>-10.79</v>
      </c>
      <c r="K35" s="3">
        <v>0.5</v>
      </c>
      <c r="L35" s="3">
        <v>7.5</v>
      </c>
      <c r="M35" s="3">
        <v>1.5</v>
      </c>
      <c r="N35" s="3">
        <v>58.11</v>
      </c>
    </row>
    <row r="36" spans="1:14">
      <c r="A36" s="3">
        <v>0.5</v>
      </c>
      <c r="B36" s="3">
        <v>7.5</v>
      </c>
      <c r="C36" s="3">
        <v>2.7</v>
      </c>
      <c r="D36" s="3">
        <v>-67.83</v>
      </c>
      <c r="F36" s="3">
        <v>0.5</v>
      </c>
      <c r="G36" s="3">
        <v>7.5</v>
      </c>
      <c r="H36" s="3">
        <v>2.7</v>
      </c>
      <c r="I36" s="3">
        <v>-10.79</v>
      </c>
      <c r="K36" s="3">
        <v>0.5</v>
      </c>
      <c r="L36" s="3">
        <v>7.5</v>
      </c>
      <c r="M36" s="3">
        <v>2.7</v>
      </c>
      <c r="N36" s="3">
        <v>58.23</v>
      </c>
    </row>
    <row r="38" spans="1:11">
      <c r="A38" t="s">
        <v>62</v>
      </c>
      <c r="F38" t="s">
        <v>62</v>
      </c>
      <c r="K38" t="s">
        <v>62</v>
      </c>
    </row>
    <row r="39" spans="1:14">
      <c r="A39" t="s">
        <v>47</v>
      </c>
      <c r="B39" t="s">
        <v>48</v>
      </c>
      <c r="C39" t="s">
        <v>49</v>
      </c>
      <c r="D39" t="s">
        <v>50</v>
      </c>
      <c r="F39" t="s">
        <v>47</v>
      </c>
      <c r="G39" t="s">
        <v>48</v>
      </c>
      <c r="H39" t="s">
        <v>49</v>
      </c>
      <c r="I39" t="s">
        <v>50</v>
      </c>
      <c r="K39" t="s">
        <v>47</v>
      </c>
      <c r="L39" t="s">
        <v>48</v>
      </c>
      <c r="M39" t="s">
        <v>49</v>
      </c>
      <c r="N39" t="s">
        <v>50</v>
      </c>
    </row>
    <row r="40" spans="1:14">
      <c r="A40" s="3">
        <v>24.5</v>
      </c>
      <c r="B40" s="3">
        <v>9.5</v>
      </c>
      <c r="C40" s="3">
        <v>0.3</v>
      </c>
      <c r="D40" s="3">
        <v>-73.69</v>
      </c>
      <c r="F40" s="3">
        <v>24.5</v>
      </c>
      <c r="G40" s="3">
        <v>9.5</v>
      </c>
      <c r="H40" s="3">
        <v>0.3</v>
      </c>
      <c r="I40" s="3">
        <v>-12.19</v>
      </c>
      <c r="K40" s="3">
        <v>24.5</v>
      </c>
      <c r="L40" s="3">
        <v>9.5</v>
      </c>
      <c r="M40" s="3">
        <v>0.3</v>
      </c>
      <c r="N40" s="3">
        <v>4.2</v>
      </c>
    </row>
    <row r="41" spans="1:14">
      <c r="A41" s="3">
        <v>24.5</v>
      </c>
      <c r="B41" s="3">
        <v>9.5</v>
      </c>
      <c r="C41" s="3">
        <v>1.5</v>
      </c>
      <c r="D41" s="3">
        <v>-73.36</v>
      </c>
      <c r="F41" s="3">
        <v>24.5</v>
      </c>
      <c r="G41" s="3">
        <v>9.5</v>
      </c>
      <c r="H41" s="3">
        <v>1.5</v>
      </c>
      <c r="I41" s="3">
        <v>-12.08</v>
      </c>
      <c r="K41" s="3">
        <v>24.5</v>
      </c>
      <c r="L41" s="3">
        <v>9.5</v>
      </c>
      <c r="M41" s="3">
        <v>1.5</v>
      </c>
      <c r="N41" s="3">
        <v>4.59</v>
      </c>
    </row>
    <row r="42" spans="1:14">
      <c r="A42" s="3">
        <v>24.5</v>
      </c>
      <c r="B42" s="3">
        <v>9.5</v>
      </c>
      <c r="C42" s="3">
        <v>2.7</v>
      </c>
      <c r="D42" s="3">
        <v>-94.72</v>
      </c>
      <c r="F42" s="3">
        <v>24.5</v>
      </c>
      <c r="G42" s="3">
        <v>9.5</v>
      </c>
      <c r="H42" s="3">
        <v>2.7</v>
      </c>
      <c r="I42" s="3">
        <v>-12.07</v>
      </c>
      <c r="K42" s="3">
        <v>24.5</v>
      </c>
      <c r="L42" s="3">
        <v>9.5</v>
      </c>
      <c r="M42" s="3">
        <v>2.7</v>
      </c>
      <c r="N42" s="3">
        <v>4.64</v>
      </c>
    </row>
    <row r="44" spans="1:11">
      <c r="A44" t="s">
        <v>63</v>
      </c>
      <c r="F44" t="s">
        <v>63</v>
      </c>
      <c r="K44" t="s">
        <v>63</v>
      </c>
    </row>
    <row r="45" spans="1:14">
      <c r="A45" t="s">
        <v>47</v>
      </c>
      <c r="B45" t="s">
        <v>48</v>
      </c>
      <c r="C45" t="s">
        <v>49</v>
      </c>
      <c r="D45" t="s">
        <v>50</v>
      </c>
      <c r="F45" t="s">
        <v>47</v>
      </c>
      <c r="G45" t="s">
        <v>48</v>
      </c>
      <c r="H45" t="s">
        <v>49</v>
      </c>
      <c r="I45" t="s">
        <v>50</v>
      </c>
      <c r="K45" t="s">
        <v>47</v>
      </c>
      <c r="L45" t="s">
        <v>48</v>
      </c>
      <c r="M45" t="s">
        <v>49</v>
      </c>
      <c r="N45" t="s">
        <v>50</v>
      </c>
    </row>
    <row r="46" spans="1:14">
      <c r="A46" s="3">
        <v>4.5</v>
      </c>
      <c r="B46" s="3">
        <v>0.5</v>
      </c>
      <c r="C46" s="3">
        <v>0.3</v>
      </c>
      <c r="D46" s="3">
        <v>-96.91</v>
      </c>
      <c r="F46" s="3">
        <v>4.5</v>
      </c>
      <c r="G46" s="3">
        <v>0.5</v>
      </c>
      <c r="H46" s="3">
        <v>0.3</v>
      </c>
      <c r="I46" s="3">
        <v>-10.79</v>
      </c>
      <c r="K46" s="3">
        <v>4.5</v>
      </c>
      <c r="L46" s="3">
        <v>0.5</v>
      </c>
      <c r="M46" s="3">
        <v>0.3</v>
      </c>
      <c r="N46" s="3">
        <v>29.15</v>
      </c>
    </row>
    <row r="47" spans="1:14">
      <c r="A47" s="3">
        <v>5.5</v>
      </c>
      <c r="B47" s="3">
        <v>0.5</v>
      </c>
      <c r="C47" s="3">
        <v>0.3</v>
      </c>
      <c r="D47" s="3">
        <v>-96.29</v>
      </c>
      <c r="F47" s="3">
        <v>5.5</v>
      </c>
      <c r="G47" s="3">
        <v>0.5</v>
      </c>
      <c r="H47" s="3">
        <v>0.3</v>
      </c>
      <c r="I47" s="3">
        <v>-10.79</v>
      </c>
      <c r="K47" s="3">
        <v>5.5</v>
      </c>
      <c r="L47" s="3">
        <v>0.5</v>
      </c>
      <c r="M47" s="3">
        <v>0.3</v>
      </c>
      <c r="N47" s="3">
        <v>29.77</v>
      </c>
    </row>
    <row r="48" spans="1:14">
      <c r="A48" s="3">
        <v>6.5</v>
      </c>
      <c r="B48" s="3">
        <v>0.5</v>
      </c>
      <c r="C48" s="3">
        <v>0.3</v>
      </c>
      <c r="D48" s="3">
        <v>-67.66</v>
      </c>
      <c r="F48" s="3">
        <v>6.5</v>
      </c>
      <c r="G48" s="3">
        <v>0.5</v>
      </c>
      <c r="H48" s="3">
        <v>0.3</v>
      </c>
      <c r="I48" s="3">
        <v>-10.79</v>
      </c>
      <c r="K48" s="3">
        <v>6.5</v>
      </c>
      <c r="L48" s="3">
        <v>0.5</v>
      </c>
      <c r="M48" s="3">
        <v>0.3</v>
      </c>
      <c r="N48" s="3">
        <v>58.39</v>
      </c>
    </row>
    <row r="49" spans="1:14">
      <c r="A49" s="3">
        <v>7.5</v>
      </c>
      <c r="B49" s="3">
        <v>0.5</v>
      </c>
      <c r="C49" s="3">
        <v>0.3</v>
      </c>
      <c r="D49" s="3">
        <v>-67.44</v>
      </c>
      <c r="F49" s="3">
        <v>7.5</v>
      </c>
      <c r="G49" s="3">
        <v>0.5</v>
      </c>
      <c r="H49" s="3">
        <v>0.3</v>
      </c>
      <c r="I49" s="3">
        <v>-10.79</v>
      </c>
      <c r="K49" s="3">
        <v>7.5</v>
      </c>
      <c r="L49" s="3">
        <v>0.5</v>
      </c>
      <c r="M49" s="3">
        <v>0.3</v>
      </c>
      <c r="N49" s="3">
        <v>58.59</v>
      </c>
    </row>
    <row r="50" spans="1:14">
      <c r="A50" s="3">
        <v>8.5</v>
      </c>
      <c r="B50" s="3">
        <v>0.5</v>
      </c>
      <c r="C50" s="3">
        <v>0.3</v>
      </c>
      <c r="D50" s="3">
        <v>-67.44</v>
      </c>
      <c r="F50" s="3">
        <v>8.5</v>
      </c>
      <c r="G50" s="3">
        <v>0.5</v>
      </c>
      <c r="H50" s="3">
        <v>0.3</v>
      </c>
      <c r="I50" s="3">
        <v>-10.79</v>
      </c>
      <c r="K50" s="3">
        <v>8.5</v>
      </c>
      <c r="L50" s="3">
        <v>0.5</v>
      </c>
      <c r="M50" s="3">
        <v>0.3</v>
      </c>
      <c r="N50" s="3">
        <v>58.59</v>
      </c>
    </row>
    <row r="51" spans="1:14">
      <c r="A51" s="3">
        <v>9.5</v>
      </c>
      <c r="B51" s="3">
        <v>0.5</v>
      </c>
      <c r="C51" s="3">
        <v>0.3</v>
      </c>
      <c r="D51" s="3">
        <v>-67.46</v>
      </c>
      <c r="F51" s="3">
        <v>9.5</v>
      </c>
      <c r="G51" s="3">
        <v>0.5</v>
      </c>
      <c r="H51" s="3">
        <v>0.3</v>
      </c>
      <c r="I51" s="3">
        <v>-10.79</v>
      </c>
      <c r="K51" s="3">
        <v>9.5</v>
      </c>
      <c r="L51" s="3">
        <v>0.5</v>
      </c>
      <c r="M51" s="3">
        <v>0.3</v>
      </c>
      <c r="N51" s="3">
        <v>58.59</v>
      </c>
    </row>
    <row r="52" spans="1:14">
      <c r="A52" s="3">
        <v>10.5</v>
      </c>
      <c r="B52" s="3">
        <v>0.5</v>
      </c>
      <c r="C52" s="3">
        <v>0.3</v>
      </c>
      <c r="D52" s="3">
        <v>-67.46</v>
      </c>
      <c r="F52" s="3">
        <v>10.5</v>
      </c>
      <c r="G52" s="3">
        <v>0.5</v>
      </c>
      <c r="H52" s="3">
        <v>0.3</v>
      </c>
      <c r="I52" s="3">
        <v>-10.79</v>
      </c>
      <c r="K52" s="3">
        <v>10.5</v>
      </c>
      <c r="L52" s="3">
        <v>0.5</v>
      </c>
      <c r="M52" s="3">
        <v>0.3</v>
      </c>
      <c r="N52" s="3">
        <v>29.93</v>
      </c>
    </row>
    <row r="53" spans="1:14">
      <c r="A53" s="3">
        <v>11.5</v>
      </c>
      <c r="B53" s="3">
        <v>0.5</v>
      </c>
      <c r="C53" s="3">
        <v>0.3</v>
      </c>
      <c r="D53" s="3">
        <v>-67.41</v>
      </c>
      <c r="F53" s="3">
        <v>11.5</v>
      </c>
      <c r="G53" s="3">
        <v>0.5</v>
      </c>
      <c r="H53" s="3">
        <v>0.3</v>
      </c>
      <c r="I53" s="3">
        <v>-12.73</v>
      </c>
      <c r="K53" s="3">
        <v>11.5</v>
      </c>
      <c r="L53" s="3">
        <v>0.5</v>
      </c>
      <c r="M53" s="3">
        <v>0.3</v>
      </c>
      <c r="N53" s="3">
        <v>2.47</v>
      </c>
    </row>
    <row r="54" spans="1:14">
      <c r="A54" s="3">
        <v>12.5</v>
      </c>
      <c r="B54" s="3">
        <v>0.5</v>
      </c>
      <c r="C54" s="3">
        <v>0.3</v>
      </c>
      <c r="D54" s="3">
        <v>-67.19</v>
      </c>
      <c r="F54" s="3">
        <v>12.5</v>
      </c>
      <c r="G54" s="3">
        <v>0.5</v>
      </c>
      <c r="H54" s="3">
        <v>0.3</v>
      </c>
      <c r="I54" s="3">
        <v>-12.93</v>
      </c>
      <c r="K54" s="3">
        <v>12.5</v>
      </c>
      <c r="L54" s="3">
        <v>0.5</v>
      </c>
      <c r="M54" s="3">
        <v>0.3</v>
      </c>
      <c r="N54" s="3">
        <v>1.96</v>
      </c>
    </row>
    <row r="55" spans="1:14">
      <c r="A55" s="3">
        <v>13.5</v>
      </c>
      <c r="B55" s="3">
        <v>0.5</v>
      </c>
      <c r="C55" s="3">
        <v>0.3</v>
      </c>
      <c r="D55" s="3">
        <v>-67.19</v>
      </c>
      <c r="F55" s="3">
        <v>13.5</v>
      </c>
      <c r="G55" s="3">
        <v>0.5</v>
      </c>
      <c r="H55" s="3">
        <v>0.3</v>
      </c>
      <c r="I55" s="3">
        <v>-13.11</v>
      </c>
      <c r="K55" s="3">
        <v>13.5</v>
      </c>
      <c r="L55" s="3">
        <v>0.5</v>
      </c>
      <c r="M55" s="3">
        <v>0.3</v>
      </c>
      <c r="N55" s="3">
        <v>1.49</v>
      </c>
    </row>
    <row r="56" spans="1:14">
      <c r="A56" s="3">
        <v>14.5</v>
      </c>
      <c r="B56" s="3">
        <v>0.5</v>
      </c>
      <c r="C56" s="3">
        <v>0.3</v>
      </c>
      <c r="D56" s="3">
        <v>-67.21</v>
      </c>
      <c r="F56" s="3">
        <v>14.5</v>
      </c>
      <c r="G56" s="3">
        <v>0.5</v>
      </c>
      <c r="H56" s="3">
        <v>0.3</v>
      </c>
      <c r="I56" s="3">
        <v>-13.38</v>
      </c>
      <c r="K56" s="3">
        <v>14.5</v>
      </c>
      <c r="L56" s="3">
        <v>0.5</v>
      </c>
      <c r="M56" s="3">
        <v>0.3</v>
      </c>
      <c r="N56" s="3">
        <v>0.87</v>
      </c>
    </row>
    <row r="57" spans="1:14">
      <c r="A57" s="3">
        <v>15.5</v>
      </c>
      <c r="B57" s="3">
        <v>0.5</v>
      </c>
      <c r="C57" s="3">
        <v>0.3</v>
      </c>
      <c r="D57" s="3">
        <v>-67.29</v>
      </c>
      <c r="F57" s="3">
        <v>15.5</v>
      </c>
      <c r="G57" s="3">
        <v>0.5</v>
      </c>
      <c r="H57" s="3">
        <v>0.3</v>
      </c>
      <c r="I57" s="3">
        <v>-13.54</v>
      </c>
      <c r="K57" s="3">
        <v>15.5</v>
      </c>
      <c r="L57" s="3">
        <v>0.5</v>
      </c>
      <c r="M57" s="3">
        <v>0.3</v>
      </c>
      <c r="N57" s="3">
        <v>0.53</v>
      </c>
    </row>
    <row r="58" spans="1:14">
      <c r="A58" s="3">
        <v>16.5</v>
      </c>
      <c r="B58" s="3">
        <v>0.5</v>
      </c>
      <c r="C58" s="3">
        <v>0.3</v>
      </c>
      <c r="D58" s="3">
        <v>-67.29</v>
      </c>
      <c r="F58" s="3">
        <v>16.5</v>
      </c>
      <c r="G58" s="3">
        <v>0.5</v>
      </c>
      <c r="H58" s="3">
        <v>0.3</v>
      </c>
      <c r="I58" s="3">
        <v>-13.54</v>
      </c>
      <c r="K58" s="3">
        <v>16.5</v>
      </c>
      <c r="L58" s="3">
        <v>0.5</v>
      </c>
      <c r="M58" s="3">
        <v>0.3</v>
      </c>
      <c r="N58" s="3">
        <v>0.53</v>
      </c>
    </row>
    <row r="59" spans="1:14">
      <c r="A59" s="3">
        <v>17.5</v>
      </c>
      <c r="B59" s="3">
        <v>0.5</v>
      </c>
      <c r="C59" s="3">
        <v>0.3</v>
      </c>
      <c r="D59" s="3">
        <v>-67.07</v>
      </c>
      <c r="F59" s="3">
        <v>17.5</v>
      </c>
      <c r="G59" s="3">
        <v>0.5</v>
      </c>
      <c r="H59" s="3">
        <v>0.3</v>
      </c>
      <c r="I59" s="3">
        <v>-13.23</v>
      </c>
      <c r="K59" s="3">
        <v>17.5</v>
      </c>
      <c r="L59" s="3">
        <v>0.5</v>
      </c>
      <c r="M59" s="3">
        <v>0.3</v>
      </c>
      <c r="N59" s="3">
        <v>1.21</v>
      </c>
    </row>
    <row r="60" spans="1:14">
      <c r="A60" s="3">
        <v>18.5</v>
      </c>
      <c r="B60" s="3">
        <v>0.5</v>
      </c>
      <c r="C60" s="3">
        <v>0.3</v>
      </c>
      <c r="D60" s="3">
        <v>-67.07</v>
      </c>
      <c r="F60" s="3">
        <v>18.5</v>
      </c>
      <c r="G60" s="3">
        <v>0.5</v>
      </c>
      <c r="H60" s="3">
        <v>0.3</v>
      </c>
      <c r="I60" s="3">
        <v>-12.99</v>
      </c>
      <c r="K60" s="3">
        <v>18.5</v>
      </c>
      <c r="L60" s="3">
        <v>0.5</v>
      </c>
      <c r="M60" s="3">
        <v>0.3</v>
      </c>
      <c r="N60" s="3">
        <v>1.8</v>
      </c>
    </row>
    <row r="61" spans="1:14">
      <c r="A61" s="3">
        <v>19.5</v>
      </c>
      <c r="B61" s="3">
        <v>0.5</v>
      </c>
      <c r="C61" s="3">
        <v>0.3</v>
      </c>
      <c r="D61" s="3">
        <v>-67.12</v>
      </c>
      <c r="F61" s="3">
        <v>19.5</v>
      </c>
      <c r="G61" s="3">
        <v>0.5</v>
      </c>
      <c r="H61" s="3">
        <v>0.3</v>
      </c>
      <c r="I61" s="3">
        <v>-12.82</v>
      </c>
      <c r="K61" s="3">
        <v>19.5</v>
      </c>
      <c r="L61" s="3">
        <v>0.5</v>
      </c>
      <c r="M61" s="3">
        <v>0.3</v>
      </c>
      <c r="N61" s="3">
        <v>2.23</v>
      </c>
    </row>
    <row r="62" spans="1:14">
      <c r="A62" s="3">
        <v>20.5</v>
      </c>
      <c r="B62" s="3">
        <v>0.5</v>
      </c>
      <c r="C62" s="3">
        <v>0.3</v>
      </c>
      <c r="D62" s="3">
        <v>-67.39</v>
      </c>
      <c r="F62" s="3">
        <v>20.5</v>
      </c>
      <c r="G62" s="3">
        <v>0.5</v>
      </c>
      <c r="H62" s="3">
        <v>0.3</v>
      </c>
      <c r="I62" s="3">
        <v>-12.69</v>
      </c>
      <c r="K62" s="3">
        <v>20.5</v>
      </c>
      <c r="L62" s="3">
        <v>0.5</v>
      </c>
      <c r="M62" s="3">
        <v>0.3</v>
      </c>
      <c r="N62" s="3">
        <v>2.59</v>
      </c>
    </row>
    <row r="63" spans="1:14">
      <c r="A63" s="3">
        <v>21.5</v>
      </c>
      <c r="B63" s="3">
        <v>0.5</v>
      </c>
      <c r="C63" s="3">
        <v>0.3</v>
      </c>
      <c r="D63" s="3">
        <v>-67.76</v>
      </c>
      <c r="F63" s="3">
        <v>21.5</v>
      </c>
      <c r="G63" s="3">
        <v>0.5</v>
      </c>
      <c r="H63" s="3">
        <v>0.3</v>
      </c>
      <c r="I63" s="3">
        <v>-12.62</v>
      </c>
      <c r="K63" s="3">
        <v>21.5</v>
      </c>
      <c r="L63" s="3">
        <v>0.5</v>
      </c>
      <c r="M63" s="3">
        <v>0.3</v>
      </c>
      <c r="N63" s="3">
        <v>2.79</v>
      </c>
    </row>
    <row r="64" spans="1:14">
      <c r="A64" s="3">
        <v>22.5</v>
      </c>
      <c r="B64" s="3">
        <v>0.5</v>
      </c>
      <c r="C64" s="3">
        <v>0.3</v>
      </c>
      <c r="D64" s="3">
        <v>-68.26</v>
      </c>
      <c r="F64" s="3">
        <v>22.5</v>
      </c>
      <c r="G64" s="3">
        <v>0.5</v>
      </c>
      <c r="H64" s="3">
        <v>0.3</v>
      </c>
      <c r="I64" s="3">
        <v>-12.59</v>
      </c>
      <c r="K64" s="3">
        <v>22.5</v>
      </c>
      <c r="L64" s="3">
        <v>0.5</v>
      </c>
      <c r="M64" s="3">
        <v>0.3</v>
      </c>
      <c r="N64" s="3">
        <v>2.89</v>
      </c>
    </row>
    <row r="65" spans="1:14">
      <c r="A65" s="3">
        <v>23.5</v>
      </c>
      <c r="B65" s="3">
        <v>0.5</v>
      </c>
      <c r="C65" s="3">
        <v>0.3</v>
      </c>
      <c r="D65" s="3">
        <v>-68.8</v>
      </c>
      <c r="F65" s="3">
        <v>23.5</v>
      </c>
      <c r="G65" s="3">
        <v>0.5</v>
      </c>
      <c r="H65" s="3">
        <v>0.3</v>
      </c>
      <c r="I65" s="3">
        <v>-12.59</v>
      </c>
      <c r="K65" s="3">
        <v>23.5</v>
      </c>
      <c r="L65" s="3">
        <v>0.5</v>
      </c>
      <c r="M65" s="3">
        <v>0.3</v>
      </c>
      <c r="N65" s="3">
        <v>2.89</v>
      </c>
    </row>
    <row r="66" spans="1:14">
      <c r="A66" s="3">
        <v>24.5</v>
      </c>
      <c r="B66" s="3">
        <v>0.5</v>
      </c>
      <c r="C66" s="3">
        <v>0.3</v>
      </c>
      <c r="D66" s="3">
        <v>-97.08</v>
      </c>
      <c r="F66" s="3">
        <v>24.5</v>
      </c>
      <c r="G66" s="3">
        <v>0.5</v>
      </c>
      <c r="H66" s="3">
        <v>0.3</v>
      </c>
      <c r="I66" s="3">
        <v>-12.59</v>
      </c>
      <c r="K66" s="3">
        <v>24.5</v>
      </c>
      <c r="L66" s="3">
        <v>0.5</v>
      </c>
      <c r="M66" s="3">
        <v>0.3</v>
      </c>
      <c r="N66" s="3">
        <v>2.89</v>
      </c>
    </row>
    <row r="67" spans="1:14">
      <c r="A67" s="3">
        <v>4.5</v>
      </c>
      <c r="B67" s="3">
        <v>1.5</v>
      </c>
      <c r="C67" s="3">
        <v>0.3</v>
      </c>
      <c r="D67" s="3">
        <v>-107.37</v>
      </c>
      <c r="F67" s="3">
        <v>4.5</v>
      </c>
      <c r="G67" s="3">
        <v>1.5</v>
      </c>
      <c r="H67" s="3">
        <v>0.3</v>
      </c>
      <c r="I67" s="3">
        <v>-10.85</v>
      </c>
      <c r="K67" s="3">
        <v>4.5</v>
      </c>
      <c r="L67" s="3">
        <v>1.5</v>
      </c>
      <c r="M67" s="3">
        <v>0.3</v>
      </c>
      <c r="N67" s="3">
        <v>18.68</v>
      </c>
    </row>
    <row r="68" spans="1:14">
      <c r="A68" s="3">
        <v>5.5</v>
      </c>
      <c r="B68" s="3">
        <v>1.5</v>
      </c>
      <c r="C68" s="3">
        <v>0.3</v>
      </c>
      <c r="D68" s="3">
        <v>-67.66</v>
      </c>
      <c r="F68" s="3">
        <v>5.5</v>
      </c>
      <c r="G68" s="3">
        <v>1.5</v>
      </c>
      <c r="H68" s="3">
        <v>0.3</v>
      </c>
      <c r="I68" s="3">
        <v>-10.79</v>
      </c>
      <c r="K68" s="3">
        <v>5.5</v>
      </c>
      <c r="L68" s="3">
        <v>1.5</v>
      </c>
      <c r="M68" s="3">
        <v>0.3</v>
      </c>
      <c r="N68" s="3">
        <v>58.39</v>
      </c>
    </row>
    <row r="69" spans="1:14">
      <c r="A69" s="3">
        <v>6.5</v>
      </c>
      <c r="B69" s="3">
        <v>1.5</v>
      </c>
      <c r="C69" s="3">
        <v>0.3</v>
      </c>
      <c r="D69" s="3">
        <v>-66.61</v>
      </c>
      <c r="F69" s="3">
        <v>6.5</v>
      </c>
      <c r="G69" s="3">
        <v>1.5</v>
      </c>
      <c r="H69" s="3">
        <v>0.3</v>
      </c>
      <c r="I69" s="3">
        <v>-10.79</v>
      </c>
      <c r="K69" s="3">
        <v>6.5</v>
      </c>
      <c r="L69" s="3">
        <v>1.5</v>
      </c>
      <c r="M69" s="3">
        <v>0.3</v>
      </c>
      <c r="N69" s="3">
        <v>59.45</v>
      </c>
    </row>
    <row r="70" spans="1:14">
      <c r="A70" s="3">
        <v>7.5</v>
      </c>
      <c r="B70" s="3">
        <v>1.5</v>
      </c>
      <c r="C70" s="3">
        <v>0.3</v>
      </c>
      <c r="D70" s="3">
        <v>-66.33</v>
      </c>
      <c r="F70" s="3">
        <v>7.5</v>
      </c>
      <c r="G70" s="3">
        <v>1.5</v>
      </c>
      <c r="H70" s="3">
        <v>0.3</v>
      </c>
      <c r="I70" s="3">
        <v>-10.79</v>
      </c>
      <c r="K70" s="3">
        <v>7.5</v>
      </c>
      <c r="L70" s="3">
        <v>1.5</v>
      </c>
      <c r="M70" s="3">
        <v>0.3</v>
      </c>
      <c r="N70" s="3">
        <v>59.72</v>
      </c>
    </row>
    <row r="71" spans="1:14">
      <c r="A71" s="3">
        <v>8.5</v>
      </c>
      <c r="B71" s="3">
        <v>1.5</v>
      </c>
      <c r="C71" s="3">
        <v>0.3</v>
      </c>
      <c r="D71" s="3">
        <v>-66.33</v>
      </c>
      <c r="F71" s="3">
        <v>8.5</v>
      </c>
      <c r="G71" s="3">
        <v>1.5</v>
      </c>
      <c r="H71" s="3">
        <v>0.3</v>
      </c>
      <c r="I71" s="3">
        <v>-10.79</v>
      </c>
      <c r="K71" s="3">
        <v>8.5</v>
      </c>
      <c r="L71" s="3">
        <v>1.5</v>
      </c>
      <c r="M71" s="3">
        <v>0.3</v>
      </c>
      <c r="N71" s="3">
        <v>59.72</v>
      </c>
    </row>
    <row r="72" spans="1:14">
      <c r="A72" s="3">
        <v>9.5</v>
      </c>
      <c r="B72" s="3">
        <v>1.5</v>
      </c>
      <c r="C72" s="3">
        <v>0.3</v>
      </c>
      <c r="D72" s="3">
        <v>-66.34</v>
      </c>
      <c r="F72" s="3">
        <v>9.5</v>
      </c>
      <c r="G72" s="3">
        <v>1.5</v>
      </c>
      <c r="H72" s="3">
        <v>0.3</v>
      </c>
      <c r="I72" s="3">
        <v>-10.79</v>
      </c>
      <c r="K72" s="3">
        <v>9.5</v>
      </c>
      <c r="L72" s="3">
        <v>1.5</v>
      </c>
      <c r="M72" s="3">
        <v>0.3</v>
      </c>
      <c r="N72" s="3">
        <v>59.71</v>
      </c>
    </row>
    <row r="73" spans="1:14">
      <c r="A73" s="3">
        <v>10.5</v>
      </c>
      <c r="B73" s="3">
        <v>1.5</v>
      </c>
      <c r="C73" s="3">
        <v>0.3</v>
      </c>
      <c r="D73" s="3">
        <v>-66.34</v>
      </c>
      <c r="F73" s="3">
        <v>10.5</v>
      </c>
      <c r="G73" s="3">
        <v>1.5</v>
      </c>
      <c r="H73" s="3">
        <v>0.3</v>
      </c>
      <c r="I73" s="3">
        <v>-10.79</v>
      </c>
      <c r="K73" s="3">
        <v>10.5</v>
      </c>
      <c r="L73" s="3">
        <v>1.5</v>
      </c>
      <c r="M73" s="3">
        <v>0.3</v>
      </c>
      <c r="N73" s="3">
        <v>58.59</v>
      </c>
    </row>
    <row r="74" spans="1:14">
      <c r="A74" s="3">
        <v>11.5</v>
      </c>
      <c r="B74" s="3">
        <v>1.5</v>
      </c>
      <c r="C74" s="3">
        <v>0.3</v>
      </c>
      <c r="D74" s="3">
        <v>-66.33</v>
      </c>
      <c r="F74" s="3">
        <v>11.5</v>
      </c>
      <c r="G74" s="3">
        <v>1.5</v>
      </c>
      <c r="H74" s="3">
        <v>0.3</v>
      </c>
      <c r="I74" s="3">
        <v>-12.52</v>
      </c>
      <c r="K74" s="3">
        <v>11.5</v>
      </c>
      <c r="L74" s="3">
        <v>1.5</v>
      </c>
      <c r="M74" s="3">
        <v>0.3</v>
      </c>
      <c r="N74" s="3">
        <v>3.09</v>
      </c>
    </row>
    <row r="75" spans="1:14">
      <c r="A75" s="3">
        <v>12.5</v>
      </c>
      <c r="B75" s="3">
        <v>1.5</v>
      </c>
      <c r="C75" s="3">
        <v>0.3</v>
      </c>
      <c r="D75" s="3">
        <v>-66.04</v>
      </c>
      <c r="F75" s="3">
        <v>12.5</v>
      </c>
      <c r="G75" s="3">
        <v>1.5</v>
      </c>
      <c r="H75" s="3">
        <v>0.3</v>
      </c>
      <c r="I75" s="3">
        <v>-12.75</v>
      </c>
      <c r="K75" s="3">
        <v>12.5</v>
      </c>
      <c r="L75" s="3">
        <v>1.5</v>
      </c>
      <c r="M75" s="3">
        <v>0.3</v>
      </c>
      <c r="N75" s="3">
        <v>2.42</v>
      </c>
    </row>
    <row r="76" spans="1:14">
      <c r="A76" s="3">
        <v>13.5</v>
      </c>
      <c r="B76" s="3">
        <v>1.5</v>
      </c>
      <c r="C76" s="3">
        <v>0.3</v>
      </c>
      <c r="D76" s="3">
        <v>-66.04</v>
      </c>
      <c r="F76" s="3">
        <v>13.5</v>
      </c>
      <c r="G76" s="3">
        <v>1.5</v>
      </c>
      <c r="H76" s="3">
        <v>0.3</v>
      </c>
      <c r="I76" s="3">
        <v>-12.95</v>
      </c>
      <c r="K76" s="3">
        <v>13.5</v>
      </c>
      <c r="L76" s="3">
        <v>1.5</v>
      </c>
      <c r="M76" s="3">
        <v>0.3</v>
      </c>
      <c r="N76" s="3">
        <v>1.88</v>
      </c>
    </row>
    <row r="77" spans="1:14">
      <c r="A77" s="3">
        <v>14.5</v>
      </c>
      <c r="B77" s="3">
        <v>1.5</v>
      </c>
      <c r="C77" s="3">
        <v>0.3</v>
      </c>
      <c r="D77" s="3">
        <v>-66.05</v>
      </c>
      <c r="F77" s="3">
        <v>14.5</v>
      </c>
      <c r="G77" s="3">
        <v>1.5</v>
      </c>
      <c r="H77" s="3">
        <v>0.3</v>
      </c>
      <c r="I77" s="3">
        <v>-13.27</v>
      </c>
      <c r="K77" s="3">
        <v>14.5</v>
      </c>
      <c r="L77" s="3">
        <v>1.5</v>
      </c>
      <c r="M77" s="3">
        <v>0.3</v>
      </c>
      <c r="N77" s="3">
        <v>1.13</v>
      </c>
    </row>
    <row r="78" spans="1:14">
      <c r="A78" s="3">
        <v>15.5</v>
      </c>
      <c r="B78" s="3">
        <v>1.5</v>
      </c>
      <c r="C78" s="3">
        <v>0.3</v>
      </c>
      <c r="D78" s="3">
        <v>-66.16</v>
      </c>
      <c r="F78" s="3">
        <v>15.5</v>
      </c>
      <c r="G78" s="3">
        <v>1.5</v>
      </c>
      <c r="H78" s="3">
        <v>0.3</v>
      </c>
      <c r="I78" s="3">
        <v>-13.48</v>
      </c>
      <c r="K78" s="3">
        <v>15.5</v>
      </c>
      <c r="L78" s="3">
        <v>1.5</v>
      </c>
      <c r="M78" s="3">
        <v>0.3</v>
      </c>
      <c r="N78" s="3">
        <v>0.66</v>
      </c>
    </row>
    <row r="79" spans="1:14">
      <c r="A79" s="3">
        <v>16.5</v>
      </c>
      <c r="B79" s="3">
        <v>1.5</v>
      </c>
      <c r="C79" s="3">
        <v>0.3</v>
      </c>
      <c r="D79" s="3">
        <v>-66.16</v>
      </c>
      <c r="F79" s="3">
        <v>16.5</v>
      </c>
      <c r="G79" s="3">
        <v>1.5</v>
      </c>
      <c r="H79" s="3">
        <v>0.3</v>
      </c>
      <c r="I79" s="3">
        <v>-13.48</v>
      </c>
      <c r="K79" s="3">
        <v>16.5</v>
      </c>
      <c r="L79" s="3">
        <v>1.5</v>
      </c>
      <c r="M79" s="3">
        <v>0.3</v>
      </c>
      <c r="N79" s="3">
        <v>0.66</v>
      </c>
    </row>
    <row r="80" spans="1:14">
      <c r="A80" s="3">
        <v>17.5</v>
      </c>
      <c r="B80" s="3">
        <v>1.5</v>
      </c>
      <c r="C80" s="3">
        <v>0.3</v>
      </c>
      <c r="D80" s="3">
        <v>-65.9</v>
      </c>
      <c r="F80" s="3">
        <v>17.5</v>
      </c>
      <c r="G80" s="3">
        <v>1.5</v>
      </c>
      <c r="H80" s="3">
        <v>0.3</v>
      </c>
      <c r="I80" s="3">
        <v>-13.11</v>
      </c>
      <c r="K80" s="3">
        <v>17.5</v>
      </c>
      <c r="L80" s="3">
        <v>1.5</v>
      </c>
      <c r="M80" s="3">
        <v>0.3</v>
      </c>
      <c r="N80" s="3">
        <v>1.51</v>
      </c>
    </row>
    <row r="81" spans="1:14">
      <c r="A81" s="3">
        <v>18.5</v>
      </c>
      <c r="B81" s="3">
        <v>1.5</v>
      </c>
      <c r="C81" s="3">
        <v>0.3</v>
      </c>
      <c r="D81" s="3">
        <v>-65.9</v>
      </c>
      <c r="F81" s="3">
        <v>18.5</v>
      </c>
      <c r="G81" s="3">
        <v>1.5</v>
      </c>
      <c r="H81" s="3">
        <v>0.3</v>
      </c>
      <c r="I81" s="3">
        <v>-12.82</v>
      </c>
      <c r="K81" s="3">
        <v>18.5</v>
      </c>
      <c r="L81" s="3">
        <v>1.5</v>
      </c>
      <c r="M81" s="3">
        <v>0.3</v>
      </c>
      <c r="N81" s="3">
        <v>2.23</v>
      </c>
    </row>
    <row r="82" spans="1:14">
      <c r="A82" s="3">
        <v>19.5</v>
      </c>
      <c r="B82" s="3">
        <v>1.5</v>
      </c>
      <c r="C82" s="3">
        <v>0.3</v>
      </c>
      <c r="D82" s="3">
        <v>-65.96</v>
      </c>
      <c r="F82" s="3">
        <v>19.5</v>
      </c>
      <c r="G82" s="3">
        <v>1.5</v>
      </c>
      <c r="H82" s="3">
        <v>0.3</v>
      </c>
      <c r="I82" s="3">
        <v>-12.63</v>
      </c>
      <c r="K82" s="3">
        <v>19.5</v>
      </c>
      <c r="L82" s="3">
        <v>1.5</v>
      </c>
      <c r="M82" s="3">
        <v>0.3</v>
      </c>
      <c r="N82" s="3">
        <v>2.76</v>
      </c>
    </row>
    <row r="83" spans="1:14">
      <c r="A83" s="3">
        <v>20.5</v>
      </c>
      <c r="B83" s="3">
        <v>1.5</v>
      </c>
      <c r="C83" s="3">
        <v>0.3</v>
      </c>
      <c r="D83" s="3">
        <v>-66.3</v>
      </c>
      <c r="F83" s="3">
        <v>20.5</v>
      </c>
      <c r="G83" s="3">
        <v>1.5</v>
      </c>
      <c r="H83" s="3">
        <v>0.3</v>
      </c>
      <c r="I83" s="3">
        <v>-12.52</v>
      </c>
      <c r="K83" s="3">
        <v>20.5</v>
      </c>
      <c r="L83" s="3">
        <v>1.5</v>
      </c>
      <c r="M83" s="3">
        <v>0.3</v>
      </c>
      <c r="N83" s="3">
        <v>3.1</v>
      </c>
    </row>
    <row r="84" spans="1:14">
      <c r="A84" s="3">
        <v>21.5</v>
      </c>
      <c r="B84" s="3">
        <v>1.5</v>
      </c>
      <c r="C84" s="3">
        <v>0.3</v>
      </c>
      <c r="D84" s="3">
        <v>-66.79</v>
      </c>
      <c r="F84" s="3">
        <v>21.5</v>
      </c>
      <c r="G84" s="3">
        <v>1.5</v>
      </c>
      <c r="H84" s="3">
        <v>0.3</v>
      </c>
      <c r="I84" s="3">
        <v>-12.46</v>
      </c>
      <c r="K84" s="3">
        <v>21.5</v>
      </c>
      <c r="L84" s="3">
        <v>1.5</v>
      </c>
      <c r="M84" s="3">
        <v>0.3</v>
      </c>
      <c r="N84" s="3">
        <v>3.27</v>
      </c>
    </row>
    <row r="85" spans="1:14">
      <c r="A85" s="3">
        <v>22.5</v>
      </c>
      <c r="B85" s="3">
        <v>1.5</v>
      </c>
      <c r="C85" s="3">
        <v>0.3</v>
      </c>
      <c r="D85" s="3">
        <v>-67.39</v>
      </c>
      <c r="F85" s="3">
        <v>22.5</v>
      </c>
      <c r="G85" s="3">
        <v>1.5</v>
      </c>
      <c r="H85" s="3">
        <v>0.3</v>
      </c>
      <c r="I85" s="3">
        <v>-12.45</v>
      </c>
      <c r="K85" s="3">
        <v>22.5</v>
      </c>
      <c r="L85" s="3">
        <v>1.5</v>
      </c>
      <c r="M85" s="3">
        <v>0.3</v>
      </c>
      <c r="N85" s="3">
        <v>3.3</v>
      </c>
    </row>
    <row r="86" spans="1:14">
      <c r="A86" s="3">
        <v>23.5</v>
      </c>
      <c r="B86" s="3">
        <v>1.5</v>
      </c>
      <c r="C86" s="3">
        <v>0.3</v>
      </c>
      <c r="D86" s="3">
        <v>-68.09</v>
      </c>
      <c r="F86" s="3">
        <v>23.5</v>
      </c>
      <c r="G86" s="3">
        <v>1.5</v>
      </c>
      <c r="H86" s="3">
        <v>0.3</v>
      </c>
      <c r="I86" s="3">
        <v>-12.45</v>
      </c>
      <c r="K86" s="3">
        <v>23.5</v>
      </c>
      <c r="L86" s="3">
        <v>1.5</v>
      </c>
      <c r="M86" s="3">
        <v>0.3</v>
      </c>
      <c r="N86" s="3">
        <v>3.3</v>
      </c>
    </row>
    <row r="87" spans="1:14">
      <c r="A87" s="3">
        <v>24.5</v>
      </c>
      <c r="B87" s="3">
        <v>1.5</v>
      </c>
      <c r="C87" s="3">
        <v>0.3</v>
      </c>
      <c r="D87" s="3">
        <v>-68.8</v>
      </c>
      <c r="F87" s="3">
        <v>24.5</v>
      </c>
      <c r="G87" s="3">
        <v>1.5</v>
      </c>
      <c r="H87" s="3">
        <v>0.3</v>
      </c>
      <c r="I87" s="3">
        <v>-12.48</v>
      </c>
      <c r="K87" s="3">
        <v>24.5</v>
      </c>
      <c r="L87" s="3">
        <v>1.5</v>
      </c>
      <c r="M87" s="3">
        <v>0.3</v>
      </c>
      <c r="N87" s="3">
        <v>3.22</v>
      </c>
    </row>
    <row r="88" spans="1:14">
      <c r="A88" s="3">
        <v>4.5</v>
      </c>
      <c r="B88" s="3">
        <v>2.5</v>
      </c>
      <c r="C88" s="3">
        <v>0.3</v>
      </c>
      <c r="D88" s="3">
        <v>-106.61</v>
      </c>
      <c r="F88" s="3">
        <v>4.5</v>
      </c>
      <c r="G88" s="3">
        <v>2.5</v>
      </c>
      <c r="H88" s="3">
        <v>0.3</v>
      </c>
      <c r="I88" s="3">
        <v>-10.84</v>
      </c>
      <c r="K88" s="3">
        <v>4.5</v>
      </c>
      <c r="L88" s="3">
        <v>2.5</v>
      </c>
      <c r="M88" s="3">
        <v>0.3</v>
      </c>
      <c r="N88" s="3">
        <v>19.45</v>
      </c>
    </row>
    <row r="89" spans="1:14">
      <c r="A89" s="3">
        <v>5.5</v>
      </c>
      <c r="B89" s="3">
        <v>2.5</v>
      </c>
      <c r="C89" s="3">
        <v>0.3</v>
      </c>
      <c r="D89" s="3">
        <v>-66.61</v>
      </c>
      <c r="F89" s="3">
        <v>5.5</v>
      </c>
      <c r="G89" s="3">
        <v>2.5</v>
      </c>
      <c r="H89" s="3">
        <v>0.3</v>
      </c>
      <c r="I89" s="3">
        <v>-10.79</v>
      </c>
      <c r="K89" s="3">
        <v>5.5</v>
      </c>
      <c r="L89" s="3">
        <v>2.5</v>
      </c>
      <c r="M89" s="3">
        <v>0.3</v>
      </c>
      <c r="N89" s="3">
        <v>59.45</v>
      </c>
    </row>
    <row r="90" spans="1:14">
      <c r="A90" s="3">
        <v>6.5</v>
      </c>
      <c r="B90" s="3">
        <v>2.5</v>
      </c>
      <c r="C90" s="3">
        <v>0.3</v>
      </c>
      <c r="D90" s="3">
        <v>-65.44</v>
      </c>
      <c r="F90" s="3">
        <v>6.5</v>
      </c>
      <c r="G90" s="3">
        <v>2.5</v>
      </c>
      <c r="H90" s="3">
        <v>0.3</v>
      </c>
      <c r="I90" s="3">
        <v>-10.79</v>
      </c>
      <c r="K90" s="3">
        <v>6.5</v>
      </c>
      <c r="L90" s="3">
        <v>2.5</v>
      </c>
      <c r="M90" s="3">
        <v>0.3</v>
      </c>
      <c r="N90" s="3">
        <v>60.61</v>
      </c>
    </row>
    <row r="91" spans="1:14">
      <c r="A91" s="3">
        <v>7.5</v>
      </c>
      <c r="B91" s="3">
        <v>2.5</v>
      </c>
      <c r="C91" s="3">
        <v>0.3</v>
      </c>
      <c r="D91" s="3">
        <v>-65.08</v>
      </c>
      <c r="F91" s="3">
        <v>7.5</v>
      </c>
      <c r="G91" s="3">
        <v>2.5</v>
      </c>
      <c r="H91" s="3">
        <v>0.3</v>
      </c>
      <c r="I91" s="3">
        <v>-10.79</v>
      </c>
      <c r="K91" s="3">
        <v>7.5</v>
      </c>
      <c r="L91" s="3">
        <v>2.5</v>
      </c>
      <c r="M91" s="3">
        <v>0.3</v>
      </c>
      <c r="N91" s="3">
        <v>60.97</v>
      </c>
    </row>
    <row r="92" spans="1:14">
      <c r="A92" s="3">
        <v>8.5</v>
      </c>
      <c r="B92" s="3">
        <v>2.5</v>
      </c>
      <c r="C92" s="3">
        <v>0.3</v>
      </c>
      <c r="D92" s="3">
        <v>-65.08</v>
      </c>
      <c r="F92" s="3">
        <v>8.5</v>
      </c>
      <c r="G92" s="3">
        <v>2.5</v>
      </c>
      <c r="H92" s="3">
        <v>0.3</v>
      </c>
      <c r="I92" s="3">
        <v>-10.79</v>
      </c>
      <c r="K92" s="3">
        <v>8.5</v>
      </c>
      <c r="L92" s="3">
        <v>2.5</v>
      </c>
      <c r="M92" s="3">
        <v>0.3</v>
      </c>
      <c r="N92" s="3">
        <v>60.97</v>
      </c>
    </row>
    <row r="93" spans="1:14">
      <c r="A93" s="3">
        <v>9.5</v>
      </c>
      <c r="B93" s="3">
        <v>2.5</v>
      </c>
      <c r="C93" s="3">
        <v>0.3</v>
      </c>
      <c r="D93" s="3">
        <v>-65.09</v>
      </c>
      <c r="F93" s="3">
        <v>9.5</v>
      </c>
      <c r="G93" s="3">
        <v>2.5</v>
      </c>
      <c r="H93" s="3">
        <v>0.3</v>
      </c>
      <c r="I93" s="3">
        <v>-10.79</v>
      </c>
      <c r="K93" s="3">
        <v>9.5</v>
      </c>
      <c r="L93" s="3">
        <v>2.5</v>
      </c>
      <c r="M93" s="3">
        <v>0.3</v>
      </c>
      <c r="N93" s="3">
        <v>60.96</v>
      </c>
    </row>
    <row r="94" spans="1:14">
      <c r="A94" s="3">
        <v>10.5</v>
      </c>
      <c r="B94" s="3">
        <v>2.5</v>
      </c>
      <c r="C94" s="3">
        <v>0.3</v>
      </c>
      <c r="D94" s="3">
        <v>-65.12</v>
      </c>
      <c r="F94" s="3">
        <v>10.5</v>
      </c>
      <c r="G94" s="3">
        <v>2.5</v>
      </c>
      <c r="H94" s="3">
        <v>0.3</v>
      </c>
      <c r="I94" s="3">
        <v>-10.79</v>
      </c>
      <c r="K94" s="3">
        <v>10.5</v>
      </c>
      <c r="L94" s="3">
        <v>2.5</v>
      </c>
      <c r="M94" s="3">
        <v>0.3</v>
      </c>
      <c r="N94" s="3">
        <v>59.71</v>
      </c>
    </row>
    <row r="95" spans="1:14">
      <c r="A95" s="3">
        <v>11.5</v>
      </c>
      <c r="B95" s="3">
        <v>2.5</v>
      </c>
      <c r="C95" s="3">
        <v>0.3</v>
      </c>
      <c r="D95" s="3">
        <v>-65.12</v>
      </c>
      <c r="F95" s="3">
        <v>11.5</v>
      </c>
      <c r="G95" s="3">
        <v>2.5</v>
      </c>
      <c r="H95" s="3">
        <v>0.3</v>
      </c>
      <c r="I95" s="3">
        <v>-12.27</v>
      </c>
      <c r="K95" s="3">
        <v>11.5</v>
      </c>
      <c r="L95" s="3">
        <v>2.5</v>
      </c>
      <c r="M95" s="3">
        <v>0.3</v>
      </c>
      <c r="N95" s="3">
        <v>3.91</v>
      </c>
    </row>
    <row r="96" spans="1:14">
      <c r="A96" s="3">
        <v>12.5</v>
      </c>
      <c r="B96" s="3">
        <v>2.5</v>
      </c>
      <c r="C96" s="3">
        <v>0.3</v>
      </c>
      <c r="D96" s="3">
        <v>-64.73</v>
      </c>
      <c r="F96" s="3">
        <v>12.5</v>
      </c>
      <c r="G96" s="3">
        <v>2.5</v>
      </c>
      <c r="H96" s="3">
        <v>0.3</v>
      </c>
      <c r="I96" s="3">
        <v>-12.52</v>
      </c>
      <c r="K96" s="3">
        <v>12.5</v>
      </c>
      <c r="L96" s="3">
        <v>2.5</v>
      </c>
      <c r="M96" s="3">
        <v>0.3</v>
      </c>
      <c r="N96" s="3">
        <v>3.09</v>
      </c>
    </row>
    <row r="97" spans="1:14">
      <c r="A97" s="3">
        <v>13.5</v>
      </c>
      <c r="B97" s="3">
        <v>2.5</v>
      </c>
      <c r="C97" s="3">
        <v>0.3</v>
      </c>
      <c r="D97" s="3">
        <v>-64.73</v>
      </c>
      <c r="F97" s="3">
        <v>13.5</v>
      </c>
      <c r="G97" s="3">
        <v>2.5</v>
      </c>
      <c r="H97" s="3">
        <v>0.3</v>
      </c>
      <c r="I97" s="3">
        <v>-12.75</v>
      </c>
      <c r="K97" s="3">
        <v>13.5</v>
      </c>
      <c r="L97" s="3">
        <v>2.5</v>
      </c>
      <c r="M97" s="3">
        <v>0.3</v>
      </c>
      <c r="N97" s="3">
        <v>2.42</v>
      </c>
    </row>
    <row r="98" spans="1:14">
      <c r="A98" s="3">
        <v>14.5</v>
      </c>
      <c r="B98" s="3">
        <v>2.5</v>
      </c>
      <c r="C98" s="3">
        <v>0.3</v>
      </c>
      <c r="D98" s="3">
        <v>-64.76</v>
      </c>
      <c r="F98" s="3">
        <v>14.5</v>
      </c>
      <c r="G98" s="3">
        <v>2.5</v>
      </c>
      <c r="H98" s="3">
        <v>0.3</v>
      </c>
      <c r="I98" s="3">
        <v>-13.12</v>
      </c>
      <c r="K98" s="3">
        <v>14.5</v>
      </c>
      <c r="L98" s="3">
        <v>2.5</v>
      </c>
      <c r="M98" s="3">
        <v>0.3</v>
      </c>
      <c r="N98" s="3">
        <v>1.48</v>
      </c>
    </row>
    <row r="99" spans="1:14">
      <c r="A99" s="3">
        <v>15.5</v>
      </c>
      <c r="B99" s="3">
        <v>2.5</v>
      </c>
      <c r="C99" s="3">
        <v>0.3</v>
      </c>
      <c r="D99" s="3">
        <v>-64.94</v>
      </c>
      <c r="F99" s="3">
        <v>15.5</v>
      </c>
      <c r="G99" s="3">
        <v>2.5</v>
      </c>
      <c r="H99" s="3">
        <v>0.3</v>
      </c>
      <c r="I99" s="3">
        <v>-13.4</v>
      </c>
      <c r="K99" s="3">
        <v>15.5</v>
      </c>
      <c r="L99" s="3">
        <v>2.5</v>
      </c>
      <c r="M99" s="3">
        <v>0.3</v>
      </c>
      <c r="N99" s="3">
        <v>0.83</v>
      </c>
    </row>
    <row r="100" spans="1:14">
      <c r="A100" s="3">
        <v>16.5</v>
      </c>
      <c r="B100" s="3">
        <v>2.5</v>
      </c>
      <c r="C100" s="3">
        <v>0.3</v>
      </c>
      <c r="D100" s="3">
        <v>-64.94</v>
      </c>
      <c r="F100" s="3">
        <v>16.5</v>
      </c>
      <c r="G100" s="3">
        <v>2.5</v>
      </c>
      <c r="H100" s="3">
        <v>0.3</v>
      </c>
      <c r="I100" s="3">
        <v>-13.4</v>
      </c>
      <c r="K100" s="3">
        <v>16.5</v>
      </c>
      <c r="L100" s="3">
        <v>2.5</v>
      </c>
      <c r="M100" s="3">
        <v>0.3</v>
      </c>
      <c r="N100" s="3">
        <v>0.83</v>
      </c>
    </row>
    <row r="101" spans="1:14">
      <c r="A101" s="3">
        <v>17.5</v>
      </c>
      <c r="B101" s="3">
        <v>2.5</v>
      </c>
      <c r="C101" s="3">
        <v>0.3</v>
      </c>
      <c r="D101" s="3">
        <v>-64.58</v>
      </c>
      <c r="F101" s="3">
        <v>17.5</v>
      </c>
      <c r="G101" s="3">
        <v>2.5</v>
      </c>
      <c r="H101" s="3">
        <v>0.3</v>
      </c>
      <c r="I101" s="3">
        <v>-12.94</v>
      </c>
      <c r="K101" s="3">
        <v>17.5</v>
      </c>
      <c r="L101" s="3">
        <v>2.5</v>
      </c>
      <c r="M101" s="3">
        <v>0.3</v>
      </c>
      <c r="N101" s="3">
        <v>1.92</v>
      </c>
    </row>
    <row r="102" spans="1:14">
      <c r="A102" s="3">
        <v>18.5</v>
      </c>
      <c r="B102" s="3">
        <v>2.5</v>
      </c>
      <c r="C102" s="3">
        <v>0.3</v>
      </c>
      <c r="D102" s="3">
        <v>-64.58</v>
      </c>
      <c r="F102" s="3">
        <v>18.5</v>
      </c>
      <c r="G102" s="3">
        <v>2.5</v>
      </c>
      <c r="H102" s="3">
        <v>0.3</v>
      </c>
      <c r="I102" s="3">
        <v>-12.63</v>
      </c>
      <c r="K102" s="3">
        <v>18.5</v>
      </c>
      <c r="L102" s="3">
        <v>2.5</v>
      </c>
      <c r="M102" s="3">
        <v>0.3</v>
      </c>
      <c r="N102" s="3">
        <v>2.76</v>
      </c>
    </row>
    <row r="103" spans="1:14">
      <c r="A103" s="3">
        <v>19.5</v>
      </c>
      <c r="B103" s="3">
        <v>2.5</v>
      </c>
      <c r="C103" s="3">
        <v>0.3</v>
      </c>
      <c r="D103" s="3">
        <v>-64.66</v>
      </c>
      <c r="F103" s="3">
        <v>19.5</v>
      </c>
      <c r="G103" s="3">
        <v>2.5</v>
      </c>
      <c r="H103" s="3">
        <v>0.3</v>
      </c>
      <c r="I103" s="3">
        <v>-12.42</v>
      </c>
      <c r="K103" s="3">
        <v>19.5</v>
      </c>
      <c r="L103" s="3">
        <v>2.5</v>
      </c>
      <c r="M103" s="3">
        <v>0.3</v>
      </c>
      <c r="N103" s="3">
        <v>3.4</v>
      </c>
    </row>
    <row r="104" spans="1:14">
      <c r="A104" s="3">
        <v>20.5</v>
      </c>
      <c r="B104" s="3">
        <v>2.5</v>
      </c>
      <c r="C104" s="3">
        <v>0.3</v>
      </c>
      <c r="D104" s="3">
        <v>-65.12</v>
      </c>
      <c r="F104" s="3">
        <v>20.5</v>
      </c>
      <c r="G104" s="3">
        <v>2.5</v>
      </c>
      <c r="H104" s="3">
        <v>0.3</v>
      </c>
      <c r="I104" s="3">
        <v>-12.32</v>
      </c>
      <c r="K104" s="3">
        <v>20.5</v>
      </c>
      <c r="L104" s="3">
        <v>2.5</v>
      </c>
      <c r="M104" s="3">
        <v>0.3</v>
      </c>
      <c r="N104" s="3">
        <v>3.73</v>
      </c>
    </row>
    <row r="105" spans="1:14">
      <c r="A105" s="3">
        <v>21.5</v>
      </c>
      <c r="B105" s="3">
        <v>2.5</v>
      </c>
      <c r="C105" s="3">
        <v>0.3</v>
      </c>
      <c r="D105" s="3">
        <v>-65.76</v>
      </c>
      <c r="F105" s="3">
        <v>21.5</v>
      </c>
      <c r="G105" s="3">
        <v>2.5</v>
      </c>
      <c r="H105" s="3">
        <v>0.3</v>
      </c>
      <c r="I105" s="3">
        <v>-12.29</v>
      </c>
      <c r="K105" s="3">
        <v>21.5</v>
      </c>
      <c r="L105" s="3">
        <v>2.5</v>
      </c>
      <c r="M105" s="3">
        <v>0.3</v>
      </c>
      <c r="N105" s="3">
        <v>3.82</v>
      </c>
    </row>
    <row r="106" spans="1:14">
      <c r="A106" s="3">
        <v>22.5</v>
      </c>
      <c r="B106" s="3">
        <v>2.5</v>
      </c>
      <c r="C106" s="3">
        <v>0.3</v>
      </c>
      <c r="D106" s="3">
        <v>-66.57</v>
      </c>
      <c r="F106" s="3">
        <v>22.5</v>
      </c>
      <c r="G106" s="3">
        <v>2.5</v>
      </c>
      <c r="H106" s="3">
        <v>0.3</v>
      </c>
      <c r="I106" s="3">
        <v>-12.29</v>
      </c>
      <c r="K106" s="3">
        <v>22.5</v>
      </c>
      <c r="L106" s="3">
        <v>2.5</v>
      </c>
      <c r="M106" s="3">
        <v>0.3</v>
      </c>
      <c r="N106" s="3">
        <v>3.82</v>
      </c>
    </row>
    <row r="107" spans="1:14">
      <c r="A107" s="3">
        <v>23.5</v>
      </c>
      <c r="B107" s="3">
        <v>2.5</v>
      </c>
      <c r="C107" s="3">
        <v>0.3</v>
      </c>
      <c r="D107" s="3">
        <v>-67.39</v>
      </c>
      <c r="F107" s="3">
        <v>23.5</v>
      </c>
      <c r="G107" s="3">
        <v>2.5</v>
      </c>
      <c r="H107" s="3">
        <v>0.3</v>
      </c>
      <c r="I107" s="3">
        <v>-12.33</v>
      </c>
      <c r="K107" s="3">
        <v>23.5</v>
      </c>
      <c r="L107" s="3">
        <v>2.5</v>
      </c>
      <c r="M107" s="3">
        <v>0.3</v>
      </c>
      <c r="N107" s="3">
        <v>3.71</v>
      </c>
    </row>
    <row r="108" spans="1:14">
      <c r="A108" s="3">
        <v>24.5</v>
      </c>
      <c r="B108" s="3">
        <v>2.5</v>
      </c>
      <c r="C108" s="3">
        <v>0.3</v>
      </c>
      <c r="D108" s="3">
        <v>-68.09</v>
      </c>
      <c r="F108" s="3">
        <v>24.5</v>
      </c>
      <c r="G108" s="3">
        <v>2.5</v>
      </c>
      <c r="H108" s="3">
        <v>0.3</v>
      </c>
      <c r="I108" s="3">
        <v>-12.37</v>
      </c>
      <c r="K108" s="3">
        <v>24.5</v>
      </c>
      <c r="L108" s="3">
        <v>2.5</v>
      </c>
      <c r="M108" s="3">
        <v>0.3</v>
      </c>
      <c r="N108" s="3">
        <v>3.55</v>
      </c>
    </row>
    <row r="109" spans="1:14">
      <c r="A109" s="3">
        <v>4.5</v>
      </c>
      <c r="B109" s="3">
        <v>3.5</v>
      </c>
      <c r="C109" s="3">
        <v>0.3</v>
      </c>
      <c r="D109" s="3">
        <v>-105.73</v>
      </c>
      <c r="F109" s="3">
        <v>4.5</v>
      </c>
      <c r="G109" s="3">
        <v>3.5</v>
      </c>
      <c r="H109" s="3">
        <v>0.3</v>
      </c>
      <c r="I109" s="3">
        <v>-10.83</v>
      </c>
      <c r="K109" s="3">
        <v>4.5</v>
      </c>
      <c r="L109" s="3">
        <v>3.5</v>
      </c>
      <c r="M109" s="3">
        <v>0.3</v>
      </c>
      <c r="N109" s="3">
        <v>20.33</v>
      </c>
    </row>
    <row r="110" spans="1:14">
      <c r="A110" s="3">
        <v>5.5</v>
      </c>
      <c r="B110" s="3">
        <v>3.5</v>
      </c>
      <c r="C110" s="3">
        <v>0.3</v>
      </c>
      <c r="D110" s="3">
        <v>-65.44</v>
      </c>
      <c r="F110" s="3">
        <v>5.5</v>
      </c>
      <c r="G110" s="3">
        <v>3.5</v>
      </c>
      <c r="H110" s="3">
        <v>0.3</v>
      </c>
      <c r="I110" s="3">
        <v>-10.79</v>
      </c>
      <c r="K110" s="3">
        <v>5.5</v>
      </c>
      <c r="L110" s="3">
        <v>3.5</v>
      </c>
      <c r="M110" s="3">
        <v>0.3</v>
      </c>
      <c r="N110" s="3">
        <v>60.61</v>
      </c>
    </row>
    <row r="111" spans="1:14">
      <c r="A111" s="3">
        <v>6.5</v>
      </c>
      <c r="B111" s="3">
        <v>3.5</v>
      </c>
      <c r="C111" s="3">
        <v>0.3</v>
      </c>
      <c r="D111" s="3">
        <v>-64.18</v>
      </c>
      <c r="F111" s="3">
        <v>6.5</v>
      </c>
      <c r="G111" s="3">
        <v>3.5</v>
      </c>
      <c r="H111" s="3">
        <v>0.3</v>
      </c>
      <c r="I111" s="3">
        <v>-10.79</v>
      </c>
      <c r="K111" s="3">
        <v>6.5</v>
      </c>
      <c r="L111" s="3">
        <v>3.5</v>
      </c>
      <c r="M111" s="3">
        <v>0.3</v>
      </c>
      <c r="N111" s="3">
        <v>61.88</v>
      </c>
    </row>
    <row r="112" spans="1:14">
      <c r="A112" s="3">
        <v>7.5</v>
      </c>
      <c r="B112" s="3">
        <v>3.5</v>
      </c>
      <c r="C112" s="3">
        <v>0.3</v>
      </c>
      <c r="D112" s="3">
        <v>-63.68</v>
      </c>
      <c r="F112" s="3">
        <v>7.5</v>
      </c>
      <c r="G112" s="3">
        <v>3.5</v>
      </c>
      <c r="H112" s="3">
        <v>0.3</v>
      </c>
      <c r="I112" s="3">
        <v>-10.79</v>
      </c>
      <c r="K112" s="3">
        <v>7.5</v>
      </c>
      <c r="L112" s="3">
        <v>3.5</v>
      </c>
      <c r="M112" s="3">
        <v>0.3</v>
      </c>
      <c r="N112" s="3">
        <v>62.36</v>
      </c>
    </row>
    <row r="113" spans="1:14">
      <c r="A113" s="3">
        <v>8.5</v>
      </c>
      <c r="B113" s="3">
        <v>3.5</v>
      </c>
      <c r="C113" s="3">
        <v>0.3</v>
      </c>
      <c r="D113" s="3">
        <v>-63.68</v>
      </c>
      <c r="F113" s="3">
        <v>8.5</v>
      </c>
      <c r="G113" s="3">
        <v>3.5</v>
      </c>
      <c r="H113" s="3">
        <v>0.3</v>
      </c>
      <c r="I113" s="3">
        <v>-10.79</v>
      </c>
      <c r="K113" s="3">
        <v>8.5</v>
      </c>
      <c r="L113" s="3">
        <v>3.5</v>
      </c>
      <c r="M113" s="3">
        <v>0.3</v>
      </c>
      <c r="N113" s="3">
        <v>62.36</v>
      </c>
    </row>
    <row r="114" spans="1:14">
      <c r="A114" s="3">
        <v>9.5</v>
      </c>
      <c r="B114" s="3">
        <v>3.5</v>
      </c>
      <c r="C114" s="3">
        <v>0.3</v>
      </c>
      <c r="D114" s="3">
        <v>-63.71</v>
      </c>
      <c r="F114" s="3">
        <v>9.5</v>
      </c>
      <c r="G114" s="3">
        <v>3.5</v>
      </c>
      <c r="H114" s="3">
        <v>0.3</v>
      </c>
      <c r="I114" s="3">
        <v>-10.79</v>
      </c>
      <c r="K114" s="3">
        <v>9.5</v>
      </c>
      <c r="L114" s="3">
        <v>3.5</v>
      </c>
      <c r="M114" s="3">
        <v>0.3</v>
      </c>
      <c r="N114" s="3">
        <v>62.34</v>
      </c>
    </row>
    <row r="115" spans="1:14">
      <c r="A115" s="3">
        <v>10.5</v>
      </c>
      <c r="B115" s="3">
        <v>3.5</v>
      </c>
      <c r="C115" s="3">
        <v>0.3</v>
      </c>
      <c r="D115" s="3">
        <v>-63.83</v>
      </c>
      <c r="F115" s="3">
        <v>10.5</v>
      </c>
      <c r="G115" s="3">
        <v>3.5</v>
      </c>
      <c r="H115" s="3">
        <v>0.3</v>
      </c>
      <c r="I115" s="3">
        <v>-10.79</v>
      </c>
      <c r="K115" s="3">
        <v>10.5</v>
      </c>
      <c r="L115" s="3">
        <v>3.5</v>
      </c>
      <c r="M115" s="3">
        <v>0.3</v>
      </c>
      <c r="N115" s="3">
        <v>60.96</v>
      </c>
    </row>
    <row r="116" spans="1:14">
      <c r="A116" s="3">
        <v>11.5</v>
      </c>
      <c r="B116" s="3">
        <v>3.5</v>
      </c>
      <c r="C116" s="3">
        <v>0.3</v>
      </c>
      <c r="D116" s="3">
        <v>-63.83</v>
      </c>
      <c r="F116" s="3">
        <v>11.5</v>
      </c>
      <c r="G116" s="3">
        <v>3.5</v>
      </c>
      <c r="H116" s="3">
        <v>0.3</v>
      </c>
      <c r="I116" s="3">
        <v>-12</v>
      </c>
      <c r="K116" s="3">
        <v>11.5</v>
      </c>
      <c r="L116" s="3">
        <v>3.5</v>
      </c>
      <c r="M116" s="3">
        <v>0.3</v>
      </c>
      <c r="N116" s="3">
        <v>4.93</v>
      </c>
    </row>
    <row r="117" spans="1:14">
      <c r="A117" s="3">
        <v>12.5</v>
      </c>
      <c r="B117" s="3">
        <v>3.5</v>
      </c>
      <c r="C117" s="3">
        <v>0.3</v>
      </c>
      <c r="D117" s="3">
        <v>-63.3</v>
      </c>
      <c r="F117" s="3">
        <v>12.5</v>
      </c>
      <c r="G117" s="3">
        <v>3.5</v>
      </c>
      <c r="H117" s="3">
        <v>0.3</v>
      </c>
      <c r="I117" s="3">
        <v>-12.27</v>
      </c>
      <c r="K117" s="3">
        <v>12.5</v>
      </c>
      <c r="L117" s="3">
        <v>3.5</v>
      </c>
      <c r="M117" s="3">
        <v>0.3</v>
      </c>
      <c r="N117" s="3">
        <v>3.91</v>
      </c>
    </row>
    <row r="118" spans="1:14">
      <c r="A118" s="3">
        <v>13.5</v>
      </c>
      <c r="B118" s="3">
        <v>3.5</v>
      </c>
      <c r="C118" s="3">
        <v>0.3</v>
      </c>
      <c r="D118" s="3">
        <v>-63.3</v>
      </c>
      <c r="F118" s="3">
        <v>13.5</v>
      </c>
      <c r="G118" s="3">
        <v>3.5</v>
      </c>
      <c r="H118" s="3">
        <v>0.3</v>
      </c>
      <c r="I118" s="3">
        <v>-12.52</v>
      </c>
      <c r="K118" s="3">
        <v>13.5</v>
      </c>
      <c r="L118" s="3">
        <v>3.5</v>
      </c>
      <c r="M118" s="3">
        <v>0.3</v>
      </c>
      <c r="N118" s="3">
        <v>3.09</v>
      </c>
    </row>
    <row r="119" spans="1:14">
      <c r="A119" s="3">
        <v>14.5</v>
      </c>
      <c r="B119" s="3">
        <v>3.5</v>
      </c>
      <c r="C119" s="3">
        <v>0.3</v>
      </c>
      <c r="D119" s="3">
        <v>-63.34</v>
      </c>
      <c r="F119" s="3">
        <v>14.5</v>
      </c>
      <c r="G119" s="3">
        <v>3.5</v>
      </c>
      <c r="H119" s="3">
        <v>0.3</v>
      </c>
      <c r="I119" s="3">
        <v>-12.92</v>
      </c>
      <c r="K119" s="3">
        <v>14.5</v>
      </c>
      <c r="L119" s="3">
        <v>3.5</v>
      </c>
      <c r="M119" s="3">
        <v>0.3</v>
      </c>
      <c r="N119" s="3">
        <v>1.97</v>
      </c>
    </row>
    <row r="120" spans="1:14">
      <c r="A120" s="3">
        <v>15.5</v>
      </c>
      <c r="B120" s="3">
        <v>3.5</v>
      </c>
      <c r="C120" s="3">
        <v>0.3</v>
      </c>
      <c r="D120" s="3">
        <v>-63.61</v>
      </c>
      <c r="F120" s="3">
        <v>15.5</v>
      </c>
      <c r="G120" s="3">
        <v>3.5</v>
      </c>
      <c r="H120" s="3">
        <v>0.3</v>
      </c>
      <c r="I120" s="3">
        <v>-13.3</v>
      </c>
      <c r="K120" s="3">
        <v>15.5</v>
      </c>
      <c r="L120" s="3">
        <v>3.5</v>
      </c>
      <c r="M120" s="3">
        <v>0.3</v>
      </c>
      <c r="N120" s="3">
        <v>1.06</v>
      </c>
    </row>
    <row r="121" spans="1:14">
      <c r="A121" s="3">
        <v>16.5</v>
      </c>
      <c r="B121" s="3">
        <v>3.5</v>
      </c>
      <c r="C121" s="3">
        <v>0.3</v>
      </c>
      <c r="D121" s="3">
        <v>-63.61</v>
      </c>
      <c r="F121" s="3">
        <v>16.5</v>
      </c>
      <c r="G121" s="3">
        <v>3.5</v>
      </c>
      <c r="H121" s="3">
        <v>0.3</v>
      </c>
      <c r="I121" s="3">
        <v>-13.3</v>
      </c>
      <c r="K121" s="3">
        <v>16.5</v>
      </c>
      <c r="L121" s="3">
        <v>3.5</v>
      </c>
      <c r="M121" s="3">
        <v>0.3</v>
      </c>
      <c r="N121" s="3">
        <v>1.06</v>
      </c>
    </row>
    <row r="122" spans="1:14">
      <c r="A122" s="3">
        <v>17.5</v>
      </c>
      <c r="B122" s="3">
        <v>3.5</v>
      </c>
      <c r="C122" s="3">
        <v>0.3</v>
      </c>
      <c r="D122" s="3">
        <v>-63.11</v>
      </c>
      <c r="F122" s="3">
        <v>17.5</v>
      </c>
      <c r="G122" s="3">
        <v>3.5</v>
      </c>
      <c r="H122" s="3">
        <v>0.3</v>
      </c>
      <c r="I122" s="3">
        <v>-12.73</v>
      </c>
      <c r="K122" s="3">
        <v>17.5</v>
      </c>
      <c r="L122" s="3">
        <v>3.5</v>
      </c>
      <c r="M122" s="3">
        <v>0.3</v>
      </c>
      <c r="N122" s="3">
        <v>2.49</v>
      </c>
    </row>
    <row r="123" spans="1:14">
      <c r="A123" s="3">
        <v>18.5</v>
      </c>
      <c r="B123" s="3">
        <v>3.5</v>
      </c>
      <c r="C123" s="3">
        <v>0.3</v>
      </c>
      <c r="D123" s="3">
        <v>-63.11</v>
      </c>
      <c r="F123" s="3">
        <v>18.5</v>
      </c>
      <c r="G123" s="3">
        <v>3.5</v>
      </c>
      <c r="H123" s="3">
        <v>0.3</v>
      </c>
      <c r="I123" s="3">
        <v>-12.42</v>
      </c>
      <c r="K123" s="3">
        <v>18.5</v>
      </c>
      <c r="L123" s="3">
        <v>3.5</v>
      </c>
      <c r="M123" s="3">
        <v>0.3</v>
      </c>
      <c r="N123" s="3">
        <v>3.4</v>
      </c>
    </row>
    <row r="124" spans="1:14">
      <c r="A124" s="3">
        <v>19.5</v>
      </c>
      <c r="B124" s="3">
        <v>3.5</v>
      </c>
      <c r="C124" s="3">
        <v>0.3</v>
      </c>
      <c r="D124" s="3">
        <v>-63.24</v>
      </c>
      <c r="F124" s="3">
        <v>19.5</v>
      </c>
      <c r="G124" s="3">
        <v>3.5</v>
      </c>
      <c r="H124" s="3">
        <v>0.3</v>
      </c>
      <c r="I124" s="3">
        <v>-12.18</v>
      </c>
      <c r="K124" s="3">
        <v>19.5</v>
      </c>
      <c r="L124" s="3">
        <v>3.5</v>
      </c>
      <c r="M124" s="3">
        <v>0.3</v>
      </c>
      <c r="N124" s="3">
        <v>4.22</v>
      </c>
    </row>
    <row r="125" spans="1:14">
      <c r="A125" s="3">
        <v>20.5</v>
      </c>
      <c r="B125" s="3">
        <v>3.5</v>
      </c>
      <c r="C125" s="3">
        <v>0.3</v>
      </c>
      <c r="D125" s="3">
        <v>-63.84</v>
      </c>
      <c r="F125" s="3">
        <v>20.5</v>
      </c>
      <c r="G125" s="3">
        <v>3.5</v>
      </c>
      <c r="H125" s="3">
        <v>0.3</v>
      </c>
      <c r="I125" s="3">
        <v>-12.11</v>
      </c>
      <c r="K125" s="3">
        <v>20.5</v>
      </c>
      <c r="L125" s="3">
        <v>3.5</v>
      </c>
      <c r="M125" s="3">
        <v>0.3</v>
      </c>
      <c r="N125" s="3">
        <v>4.49</v>
      </c>
    </row>
    <row r="126" spans="1:14">
      <c r="A126" s="3">
        <v>21.5</v>
      </c>
      <c r="B126" s="3">
        <v>3.5</v>
      </c>
      <c r="C126" s="3">
        <v>0.3</v>
      </c>
      <c r="D126" s="3">
        <v>-64.79</v>
      </c>
      <c r="F126" s="3">
        <v>21.5</v>
      </c>
      <c r="G126" s="3">
        <v>3.5</v>
      </c>
      <c r="H126" s="3">
        <v>0.3</v>
      </c>
      <c r="I126" s="3">
        <v>-12.11</v>
      </c>
      <c r="K126" s="3">
        <v>21.5</v>
      </c>
      <c r="L126" s="3">
        <v>3.5</v>
      </c>
      <c r="M126" s="3">
        <v>0.3</v>
      </c>
      <c r="N126" s="3">
        <v>4.49</v>
      </c>
    </row>
    <row r="127" spans="1:14">
      <c r="A127" s="3">
        <v>22.5</v>
      </c>
      <c r="B127" s="3">
        <v>3.5</v>
      </c>
      <c r="C127" s="3">
        <v>0.3</v>
      </c>
      <c r="D127" s="3">
        <v>-65.76</v>
      </c>
      <c r="F127" s="3">
        <v>22.5</v>
      </c>
      <c r="G127" s="3">
        <v>3.5</v>
      </c>
      <c r="H127" s="3">
        <v>0.3</v>
      </c>
      <c r="I127" s="3">
        <v>-12.14</v>
      </c>
      <c r="K127" s="3">
        <v>22.5</v>
      </c>
      <c r="L127" s="3">
        <v>3.5</v>
      </c>
      <c r="M127" s="3">
        <v>0.3</v>
      </c>
      <c r="N127" s="3">
        <v>4.35</v>
      </c>
    </row>
    <row r="128" spans="1:14">
      <c r="A128" s="3">
        <v>23.5</v>
      </c>
      <c r="B128" s="3">
        <v>3.5</v>
      </c>
      <c r="C128" s="3">
        <v>0.3</v>
      </c>
      <c r="D128" s="3">
        <v>-66.57</v>
      </c>
      <c r="F128" s="3">
        <v>23.5</v>
      </c>
      <c r="G128" s="3">
        <v>3.5</v>
      </c>
      <c r="H128" s="3">
        <v>0.3</v>
      </c>
      <c r="I128" s="3">
        <v>-12.2</v>
      </c>
      <c r="K128" s="3">
        <v>23.5</v>
      </c>
      <c r="L128" s="3">
        <v>3.5</v>
      </c>
      <c r="M128" s="3">
        <v>0.3</v>
      </c>
      <c r="N128" s="3">
        <v>4.13</v>
      </c>
    </row>
    <row r="129" spans="1:14">
      <c r="A129" s="3">
        <v>24.5</v>
      </c>
      <c r="B129" s="3">
        <v>3.5</v>
      </c>
      <c r="C129" s="3">
        <v>0.3</v>
      </c>
      <c r="D129" s="3">
        <v>-67.51</v>
      </c>
      <c r="F129" s="3">
        <v>24.5</v>
      </c>
      <c r="G129" s="3">
        <v>3.5</v>
      </c>
      <c r="H129" s="3">
        <v>0.3</v>
      </c>
      <c r="I129" s="3">
        <v>-12.28</v>
      </c>
      <c r="K129" s="3">
        <v>24.5</v>
      </c>
      <c r="L129" s="3">
        <v>3.5</v>
      </c>
      <c r="M129" s="3">
        <v>0.3</v>
      </c>
      <c r="N129" s="3">
        <v>3.87</v>
      </c>
    </row>
    <row r="130" spans="1:14">
      <c r="A130" s="3">
        <v>4.5</v>
      </c>
      <c r="B130" s="3">
        <v>4.5</v>
      </c>
      <c r="C130" s="3">
        <v>0.3</v>
      </c>
      <c r="D130" s="3">
        <v>-104.83</v>
      </c>
      <c r="F130" s="3">
        <v>4.5</v>
      </c>
      <c r="G130" s="3">
        <v>4.5</v>
      </c>
      <c r="H130" s="3">
        <v>0.3</v>
      </c>
      <c r="I130" s="3">
        <v>-10.82</v>
      </c>
      <c r="K130" s="3">
        <v>4.5</v>
      </c>
      <c r="L130" s="3">
        <v>4.5</v>
      </c>
      <c r="M130" s="3">
        <v>0.3</v>
      </c>
      <c r="N130" s="3">
        <v>21.23</v>
      </c>
    </row>
    <row r="131" spans="1:14">
      <c r="A131" s="3">
        <v>5.5</v>
      </c>
      <c r="B131" s="3">
        <v>4.5</v>
      </c>
      <c r="C131" s="3">
        <v>0.3</v>
      </c>
      <c r="D131" s="3">
        <v>-64.18</v>
      </c>
      <c r="F131" s="3">
        <v>5.5</v>
      </c>
      <c r="G131" s="3">
        <v>4.5</v>
      </c>
      <c r="H131" s="3">
        <v>0.3</v>
      </c>
      <c r="I131" s="3">
        <v>-10.79</v>
      </c>
      <c r="K131" s="3">
        <v>5.5</v>
      </c>
      <c r="L131" s="3">
        <v>4.5</v>
      </c>
      <c r="M131" s="3">
        <v>0.3</v>
      </c>
      <c r="N131" s="3">
        <v>61.88</v>
      </c>
    </row>
    <row r="132" spans="1:14">
      <c r="A132" s="3">
        <v>6.5</v>
      </c>
      <c r="B132" s="3">
        <v>4.5</v>
      </c>
      <c r="C132" s="3">
        <v>0.3</v>
      </c>
      <c r="D132" s="3">
        <v>-62.83</v>
      </c>
      <c r="F132" s="3">
        <v>6.5</v>
      </c>
      <c r="G132" s="3">
        <v>4.5</v>
      </c>
      <c r="H132" s="3">
        <v>0.3</v>
      </c>
      <c r="I132" s="3">
        <v>-10.79</v>
      </c>
      <c r="K132" s="3">
        <v>6.5</v>
      </c>
      <c r="L132" s="3">
        <v>4.5</v>
      </c>
      <c r="M132" s="3">
        <v>0.3</v>
      </c>
      <c r="N132" s="3">
        <v>63.23</v>
      </c>
    </row>
    <row r="133" spans="1:14">
      <c r="A133" s="3">
        <v>7.5</v>
      </c>
      <c r="B133" s="3">
        <v>4.5</v>
      </c>
      <c r="C133" s="3">
        <v>0.3</v>
      </c>
      <c r="D133" s="3">
        <v>-62.15</v>
      </c>
      <c r="F133" s="3">
        <v>7.5</v>
      </c>
      <c r="G133" s="3">
        <v>4.5</v>
      </c>
      <c r="H133" s="3">
        <v>0.3</v>
      </c>
      <c r="I133" s="3">
        <v>-10.79</v>
      </c>
      <c r="K133" s="3">
        <v>7.5</v>
      </c>
      <c r="L133" s="3">
        <v>4.5</v>
      </c>
      <c r="M133" s="3">
        <v>0.3</v>
      </c>
      <c r="N133" s="3">
        <v>63.91</v>
      </c>
    </row>
    <row r="134" spans="1:14">
      <c r="A134" s="3">
        <v>8.5</v>
      </c>
      <c r="B134" s="3">
        <v>4.5</v>
      </c>
      <c r="C134" s="3">
        <v>0.3</v>
      </c>
      <c r="D134" s="3">
        <v>-62.15</v>
      </c>
      <c r="F134" s="3">
        <v>8.5</v>
      </c>
      <c r="G134" s="3">
        <v>4.5</v>
      </c>
      <c r="H134" s="3">
        <v>0.3</v>
      </c>
      <c r="I134" s="3">
        <v>-10.79</v>
      </c>
      <c r="K134" s="3">
        <v>8.5</v>
      </c>
      <c r="L134" s="3">
        <v>4.5</v>
      </c>
      <c r="M134" s="3">
        <v>0.3</v>
      </c>
      <c r="N134" s="3">
        <v>63.91</v>
      </c>
    </row>
    <row r="135" spans="1:14">
      <c r="A135" s="3">
        <v>9.5</v>
      </c>
      <c r="B135" s="3">
        <v>4.5</v>
      </c>
      <c r="C135" s="3">
        <v>0.3</v>
      </c>
      <c r="D135" s="3">
        <v>-62.18</v>
      </c>
      <c r="F135" s="3">
        <v>9.5</v>
      </c>
      <c r="G135" s="3">
        <v>4.5</v>
      </c>
      <c r="H135" s="3">
        <v>0.3</v>
      </c>
      <c r="I135" s="3">
        <v>-10.79</v>
      </c>
      <c r="K135" s="3">
        <v>9.5</v>
      </c>
      <c r="L135" s="3">
        <v>4.5</v>
      </c>
      <c r="M135" s="3">
        <v>0.3</v>
      </c>
      <c r="N135" s="3">
        <v>63.88</v>
      </c>
    </row>
    <row r="136" spans="1:14">
      <c r="A136" s="3">
        <v>10.5</v>
      </c>
      <c r="B136" s="3">
        <v>4.5</v>
      </c>
      <c r="C136" s="3">
        <v>0.3</v>
      </c>
      <c r="D136" s="3">
        <v>-62.47</v>
      </c>
      <c r="F136" s="3">
        <v>10.5</v>
      </c>
      <c r="G136" s="3">
        <v>4.5</v>
      </c>
      <c r="H136" s="3">
        <v>0.3</v>
      </c>
      <c r="I136" s="3">
        <v>-10.79</v>
      </c>
      <c r="K136" s="3">
        <v>10.5</v>
      </c>
      <c r="L136" s="3">
        <v>4.5</v>
      </c>
      <c r="M136" s="3">
        <v>0.3</v>
      </c>
      <c r="N136" s="3">
        <v>62.34</v>
      </c>
    </row>
    <row r="137" spans="1:14">
      <c r="A137" s="3">
        <v>11.5</v>
      </c>
      <c r="B137" s="3">
        <v>4.5</v>
      </c>
      <c r="C137" s="3">
        <v>0.3</v>
      </c>
      <c r="D137" s="3">
        <v>-62.47</v>
      </c>
      <c r="F137" s="3">
        <v>11.5</v>
      </c>
      <c r="G137" s="3">
        <v>4.5</v>
      </c>
      <c r="H137" s="3">
        <v>0.3</v>
      </c>
      <c r="I137" s="3">
        <v>-11.74</v>
      </c>
      <c r="K137" s="3">
        <v>11.5</v>
      </c>
      <c r="L137" s="3">
        <v>4.5</v>
      </c>
      <c r="M137" s="3">
        <v>0.3</v>
      </c>
      <c r="N137" s="3">
        <v>6.09</v>
      </c>
    </row>
    <row r="138" spans="1:14">
      <c r="A138" s="3">
        <v>12.5</v>
      </c>
      <c r="B138" s="3">
        <v>4.5</v>
      </c>
      <c r="C138" s="3">
        <v>0.3</v>
      </c>
      <c r="D138" s="3">
        <v>-61.72</v>
      </c>
      <c r="F138" s="3">
        <v>12.5</v>
      </c>
      <c r="G138" s="3">
        <v>4.5</v>
      </c>
      <c r="H138" s="3">
        <v>0.3</v>
      </c>
      <c r="I138" s="3">
        <v>-12</v>
      </c>
      <c r="K138" s="3">
        <v>12.5</v>
      </c>
      <c r="L138" s="3">
        <v>4.5</v>
      </c>
      <c r="M138" s="3">
        <v>0.3</v>
      </c>
      <c r="N138" s="3">
        <v>4.93</v>
      </c>
    </row>
    <row r="139" spans="1:14">
      <c r="A139" s="3">
        <v>13.5</v>
      </c>
      <c r="B139" s="3">
        <v>4.5</v>
      </c>
      <c r="C139" s="3">
        <v>0.3</v>
      </c>
      <c r="D139" s="3">
        <v>-61.72</v>
      </c>
      <c r="F139" s="3">
        <v>13.5</v>
      </c>
      <c r="G139" s="3">
        <v>4.5</v>
      </c>
      <c r="H139" s="3">
        <v>0.3</v>
      </c>
      <c r="I139" s="3">
        <v>-12.27</v>
      </c>
      <c r="K139" s="3">
        <v>13.5</v>
      </c>
      <c r="L139" s="3">
        <v>4.5</v>
      </c>
      <c r="M139" s="3">
        <v>0.3</v>
      </c>
      <c r="N139" s="3">
        <v>3.91</v>
      </c>
    </row>
    <row r="140" spans="1:14">
      <c r="A140" s="3">
        <v>14.5</v>
      </c>
      <c r="B140" s="3">
        <v>4.5</v>
      </c>
      <c r="C140" s="3">
        <v>0.3</v>
      </c>
      <c r="D140" s="3">
        <v>-61.77</v>
      </c>
      <c r="F140" s="3">
        <v>14.5</v>
      </c>
      <c r="G140" s="3">
        <v>4.5</v>
      </c>
      <c r="H140" s="3">
        <v>0.3</v>
      </c>
      <c r="I140" s="3">
        <v>-12.68</v>
      </c>
      <c r="K140" s="3">
        <v>14.5</v>
      </c>
      <c r="L140" s="3">
        <v>4.5</v>
      </c>
      <c r="M140" s="3">
        <v>0.3</v>
      </c>
      <c r="N140" s="3">
        <v>2.63</v>
      </c>
    </row>
    <row r="141" spans="1:14">
      <c r="A141" s="3">
        <v>15.5</v>
      </c>
      <c r="B141" s="3">
        <v>4.5</v>
      </c>
      <c r="C141" s="3">
        <v>0.3</v>
      </c>
      <c r="D141" s="3">
        <v>-62.23</v>
      </c>
      <c r="F141" s="3">
        <v>15.5</v>
      </c>
      <c r="G141" s="3">
        <v>4.5</v>
      </c>
      <c r="H141" s="3">
        <v>0.3</v>
      </c>
      <c r="I141" s="3">
        <v>-13.16</v>
      </c>
      <c r="K141" s="3">
        <v>15.5</v>
      </c>
      <c r="L141" s="3">
        <v>4.5</v>
      </c>
      <c r="M141" s="3">
        <v>0.3</v>
      </c>
      <c r="N141" s="3">
        <v>1.37</v>
      </c>
    </row>
    <row r="142" spans="1:14">
      <c r="A142" s="3">
        <v>16.5</v>
      </c>
      <c r="B142" s="3">
        <v>4.5</v>
      </c>
      <c r="C142" s="3">
        <v>0.3</v>
      </c>
      <c r="D142" s="3">
        <v>-62.23</v>
      </c>
      <c r="F142" s="3">
        <v>16.5</v>
      </c>
      <c r="G142" s="3">
        <v>4.5</v>
      </c>
      <c r="H142" s="3">
        <v>0.3</v>
      </c>
      <c r="I142" s="3">
        <v>-13.16</v>
      </c>
      <c r="K142" s="3">
        <v>16.5</v>
      </c>
      <c r="L142" s="3">
        <v>4.5</v>
      </c>
      <c r="M142" s="3">
        <v>0.3</v>
      </c>
      <c r="N142" s="3">
        <v>1.37</v>
      </c>
    </row>
    <row r="143" spans="1:14">
      <c r="A143" s="3">
        <v>17.5</v>
      </c>
      <c r="B143" s="3">
        <v>4.5</v>
      </c>
      <c r="C143" s="3">
        <v>0.3</v>
      </c>
      <c r="D143" s="3">
        <v>-61.5</v>
      </c>
      <c r="F143" s="3">
        <v>17.5</v>
      </c>
      <c r="G143" s="3">
        <v>4.5</v>
      </c>
      <c r="H143" s="3">
        <v>0.3</v>
      </c>
      <c r="I143" s="3">
        <v>-12.47</v>
      </c>
      <c r="K143" s="3">
        <v>17.5</v>
      </c>
      <c r="L143" s="3">
        <v>4.5</v>
      </c>
      <c r="M143" s="3">
        <v>0.3</v>
      </c>
      <c r="N143" s="3">
        <v>3.23</v>
      </c>
    </row>
    <row r="144" spans="1:14">
      <c r="A144" s="3">
        <v>18.5</v>
      </c>
      <c r="B144" s="3">
        <v>4.5</v>
      </c>
      <c r="C144" s="3">
        <v>0.3</v>
      </c>
      <c r="D144" s="3">
        <v>-61.5</v>
      </c>
      <c r="F144" s="3">
        <v>18.5</v>
      </c>
      <c r="G144" s="3">
        <v>4.5</v>
      </c>
      <c r="H144" s="3">
        <v>0.3</v>
      </c>
      <c r="I144" s="3">
        <v>-12.18</v>
      </c>
      <c r="K144" s="3">
        <v>18.5</v>
      </c>
      <c r="L144" s="3">
        <v>4.5</v>
      </c>
      <c r="M144" s="3">
        <v>0.3</v>
      </c>
      <c r="N144" s="3">
        <v>4.22</v>
      </c>
    </row>
    <row r="145" spans="1:14">
      <c r="A145" s="3">
        <v>19.5</v>
      </c>
      <c r="B145" s="3">
        <v>4.5</v>
      </c>
      <c r="C145" s="3">
        <v>0.3</v>
      </c>
      <c r="D145" s="3">
        <v>-61.68</v>
      </c>
      <c r="F145" s="3">
        <v>19.5</v>
      </c>
      <c r="G145" s="3">
        <v>4.5</v>
      </c>
      <c r="H145" s="3">
        <v>0.3</v>
      </c>
      <c r="I145" s="3">
        <v>-11.93</v>
      </c>
      <c r="K145" s="3">
        <v>19.5</v>
      </c>
      <c r="L145" s="3">
        <v>4.5</v>
      </c>
      <c r="M145" s="3">
        <v>0.3</v>
      </c>
      <c r="N145" s="3">
        <v>5.23</v>
      </c>
    </row>
    <row r="146" spans="1:14">
      <c r="A146" s="3">
        <v>20.5</v>
      </c>
      <c r="B146" s="3">
        <v>4.5</v>
      </c>
      <c r="C146" s="3">
        <v>0.3</v>
      </c>
      <c r="D146" s="3">
        <v>-62.71</v>
      </c>
      <c r="F146" s="3">
        <v>20.5</v>
      </c>
      <c r="G146" s="3">
        <v>4.5</v>
      </c>
      <c r="H146" s="3">
        <v>0.3</v>
      </c>
      <c r="I146" s="3">
        <v>-11.93</v>
      </c>
      <c r="K146" s="3">
        <v>20.5</v>
      </c>
      <c r="L146" s="3">
        <v>4.5</v>
      </c>
      <c r="M146" s="3">
        <v>0.3</v>
      </c>
      <c r="N146" s="3">
        <v>5.23</v>
      </c>
    </row>
    <row r="147" spans="1:14">
      <c r="A147" s="3">
        <v>21.5</v>
      </c>
      <c r="B147" s="3">
        <v>4.5</v>
      </c>
      <c r="C147" s="3">
        <v>0.3</v>
      </c>
      <c r="D147" s="3">
        <v>-63.84</v>
      </c>
      <c r="F147" s="3">
        <v>21.5</v>
      </c>
      <c r="G147" s="3">
        <v>4.5</v>
      </c>
      <c r="H147" s="3">
        <v>0.3</v>
      </c>
      <c r="I147" s="3">
        <v>-11.93</v>
      </c>
      <c r="K147" s="3">
        <v>21.5</v>
      </c>
      <c r="L147" s="3">
        <v>4.5</v>
      </c>
      <c r="M147" s="3">
        <v>0.3</v>
      </c>
      <c r="N147" s="3">
        <v>5.19</v>
      </c>
    </row>
    <row r="148" spans="1:14">
      <c r="A148" s="3">
        <v>22.5</v>
      </c>
      <c r="B148" s="3">
        <v>4.5</v>
      </c>
      <c r="C148" s="3">
        <v>0.3</v>
      </c>
      <c r="D148" s="3">
        <v>-64.79</v>
      </c>
      <c r="F148" s="3">
        <v>22.5</v>
      </c>
      <c r="G148" s="3">
        <v>4.5</v>
      </c>
      <c r="H148" s="3">
        <v>0.3</v>
      </c>
      <c r="I148" s="3">
        <v>-12.01</v>
      </c>
      <c r="K148" s="3">
        <v>22.5</v>
      </c>
      <c r="L148" s="3">
        <v>4.5</v>
      </c>
      <c r="M148" s="3">
        <v>0.3</v>
      </c>
      <c r="N148" s="3">
        <v>4.87</v>
      </c>
    </row>
    <row r="149" spans="1:14">
      <c r="A149" s="3">
        <v>23.5</v>
      </c>
      <c r="B149" s="3">
        <v>4.5</v>
      </c>
      <c r="C149" s="3">
        <v>0.3</v>
      </c>
      <c r="D149" s="3">
        <v>-65.91</v>
      </c>
      <c r="F149" s="3">
        <v>23.5</v>
      </c>
      <c r="G149" s="3">
        <v>4.5</v>
      </c>
      <c r="H149" s="3">
        <v>0.3</v>
      </c>
      <c r="I149" s="3">
        <v>-12.12</v>
      </c>
      <c r="K149" s="3">
        <v>23.5</v>
      </c>
      <c r="L149" s="3">
        <v>4.5</v>
      </c>
      <c r="M149" s="3">
        <v>0.3</v>
      </c>
      <c r="N149" s="3">
        <v>4.44</v>
      </c>
    </row>
    <row r="150" spans="1:14">
      <c r="A150" s="3">
        <v>24.5</v>
      </c>
      <c r="B150" s="3">
        <v>4.5</v>
      </c>
      <c r="C150" s="3">
        <v>0.3</v>
      </c>
      <c r="D150" s="3">
        <v>-66.98</v>
      </c>
      <c r="F150" s="3">
        <v>24.5</v>
      </c>
      <c r="G150" s="3">
        <v>4.5</v>
      </c>
      <c r="H150" s="3">
        <v>0.3</v>
      </c>
      <c r="I150" s="3">
        <v>-12.2</v>
      </c>
      <c r="K150" s="3">
        <v>24.5</v>
      </c>
      <c r="L150" s="3">
        <v>4.5</v>
      </c>
      <c r="M150" s="3">
        <v>0.3</v>
      </c>
      <c r="N150" s="3">
        <v>4.13</v>
      </c>
    </row>
    <row r="151" spans="1:14">
      <c r="A151" s="3">
        <v>4.5</v>
      </c>
      <c r="B151" s="3">
        <v>5.5</v>
      </c>
      <c r="C151" s="3">
        <v>0.3</v>
      </c>
      <c r="D151" s="3">
        <v>-104.04</v>
      </c>
      <c r="F151" s="3">
        <v>4.5</v>
      </c>
      <c r="G151" s="3">
        <v>5.5</v>
      </c>
      <c r="H151" s="3">
        <v>0.3</v>
      </c>
      <c r="I151" s="3">
        <v>-10.81</v>
      </c>
      <c r="K151" s="3">
        <v>4.5</v>
      </c>
      <c r="L151" s="3">
        <v>5.5</v>
      </c>
      <c r="M151" s="3">
        <v>0.3</v>
      </c>
      <c r="N151" s="3">
        <v>22.02</v>
      </c>
    </row>
    <row r="152" spans="1:14">
      <c r="A152" s="3">
        <v>5.5</v>
      </c>
      <c r="B152" s="3">
        <v>5.5</v>
      </c>
      <c r="C152" s="3">
        <v>0.3</v>
      </c>
      <c r="D152" s="3">
        <v>-62.83</v>
      </c>
      <c r="F152" s="3">
        <v>5.5</v>
      </c>
      <c r="G152" s="3">
        <v>5.5</v>
      </c>
      <c r="H152" s="3">
        <v>0.3</v>
      </c>
      <c r="I152" s="3">
        <v>-10.79</v>
      </c>
      <c r="K152" s="3">
        <v>5.5</v>
      </c>
      <c r="L152" s="3">
        <v>5.5</v>
      </c>
      <c r="M152" s="3">
        <v>0.3</v>
      </c>
      <c r="N152" s="3">
        <v>63.23</v>
      </c>
    </row>
    <row r="153" spans="1:14">
      <c r="A153" s="3">
        <v>6.5</v>
      </c>
      <c r="B153" s="3">
        <v>5.5</v>
      </c>
      <c r="C153" s="3">
        <v>0.3</v>
      </c>
      <c r="D153" s="3">
        <v>-61.93</v>
      </c>
      <c r="F153" s="3">
        <v>6.5</v>
      </c>
      <c r="G153" s="3">
        <v>5.5</v>
      </c>
      <c r="H153" s="3">
        <v>0.3</v>
      </c>
      <c r="I153" s="3">
        <v>-10.79</v>
      </c>
      <c r="K153" s="3">
        <v>6.5</v>
      </c>
      <c r="L153" s="3">
        <v>5.5</v>
      </c>
      <c r="M153" s="3">
        <v>0.3</v>
      </c>
      <c r="N153" s="3">
        <v>64.12</v>
      </c>
    </row>
    <row r="154" spans="1:14">
      <c r="A154" s="3">
        <v>7.5</v>
      </c>
      <c r="B154" s="3">
        <v>5.5</v>
      </c>
      <c r="C154" s="3">
        <v>0.3</v>
      </c>
      <c r="D154" s="3">
        <v>-60.54</v>
      </c>
      <c r="F154" s="3">
        <v>7.5</v>
      </c>
      <c r="G154" s="3">
        <v>5.5</v>
      </c>
      <c r="H154" s="3">
        <v>0.3</v>
      </c>
      <c r="I154" s="3">
        <v>-10.79</v>
      </c>
      <c r="K154" s="3">
        <v>7.5</v>
      </c>
      <c r="L154" s="3">
        <v>5.5</v>
      </c>
      <c r="M154" s="3">
        <v>0.3</v>
      </c>
      <c r="N154" s="3">
        <v>65.51</v>
      </c>
    </row>
    <row r="155" spans="1:14">
      <c r="A155" s="3">
        <v>8.5</v>
      </c>
      <c r="B155" s="3">
        <v>5.5</v>
      </c>
      <c r="C155" s="3">
        <v>0.3</v>
      </c>
      <c r="D155" s="3">
        <v>-60.54</v>
      </c>
      <c r="F155" s="3">
        <v>8.5</v>
      </c>
      <c r="G155" s="3">
        <v>5.5</v>
      </c>
      <c r="H155" s="3">
        <v>0.3</v>
      </c>
      <c r="I155" s="3">
        <v>-10.79</v>
      </c>
      <c r="K155" s="3">
        <v>8.5</v>
      </c>
      <c r="L155" s="3">
        <v>5.5</v>
      </c>
      <c r="M155" s="3">
        <v>0.3</v>
      </c>
      <c r="N155" s="3">
        <v>65.51</v>
      </c>
    </row>
    <row r="156" spans="1:14">
      <c r="A156" s="3">
        <v>9.5</v>
      </c>
      <c r="B156" s="3">
        <v>5.5</v>
      </c>
      <c r="C156" s="3">
        <v>0.3</v>
      </c>
      <c r="D156" s="3">
        <v>-60.58</v>
      </c>
      <c r="F156" s="3">
        <v>9.5</v>
      </c>
      <c r="G156" s="3">
        <v>5.5</v>
      </c>
      <c r="H156" s="3">
        <v>0.3</v>
      </c>
      <c r="I156" s="3">
        <v>-10.79</v>
      </c>
      <c r="K156" s="3">
        <v>9.5</v>
      </c>
      <c r="L156" s="3">
        <v>5.5</v>
      </c>
      <c r="M156" s="3">
        <v>0.3</v>
      </c>
      <c r="N156" s="3">
        <v>65.47</v>
      </c>
    </row>
    <row r="157" spans="1:14">
      <c r="A157" s="3">
        <v>10.5</v>
      </c>
      <c r="B157" s="3">
        <v>5.5</v>
      </c>
      <c r="C157" s="3">
        <v>0.3</v>
      </c>
      <c r="D157" s="3">
        <v>-61.16</v>
      </c>
      <c r="F157" s="3">
        <v>10.5</v>
      </c>
      <c r="G157" s="3">
        <v>5.5</v>
      </c>
      <c r="H157" s="3">
        <v>0.3</v>
      </c>
      <c r="I157" s="3">
        <v>-10.79</v>
      </c>
      <c r="K157" s="3">
        <v>10.5</v>
      </c>
      <c r="L157" s="3">
        <v>5.5</v>
      </c>
      <c r="M157" s="3">
        <v>0.3</v>
      </c>
      <c r="N157" s="3">
        <v>63.88</v>
      </c>
    </row>
    <row r="158" spans="1:14">
      <c r="A158" s="3">
        <v>11.5</v>
      </c>
      <c r="B158" s="3">
        <v>5.5</v>
      </c>
      <c r="C158" s="3">
        <v>0.3</v>
      </c>
      <c r="D158" s="3">
        <v>-61.16</v>
      </c>
      <c r="F158" s="3">
        <v>11.5</v>
      </c>
      <c r="G158" s="3">
        <v>5.5</v>
      </c>
      <c r="H158" s="3">
        <v>0.3</v>
      </c>
      <c r="I158" s="3">
        <v>-11.59</v>
      </c>
      <c r="K158" s="3">
        <v>11.5</v>
      </c>
      <c r="L158" s="3">
        <v>5.5</v>
      </c>
      <c r="M158" s="3">
        <v>0.3</v>
      </c>
      <c r="N158" s="3">
        <v>6.95</v>
      </c>
    </row>
    <row r="159" spans="1:14">
      <c r="A159" s="3">
        <v>12.5</v>
      </c>
      <c r="B159" s="3">
        <v>5.5</v>
      </c>
      <c r="C159" s="3">
        <v>0.3</v>
      </c>
      <c r="D159" s="3">
        <v>-60.18</v>
      </c>
      <c r="F159" s="3">
        <v>12.5</v>
      </c>
      <c r="G159" s="3">
        <v>5.5</v>
      </c>
      <c r="H159" s="3">
        <v>0.3</v>
      </c>
      <c r="I159" s="3">
        <v>-11.74</v>
      </c>
      <c r="K159" s="3">
        <v>12.5</v>
      </c>
      <c r="L159" s="3">
        <v>5.5</v>
      </c>
      <c r="M159" s="3">
        <v>0.3</v>
      </c>
      <c r="N159" s="3">
        <v>6.09</v>
      </c>
    </row>
    <row r="160" spans="1:14">
      <c r="A160" s="3">
        <v>13.5</v>
      </c>
      <c r="B160" s="3">
        <v>5.5</v>
      </c>
      <c r="C160" s="3">
        <v>0.3</v>
      </c>
      <c r="D160" s="3">
        <v>-60.11</v>
      </c>
      <c r="F160" s="3">
        <v>13.5</v>
      </c>
      <c r="G160" s="3">
        <v>5.5</v>
      </c>
      <c r="H160" s="3">
        <v>0.3</v>
      </c>
      <c r="I160" s="3">
        <v>-12</v>
      </c>
      <c r="K160" s="3">
        <v>13.5</v>
      </c>
      <c r="L160" s="3">
        <v>5.5</v>
      </c>
      <c r="M160" s="3">
        <v>0.3</v>
      </c>
      <c r="N160" s="3">
        <v>4.93</v>
      </c>
    </row>
    <row r="161" spans="1:14">
      <c r="A161" s="3">
        <v>14.5</v>
      </c>
      <c r="B161" s="3">
        <v>5.5</v>
      </c>
      <c r="C161" s="3">
        <v>0.3</v>
      </c>
      <c r="D161" s="3">
        <v>-60.34</v>
      </c>
      <c r="F161" s="3">
        <v>14.5</v>
      </c>
      <c r="G161" s="3">
        <v>5.5</v>
      </c>
      <c r="H161" s="3">
        <v>0.3</v>
      </c>
      <c r="I161" s="3">
        <v>-12.4</v>
      </c>
      <c r="K161" s="3">
        <v>14.5</v>
      </c>
      <c r="L161" s="3">
        <v>5.5</v>
      </c>
      <c r="M161" s="3">
        <v>0.3</v>
      </c>
      <c r="N161" s="3">
        <v>3.46</v>
      </c>
    </row>
    <row r="162" spans="1:14">
      <c r="A162" s="3">
        <v>15.5</v>
      </c>
      <c r="B162" s="3">
        <v>5.5</v>
      </c>
      <c r="C162" s="3">
        <v>0.3</v>
      </c>
      <c r="D162" s="3">
        <v>-60.91</v>
      </c>
      <c r="F162" s="3">
        <v>15.5</v>
      </c>
      <c r="G162" s="3">
        <v>5.5</v>
      </c>
      <c r="H162" s="3">
        <v>0.3</v>
      </c>
      <c r="I162" s="3">
        <v>-13.02</v>
      </c>
      <c r="K162" s="3">
        <v>15.5</v>
      </c>
      <c r="L162" s="3">
        <v>5.5</v>
      </c>
      <c r="M162" s="3">
        <v>0.3</v>
      </c>
      <c r="N162" s="3">
        <v>1.73</v>
      </c>
    </row>
    <row r="163" spans="1:14">
      <c r="A163" s="3">
        <v>16.5</v>
      </c>
      <c r="B163" s="3">
        <v>5.5</v>
      </c>
      <c r="C163" s="3">
        <v>0.3</v>
      </c>
      <c r="D163" s="3">
        <v>-60.91</v>
      </c>
      <c r="F163" s="3">
        <v>16.5</v>
      </c>
      <c r="G163" s="3">
        <v>5.5</v>
      </c>
      <c r="H163" s="3">
        <v>0.3</v>
      </c>
      <c r="I163" s="3">
        <v>-13.02</v>
      </c>
      <c r="K163" s="3">
        <v>16.5</v>
      </c>
      <c r="L163" s="3">
        <v>5.5</v>
      </c>
      <c r="M163" s="3">
        <v>0.3</v>
      </c>
      <c r="N163" s="3">
        <v>1.73</v>
      </c>
    </row>
    <row r="164" spans="1:14">
      <c r="A164" s="3">
        <v>17.5</v>
      </c>
      <c r="B164" s="3">
        <v>5.5</v>
      </c>
      <c r="C164" s="3">
        <v>0.3</v>
      </c>
      <c r="D164" s="3">
        <v>-59.93</v>
      </c>
      <c r="F164" s="3">
        <v>17.5</v>
      </c>
      <c r="G164" s="3">
        <v>5.5</v>
      </c>
      <c r="H164" s="3">
        <v>0.3</v>
      </c>
      <c r="I164" s="3">
        <v>-12.21</v>
      </c>
      <c r="K164" s="3">
        <v>17.5</v>
      </c>
      <c r="L164" s="3">
        <v>5.5</v>
      </c>
      <c r="M164" s="3">
        <v>0.3</v>
      </c>
      <c r="N164" s="3">
        <v>4.12</v>
      </c>
    </row>
    <row r="165" spans="1:14">
      <c r="A165" s="3">
        <v>18.5</v>
      </c>
      <c r="B165" s="3">
        <v>5.5</v>
      </c>
      <c r="C165" s="3">
        <v>0.3</v>
      </c>
      <c r="D165" s="3">
        <v>-59.89</v>
      </c>
      <c r="F165" s="3">
        <v>18.5</v>
      </c>
      <c r="G165" s="3">
        <v>5.5</v>
      </c>
      <c r="H165" s="3">
        <v>0.3</v>
      </c>
      <c r="I165" s="3">
        <v>-11.93</v>
      </c>
      <c r="K165" s="3">
        <v>18.5</v>
      </c>
      <c r="L165" s="3">
        <v>5.5</v>
      </c>
      <c r="M165" s="3">
        <v>0.3</v>
      </c>
      <c r="N165" s="3">
        <v>5.23</v>
      </c>
    </row>
    <row r="166" spans="1:14">
      <c r="A166" s="3">
        <v>19.5</v>
      </c>
      <c r="B166" s="3">
        <v>5.5</v>
      </c>
      <c r="C166" s="3">
        <v>0.3</v>
      </c>
      <c r="D166" s="3">
        <v>-60.45</v>
      </c>
      <c r="F166" s="3">
        <v>19.5</v>
      </c>
      <c r="G166" s="3">
        <v>5.5</v>
      </c>
      <c r="H166" s="3">
        <v>0.3</v>
      </c>
      <c r="I166" s="3">
        <v>-11.71</v>
      </c>
      <c r="K166" s="3">
        <v>19.5</v>
      </c>
      <c r="L166" s="3">
        <v>5.5</v>
      </c>
      <c r="M166" s="3">
        <v>0.3</v>
      </c>
      <c r="N166" s="3">
        <v>6.25</v>
      </c>
    </row>
    <row r="167" spans="1:14">
      <c r="A167" s="3">
        <v>20.5</v>
      </c>
      <c r="B167" s="3">
        <v>5.5</v>
      </c>
      <c r="C167" s="3">
        <v>0.3</v>
      </c>
      <c r="D167" s="3">
        <v>-61.68</v>
      </c>
      <c r="F167" s="3">
        <v>20.5</v>
      </c>
      <c r="G167" s="3">
        <v>5.5</v>
      </c>
      <c r="H167" s="3">
        <v>0.3</v>
      </c>
      <c r="I167" s="3">
        <v>-11.71</v>
      </c>
      <c r="K167" s="3">
        <v>20.5</v>
      </c>
      <c r="L167" s="3">
        <v>5.5</v>
      </c>
      <c r="M167" s="3">
        <v>0.3</v>
      </c>
      <c r="N167" s="3">
        <v>6.25</v>
      </c>
    </row>
    <row r="168" spans="1:14">
      <c r="A168" s="3">
        <v>21.5</v>
      </c>
      <c r="B168" s="3">
        <v>5.5</v>
      </c>
      <c r="C168" s="3">
        <v>0.3</v>
      </c>
      <c r="D168" s="3">
        <v>-62.71</v>
      </c>
      <c r="F168" s="3">
        <v>21.5</v>
      </c>
      <c r="G168" s="3">
        <v>5.5</v>
      </c>
      <c r="H168" s="3">
        <v>0.3</v>
      </c>
      <c r="I168" s="3">
        <v>-11.83</v>
      </c>
      <c r="K168" s="3">
        <v>21.5</v>
      </c>
      <c r="L168" s="3">
        <v>5.5</v>
      </c>
      <c r="M168" s="3">
        <v>0.3</v>
      </c>
      <c r="N168" s="3">
        <v>5.65</v>
      </c>
    </row>
    <row r="169" spans="1:14">
      <c r="A169" s="3">
        <v>22.5</v>
      </c>
      <c r="B169" s="3">
        <v>5.5</v>
      </c>
      <c r="C169" s="3">
        <v>0.3</v>
      </c>
      <c r="D169" s="3">
        <v>-64.09</v>
      </c>
      <c r="F169" s="3">
        <v>22.5</v>
      </c>
      <c r="G169" s="3">
        <v>5.5</v>
      </c>
      <c r="H169" s="3">
        <v>0.3</v>
      </c>
      <c r="I169" s="3">
        <v>-11.93</v>
      </c>
      <c r="K169" s="3">
        <v>22.5</v>
      </c>
      <c r="L169" s="3">
        <v>5.5</v>
      </c>
      <c r="M169" s="3">
        <v>0.3</v>
      </c>
      <c r="N169" s="3">
        <v>5.19</v>
      </c>
    </row>
    <row r="170" spans="1:14">
      <c r="A170" s="3">
        <v>23.5</v>
      </c>
      <c r="B170" s="3">
        <v>5.5</v>
      </c>
      <c r="C170" s="3">
        <v>0.3</v>
      </c>
      <c r="D170" s="3">
        <v>-65.4</v>
      </c>
      <c r="F170" s="3">
        <v>23.5</v>
      </c>
      <c r="G170" s="3">
        <v>5.5</v>
      </c>
      <c r="H170" s="3">
        <v>0.3</v>
      </c>
      <c r="I170" s="3">
        <v>-12.01</v>
      </c>
      <c r="K170" s="3">
        <v>23.5</v>
      </c>
      <c r="L170" s="3">
        <v>5.5</v>
      </c>
      <c r="M170" s="3">
        <v>0.3</v>
      </c>
      <c r="N170" s="3">
        <v>4.87</v>
      </c>
    </row>
    <row r="171" spans="1:14">
      <c r="A171" s="3">
        <v>24.5</v>
      </c>
      <c r="B171" s="3">
        <v>5.5</v>
      </c>
      <c r="C171" s="3">
        <v>0.3</v>
      </c>
      <c r="D171" s="3">
        <v>-66.58</v>
      </c>
      <c r="F171" s="3">
        <v>24.5</v>
      </c>
      <c r="G171" s="3">
        <v>5.5</v>
      </c>
      <c r="H171" s="3">
        <v>0.3</v>
      </c>
      <c r="I171" s="3">
        <v>-12.12</v>
      </c>
      <c r="K171" s="3">
        <v>24.5</v>
      </c>
      <c r="L171" s="3">
        <v>5.5</v>
      </c>
      <c r="M171" s="3">
        <v>0.3</v>
      </c>
      <c r="N171" s="3">
        <v>4.44</v>
      </c>
    </row>
    <row r="172" spans="1:14">
      <c r="A172" s="3">
        <v>4.5</v>
      </c>
      <c r="B172" s="3">
        <v>6.5</v>
      </c>
      <c r="C172" s="3">
        <v>0.3</v>
      </c>
      <c r="D172" s="3">
        <v>-103.19</v>
      </c>
      <c r="F172" s="3">
        <v>4.5</v>
      </c>
      <c r="G172" s="3">
        <v>6.5</v>
      </c>
      <c r="H172" s="3">
        <v>0.3</v>
      </c>
      <c r="I172" s="3">
        <v>-10.81</v>
      </c>
      <c r="K172" s="3">
        <v>4.5</v>
      </c>
      <c r="L172" s="3">
        <v>6.5</v>
      </c>
      <c r="M172" s="3">
        <v>0.3</v>
      </c>
      <c r="N172" s="3">
        <v>22.87</v>
      </c>
    </row>
    <row r="173" spans="1:14">
      <c r="A173" s="3">
        <v>5.5</v>
      </c>
      <c r="B173" s="3">
        <v>6.5</v>
      </c>
      <c r="C173" s="3">
        <v>0.3</v>
      </c>
      <c r="D173" s="3">
        <v>-99.83</v>
      </c>
      <c r="F173" s="3">
        <v>5.5</v>
      </c>
      <c r="G173" s="3">
        <v>6.5</v>
      </c>
      <c r="H173" s="3">
        <v>0.3</v>
      </c>
      <c r="I173" s="3">
        <v>-10.8</v>
      </c>
      <c r="K173" s="3">
        <v>5.5</v>
      </c>
      <c r="L173" s="3">
        <v>6.5</v>
      </c>
      <c r="M173" s="3">
        <v>0.3</v>
      </c>
      <c r="N173" s="3">
        <v>26.23</v>
      </c>
    </row>
    <row r="174" spans="1:14">
      <c r="A174" s="3">
        <v>6.5</v>
      </c>
      <c r="B174" s="3">
        <v>6.5</v>
      </c>
      <c r="C174" s="3">
        <v>0.3</v>
      </c>
      <c r="D174" s="3">
        <v>-61.49</v>
      </c>
      <c r="F174" s="3">
        <v>6.5</v>
      </c>
      <c r="G174" s="3">
        <v>6.5</v>
      </c>
      <c r="H174" s="3">
        <v>0.3</v>
      </c>
      <c r="I174" s="3">
        <v>-10.79</v>
      </c>
      <c r="K174" s="3">
        <v>6.5</v>
      </c>
      <c r="L174" s="3">
        <v>6.5</v>
      </c>
      <c r="M174" s="3">
        <v>0.3</v>
      </c>
      <c r="N174" s="3">
        <v>64.55</v>
      </c>
    </row>
    <row r="175" spans="1:14">
      <c r="A175" s="3">
        <v>7.5</v>
      </c>
      <c r="B175" s="3">
        <v>6.5</v>
      </c>
      <c r="C175" s="3">
        <v>0.3</v>
      </c>
      <c r="D175" s="3">
        <v>-60.38</v>
      </c>
      <c r="F175" s="3">
        <v>7.5</v>
      </c>
      <c r="G175" s="3">
        <v>6.5</v>
      </c>
      <c r="H175" s="3">
        <v>0.3</v>
      </c>
      <c r="I175" s="3">
        <v>-10.79</v>
      </c>
      <c r="K175" s="3">
        <v>7.5</v>
      </c>
      <c r="L175" s="3">
        <v>6.5</v>
      </c>
      <c r="M175" s="3">
        <v>0.3</v>
      </c>
      <c r="N175" s="3">
        <v>65.68</v>
      </c>
    </row>
    <row r="176" spans="1:14">
      <c r="A176" s="3">
        <v>8.5</v>
      </c>
      <c r="B176" s="3">
        <v>6.5</v>
      </c>
      <c r="C176" s="3">
        <v>0.3</v>
      </c>
      <c r="D176" s="3">
        <v>-60.18</v>
      </c>
      <c r="F176" s="3">
        <v>8.5</v>
      </c>
      <c r="G176" s="3">
        <v>6.5</v>
      </c>
      <c r="H176" s="3">
        <v>0.3</v>
      </c>
      <c r="I176" s="3">
        <v>-10.79</v>
      </c>
      <c r="K176" s="3">
        <v>8.5</v>
      </c>
      <c r="L176" s="3">
        <v>6.5</v>
      </c>
      <c r="M176" s="3">
        <v>0.3</v>
      </c>
      <c r="N176" s="3">
        <v>65.87</v>
      </c>
    </row>
    <row r="177" spans="1:14">
      <c r="A177" s="3">
        <v>9.5</v>
      </c>
      <c r="B177" s="3">
        <v>6.5</v>
      </c>
      <c r="C177" s="3">
        <v>0.3</v>
      </c>
      <c r="D177" s="3">
        <v>-60.58</v>
      </c>
      <c r="F177" s="3">
        <v>9.5</v>
      </c>
      <c r="G177" s="3">
        <v>6.5</v>
      </c>
      <c r="H177" s="3">
        <v>0.3</v>
      </c>
      <c r="I177" s="3">
        <v>-10.79</v>
      </c>
      <c r="K177" s="3">
        <v>9.5</v>
      </c>
      <c r="L177" s="3">
        <v>6.5</v>
      </c>
      <c r="M177" s="3">
        <v>0.3</v>
      </c>
      <c r="N177" s="3">
        <v>65.47</v>
      </c>
    </row>
    <row r="178" spans="1:14">
      <c r="A178" s="3">
        <v>10.5</v>
      </c>
      <c r="B178" s="3">
        <v>6.5</v>
      </c>
      <c r="C178" s="3">
        <v>0.3</v>
      </c>
      <c r="D178" s="3">
        <v>-61.16</v>
      </c>
      <c r="F178" s="3">
        <v>10.5</v>
      </c>
      <c r="G178" s="3">
        <v>6.5</v>
      </c>
      <c r="H178" s="3">
        <v>0.3</v>
      </c>
      <c r="I178" s="3">
        <v>-10.79</v>
      </c>
      <c r="K178" s="3">
        <v>10.5</v>
      </c>
      <c r="L178" s="3">
        <v>6.5</v>
      </c>
      <c r="M178" s="3">
        <v>0.3</v>
      </c>
      <c r="N178" s="3">
        <v>27.64</v>
      </c>
    </row>
    <row r="179" spans="1:14">
      <c r="A179" s="3">
        <v>11.5</v>
      </c>
      <c r="B179" s="3">
        <v>6.5</v>
      </c>
      <c r="C179" s="3">
        <v>0.3</v>
      </c>
      <c r="D179" s="3">
        <v>-61.16</v>
      </c>
      <c r="F179" s="3">
        <v>11.5</v>
      </c>
      <c r="G179" s="3">
        <v>6.5</v>
      </c>
      <c r="H179" s="3">
        <v>0.3</v>
      </c>
      <c r="I179" s="3">
        <v>-11.55</v>
      </c>
      <c r="K179" s="3">
        <v>11.5</v>
      </c>
      <c r="L179" s="3">
        <v>6.5</v>
      </c>
      <c r="M179" s="3">
        <v>0.3</v>
      </c>
      <c r="N179" s="3">
        <v>7.16</v>
      </c>
    </row>
    <row r="180" spans="1:14">
      <c r="A180" s="3">
        <v>12.5</v>
      </c>
      <c r="B180" s="3">
        <v>6.5</v>
      </c>
      <c r="C180" s="3">
        <v>0.3</v>
      </c>
      <c r="D180" s="3">
        <v>-60.18</v>
      </c>
      <c r="F180" s="3">
        <v>12.5</v>
      </c>
      <c r="G180" s="3">
        <v>6.5</v>
      </c>
      <c r="H180" s="3">
        <v>0.3</v>
      </c>
      <c r="I180" s="3">
        <v>-11.62</v>
      </c>
      <c r="K180" s="3">
        <v>12.5</v>
      </c>
      <c r="L180" s="3">
        <v>6.5</v>
      </c>
      <c r="M180" s="3">
        <v>0.3</v>
      </c>
      <c r="N180" s="3">
        <v>6.72</v>
      </c>
    </row>
    <row r="181" spans="1:14">
      <c r="A181" s="3">
        <v>13.5</v>
      </c>
      <c r="B181" s="3">
        <v>6.5</v>
      </c>
      <c r="C181" s="3">
        <v>0.3</v>
      </c>
      <c r="D181" s="3">
        <v>-59.74</v>
      </c>
      <c r="F181" s="3">
        <v>13.5</v>
      </c>
      <c r="G181" s="3">
        <v>6.5</v>
      </c>
      <c r="H181" s="3">
        <v>0.3</v>
      </c>
      <c r="I181" s="3">
        <v>-11.74</v>
      </c>
      <c r="K181" s="3">
        <v>13.5</v>
      </c>
      <c r="L181" s="3">
        <v>6.5</v>
      </c>
      <c r="M181" s="3">
        <v>0.3</v>
      </c>
      <c r="N181" s="3">
        <v>6.09</v>
      </c>
    </row>
    <row r="182" spans="1:14">
      <c r="A182" s="3">
        <v>14.5</v>
      </c>
      <c r="B182" s="3">
        <v>6.5</v>
      </c>
      <c r="C182" s="3">
        <v>0.3</v>
      </c>
      <c r="D182" s="3">
        <v>-60.2</v>
      </c>
      <c r="F182" s="3">
        <v>14.5</v>
      </c>
      <c r="G182" s="3">
        <v>6.5</v>
      </c>
      <c r="H182" s="3">
        <v>0.3</v>
      </c>
      <c r="I182" s="3">
        <v>-12.17</v>
      </c>
      <c r="K182" s="3">
        <v>14.5</v>
      </c>
      <c r="L182" s="3">
        <v>6.5</v>
      </c>
      <c r="M182" s="3">
        <v>0.3</v>
      </c>
      <c r="N182" s="3">
        <v>4.24</v>
      </c>
    </row>
    <row r="183" spans="1:14">
      <c r="A183" s="3">
        <v>15.5</v>
      </c>
      <c r="B183" s="3">
        <v>6.5</v>
      </c>
      <c r="C183" s="3">
        <v>0.3</v>
      </c>
      <c r="D183" s="3">
        <v>-60.34</v>
      </c>
      <c r="F183" s="3">
        <v>15.5</v>
      </c>
      <c r="G183" s="3">
        <v>6.5</v>
      </c>
      <c r="H183" s="3">
        <v>0.3</v>
      </c>
      <c r="I183" s="3">
        <v>-12.9</v>
      </c>
      <c r="K183" s="3">
        <v>15.5</v>
      </c>
      <c r="L183" s="3">
        <v>6.5</v>
      </c>
      <c r="M183" s="3">
        <v>0.3</v>
      </c>
      <c r="N183" s="3">
        <v>2.02</v>
      </c>
    </row>
    <row r="184" spans="1:14">
      <c r="A184" s="3">
        <v>16.5</v>
      </c>
      <c r="B184" s="3">
        <v>6.5</v>
      </c>
      <c r="C184" s="3">
        <v>0.3</v>
      </c>
      <c r="D184" s="3">
        <v>-60.91</v>
      </c>
      <c r="F184" s="3">
        <v>16.5</v>
      </c>
      <c r="G184" s="3">
        <v>6.5</v>
      </c>
      <c r="H184" s="3">
        <v>0.3</v>
      </c>
      <c r="I184" s="3">
        <v>-12.9</v>
      </c>
      <c r="K184" s="3">
        <v>16.5</v>
      </c>
      <c r="L184" s="3">
        <v>6.5</v>
      </c>
      <c r="M184" s="3">
        <v>0.3</v>
      </c>
      <c r="N184" s="3">
        <v>2.02</v>
      </c>
    </row>
    <row r="185" spans="1:14">
      <c r="A185" s="3">
        <v>17.5</v>
      </c>
      <c r="B185" s="3">
        <v>6.5</v>
      </c>
      <c r="C185" s="3">
        <v>0.3</v>
      </c>
      <c r="D185" s="3">
        <v>-59.93</v>
      </c>
      <c r="F185" s="3">
        <v>17.5</v>
      </c>
      <c r="G185" s="3">
        <v>6.5</v>
      </c>
      <c r="H185" s="3">
        <v>0.3</v>
      </c>
      <c r="I185" s="3">
        <v>-12</v>
      </c>
      <c r="K185" s="3">
        <v>17.5</v>
      </c>
      <c r="L185" s="3">
        <v>6.5</v>
      </c>
      <c r="M185" s="3">
        <v>0.3</v>
      </c>
      <c r="N185" s="3">
        <v>4.9</v>
      </c>
    </row>
    <row r="186" spans="1:14">
      <c r="A186" s="3">
        <v>18.5</v>
      </c>
      <c r="B186" s="3">
        <v>6.5</v>
      </c>
      <c r="C186" s="3">
        <v>0.3</v>
      </c>
      <c r="D186" s="3">
        <v>-59.89</v>
      </c>
      <c r="F186" s="3">
        <v>18.5</v>
      </c>
      <c r="G186" s="3">
        <v>6.5</v>
      </c>
      <c r="H186" s="3">
        <v>0.3</v>
      </c>
      <c r="I186" s="3">
        <v>-11.69</v>
      </c>
      <c r="K186" s="3">
        <v>18.5</v>
      </c>
      <c r="L186" s="3">
        <v>6.5</v>
      </c>
      <c r="M186" s="3">
        <v>0.3</v>
      </c>
      <c r="N186" s="3">
        <v>6.34</v>
      </c>
    </row>
    <row r="187" spans="1:14">
      <c r="A187" s="3">
        <v>19.5</v>
      </c>
      <c r="B187" s="3">
        <v>6.5</v>
      </c>
      <c r="C187" s="3">
        <v>0.3</v>
      </c>
      <c r="D187" s="3">
        <v>-60.45</v>
      </c>
      <c r="F187" s="3">
        <v>19.5</v>
      </c>
      <c r="G187" s="3">
        <v>6.5</v>
      </c>
      <c r="H187" s="3">
        <v>0.3</v>
      </c>
      <c r="I187" s="3">
        <v>-11.59</v>
      </c>
      <c r="K187" s="3">
        <v>19.5</v>
      </c>
      <c r="L187" s="3">
        <v>6.5</v>
      </c>
      <c r="M187" s="3">
        <v>0.3</v>
      </c>
      <c r="N187" s="3">
        <v>6.92</v>
      </c>
    </row>
    <row r="188" spans="1:14">
      <c r="A188" s="3">
        <v>20.5</v>
      </c>
      <c r="B188" s="3">
        <v>6.5</v>
      </c>
      <c r="C188" s="3">
        <v>0.3</v>
      </c>
      <c r="D188" s="3">
        <v>-62.09</v>
      </c>
      <c r="F188" s="3">
        <v>20.5</v>
      </c>
      <c r="G188" s="3">
        <v>6.5</v>
      </c>
      <c r="H188" s="3">
        <v>0.3</v>
      </c>
      <c r="I188" s="3">
        <v>-11.69</v>
      </c>
      <c r="K188" s="3">
        <v>20.5</v>
      </c>
      <c r="L188" s="3">
        <v>6.5</v>
      </c>
      <c r="M188" s="3">
        <v>0.3</v>
      </c>
      <c r="N188" s="3">
        <v>6.34</v>
      </c>
    </row>
    <row r="189" spans="1:14">
      <c r="A189" s="3">
        <v>21.5</v>
      </c>
      <c r="B189" s="3">
        <v>6.5</v>
      </c>
      <c r="C189" s="3">
        <v>0.3</v>
      </c>
      <c r="D189" s="3">
        <v>-63.57</v>
      </c>
      <c r="F189" s="3">
        <v>21.5</v>
      </c>
      <c r="G189" s="3">
        <v>6.5</v>
      </c>
      <c r="H189" s="3">
        <v>0.3</v>
      </c>
      <c r="I189" s="3">
        <v>-11.71</v>
      </c>
      <c r="K189" s="3">
        <v>21.5</v>
      </c>
      <c r="L189" s="3">
        <v>6.5</v>
      </c>
      <c r="M189" s="3">
        <v>0.3</v>
      </c>
      <c r="N189" s="3">
        <v>6.25</v>
      </c>
    </row>
    <row r="190" spans="1:14">
      <c r="A190" s="3">
        <v>22.5</v>
      </c>
      <c r="B190" s="3">
        <v>6.5</v>
      </c>
      <c r="C190" s="3">
        <v>0.3</v>
      </c>
      <c r="D190" s="3">
        <v>-64.09</v>
      </c>
      <c r="F190" s="3">
        <v>22.5</v>
      </c>
      <c r="G190" s="3">
        <v>6.5</v>
      </c>
      <c r="H190" s="3">
        <v>0.3</v>
      </c>
      <c r="I190" s="3">
        <v>-11.83</v>
      </c>
      <c r="K190" s="3">
        <v>22.5</v>
      </c>
      <c r="L190" s="3">
        <v>6.5</v>
      </c>
      <c r="M190" s="3">
        <v>0.3</v>
      </c>
      <c r="N190" s="3">
        <v>5.65</v>
      </c>
    </row>
    <row r="191" spans="1:14">
      <c r="A191" s="3">
        <v>23.5</v>
      </c>
      <c r="B191" s="3">
        <v>6.5</v>
      </c>
      <c r="C191" s="3">
        <v>0.3</v>
      </c>
      <c r="D191" s="3">
        <v>-65.08</v>
      </c>
      <c r="F191" s="3">
        <v>23.5</v>
      </c>
      <c r="G191" s="3">
        <v>6.5</v>
      </c>
      <c r="H191" s="3">
        <v>0.3</v>
      </c>
      <c r="I191" s="3">
        <v>-11.96</v>
      </c>
      <c r="K191" s="3">
        <v>23.5</v>
      </c>
      <c r="L191" s="3">
        <v>6.5</v>
      </c>
      <c r="M191" s="3">
        <v>0.3</v>
      </c>
      <c r="N191" s="3">
        <v>5.08</v>
      </c>
    </row>
    <row r="192" spans="1:14">
      <c r="A192" s="3">
        <v>24.5</v>
      </c>
      <c r="B192" s="3">
        <v>6.5</v>
      </c>
      <c r="C192" s="3">
        <v>0.3</v>
      </c>
      <c r="D192" s="3">
        <v>-66.34</v>
      </c>
      <c r="F192" s="3">
        <v>24.5</v>
      </c>
      <c r="G192" s="3">
        <v>6.5</v>
      </c>
      <c r="H192" s="3">
        <v>0.3</v>
      </c>
      <c r="I192" s="3">
        <v>-12.08</v>
      </c>
      <c r="K192" s="3">
        <v>24.5</v>
      </c>
      <c r="L192" s="3">
        <v>6.5</v>
      </c>
      <c r="M192" s="3">
        <v>0.3</v>
      </c>
      <c r="N192" s="3">
        <v>4.59</v>
      </c>
    </row>
    <row r="193" spans="1:14">
      <c r="A193" s="3">
        <v>4.5</v>
      </c>
      <c r="B193" s="3">
        <v>7.5</v>
      </c>
      <c r="C193" s="3">
        <v>0.3</v>
      </c>
      <c r="D193" s="3">
        <v>-64.75</v>
      </c>
      <c r="F193" s="3">
        <v>4.5</v>
      </c>
      <c r="G193" s="3">
        <v>7.5</v>
      </c>
      <c r="H193" s="3">
        <v>0.3</v>
      </c>
      <c r="I193" s="3">
        <v>-10.79</v>
      </c>
      <c r="K193" s="3">
        <v>4.5</v>
      </c>
      <c r="L193" s="3">
        <v>7.5</v>
      </c>
      <c r="M193" s="3">
        <v>0.3</v>
      </c>
      <c r="N193" s="3">
        <v>61.31</v>
      </c>
    </row>
    <row r="194" spans="1:14">
      <c r="A194" s="3">
        <v>5.5</v>
      </c>
      <c r="B194" s="3">
        <v>7.5</v>
      </c>
      <c r="C194" s="3">
        <v>0.3</v>
      </c>
      <c r="D194" s="3">
        <v>-63.31</v>
      </c>
      <c r="F194" s="3">
        <v>5.5</v>
      </c>
      <c r="G194" s="3">
        <v>7.5</v>
      </c>
      <c r="H194" s="3">
        <v>0.3</v>
      </c>
      <c r="I194" s="3">
        <v>-10.79</v>
      </c>
      <c r="K194" s="3">
        <v>5.5</v>
      </c>
      <c r="L194" s="3">
        <v>7.5</v>
      </c>
      <c r="M194" s="3">
        <v>0.3</v>
      </c>
      <c r="N194" s="3">
        <v>62.75</v>
      </c>
    </row>
    <row r="195" spans="1:14">
      <c r="A195" s="3">
        <v>6.5</v>
      </c>
      <c r="B195" s="3">
        <v>7.5</v>
      </c>
      <c r="C195" s="3">
        <v>0.3</v>
      </c>
      <c r="D195" s="3">
        <v>-60.38</v>
      </c>
      <c r="F195" s="3">
        <v>6.5</v>
      </c>
      <c r="G195" s="3">
        <v>7.5</v>
      </c>
      <c r="H195" s="3">
        <v>0.3</v>
      </c>
      <c r="I195" s="3">
        <v>-10.79</v>
      </c>
      <c r="K195" s="3">
        <v>6.5</v>
      </c>
      <c r="L195" s="3">
        <v>7.5</v>
      </c>
      <c r="M195" s="3">
        <v>0.3</v>
      </c>
      <c r="N195" s="3">
        <v>65.68</v>
      </c>
    </row>
    <row r="196" spans="1:14">
      <c r="A196" s="3">
        <v>7.5</v>
      </c>
      <c r="B196" s="3">
        <v>7.5</v>
      </c>
      <c r="C196" s="3">
        <v>0.3</v>
      </c>
      <c r="D196" s="3">
        <v>-59.09</v>
      </c>
      <c r="F196" s="3">
        <v>7.5</v>
      </c>
      <c r="G196" s="3">
        <v>7.5</v>
      </c>
      <c r="H196" s="3">
        <v>0.3</v>
      </c>
      <c r="I196" s="3">
        <v>-10.79</v>
      </c>
      <c r="K196" s="3">
        <v>7.5</v>
      </c>
      <c r="L196" s="3">
        <v>7.5</v>
      </c>
      <c r="M196" s="3">
        <v>0.3</v>
      </c>
      <c r="N196" s="3">
        <v>66.96</v>
      </c>
    </row>
    <row r="197" spans="1:14">
      <c r="A197" s="3">
        <v>8.5</v>
      </c>
      <c r="B197" s="3">
        <v>7.5</v>
      </c>
      <c r="C197" s="3">
        <v>0.3</v>
      </c>
      <c r="D197" s="3">
        <v>-58.77</v>
      </c>
      <c r="F197" s="3">
        <v>8.5</v>
      </c>
      <c r="G197" s="3">
        <v>7.5</v>
      </c>
      <c r="H197" s="3">
        <v>0.3</v>
      </c>
      <c r="I197" s="3">
        <v>-10.79</v>
      </c>
      <c r="K197" s="3">
        <v>8.5</v>
      </c>
      <c r="L197" s="3">
        <v>7.5</v>
      </c>
      <c r="M197" s="3">
        <v>0.3</v>
      </c>
      <c r="N197" s="3">
        <v>67.29</v>
      </c>
    </row>
    <row r="198" spans="1:14">
      <c r="A198" s="3">
        <v>9.5</v>
      </c>
      <c r="B198" s="3">
        <v>7.5</v>
      </c>
      <c r="C198" s="3">
        <v>0.3</v>
      </c>
      <c r="D198" s="3">
        <v>-60.18</v>
      </c>
      <c r="F198" s="3">
        <v>9.5</v>
      </c>
      <c r="G198" s="3">
        <v>7.5</v>
      </c>
      <c r="H198" s="3">
        <v>0.3</v>
      </c>
      <c r="I198" s="3">
        <v>-10.79</v>
      </c>
      <c r="K198" s="3">
        <v>9.5</v>
      </c>
      <c r="L198" s="3">
        <v>7.5</v>
      </c>
      <c r="M198" s="3">
        <v>0.3</v>
      </c>
      <c r="N198" s="3">
        <v>65.87</v>
      </c>
    </row>
    <row r="199" spans="1:14">
      <c r="A199" s="3">
        <v>10.5</v>
      </c>
      <c r="B199" s="3">
        <v>7.5</v>
      </c>
      <c r="C199" s="3">
        <v>0.3</v>
      </c>
      <c r="D199" s="3">
        <v>-60.36</v>
      </c>
      <c r="F199" s="3">
        <v>10.5</v>
      </c>
      <c r="G199" s="3">
        <v>7.5</v>
      </c>
      <c r="H199" s="3">
        <v>0.3</v>
      </c>
      <c r="I199" s="3">
        <v>-10.79</v>
      </c>
      <c r="K199" s="3">
        <v>10.5</v>
      </c>
      <c r="L199" s="3">
        <v>7.5</v>
      </c>
      <c r="M199" s="3">
        <v>0.3</v>
      </c>
      <c r="N199" s="3">
        <v>27.64</v>
      </c>
    </row>
    <row r="200" spans="1:14">
      <c r="A200" s="3">
        <v>11.5</v>
      </c>
      <c r="B200" s="3">
        <v>7.5</v>
      </c>
      <c r="C200" s="3">
        <v>0.3</v>
      </c>
      <c r="D200" s="3">
        <v>-60.36</v>
      </c>
      <c r="F200" s="3">
        <v>11.5</v>
      </c>
      <c r="G200" s="3">
        <v>7.5</v>
      </c>
      <c r="H200" s="3">
        <v>0.3</v>
      </c>
      <c r="I200" s="3">
        <v>-11.55</v>
      </c>
      <c r="K200" s="3">
        <v>11.5</v>
      </c>
      <c r="L200" s="3">
        <v>7.5</v>
      </c>
      <c r="M200" s="3">
        <v>0.3</v>
      </c>
      <c r="N200" s="3">
        <v>7.16</v>
      </c>
    </row>
    <row r="201" spans="1:14">
      <c r="A201" s="3">
        <v>12.5</v>
      </c>
      <c r="B201" s="3">
        <v>7.5</v>
      </c>
      <c r="C201" s="3">
        <v>0.3</v>
      </c>
      <c r="D201" s="3">
        <v>-60.18</v>
      </c>
      <c r="F201" s="3">
        <v>12.5</v>
      </c>
      <c r="G201" s="3">
        <v>7.5</v>
      </c>
      <c r="H201" s="3">
        <v>0.3</v>
      </c>
      <c r="I201" s="3">
        <v>-11.59</v>
      </c>
      <c r="K201" s="3">
        <v>12.5</v>
      </c>
      <c r="L201" s="3">
        <v>7.5</v>
      </c>
      <c r="M201" s="3">
        <v>0.3</v>
      </c>
      <c r="N201" s="3">
        <v>6.95</v>
      </c>
    </row>
    <row r="202" spans="1:14">
      <c r="A202" s="3">
        <v>13.5</v>
      </c>
      <c r="B202" s="3">
        <v>7.5</v>
      </c>
      <c r="C202" s="3">
        <v>0.3</v>
      </c>
      <c r="D202" s="3">
        <v>-58.93</v>
      </c>
      <c r="F202" s="3">
        <v>13.5</v>
      </c>
      <c r="G202" s="3">
        <v>7.5</v>
      </c>
      <c r="H202" s="3">
        <v>0.3</v>
      </c>
      <c r="I202" s="3">
        <v>-11.69</v>
      </c>
      <c r="K202" s="3">
        <v>13.5</v>
      </c>
      <c r="L202" s="3">
        <v>7.5</v>
      </c>
      <c r="M202" s="3">
        <v>0.3</v>
      </c>
      <c r="N202" s="3">
        <v>6.34</v>
      </c>
    </row>
    <row r="203" spans="1:14">
      <c r="A203" s="3">
        <v>14.5</v>
      </c>
      <c r="B203" s="3">
        <v>7.5</v>
      </c>
      <c r="C203" s="3">
        <v>0.3</v>
      </c>
      <c r="D203" s="3">
        <v>-59.18</v>
      </c>
      <c r="F203" s="3">
        <v>14.5</v>
      </c>
      <c r="G203" s="3">
        <v>7.5</v>
      </c>
      <c r="H203" s="3">
        <v>0.3</v>
      </c>
      <c r="I203" s="3">
        <v>-12.17</v>
      </c>
      <c r="K203" s="3">
        <v>14.5</v>
      </c>
      <c r="L203" s="3">
        <v>7.5</v>
      </c>
      <c r="M203" s="3">
        <v>0.3</v>
      </c>
      <c r="N203" s="3">
        <v>4.24</v>
      </c>
    </row>
    <row r="204" spans="1:14">
      <c r="A204" s="3">
        <v>15.5</v>
      </c>
      <c r="B204" s="3">
        <v>7.5</v>
      </c>
      <c r="C204" s="3">
        <v>0.3</v>
      </c>
      <c r="D204" s="3">
        <v>-60.3</v>
      </c>
      <c r="F204" s="3">
        <v>15.5</v>
      </c>
      <c r="G204" s="3">
        <v>7.5</v>
      </c>
      <c r="H204" s="3">
        <v>0.3</v>
      </c>
      <c r="I204" s="3">
        <v>-12.9</v>
      </c>
      <c r="K204" s="3">
        <v>15.5</v>
      </c>
      <c r="L204" s="3">
        <v>7.5</v>
      </c>
      <c r="M204" s="3">
        <v>0.3</v>
      </c>
      <c r="N204" s="3">
        <v>2.02</v>
      </c>
    </row>
    <row r="205" spans="1:14">
      <c r="A205" s="3">
        <v>16.5</v>
      </c>
      <c r="B205" s="3">
        <v>7.5</v>
      </c>
      <c r="C205" s="3">
        <v>0.3</v>
      </c>
      <c r="D205" s="3">
        <v>-60.34</v>
      </c>
      <c r="F205" s="3">
        <v>16.5</v>
      </c>
      <c r="G205" s="3">
        <v>7.5</v>
      </c>
      <c r="H205" s="3">
        <v>0.3</v>
      </c>
      <c r="I205" s="3">
        <v>-12.9</v>
      </c>
      <c r="K205" s="3">
        <v>16.5</v>
      </c>
      <c r="L205" s="3">
        <v>7.5</v>
      </c>
      <c r="M205" s="3">
        <v>0.3</v>
      </c>
      <c r="N205" s="3">
        <v>2.02</v>
      </c>
    </row>
    <row r="206" spans="1:14">
      <c r="A206" s="3">
        <v>17.5</v>
      </c>
      <c r="B206" s="3">
        <v>7.5</v>
      </c>
      <c r="C206" s="3">
        <v>0.3</v>
      </c>
      <c r="D206" s="3">
        <v>-59.93</v>
      </c>
      <c r="F206" s="3">
        <v>17.5</v>
      </c>
      <c r="G206" s="3">
        <v>7.5</v>
      </c>
      <c r="H206" s="3">
        <v>0.3</v>
      </c>
      <c r="I206" s="3">
        <v>-12</v>
      </c>
      <c r="K206" s="3">
        <v>17.5</v>
      </c>
      <c r="L206" s="3">
        <v>7.5</v>
      </c>
      <c r="M206" s="3">
        <v>0.3</v>
      </c>
      <c r="N206" s="3">
        <v>4.9</v>
      </c>
    </row>
    <row r="207" spans="1:14">
      <c r="A207" s="3">
        <v>18.5</v>
      </c>
      <c r="B207" s="3">
        <v>7.5</v>
      </c>
      <c r="C207" s="3">
        <v>0.3</v>
      </c>
      <c r="D207" s="3">
        <v>-59.09</v>
      </c>
      <c r="F207" s="3">
        <v>18.5</v>
      </c>
      <c r="G207" s="3">
        <v>7.5</v>
      </c>
      <c r="H207" s="3">
        <v>0.3</v>
      </c>
      <c r="I207" s="3">
        <v>-11.62</v>
      </c>
      <c r="K207" s="3">
        <v>18.5</v>
      </c>
      <c r="L207" s="3">
        <v>7.5</v>
      </c>
      <c r="M207" s="3">
        <v>0.3</v>
      </c>
      <c r="N207" s="3">
        <v>6.74</v>
      </c>
    </row>
    <row r="208" spans="1:14">
      <c r="A208" s="3">
        <v>19.5</v>
      </c>
      <c r="B208" s="3">
        <v>7.5</v>
      </c>
      <c r="C208" s="3">
        <v>0.3</v>
      </c>
      <c r="D208" s="3">
        <v>-60.45</v>
      </c>
      <c r="F208" s="3">
        <v>19.5</v>
      </c>
      <c r="G208" s="3">
        <v>7.5</v>
      </c>
      <c r="H208" s="3">
        <v>0.3</v>
      </c>
      <c r="I208" s="3">
        <v>-11.59</v>
      </c>
      <c r="K208" s="3">
        <v>19.5</v>
      </c>
      <c r="L208" s="3">
        <v>7.5</v>
      </c>
      <c r="M208" s="3">
        <v>0.3</v>
      </c>
      <c r="N208" s="3">
        <v>6.92</v>
      </c>
    </row>
    <row r="209" spans="1:14">
      <c r="A209" s="3">
        <v>20.5</v>
      </c>
      <c r="B209" s="3">
        <v>7.5</v>
      </c>
      <c r="C209" s="3">
        <v>0.3</v>
      </c>
      <c r="D209" s="3">
        <v>-62.09</v>
      </c>
      <c r="F209" s="3">
        <v>20.5</v>
      </c>
      <c r="G209" s="3">
        <v>7.5</v>
      </c>
      <c r="H209" s="3">
        <v>0.3</v>
      </c>
      <c r="I209" s="3">
        <v>-11.6</v>
      </c>
      <c r="K209" s="3">
        <v>20.5</v>
      </c>
      <c r="L209" s="3">
        <v>7.5</v>
      </c>
      <c r="M209" s="3">
        <v>0.3</v>
      </c>
      <c r="N209" s="3">
        <v>6.86</v>
      </c>
    </row>
    <row r="210" spans="1:14">
      <c r="A210" s="3">
        <v>21.5</v>
      </c>
      <c r="B210" s="3">
        <v>7.5</v>
      </c>
      <c r="C210" s="3">
        <v>0.3</v>
      </c>
      <c r="D210" s="3">
        <v>-63.57</v>
      </c>
      <c r="F210" s="3">
        <v>21.5</v>
      </c>
      <c r="G210" s="3">
        <v>7.5</v>
      </c>
      <c r="H210" s="3">
        <v>0.3</v>
      </c>
      <c r="I210" s="3">
        <v>-11.7</v>
      </c>
      <c r="K210" s="3">
        <v>21.5</v>
      </c>
      <c r="L210" s="3">
        <v>7.5</v>
      </c>
      <c r="M210" s="3">
        <v>0.3</v>
      </c>
      <c r="N210" s="3">
        <v>6.29</v>
      </c>
    </row>
    <row r="211" spans="1:14">
      <c r="A211" s="3">
        <v>22.5</v>
      </c>
      <c r="B211" s="3">
        <v>7.5</v>
      </c>
      <c r="C211" s="3">
        <v>0.3</v>
      </c>
      <c r="D211" s="3">
        <v>-63.82</v>
      </c>
      <c r="F211" s="3">
        <v>22.5</v>
      </c>
      <c r="G211" s="3">
        <v>7.5</v>
      </c>
      <c r="H211" s="3">
        <v>0.3</v>
      </c>
      <c r="I211" s="3">
        <v>-11.82</v>
      </c>
      <c r="K211" s="3">
        <v>22.5</v>
      </c>
      <c r="L211" s="3">
        <v>7.5</v>
      </c>
      <c r="M211" s="3">
        <v>0.3</v>
      </c>
      <c r="N211" s="3">
        <v>5.72</v>
      </c>
    </row>
    <row r="212" spans="1:14">
      <c r="A212" s="3">
        <v>23.5</v>
      </c>
      <c r="B212" s="3">
        <v>7.5</v>
      </c>
      <c r="C212" s="3">
        <v>0.3</v>
      </c>
      <c r="D212" s="3">
        <v>-65.01</v>
      </c>
      <c r="F212" s="3">
        <v>23.5</v>
      </c>
      <c r="G212" s="3">
        <v>7.5</v>
      </c>
      <c r="H212" s="3">
        <v>0.3</v>
      </c>
      <c r="I212" s="3">
        <v>-11.86</v>
      </c>
      <c r="K212" s="3">
        <v>23.5</v>
      </c>
      <c r="L212" s="3">
        <v>7.5</v>
      </c>
      <c r="M212" s="3">
        <v>0.3</v>
      </c>
      <c r="N212" s="3">
        <v>5.52</v>
      </c>
    </row>
    <row r="213" spans="1:14">
      <c r="A213" s="3">
        <v>24.5</v>
      </c>
      <c r="B213" s="3">
        <v>7.5</v>
      </c>
      <c r="C213" s="3">
        <v>0.3</v>
      </c>
      <c r="D213" s="3">
        <v>-66.34</v>
      </c>
      <c r="F213" s="3">
        <v>24.5</v>
      </c>
      <c r="G213" s="3">
        <v>7.5</v>
      </c>
      <c r="H213" s="3">
        <v>0.3</v>
      </c>
      <c r="I213" s="3">
        <v>-12.07</v>
      </c>
      <c r="K213" s="3">
        <v>24.5</v>
      </c>
      <c r="L213" s="3">
        <v>7.5</v>
      </c>
      <c r="M213" s="3">
        <v>0.3</v>
      </c>
      <c r="N213" s="3">
        <v>4.62</v>
      </c>
    </row>
    <row r="214" spans="1:14">
      <c r="A214" s="3">
        <v>4.5</v>
      </c>
      <c r="B214" s="3">
        <v>0.5</v>
      </c>
      <c r="C214" s="3">
        <v>1.5</v>
      </c>
      <c r="D214" s="3">
        <v>-96.3</v>
      </c>
      <c r="F214" s="3">
        <v>4.5</v>
      </c>
      <c r="G214" s="3">
        <v>0.5</v>
      </c>
      <c r="H214" s="3">
        <v>1.5</v>
      </c>
      <c r="I214" s="3">
        <v>-10.79</v>
      </c>
      <c r="K214" s="3">
        <v>4.5</v>
      </c>
      <c r="L214" s="3">
        <v>0.5</v>
      </c>
      <c r="M214" s="3">
        <v>1.5</v>
      </c>
      <c r="N214" s="3">
        <v>29.75</v>
      </c>
    </row>
    <row r="215" spans="1:14">
      <c r="A215" s="3">
        <v>5.5</v>
      </c>
      <c r="B215" s="3">
        <v>0.5</v>
      </c>
      <c r="C215" s="3">
        <v>1.5</v>
      </c>
      <c r="D215" s="3">
        <v>-96.02</v>
      </c>
      <c r="F215" s="3">
        <v>5.5</v>
      </c>
      <c r="G215" s="3">
        <v>0.5</v>
      </c>
      <c r="H215" s="3">
        <v>1.5</v>
      </c>
      <c r="I215" s="3">
        <v>-10.79</v>
      </c>
      <c r="K215" s="3">
        <v>5.5</v>
      </c>
      <c r="L215" s="3">
        <v>0.5</v>
      </c>
      <c r="M215" s="3">
        <v>1.5</v>
      </c>
      <c r="N215" s="3">
        <v>30.03</v>
      </c>
    </row>
    <row r="216" spans="1:14">
      <c r="A216" s="3">
        <v>6.5</v>
      </c>
      <c r="B216" s="3">
        <v>0.5</v>
      </c>
      <c r="C216" s="3">
        <v>1.5</v>
      </c>
      <c r="D216" s="3">
        <v>-67.33</v>
      </c>
      <c r="F216" s="3">
        <v>6.5</v>
      </c>
      <c r="G216" s="3">
        <v>0.5</v>
      </c>
      <c r="H216" s="3">
        <v>1.5</v>
      </c>
      <c r="I216" s="3">
        <v>-10.79</v>
      </c>
      <c r="K216" s="3">
        <v>6.5</v>
      </c>
      <c r="L216" s="3">
        <v>0.5</v>
      </c>
      <c r="M216" s="3">
        <v>1.5</v>
      </c>
      <c r="N216" s="3">
        <v>58.72</v>
      </c>
    </row>
    <row r="217" spans="1:14">
      <c r="A217" s="3">
        <v>7.5</v>
      </c>
      <c r="B217" s="3">
        <v>0.5</v>
      </c>
      <c r="C217" s="3">
        <v>1.5</v>
      </c>
      <c r="D217" s="3">
        <v>-67.09</v>
      </c>
      <c r="F217" s="3">
        <v>7.5</v>
      </c>
      <c r="G217" s="3">
        <v>0.5</v>
      </c>
      <c r="H217" s="3">
        <v>1.5</v>
      </c>
      <c r="I217" s="3">
        <v>-10.79</v>
      </c>
      <c r="K217" s="3">
        <v>7.5</v>
      </c>
      <c r="L217" s="3">
        <v>0.5</v>
      </c>
      <c r="M217" s="3">
        <v>1.5</v>
      </c>
      <c r="N217" s="3">
        <v>58.95</v>
      </c>
    </row>
    <row r="218" spans="1:14">
      <c r="A218" s="3">
        <v>8.5</v>
      </c>
      <c r="B218" s="3">
        <v>0.5</v>
      </c>
      <c r="C218" s="3">
        <v>1.5</v>
      </c>
      <c r="D218" s="3">
        <v>-67.09</v>
      </c>
      <c r="F218" s="3">
        <v>8.5</v>
      </c>
      <c r="G218" s="3">
        <v>0.5</v>
      </c>
      <c r="H218" s="3">
        <v>1.5</v>
      </c>
      <c r="I218" s="3">
        <v>-10.79</v>
      </c>
      <c r="K218" s="3">
        <v>8.5</v>
      </c>
      <c r="L218" s="3">
        <v>0.5</v>
      </c>
      <c r="M218" s="3">
        <v>1.5</v>
      </c>
      <c r="N218" s="3">
        <v>58.95</v>
      </c>
    </row>
    <row r="219" spans="1:14">
      <c r="A219" s="3">
        <v>9.5</v>
      </c>
      <c r="B219" s="3">
        <v>0.5</v>
      </c>
      <c r="C219" s="3">
        <v>1.5</v>
      </c>
      <c r="D219" s="3">
        <v>-67.11</v>
      </c>
      <c r="F219" s="3">
        <v>9.5</v>
      </c>
      <c r="G219" s="3">
        <v>0.5</v>
      </c>
      <c r="H219" s="3">
        <v>1.5</v>
      </c>
      <c r="I219" s="3">
        <v>-10.79</v>
      </c>
      <c r="K219" s="3">
        <v>9.5</v>
      </c>
      <c r="L219" s="3">
        <v>0.5</v>
      </c>
      <c r="M219" s="3">
        <v>1.5</v>
      </c>
      <c r="N219" s="3">
        <v>58.93</v>
      </c>
    </row>
    <row r="220" spans="1:14">
      <c r="A220" s="3">
        <v>10.5</v>
      </c>
      <c r="B220" s="3">
        <v>0.5</v>
      </c>
      <c r="C220" s="3">
        <v>1.5</v>
      </c>
      <c r="D220" s="3">
        <v>-67.11</v>
      </c>
      <c r="F220" s="3">
        <v>10.5</v>
      </c>
      <c r="G220" s="3">
        <v>0.5</v>
      </c>
      <c r="H220" s="3">
        <v>1.5</v>
      </c>
      <c r="I220" s="3">
        <v>-10.79</v>
      </c>
      <c r="K220" s="3">
        <v>10.5</v>
      </c>
      <c r="L220" s="3">
        <v>0.5</v>
      </c>
      <c r="M220" s="3">
        <v>1.5</v>
      </c>
      <c r="N220" s="3">
        <v>30.2</v>
      </c>
    </row>
    <row r="221" spans="1:14">
      <c r="A221" s="3">
        <v>11.5</v>
      </c>
      <c r="B221" s="3">
        <v>0.5</v>
      </c>
      <c r="C221" s="3">
        <v>1.5</v>
      </c>
      <c r="D221" s="3">
        <v>-67.05</v>
      </c>
      <c r="F221" s="3">
        <v>11.5</v>
      </c>
      <c r="G221" s="3">
        <v>0.5</v>
      </c>
      <c r="H221" s="3">
        <v>1.5</v>
      </c>
      <c r="I221" s="3">
        <v>-12.65</v>
      </c>
      <c r="K221" s="3">
        <v>11.5</v>
      </c>
      <c r="L221" s="3">
        <v>0.5</v>
      </c>
      <c r="M221" s="3">
        <v>1.5</v>
      </c>
      <c r="N221" s="3">
        <v>2.69</v>
      </c>
    </row>
    <row r="222" spans="1:14">
      <c r="A222" s="3">
        <v>12.5</v>
      </c>
      <c r="B222" s="3">
        <v>0.5</v>
      </c>
      <c r="C222" s="3">
        <v>1.5</v>
      </c>
      <c r="D222" s="3">
        <v>-66.82</v>
      </c>
      <c r="F222" s="3">
        <v>12.5</v>
      </c>
      <c r="G222" s="3">
        <v>0.5</v>
      </c>
      <c r="H222" s="3">
        <v>1.5</v>
      </c>
      <c r="I222" s="3">
        <v>-12.88</v>
      </c>
      <c r="K222" s="3">
        <v>12.5</v>
      </c>
      <c r="L222" s="3">
        <v>0.5</v>
      </c>
      <c r="M222" s="3">
        <v>1.5</v>
      </c>
      <c r="N222" s="3">
        <v>2.07</v>
      </c>
    </row>
    <row r="223" spans="1:14">
      <c r="A223" s="3">
        <v>13.5</v>
      </c>
      <c r="B223" s="3">
        <v>0.5</v>
      </c>
      <c r="C223" s="3">
        <v>1.5</v>
      </c>
      <c r="D223" s="3">
        <v>-66.82</v>
      </c>
      <c r="F223" s="3">
        <v>13.5</v>
      </c>
      <c r="G223" s="3">
        <v>0.5</v>
      </c>
      <c r="H223" s="3">
        <v>1.5</v>
      </c>
      <c r="I223" s="3">
        <v>-13.07</v>
      </c>
      <c r="K223" s="3">
        <v>13.5</v>
      </c>
      <c r="L223" s="3">
        <v>0.5</v>
      </c>
      <c r="M223" s="3">
        <v>1.5</v>
      </c>
      <c r="N223" s="3">
        <v>1.61</v>
      </c>
    </row>
    <row r="224" spans="1:14">
      <c r="A224" s="3">
        <v>14.5</v>
      </c>
      <c r="B224" s="3">
        <v>0.5</v>
      </c>
      <c r="C224" s="3">
        <v>1.5</v>
      </c>
      <c r="D224" s="3">
        <v>-66.83</v>
      </c>
      <c r="F224" s="3">
        <v>14.5</v>
      </c>
      <c r="G224" s="3">
        <v>0.5</v>
      </c>
      <c r="H224" s="3">
        <v>1.5</v>
      </c>
      <c r="I224" s="3">
        <v>-13.35</v>
      </c>
      <c r="K224" s="3">
        <v>14.5</v>
      </c>
      <c r="L224" s="3">
        <v>0.5</v>
      </c>
      <c r="M224" s="3">
        <v>1.5</v>
      </c>
      <c r="N224" s="3">
        <v>0.95</v>
      </c>
    </row>
    <row r="225" spans="1:14">
      <c r="A225" s="3">
        <v>15.5</v>
      </c>
      <c r="B225" s="3">
        <v>0.5</v>
      </c>
      <c r="C225" s="3">
        <v>1.5</v>
      </c>
      <c r="D225" s="3">
        <v>-66.91</v>
      </c>
      <c r="F225" s="3">
        <v>15.5</v>
      </c>
      <c r="G225" s="3">
        <v>0.5</v>
      </c>
      <c r="H225" s="3">
        <v>1.5</v>
      </c>
      <c r="I225" s="3">
        <v>-13.52</v>
      </c>
      <c r="K225" s="3">
        <v>15.5</v>
      </c>
      <c r="L225" s="3">
        <v>0.5</v>
      </c>
      <c r="M225" s="3">
        <v>1.5</v>
      </c>
      <c r="N225" s="3">
        <v>0.57</v>
      </c>
    </row>
    <row r="226" spans="1:14">
      <c r="A226" s="3">
        <v>16.5</v>
      </c>
      <c r="B226" s="3">
        <v>0.5</v>
      </c>
      <c r="C226" s="3">
        <v>1.5</v>
      </c>
      <c r="D226" s="3">
        <v>-66.91</v>
      </c>
      <c r="F226" s="3">
        <v>16.5</v>
      </c>
      <c r="G226" s="3">
        <v>0.5</v>
      </c>
      <c r="H226" s="3">
        <v>1.5</v>
      </c>
      <c r="I226" s="3">
        <v>-13.52</v>
      </c>
      <c r="K226" s="3">
        <v>16.5</v>
      </c>
      <c r="L226" s="3">
        <v>0.5</v>
      </c>
      <c r="M226" s="3">
        <v>1.5</v>
      </c>
      <c r="N226" s="3">
        <v>0.57</v>
      </c>
    </row>
    <row r="227" spans="1:14">
      <c r="A227" s="3">
        <v>17.5</v>
      </c>
      <c r="B227" s="3">
        <v>0.5</v>
      </c>
      <c r="C227" s="3">
        <v>1.5</v>
      </c>
      <c r="D227" s="3">
        <v>-66.68</v>
      </c>
      <c r="F227" s="3">
        <v>17.5</v>
      </c>
      <c r="G227" s="3">
        <v>0.5</v>
      </c>
      <c r="H227" s="3">
        <v>1.5</v>
      </c>
      <c r="I227" s="3">
        <v>-13.19</v>
      </c>
      <c r="K227" s="3">
        <v>17.5</v>
      </c>
      <c r="L227" s="3">
        <v>0.5</v>
      </c>
      <c r="M227" s="3">
        <v>1.5</v>
      </c>
      <c r="N227" s="3">
        <v>1.31</v>
      </c>
    </row>
    <row r="228" spans="1:14">
      <c r="A228" s="3">
        <v>18.5</v>
      </c>
      <c r="B228" s="3">
        <v>0.5</v>
      </c>
      <c r="C228" s="3">
        <v>1.5</v>
      </c>
      <c r="D228" s="3">
        <v>-66.68</v>
      </c>
      <c r="F228" s="3">
        <v>18.5</v>
      </c>
      <c r="G228" s="3">
        <v>0.5</v>
      </c>
      <c r="H228" s="3">
        <v>1.5</v>
      </c>
      <c r="I228" s="3">
        <v>-12.93</v>
      </c>
      <c r="K228" s="3">
        <v>18.5</v>
      </c>
      <c r="L228" s="3">
        <v>0.5</v>
      </c>
      <c r="M228" s="3">
        <v>1.5</v>
      </c>
      <c r="N228" s="3">
        <v>1.93</v>
      </c>
    </row>
    <row r="229" spans="1:14">
      <c r="A229" s="3">
        <v>19.5</v>
      </c>
      <c r="B229" s="3">
        <v>0.5</v>
      </c>
      <c r="C229" s="3">
        <v>1.5</v>
      </c>
      <c r="D229" s="3">
        <v>-66.73</v>
      </c>
      <c r="F229" s="3">
        <v>19.5</v>
      </c>
      <c r="G229" s="3">
        <v>0.5</v>
      </c>
      <c r="H229" s="3">
        <v>1.5</v>
      </c>
      <c r="I229" s="3">
        <v>-12.75</v>
      </c>
      <c r="K229" s="3">
        <v>19.5</v>
      </c>
      <c r="L229" s="3">
        <v>0.5</v>
      </c>
      <c r="M229" s="3">
        <v>1.5</v>
      </c>
      <c r="N229" s="3">
        <v>2.42</v>
      </c>
    </row>
    <row r="230" spans="1:14">
      <c r="A230" s="3">
        <v>20.5</v>
      </c>
      <c r="B230" s="3">
        <v>0.5</v>
      </c>
      <c r="C230" s="3">
        <v>1.5</v>
      </c>
      <c r="D230" s="3">
        <v>-67.01</v>
      </c>
      <c r="F230" s="3">
        <v>20.5</v>
      </c>
      <c r="G230" s="3">
        <v>0.5</v>
      </c>
      <c r="H230" s="3">
        <v>1.5</v>
      </c>
      <c r="I230" s="3">
        <v>-12.63</v>
      </c>
      <c r="K230" s="3">
        <v>20.5</v>
      </c>
      <c r="L230" s="3">
        <v>0.5</v>
      </c>
      <c r="M230" s="3">
        <v>1.5</v>
      </c>
      <c r="N230" s="3">
        <v>2.75</v>
      </c>
    </row>
    <row r="231" spans="1:14">
      <c r="A231" s="3">
        <v>21.5</v>
      </c>
      <c r="B231" s="3">
        <v>0.5</v>
      </c>
      <c r="C231" s="3">
        <v>1.5</v>
      </c>
      <c r="D231" s="3">
        <v>-67.44</v>
      </c>
      <c r="F231" s="3">
        <v>21.5</v>
      </c>
      <c r="G231" s="3">
        <v>0.5</v>
      </c>
      <c r="H231" s="3">
        <v>1.5</v>
      </c>
      <c r="I231" s="3">
        <v>-12.57</v>
      </c>
      <c r="K231" s="3">
        <v>21.5</v>
      </c>
      <c r="L231" s="3">
        <v>0.5</v>
      </c>
      <c r="M231" s="3">
        <v>1.5</v>
      </c>
      <c r="N231" s="3">
        <v>2.95</v>
      </c>
    </row>
    <row r="232" spans="1:14">
      <c r="A232" s="3">
        <v>22.5</v>
      </c>
      <c r="B232" s="3">
        <v>0.5</v>
      </c>
      <c r="C232" s="3">
        <v>1.5</v>
      </c>
      <c r="D232" s="3">
        <v>-67.96</v>
      </c>
      <c r="F232" s="3">
        <v>22.5</v>
      </c>
      <c r="G232" s="3">
        <v>0.5</v>
      </c>
      <c r="H232" s="3">
        <v>1.5</v>
      </c>
      <c r="I232" s="3">
        <v>-12.54</v>
      </c>
      <c r="K232" s="3">
        <v>22.5</v>
      </c>
      <c r="L232" s="3">
        <v>0.5</v>
      </c>
      <c r="M232" s="3">
        <v>1.5</v>
      </c>
      <c r="N232" s="3">
        <v>3.04</v>
      </c>
    </row>
    <row r="233" spans="1:14">
      <c r="A233" s="3">
        <v>23.5</v>
      </c>
      <c r="B233" s="3">
        <v>0.5</v>
      </c>
      <c r="C233" s="3">
        <v>1.5</v>
      </c>
      <c r="D233" s="3">
        <v>-68.54</v>
      </c>
      <c r="F233" s="3">
        <v>23.5</v>
      </c>
      <c r="G233" s="3">
        <v>0.5</v>
      </c>
      <c r="H233" s="3">
        <v>1.5</v>
      </c>
      <c r="I233" s="3">
        <v>-12.54</v>
      </c>
      <c r="K233" s="3">
        <v>23.5</v>
      </c>
      <c r="L233" s="3">
        <v>0.5</v>
      </c>
      <c r="M233" s="3">
        <v>1.5</v>
      </c>
      <c r="N233" s="3">
        <v>3.04</v>
      </c>
    </row>
    <row r="234" spans="1:14">
      <c r="A234" s="3">
        <v>24.5</v>
      </c>
      <c r="B234" s="3">
        <v>0.5</v>
      </c>
      <c r="C234" s="3">
        <v>1.5</v>
      </c>
      <c r="D234" s="3">
        <v>-96.86</v>
      </c>
      <c r="F234" s="3">
        <v>24.5</v>
      </c>
      <c r="G234" s="3">
        <v>0.5</v>
      </c>
      <c r="H234" s="3">
        <v>1.5</v>
      </c>
      <c r="I234" s="3">
        <v>-12.55</v>
      </c>
      <c r="K234" s="3">
        <v>24.5</v>
      </c>
      <c r="L234" s="3">
        <v>0.5</v>
      </c>
      <c r="M234" s="3">
        <v>1.5</v>
      </c>
      <c r="N234" s="3">
        <v>3</v>
      </c>
    </row>
    <row r="235" spans="1:14">
      <c r="A235" s="3">
        <v>4.5</v>
      </c>
      <c r="B235" s="3">
        <v>1.5</v>
      </c>
      <c r="C235" s="3">
        <v>1.5</v>
      </c>
      <c r="D235" s="3">
        <v>-67.86</v>
      </c>
      <c r="F235" s="3">
        <v>4.5</v>
      </c>
      <c r="G235" s="3">
        <v>1.5</v>
      </c>
      <c r="H235" s="3">
        <v>1.5</v>
      </c>
      <c r="I235" s="3">
        <v>-10.79</v>
      </c>
      <c r="K235" s="3">
        <v>4.5</v>
      </c>
      <c r="L235" s="3">
        <v>1.5</v>
      </c>
      <c r="M235" s="3">
        <v>1.5</v>
      </c>
      <c r="N235" s="3">
        <v>58.18</v>
      </c>
    </row>
    <row r="236" spans="1:14">
      <c r="A236" s="3">
        <v>5.5</v>
      </c>
      <c r="B236" s="3">
        <v>1.5</v>
      </c>
      <c r="C236" s="3">
        <v>1.5</v>
      </c>
      <c r="D236" s="3">
        <v>-67.33</v>
      </c>
      <c r="F236" s="3">
        <v>5.5</v>
      </c>
      <c r="G236" s="3">
        <v>1.5</v>
      </c>
      <c r="H236" s="3">
        <v>1.5</v>
      </c>
      <c r="I236" s="3">
        <v>-10.79</v>
      </c>
      <c r="K236" s="3">
        <v>5.5</v>
      </c>
      <c r="L236" s="3">
        <v>1.5</v>
      </c>
      <c r="M236" s="3">
        <v>1.5</v>
      </c>
      <c r="N236" s="3">
        <v>58.72</v>
      </c>
    </row>
    <row r="237" spans="1:14">
      <c r="A237" s="3">
        <v>6.5</v>
      </c>
      <c r="B237" s="3">
        <v>1.5</v>
      </c>
      <c r="C237" s="3">
        <v>1.5</v>
      </c>
      <c r="D237" s="3">
        <v>-66.18</v>
      </c>
      <c r="F237" s="3">
        <v>6.5</v>
      </c>
      <c r="G237" s="3">
        <v>1.5</v>
      </c>
      <c r="H237" s="3">
        <v>1.5</v>
      </c>
      <c r="I237" s="3">
        <v>-10.79</v>
      </c>
      <c r="K237" s="3">
        <v>6.5</v>
      </c>
      <c r="L237" s="3">
        <v>1.5</v>
      </c>
      <c r="M237" s="3">
        <v>1.5</v>
      </c>
      <c r="N237" s="3">
        <v>59.88</v>
      </c>
    </row>
    <row r="238" spans="1:14">
      <c r="A238" s="3">
        <v>7.5</v>
      </c>
      <c r="B238" s="3">
        <v>1.5</v>
      </c>
      <c r="C238" s="3">
        <v>1.5</v>
      </c>
      <c r="D238" s="3">
        <v>-65.87</v>
      </c>
      <c r="F238" s="3">
        <v>7.5</v>
      </c>
      <c r="G238" s="3">
        <v>1.5</v>
      </c>
      <c r="H238" s="3">
        <v>1.5</v>
      </c>
      <c r="I238" s="3">
        <v>-10.79</v>
      </c>
      <c r="K238" s="3">
        <v>7.5</v>
      </c>
      <c r="L238" s="3">
        <v>1.5</v>
      </c>
      <c r="M238" s="3">
        <v>1.5</v>
      </c>
      <c r="N238" s="3">
        <v>60.18</v>
      </c>
    </row>
    <row r="239" spans="1:14">
      <c r="A239" s="3">
        <v>8.5</v>
      </c>
      <c r="B239" s="3">
        <v>1.5</v>
      </c>
      <c r="C239" s="3">
        <v>1.5</v>
      </c>
      <c r="D239" s="3">
        <v>-65.87</v>
      </c>
      <c r="F239" s="3">
        <v>8.5</v>
      </c>
      <c r="G239" s="3">
        <v>1.5</v>
      </c>
      <c r="H239" s="3">
        <v>1.5</v>
      </c>
      <c r="I239" s="3">
        <v>-10.79</v>
      </c>
      <c r="K239" s="3">
        <v>8.5</v>
      </c>
      <c r="L239" s="3">
        <v>1.5</v>
      </c>
      <c r="M239" s="3">
        <v>1.5</v>
      </c>
      <c r="N239" s="3">
        <v>60.18</v>
      </c>
    </row>
    <row r="240" spans="1:14">
      <c r="A240" s="3">
        <v>9.5</v>
      </c>
      <c r="B240" s="3">
        <v>1.5</v>
      </c>
      <c r="C240" s="3">
        <v>1.5</v>
      </c>
      <c r="D240" s="3">
        <v>-65.89</v>
      </c>
      <c r="F240" s="3">
        <v>9.5</v>
      </c>
      <c r="G240" s="3">
        <v>1.5</v>
      </c>
      <c r="H240" s="3">
        <v>1.5</v>
      </c>
      <c r="I240" s="3">
        <v>-10.79</v>
      </c>
      <c r="K240" s="3">
        <v>9.5</v>
      </c>
      <c r="L240" s="3">
        <v>1.5</v>
      </c>
      <c r="M240" s="3">
        <v>1.5</v>
      </c>
      <c r="N240" s="3">
        <v>60.16</v>
      </c>
    </row>
    <row r="241" spans="1:14">
      <c r="A241" s="3">
        <v>10.5</v>
      </c>
      <c r="B241" s="3">
        <v>1.5</v>
      </c>
      <c r="C241" s="3">
        <v>1.5</v>
      </c>
      <c r="D241" s="3">
        <v>-65.89</v>
      </c>
      <c r="F241" s="3">
        <v>10.5</v>
      </c>
      <c r="G241" s="3">
        <v>1.5</v>
      </c>
      <c r="H241" s="3">
        <v>1.5</v>
      </c>
      <c r="I241" s="3">
        <v>-10.79</v>
      </c>
      <c r="K241" s="3">
        <v>10.5</v>
      </c>
      <c r="L241" s="3">
        <v>1.5</v>
      </c>
      <c r="M241" s="3">
        <v>1.5</v>
      </c>
      <c r="N241" s="3">
        <v>58.93</v>
      </c>
    </row>
    <row r="242" spans="1:14">
      <c r="A242" s="3">
        <v>11.5</v>
      </c>
      <c r="B242" s="3">
        <v>1.5</v>
      </c>
      <c r="C242" s="3">
        <v>1.5</v>
      </c>
      <c r="D242" s="3">
        <v>-65.86</v>
      </c>
      <c r="F242" s="3">
        <v>11.5</v>
      </c>
      <c r="G242" s="3">
        <v>1.5</v>
      </c>
      <c r="H242" s="3">
        <v>1.5</v>
      </c>
      <c r="I242" s="3">
        <v>-12.4</v>
      </c>
      <c r="K242" s="3">
        <v>11.5</v>
      </c>
      <c r="L242" s="3">
        <v>1.5</v>
      </c>
      <c r="M242" s="3">
        <v>1.5</v>
      </c>
      <c r="N242" s="3">
        <v>3.46</v>
      </c>
    </row>
    <row r="243" spans="1:14">
      <c r="A243" s="3">
        <v>12.5</v>
      </c>
      <c r="B243" s="3">
        <v>1.5</v>
      </c>
      <c r="C243" s="3">
        <v>1.5</v>
      </c>
      <c r="D243" s="3">
        <v>-65.54</v>
      </c>
      <c r="F243" s="3">
        <v>12.5</v>
      </c>
      <c r="G243" s="3">
        <v>1.5</v>
      </c>
      <c r="H243" s="3">
        <v>1.5</v>
      </c>
      <c r="I243" s="3">
        <v>-12.65</v>
      </c>
      <c r="K243" s="3">
        <v>12.5</v>
      </c>
      <c r="L243" s="3">
        <v>1.5</v>
      </c>
      <c r="M243" s="3">
        <v>1.5</v>
      </c>
      <c r="N243" s="3">
        <v>2.69</v>
      </c>
    </row>
    <row r="244" spans="1:14">
      <c r="A244" s="3">
        <v>13.5</v>
      </c>
      <c r="B244" s="3">
        <v>1.5</v>
      </c>
      <c r="C244" s="3">
        <v>1.5</v>
      </c>
      <c r="D244" s="3">
        <v>-65.54</v>
      </c>
      <c r="F244" s="3">
        <v>13.5</v>
      </c>
      <c r="G244" s="3">
        <v>1.5</v>
      </c>
      <c r="H244" s="3">
        <v>1.5</v>
      </c>
      <c r="I244" s="3">
        <v>-12.88</v>
      </c>
      <c r="K244" s="3">
        <v>13.5</v>
      </c>
      <c r="L244" s="3">
        <v>1.5</v>
      </c>
      <c r="M244" s="3">
        <v>1.5</v>
      </c>
      <c r="N244" s="3">
        <v>2.07</v>
      </c>
    </row>
    <row r="245" spans="1:14">
      <c r="A245" s="3">
        <v>14.5</v>
      </c>
      <c r="B245" s="3">
        <v>1.5</v>
      </c>
      <c r="C245" s="3">
        <v>1.5</v>
      </c>
      <c r="D245" s="3">
        <v>-65.55</v>
      </c>
      <c r="F245" s="3">
        <v>14.5</v>
      </c>
      <c r="G245" s="3">
        <v>1.5</v>
      </c>
      <c r="H245" s="3">
        <v>1.5</v>
      </c>
      <c r="I245" s="3">
        <v>-13.22</v>
      </c>
      <c r="K245" s="3">
        <v>14.5</v>
      </c>
      <c r="L245" s="3">
        <v>1.5</v>
      </c>
      <c r="M245" s="3">
        <v>1.5</v>
      </c>
      <c r="N245" s="3">
        <v>1.25</v>
      </c>
    </row>
    <row r="246" spans="1:14">
      <c r="A246" s="3">
        <v>15.5</v>
      </c>
      <c r="B246" s="3">
        <v>1.5</v>
      </c>
      <c r="C246" s="3">
        <v>1.5</v>
      </c>
      <c r="D246" s="3">
        <v>-65.69</v>
      </c>
      <c r="F246" s="3">
        <v>15.5</v>
      </c>
      <c r="G246" s="3">
        <v>1.5</v>
      </c>
      <c r="H246" s="3">
        <v>1.5</v>
      </c>
      <c r="I246" s="3">
        <v>-13.45</v>
      </c>
      <c r="K246" s="3">
        <v>15.5</v>
      </c>
      <c r="L246" s="3">
        <v>1.5</v>
      </c>
      <c r="M246" s="3">
        <v>1.5</v>
      </c>
      <c r="N246" s="3">
        <v>0.73</v>
      </c>
    </row>
    <row r="247" spans="1:14">
      <c r="A247" s="3">
        <v>16.5</v>
      </c>
      <c r="B247" s="3">
        <v>1.5</v>
      </c>
      <c r="C247" s="3">
        <v>1.5</v>
      </c>
      <c r="D247" s="3">
        <v>-65.69</v>
      </c>
      <c r="F247" s="3">
        <v>16.5</v>
      </c>
      <c r="G247" s="3">
        <v>1.5</v>
      </c>
      <c r="H247" s="3">
        <v>1.5</v>
      </c>
      <c r="I247" s="3">
        <v>-13.45</v>
      </c>
      <c r="K247" s="3">
        <v>16.5</v>
      </c>
      <c r="L247" s="3">
        <v>1.5</v>
      </c>
      <c r="M247" s="3">
        <v>1.5</v>
      </c>
      <c r="N247" s="3">
        <v>0.73</v>
      </c>
    </row>
    <row r="248" spans="1:14">
      <c r="A248" s="3">
        <v>17.5</v>
      </c>
      <c r="B248" s="3">
        <v>1.5</v>
      </c>
      <c r="C248" s="3">
        <v>1.5</v>
      </c>
      <c r="D248" s="3">
        <v>-65.37</v>
      </c>
      <c r="F248" s="3">
        <v>17.5</v>
      </c>
      <c r="G248" s="3">
        <v>1.5</v>
      </c>
      <c r="H248" s="3">
        <v>1.5</v>
      </c>
      <c r="I248" s="3">
        <v>-13.04</v>
      </c>
      <c r="K248" s="3">
        <v>17.5</v>
      </c>
      <c r="L248" s="3">
        <v>1.5</v>
      </c>
      <c r="M248" s="3">
        <v>1.5</v>
      </c>
      <c r="N248" s="3">
        <v>1.67</v>
      </c>
    </row>
    <row r="249" spans="1:14">
      <c r="A249" s="3">
        <v>18.5</v>
      </c>
      <c r="B249" s="3">
        <v>1.5</v>
      </c>
      <c r="C249" s="3">
        <v>1.5</v>
      </c>
      <c r="D249" s="3">
        <v>-65.37</v>
      </c>
      <c r="F249" s="3">
        <v>18.5</v>
      </c>
      <c r="G249" s="3">
        <v>1.5</v>
      </c>
      <c r="H249" s="3">
        <v>1.5</v>
      </c>
      <c r="I249" s="3">
        <v>-12.75</v>
      </c>
      <c r="K249" s="3">
        <v>18.5</v>
      </c>
      <c r="L249" s="3">
        <v>1.5</v>
      </c>
      <c r="M249" s="3">
        <v>1.5</v>
      </c>
      <c r="N249" s="3">
        <v>2.42</v>
      </c>
    </row>
    <row r="250" spans="1:14">
      <c r="A250" s="3">
        <v>19.5</v>
      </c>
      <c r="B250" s="3">
        <v>1.5</v>
      </c>
      <c r="C250" s="3">
        <v>1.5</v>
      </c>
      <c r="D250" s="3">
        <v>-65.44</v>
      </c>
      <c r="F250" s="3">
        <v>19.5</v>
      </c>
      <c r="G250" s="3">
        <v>1.5</v>
      </c>
      <c r="H250" s="3">
        <v>1.5</v>
      </c>
      <c r="I250" s="3">
        <v>-12.55</v>
      </c>
      <c r="K250" s="3">
        <v>19.5</v>
      </c>
      <c r="L250" s="3">
        <v>1.5</v>
      </c>
      <c r="M250" s="3">
        <v>1.5</v>
      </c>
      <c r="N250" s="3">
        <v>3</v>
      </c>
    </row>
    <row r="251" spans="1:14">
      <c r="A251" s="3">
        <v>20.5</v>
      </c>
      <c r="B251" s="3">
        <v>1.5</v>
      </c>
      <c r="C251" s="3">
        <v>1.5</v>
      </c>
      <c r="D251" s="3">
        <v>-65.83</v>
      </c>
      <c r="F251" s="3">
        <v>20.5</v>
      </c>
      <c r="G251" s="3">
        <v>1.5</v>
      </c>
      <c r="H251" s="3">
        <v>1.5</v>
      </c>
      <c r="I251" s="3">
        <v>-12.44</v>
      </c>
      <c r="K251" s="3">
        <v>20.5</v>
      </c>
      <c r="L251" s="3">
        <v>1.5</v>
      </c>
      <c r="M251" s="3">
        <v>1.5</v>
      </c>
      <c r="N251" s="3">
        <v>3.34</v>
      </c>
    </row>
    <row r="252" spans="1:14">
      <c r="A252" s="3">
        <v>21.5</v>
      </c>
      <c r="B252" s="3">
        <v>1.5</v>
      </c>
      <c r="C252" s="3">
        <v>1.5</v>
      </c>
      <c r="D252" s="3">
        <v>-66.37</v>
      </c>
      <c r="F252" s="3">
        <v>21.5</v>
      </c>
      <c r="G252" s="3">
        <v>1.5</v>
      </c>
      <c r="H252" s="3">
        <v>1.5</v>
      </c>
      <c r="I252" s="3">
        <v>-12.39</v>
      </c>
      <c r="K252" s="3">
        <v>21.5</v>
      </c>
      <c r="L252" s="3">
        <v>1.5</v>
      </c>
      <c r="M252" s="3">
        <v>1.5</v>
      </c>
      <c r="N252" s="3">
        <v>3.5</v>
      </c>
    </row>
    <row r="253" spans="1:14">
      <c r="A253" s="3">
        <v>22.5</v>
      </c>
      <c r="B253" s="3">
        <v>1.5</v>
      </c>
      <c r="C253" s="3">
        <v>1.5</v>
      </c>
      <c r="D253" s="3">
        <v>-67.02</v>
      </c>
      <c r="F253" s="3">
        <v>22.5</v>
      </c>
      <c r="G253" s="3">
        <v>1.5</v>
      </c>
      <c r="H253" s="3">
        <v>1.5</v>
      </c>
      <c r="I253" s="3">
        <v>-12.39</v>
      </c>
      <c r="K253" s="3">
        <v>22.5</v>
      </c>
      <c r="L253" s="3">
        <v>1.5</v>
      </c>
      <c r="M253" s="3">
        <v>1.5</v>
      </c>
      <c r="N253" s="3">
        <v>3.5</v>
      </c>
    </row>
    <row r="254" spans="1:14">
      <c r="A254" s="3">
        <v>23.5</v>
      </c>
      <c r="B254" s="3">
        <v>1.5</v>
      </c>
      <c r="C254" s="3">
        <v>1.5</v>
      </c>
      <c r="D254" s="3">
        <v>-67.79</v>
      </c>
      <c r="F254" s="3">
        <v>23.5</v>
      </c>
      <c r="G254" s="3">
        <v>1.5</v>
      </c>
      <c r="H254" s="3">
        <v>1.5</v>
      </c>
      <c r="I254" s="3">
        <v>-12.4</v>
      </c>
      <c r="K254" s="3">
        <v>23.5</v>
      </c>
      <c r="L254" s="3">
        <v>1.5</v>
      </c>
      <c r="M254" s="3">
        <v>1.5</v>
      </c>
      <c r="N254" s="3">
        <v>3.47</v>
      </c>
    </row>
    <row r="255" spans="1:14">
      <c r="A255" s="3">
        <v>24.5</v>
      </c>
      <c r="B255" s="3">
        <v>1.5</v>
      </c>
      <c r="C255" s="3">
        <v>1.5</v>
      </c>
      <c r="D255" s="3">
        <v>-68.54</v>
      </c>
      <c r="F255" s="3">
        <v>24.5</v>
      </c>
      <c r="G255" s="3">
        <v>1.5</v>
      </c>
      <c r="H255" s="3">
        <v>1.5</v>
      </c>
      <c r="I255" s="3">
        <v>-12.43</v>
      </c>
      <c r="K255" s="3">
        <v>24.5</v>
      </c>
      <c r="L255" s="3">
        <v>1.5</v>
      </c>
      <c r="M255" s="3">
        <v>1.5</v>
      </c>
      <c r="N255" s="3">
        <v>3.36</v>
      </c>
    </row>
    <row r="256" spans="1:14">
      <c r="A256" s="3">
        <v>4.5</v>
      </c>
      <c r="B256" s="3">
        <v>2.5</v>
      </c>
      <c r="C256" s="3">
        <v>1.5</v>
      </c>
      <c r="D256" s="3">
        <v>-67.01</v>
      </c>
      <c r="F256" s="3">
        <v>4.5</v>
      </c>
      <c r="G256" s="3">
        <v>2.5</v>
      </c>
      <c r="H256" s="3">
        <v>1.5</v>
      </c>
      <c r="I256" s="3">
        <v>-10.79</v>
      </c>
      <c r="K256" s="3">
        <v>4.5</v>
      </c>
      <c r="L256" s="3">
        <v>2.5</v>
      </c>
      <c r="M256" s="3">
        <v>1.5</v>
      </c>
      <c r="N256" s="3">
        <v>59.02</v>
      </c>
    </row>
    <row r="257" spans="1:14">
      <c r="A257" s="3">
        <v>5.5</v>
      </c>
      <c r="B257" s="3">
        <v>2.5</v>
      </c>
      <c r="C257" s="3">
        <v>1.5</v>
      </c>
      <c r="D257" s="3">
        <v>-66.18</v>
      </c>
      <c r="F257" s="3">
        <v>5.5</v>
      </c>
      <c r="G257" s="3">
        <v>2.5</v>
      </c>
      <c r="H257" s="3">
        <v>1.5</v>
      </c>
      <c r="I257" s="3">
        <v>-10.79</v>
      </c>
      <c r="K257" s="3">
        <v>5.5</v>
      </c>
      <c r="L257" s="3">
        <v>2.5</v>
      </c>
      <c r="M257" s="3">
        <v>1.5</v>
      </c>
      <c r="N257" s="3">
        <v>59.88</v>
      </c>
    </row>
    <row r="258" spans="1:14">
      <c r="A258" s="3">
        <v>6.5</v>
      </c>
      <c r="B258" s="3">
        <v>2.5</v>
      </c>
      <c r="C258" s="3">
        <v>1.5</v>
      </c>
      <c r="D258" s="3">
        <v>-64.87</v>
      </c>
      <c r="F258" s="3">
        <v>6.5</v>
      </c>
      <c r="G258" s="3">
        <v>2.5</v>
      </c>
      <c r="H258" s="3">
        <v>1.5</v>
      </c>
      <c r="I258" s="3">
        <v>-10.79</v>
      </c>
      <c r="K258" s="3">
        <v>6.5</v>
      </c>
      <c r="L258" s="3">
        <v>2.5</v>
      </c>
      <c r="M258" s="3">
        <v>1.5</v>
      </c>
      <c r="N258" s="3">
        <v>61.18</v>
      </c>
    </row>
    <row r="259" spans="1:14">
      <c r="A259" s="3">
        <v>7.5</v>
      </c>
      <c r="B259" s="3">
        <v>2.5</v>
      </c>
      <c r="C259" s="3">
        <v>1.5</v>
      </c>
      <c r="D259" s="3">
        <v>-64.46</v>
      </c>
      <c r="F259" s="3">
        <v>7.5</v>
      </c>
      <c r="G259" s="3">
        <v>2.5</v>
      </c>
      <c r="H259" s="3">
        <v>1.5</v>
      </c>
      <c r="I259" s="3">
        <v>-10.79</v>
      </c>
      <c r="K259" s="3">
        <v>7.5</v>
      </c>
      <c r="L259" s="3">
        <v>2.5</v>
      </c>
      <c r="M259" s="3">
        <v>1.5</v>
      </c>
      <c r="N259" s="3">
        <v>61.59</v>
      </c>
    </row>
    <row r="260" spans="1:14">
      <c r="A260" s="3">
        <v>8.5</v>
      </c>
      <c r="B260" s="3">
        <v>2.5</v>
      </c>
      <c r="C260" s="3">
        <v>1.5</v>
      </c>
      <c r="D260" s="3">
        <v>-64.46</v>
      </c>
      <c r="F260" s="3">
        <v>8.5</v>
      </c>
      <c r="G260" s="3">
        <v>2.5</v>
      </c>
      <c r="H260" s="3">
        <v>1.5</v>
      </c>
      <c r="I260" s="3">
        <v>-10.79</v>
      </c>
      <c r="K260" s="3">
        <v>8.5</v>
      </c>
      <c r="L260" s="3">
        <v>2.5</v>
      </c>
      <c r="M260" s="3">
        <v>1.5</v>
      </c>
      <c r="N260" s="3">
        <v>61.59</v>
      </c>
    </row>
    <row r="261" spans="1:14">
      <c r="A261" s="3">
        <v>9.5</v>
      </c>
      <c r="B261" s="3">
        <v>2.5</v>
      </c>
      <c r="C261" s="3">
        <v>1.5</v>
      </c>
      <c r="D261" s="3">
        <v>-64.48</v>
      </c>
      <c r="F261" s="3">
        <v>9.5</v>
      </c>
      <c r="G261" s="3">
        <v>2.5</v>
      </c>
      <c r="H261" s="3">
        <v>1.5</v>
      </c>
      <c r="I261" s="3">
        <v>-10.79</v>
      </c>
      <c r="K261" s="3">
        <v>9.5</v>
      </c>
      <c r="L261" s="3">
        <v>2.5</v>
      </c>
      <c r="M261" s="3">
        <v>1.5</v>
      </c>
      <c r="N261" s="3">
        <v>61.58</v>
      </c>
    </row>
    <row r="262" spans="1:14">
      <c r="A262" s="3">
        <v>10.5</v>
      </c>
      <c r="B262" s="3">
        <v>2.5</v>
      </c>
      <c r="C262" s="3">
        <v>1.5</v>
      </c>
      <c r="D262" s="3">
        <v>-64.5</v>
      </c>
      <c r="F262" s="3">
        <v>10.5</v>
      </c>
      <c r="G262" s="3">
        <v>2.5</v>
      </c>
      <c r="H262" s="3">
        <v>1.5</v>
      </c>
      <c r="I262" s="3">
        <v>-10.79</v>
      </c>
      <c r="K262" s="3">
        <v>10.5</v>
      </c>
      <c r="L262" s="3">
        <v>2.5</v>
      </c>
      <c r="M262" s="3">
        <v>1.5</v>
      </c>
      <c r="N262" s="3">
        <v>60.16</v>
      </c>
    </row>
    <row r="263" spans="1:14">
      <c r="A263" s="3">
        <v>11.5</v>
      </c>
      <c r="B263" s="3">
        <v>2.5</v>
      </c>
      <c r="C263" s="3">
        <v>1.5</v>
      </c>
      <c r="D263" s="3">
        <v>-64.5</v>
      </c>
      <c r="F263" s="3">
        <v>11.5</v>
      </c>
      <c r="G263" s="3">
        <v>2.5</v>
      </c>
      <c r="H263" s="3">
        <v>1.5</v>
      </c>
      <c r="I263" s="3">
        <v>-12.1</v>
      </c>
      <c r="K263" s="3">
        <v>11.5</v>
      </c>
      <c r="L263" s="3">
        <v>2.5</v>
      </c>
      <c r="M263" s="3">
        <v>1.5</v>
      </c>
      <c r="N263" s="3">
        <v>4.53</v>
      </c>
    </row>
    <row r="264" spans="1:14">
      <c r="A264" s="3">
        <v>12.5</v>
      </c>
      <c r="B264" s="3">
        <v>2.5</v>
      </c>
      <c r="C264" s="3">
        <v>1.5</v>
      </c>
      <c r="D264" s="3">
        <v>-64.05</v>
      </c>
      <c r="F264" s="3">
        <v>12.5</v>
      </c>
      <c r="G264" s="3">
        <v>2.5</v>
      </c>
      <c r="H264" s="3">
        <v>1.5</v>
      </c>
      <c r="I264" s="3">
        <v>-12.4</v>
      </c>
      <c r="K264" s="3">
        <v>12.5</v>
      </c>
      <c r="L264" s="3">
        <v>2.5</v>
      </c>
      <c r="M264" s="3">
        <v>1.5</v>
      </c>
      <c r="N264" s="3">
        <v>3.46</v>
      </c>
    </row>
    <row r="265" spans="1:14">
      <c r="A265" s="3">
        <v>13.5</v>
      </c>
      <c r="B265" s="3">
        <v>2.5</v>
      </c>
      <c r="C265" s="3">
        <v>1.5</v>
      </c>
      <c r="D265" s="3">
        <v>-64.05</v>
      </c>
      <c r="F265" s="3">
        <v>13.5</v>
      </c>
      <c r="G265" s="3">
        <v>2.5</v>
      </c>
      <c r="H265" s="3">
        <v>1.5</v>
      </c>
      <c r="I265" s="3">
        <v>-12.65</v>
      </c>
      <c r="K265" s="3">
        <v>13.5</v>
      </c>
      <c r="L265" s="3">
        <v>2.5</v>
      </c>
      <c r="M265" s="3">
        <v>1.5</v>
      </c>
      <c r="N265" s="3">
        <v>2.69</v>
      </c>
    </row>
    <row r="266" spans="1:14">
      <c r="A266" s="3">
        <v>14.5</v>
      </c>
      <c r="B266" s="3">
        <v>2.5</v>
      </c>
      <c r="C266" s="3">
        <v>1.5</v>
      </c>
      <c r="D266" s="3">
        <v>-64.08</v>
      </c>
      <c r="F266" s="3">
        <v>14.5</v>
      </c>
      <c r="G266" s="3">
        <v>2.5</v>
      </c>
      <c r="H266" s="3">
        <v>1.5</v>
      </c>
      <c r="I266" s="3">
        <v>-13.03</v>
      </c>
      <c r="K266" s="3">
        <v>14.5</v>
      </c>
      <c r="L266" s="3">
        <v>2.5</v>
      </c>
      <c r="M266" s="3">
        <v>1.5</v>
      </c>
      <c r="N266" s="3">
        <v>1.69</v>
      </c>
    </row>
    <row r="267" spans="1:14">
      <c r="A267" s="3">
        <v>15.5</v>
      </c>
      <c r="B267" s="3">
        <v>2.5</v>
      </c>
      <c r="C267" s="3">
        <v>1.5</v>
      </c>
      <c r="D267" s="3">
        <v>-64.29</v>
      </c>
      <c r="F267" s="3">
        <v>15.5</v>
      </c>
      <c r="G267" s="3">
        <v>2.5</v>
      </c>
      <c r="H267" s="3">
        <v>1.5</v>
      </c>
      <c r="I267" s="3">
        <v>-13.35</v>
      </c>
      <c r="K267" s="3">
        <v>15.5</v>
      </c>
      <c r="L267" s="3">
        <v>2.5</v>
      </c>
      <c r="M267" s="3">
        <v>1.5</v>
      </c>
      <c r="N267" s="3">
        <v>0.95</v>
      </c>
    </row>
    <row r="268" spans="1:14">
      <c r="A268" s="3">
        <v>16.5</v>
      </c>
      <c r="B268" s="3">
        <v>2.5</v>
      </c>
      <c r="C268" s="3">
        <v>1.5</v>
      </c>
      <c r="D268" s="3">
        <v>-64.29</v>
      </c>
      <c r="F268" s="3">
        <v>16.5</v>
      </c>
      <c r="G268" s="3">
        <v>2.5</v>
      </c>
      <c r="H268" s="3">
        <v>1.5</v>
      </c>
      <c r="I268" s="3">
        <v>-13.35</v>
      </c>
      <c r="K268" s="3">
        <v>16.5</v>
      </c>
      <c r="L268" s="3">
        <v>2.5</v>
      </c>
      <c r="M268" s="3">
        <v>1.5</v>
      </c>
      <c r="N268" s="3">
        <v>0.95</v>
      </c>
    </row>
    <row r="269" spans="1:14">
      <c r="A269" s="3">
        <v>17.5</v>
      </c>
      <c r="B269" s="3">
        <v>2.5</v>
      </c>
      <c r="C269" s="3">
        <v>1.5</v>
      </c>
      <c r="D269" s="3">
        <v>-63.86</v>
      </c>
      <c r="F269" s="3">
        <v>17.5</v>
      </c>
      <c r="G269" s="3">
        <v>2.5</v>
      </c>
      <c r="H269" s="3">
        <v>1.5</v>
      </c>
      <c r="I269" s="3">
        <v>-12.83</v>
      </c>
      <c r="K269" s="3">
        <v>17.5</v>
      </c>
      <c r="L269" s="3">
        <v>2.5</v>
      </c>
      <c r="M269" s="3">
        <v>1.5</v>
      </c>
      <c r="N269" s="3">
        <v>2.2</v>
      </c>
    </row>
    <row r="270" spans="1:14">
      <c r="A270" s="3">
        <v>18.5</v>
      </c>
      <c r="B270" s="3">
        <v>2.5</v>
      </c>
      <c r="C270" s="3">
        <v>1.5</v>
      </c>
      <c r="D270" s="3">
        <v>-63.86</v>
      </c>
      <c r="F270" s="3">
        <v>18.5</v>
      </c>
      <c r="G270" s="3">
        <v>2.5</v>
      </c>
      <c r="H270" s="3">
        <v>1.5</v>
      </c>
      <c r="I270" s="3">
        <v>-12.55</v>
      </c>
      <c r="K270" s="3">
        <v>18.5</v>
      </c>
      <c r="L270" s="3">
        <v>2.5</v>
      </c>
      <c r="M270" s="3">
        <v>1.5</v>
      </c>
      <c r="N270" s="3">
        <v>3</v>
      </c>
    </row>
    <row r="271" spans="1:14">
      <c r="A271" s="3">
        <v>19.5</v>
      </c>
      <c r="B271" s="3">
        <v>2.5</v>
      </c>
      <c r="C271" s="3">
        <v>1.5</v>
      </c>
      <c r="D271" s="3">
        <v>-63.97</v>
      </c>
      <c r="F271" s="3">
        <v>19.5</v>
      </c>
      <c r="G271" s="3">
        <v>2.5</v>
      </c>
      <c r="H271" s="3">
        <v>1.5</v>
      </c>
      <c r="I271" s="3">
        <v>-12.3</v>
      </c>
      <c r="K271" s="3">
        <v>19.5</v>
      </c>
      <c r="L271" s="3">
        <v>2.5</v>
      </c>
      <c r="M271" s="3">
        <v>1.5</v>
      </c>
      <c r="N271" s="3">
        <v>3.8</v>
      </c>
    </row>
    <row r="272" spans="1:14">
      <c r="A272" s="3">
        <v>20.5</v>
      </c>
      <c r="B272" s="3">
        <v>2.5</v>
      </c>
      <c r="C272" s="3">
        <v>1.5</v>
      </c>
      <c r="D272" s="3">
        <v>-64.48</v>
      </c>
      <c r="F272" s="3">
        <v>20.5</v>
      </c>
      <c r="G272" s="3">
        <v>2.5</v>
      </c>
      <c r="H272" s="3">
        <v>1.5</v>
      </c>
      <c r="I272" s="3">
        <v>-12.21</v>
      </c>
      <c r="K272" s="3">
        <v>20.5</v>
      </c>
      <c r="L272" s="3">
        <v>2.5</v>
      </c>
      <c r="M272" s="3">
        <v>1.5</v>
      </c>
      <c r="N272" s="3">
        <v>4.1</v>
      </c>
    </row>
    <row r="273" spans="1:14">
      <c r="A273" s="3">
        <v>21.5</v>
      </c>
      <c r="B273" s="3">
        <v>2.5</v>
      </c>
      <c r="C273" s="3">
        <v>1.5</v>
      </c>
      <c r="D273" s="3">
        <v>-65.22</v>
      </c>
      <c r="F273" s="3">
        <v>21.5</v>
      </c>
      <c r="G273" s="3">
        <v>2.5</v>
      </c>
      <c r="H273" s="3">
        <v>1.5</v>
      </c>
      <c r="I273" s="3">
        <v>-12.21</v>
      </c>
      <c r="K273" s="3">
        <v>21.5</v>
      </c>
      <c r="L273" s="3">
        <v>2.5</v>
      </c>
      <c r="M273" s="3">
        <v>1.5</v>
      </c>
      <c r="N273" s="3">
        <v>4.1</v>
      </c>
    </row>
    <row r="274" spans="1:14">
      <c r="A274" s="3">
        <v>22.5</v>
      </c>
      <c r="B274" s="3">
        <v>2.5</v>
      </c>
      <c r="C274" s="3">
        <v>1.5</v>
      </c>
      <c r="D274" s="3">
        <v>-66.12</v>
      </c>
      <c r="F274" s="3">
        <v>22.5</v>
      </c>
      <c r="G274" s="3">
        <v>2.5</v>
      </c>
      <c r="H274" s="3">
        <v>1.5</v>
      </c>
      <c r="I274" s="3">
        <v>-12.22</v>
      </c>
      <c r="K274" s="3">
        <v>22.5</v>
      </c>
      <c r="L274" s="3">
        <v>2.5</v>
      </c>
      <c r="M274" s="3">
        <v>1.5</v>
      </c>
      <c r="N274" s="3">
        <v>4.09</v>
      </c>
    </row>
    <row r="275" spans="1:14">
      <c r="A275" s="3">
        <v>23.5</v>
      </c>
      <c r="B275" s="3">
        <v>2.5</v>
      </c>
      <c r="C275" s="3">
        <v>1.5</v>
      </c>
      <c r="D275" s="3">
        <v>-67.02</v>
      </c>
      <c r="F275" s="3">
        <v>23.5</v>
      </c>
      <c r="G275" s="3">
        <v>2.5</v>
      </c>
      <c r="H275" s="3">
        <v>1.5</v>
      </c>
      <c r="I275" s="3">
        <v>-12.26</v>
      </c>
      <c r="K275" s="3">
        <v>23.5</v>
      </c>
      <c r="L275" s="3">
        <v>2.5</v>
      </c>
      <c r="M275" s="3">
        <v>1.5</v>
      </c>
      <c r="N275" s="3">
        <v>3.93</v>
      </c>
    </row>
    <row r="276" spans="1:14">
      <c r="A276" s="3">
        <v>24.5</v>
      </c>
      <c r="B276" s="3">
        <v>2.5</v>
      </c>
      <c r="C276" s="3">
        <v>1.5</v>
      </c>
      <c r="D276" s="3">
        <v>-67.79</v>
      </c>
      <c r="F276" s="3">
        <v>24.5</v>
      </c>
      <c r="G276" s="3">
        <v>2.5</v>
      </c>
      <c r="H276" s="3">
        <v>1.5</v>
      </c>
      <c r="I276" s="3">
        <v>-12.32</v>
      </c>
      <c r="K276" s="3">
        <v>24.5</v>
      </c>
      <c r="L276" s="3">
        <v>2.5</v>
      </c>
      <c r="M276" s="3">
        <v>1.5</v>
      </c>
      <c r="N276" s="3">
        <v>3.73</v>
      </c>
    </row>
    <row r="277" spans="1:14">
      <c r="A277" s="3">
        <v>4.5</v>
      </c>
      <c r="B277" s="3">
        <v>3.5</v>
      </c>
      <c r="C277" s="3">
        <v>1.5</v>
      </c>
      <c r="D277" s="3">
        <v>-66.18</v>
      </c>
      <c r="F277" s="3">
        <v>4.5</v>
      </c>
      <c r="G277" s="3">
        <v>3.5</v>
      </c>
      <c r="H277" s="3">
        <v>1.5</v>
      </c>
      <c r="I277" s="3">
        <v>-10.79</v>
      </c>
      <c r="K277" s="3">
        <v>4.5</v>
      </c>
      <c r="L277" s="3">
        <v>3.5</v>
      </c>
      <c r="M277" s="3">
        <v>1.5</v>
      </c>
      <c r="N277" s="3">
        <v>59.86</v>
      </c>
    </row>
    <row r="278" spans="1:14">
      <c r="A278" s="3">
        <v>5.5</v>
      </c>
      <c r="B278" s="3">
        <v>3.5</v>
      </c>
      <c r="C278" s="3">
        <v>1.5</v>
      </c>
      <c r="D278" s="3">
        <v>-64.87</v>
      </c>
      <c r="F278" s="3">
        <v>5.5</v>
      </c>
      <c r="G278" s="3">
        <v>3.5</v>
      </c>
      <c r="H278" s="3">
        <v>1.5</v>
      </c>
      <c r="I278" s="3">
        <v>-10.79</v>
      </c>
      <c r="K278" s="3">
        <v>5.5</v>
      </c>
      <c r="L278" s="3">
        <v>3.5</v>
      </c>
      <c r="M278" s="3">
        <v>1.5</v>
      </c>
      <c r="N278" s="3">
        <v>61.18</v>
      </c>
    </row>
    <row r="279" spans="1:14">
      <c r="A279" s="3">
        <v>6.5</v>
      </c>
      <c r="B279" s="3">
        <v>3.5</v>
      </c>
      <c r="C279" s="3">
        <v>1.5</v>
      </c>
      <c r="D279" s="3">
        <v>-63.39</v>
      </c>
      <c r="F279" s="3">
        <v>6.5</v>
      </c>
      <c r="G279" s="3">
        <v>3.5</v>
      </c>
      <c r="H279" s="3">
        <v>1.5</v>
      </c>
      <c r="I279" s="3">
        <v>-10.79</v>
      </c>
      <c r="K279" s="3">
        <v>6.5</v>
      </c>
      <c r="L279" s="3">
        <v>3.5</v>
      </c>
      <c r="M279" s="3">
        <v>1.5</v>
      </c>
      <c r="N279" s="3">
        <v>62.66</v>
      </c>
    </row>
    <row r="280" spans="1:14">
      <c r="A280" s="3">
        <v>7.5</v>
      </c>
      <c r="B280" s="3">
        <v>3.5</v>
      </c>
      <c r="C280" s="3">
        <v>1.5</v>
      </c>
      <c r="D280" s="3">
        <v>-62.8</v>
      </c>
      <c r="F280" s="3">
        <v>7.5</v>
      </c>
      <c r="G280" s="3">
        <v>3.5</v>
      </c>
      <c r="H280" s="3">
        <v>1.5</v>
      </c>
      <c r="I280" s="3">
        <v>-10.79</v>
      </c>
      <c r="K280" s="3">
        <v>7.5</v>
      </c>
      <c r="L280" s="3">
        <v>3.5</v>
      </c>
      <c r="M280" s="3">
        <v>1.5</v>
      </c>
      <c r="N280" s="3">
        <v>63.25</v>
      </c>
    </row>
    <row r="281" spans="1:14">
      <c r="A281" s="3">
        <v>8.5</v>
      </c>
      <c r="B281" s="3">
        <v>3.5</v>
      </c>
      <c r="C281" s="3">
        <v>1.5</v>
      </c>
      <c r="D281" s="3">
        <v>-62.8</v>
      </c>
      <c r="F281" s="3">
        <v>8.5</v>
      </c>
      <c r="G281" s="3">
        <v>3.5</v>
      </c>
      <c r="H281" s="3">
        <v>1.5</v>
      </c>
      <c r="I281" s="3">
        <v>-10.79</v>
      </c>
      <c r="K281" s="3">
        <v>8.5</v>
      </c>
      <c r="L281" s="3">
        <v>3.5</v>
      </c>
      <c r="M281" s="3">
        <v>1.5</v>
      </c>
      <c r="N281" s="3">
        <v>63.25</v>
      </c>
    </row>
    <row r="282" spans="1:14">
      <c r="A282" s="3">
        <v>9.5</v>
      </c>
      <c r="B282" s="3">
        <v>3.5</v>
      </c>
      <c r="C282" s="3">
        <v>1.5</v>
      </c>
      <c r="D282" s="3">
        <v>-62.83</v>
      </c>
      <c r="F282" s="3">
        <v>9.5</v>
      </c>
      <c r="G282" s="3">
        <v>3.5</v>
      </c>
      <c r="H282" s="3">
        <v>1.5</v>
      </c>
      <c r="I282" s="3">
        <v>-10.79</v>
      </c>
      <c r="K282" s="3">
        <v>9.5</v>
      </c>
      <c r="L282" s="3">
        <v>3.5</v>
      </c>
      <c r="M282" s="3">
        <v>1.5</v>
      </c>
      <c r="N282" s="3">
        <v>63.23</v>
      </c>
    </row>
    <row r="283" spans="1:14">
      <c r="A283" s="3">
        <v>10.5</v>
      </c>
      <c r="B283" s="3">
        <v>3.5</v>
      </c>
      <c r="C283" s="3">
        <v>1.5</v>
      </c>
      <c r="D283" s="3">
        <v>-62.96</v>
      </c>
      <c r="F283" s="3">
        <v>10.5</v>
      </c>
      <c r="G283" s="3">
        <v>3.5</v>
      </c>
      <c r="H283" s="3">
        <v>1.5</v>
      </c>
      <c r="I283" s="3">
        <v>-10.79</v>
      </c>
      <c r="K283" s="3">
        <v>10.5</v>
      </c>
      <c r="L283" s="3">
        <v>3.5</v>
      </c>
      <c r="M283" s="3">
        <v>1.5</v>
      </c>
      <c r="N283" s="3">
        <v>61.58</v>
      </c>
    </row>
    <row r="284" spans="1:14">
      <c r="A284" s="3">
        <v>11.5</v>
      </c>
      <c r="B284" s="3">
        <v>3.5</v>
      </c>
      <c r="C284" s="3">
        <v>1.5</v>
      </c>
      <c r="D284" s="3">
        <v>-62.96</v>
      </c>
      <c r="F284" s="3">
        <v>11.5</v>
      </c>
      <c r="G284" s="3">
        <v>3.5</v>
      </c>
      <c r="H284" s="3">
        <v>1.5</v>
      </c>
      <c r="I284" s="3">
        <v>-11.76</v>
      </c>
      <c r="K284" s="3">
        <v>11.5</v>
      </c>
      <c r="L284" s="3">
        <v>3.5</v>
      </c>
      <c r="M284" s="3">
        <v>1.5</v>
      </c>
      <c r="N284" s="3">
        <v>6.01</v>
      </c>
    </row>
    <row r="285" spans="1:14">
      <c r="A285" s="3">
        <v>12.5</v>
      </c>
      <c r="B285" s="3">
        <v>3.5</v>
      </c>
      <c r="C285" s="3">
        <v>1.5</v>
      </c>
      <c r="D285" s="3">
        <v>-62.3</v>
      </c>
      <c r="F285" s="3">
        <v>12.5</v>
      </c>
      <c r="G285" s="3">
        <v>3.5</v>
      </c>
      <c r="H285" s="3">
        <v>1.5</v>
      </c>
      <c r="I285" s="3">
        <v>-12.1</v>
      </c>
      <c r="K285" s="3">
        <v>12.5</v>
      </c>
      <c r="L285" s="3">
        <v>3.5</v>
      </c>
      <c r="M285" s="3">
        <v>1.5</v>
      </c>
      <c r="N285" s="3">
        <v>4.53</v>
      </c>
    </row>
    <row r="286" spans="1:14">
      <c r="A286" s="3">
        <v>13.5</v>
      </c>
      <c r="B286" s="3">
        <v>3.5</v>
      </c>
      <c r="C286" s="3">
        <v>1.5</v>
      </c>
      <c r="D286" s="3">
        <v>-62.3</v>
      </c>
      <c r="F286" s="3">
        <v>13.5</v>
      </c>
      <c r="G286" s="3">
        <v>3.5</v>
      </c>
      <c r="H286" s="3">
        <v>1.5</v>
      </c>
      <c r="I286" s="3">
        <v>-12.4</v>
      </c>
      <c r="K286" s="3">
        <v>13.5</v>
      </c>
      <c r="L286" s="3">
        <v>3.5</v>
      </c>
      <c r="M286" s="3">
        <v>1.5</v>
      </c>
      <c r="N286" s="3">
        <v>3.46</v>
      </c>
    </row>
    <row r="287" spans="1:14">
      <c r="A287" s="3">
        <v>14.5</v>
      </c>
      <c r="B287" s="3">
        <v>3.5</v>
      </c>
      <c r="C287" s="3">
        <v>1.5</v>
      </c>
      <c r="D287" s="3">
        <v>-62.34</v>
      </c>
      <c r="F287" s="3">
        <v>14.5</v>
      </c>
      <c r="G287" s="3">
        <v>3.5</v>
      </c>
      <c r="H287" s="3">
        <v>1.5</v>
      </c>
      <c r="I287" s="3">
        <v>-12.78</v>
      </c>
      <c r="K287" s="3">
        <v>14.5</v>
      </c>
      <c r="L287" s="3">
        <v>3.5</v>
      </c>
      <c r="M287" s="3">
        <v>1.5</v>
      </c>
      <c r="N287" s="3">
        <v>2.35</v>
      </c>
    </row>
    <row r="288" spans="1:14">
      <c r="A288" s="3">
        <v>15.5</v>
      </c>
      <c r="B288" s="3">
        <v>3.5</v>
      </c>
      <c r="C288" s="3">
        <v>1.5</v>
      </c>
      <c r="D288" s="3">
        <v>-62.71</v>
      </c>
      <c r="F288" s="3">
        <v>15.5</v>
      </c>
      <c r="G288" s="3">
        <v>3.5</v>
      </c>
      <c r="H288" s="3">
        <v>1.5</v>
      </c>
      <c r="I288" s="3">
        <v>-13.2</v>
      </c>
      <c r="K288" s="3">
        <v>15.5</v>
      </c>
      <c r="L288" s="3">
        <v>3.5</v>
      </c>
      <c r="M288" s="3">
        <v>1.5</v>
      </c>
      <c r="N288" s="3">
        <v>1.28</v>
      </c>
    </row>
    <row r="289" spans="1:14">
      <c r="A289" s="3">
        <v>16.5</v>
      </c>
      <c r="B289" s="3">
        <v>3.5</v>
      </c>
      <c r="C289" s="3">
        <v>1.5</v>
      </c>
      <c r="D289" s="3">
        <v>-62.71</v>
      </c>
      <c r="F289" s="3">
        <v>16.5</v>
      </c>
      <c r="G289" s="3">
        <v>3.5</v>
      </c>
      <c r="H289" s="3">
        <v>1.5</v>
      </c>
      <c r="I289" s="3">
        <v>-13.2</v>
      </c>
      <c r="K289" s="3">
        <v>16.5</v>
      </c>
      <c r="L289" s="3">
        <v>3.5</v>
      </c>
      <c r="M289" s="3">
        <v>1.5</v>
      </c>
      <c r="N289" s="3">
        <v>1.28</v>
      </c>
    </row>
    <row r="290" spans="1:14">
      <c r="A290" s="3">
        <v>17.5</v>
      </c>
      <c r="B290" s="3">
        <v>3.5</v>
      </c>
      <c r="C290" s="3">
        <v>1.5</v>
      </c>
      <c r="D290" s="3">
        <v>-62.06</v>
      </c>
      <c r="F290" s="3">
        <v>17.5</v>
      </c>
      <c r="G290" s="3">
        <v>3.5</v>
      </c>
      <c r="H290" s="3">
        <v>1.5</v>
      </c>
      <c r="I290" s="3">
        <v>-12.56</v>
      </c>
      <c r="K290" s="3">
        <v>17.5</v>
      </c>
      <c r="L290" s="3">
        <v>3.5</v>
      </c>
      <c r="M290" s="3">
        <v>1.5</v>
      </c>
      <c r="N290" s="3">
        <v>2.98</v>
      </c>
    </row>
    <row r="291" spans="1:14">
      <c r="A291" s="3">
        <v>18.5</v>
      </c>
      <c r="B291" s="3">
        <v>3.5</v>
      </c>
      <c r="C291" s="3">
        <v>1.5</v>
      </c>
      <c r="D291" s="3">
        <v>-62.06</v>
      </c>
      <c r="F291" s="3">
        <v>18.5</v>
      </c>
      <c r="G291" s="3">
        <v>3.5</v>
      </c>
      <c r="H291" s="3">
        <v>1.5</v>
      </c>
      <c r="I291" s="3">
        <v>-12.2</v>
      </c>
      <c r="K291" s="3">
        <v>18.5</v>
      </c>
      <c r="L291" s="3">
        <v>3.5</v>
      </c>
      <c r="M291" s="3">
        <v>1.5</v>
      </c>
      <c r="N291" s="3">
        <v>4.16</v>
      </c>
    </row>
    <row r="292" spans="1:14">
      <c r="A292" s="3">
        <v>19.5</v>
      </c>
      <c r="B292" s="3">
        <v>3.5</v>
      </c>
      <c r="C292" s="3">
        <v>1.5</v>
      </c>
      <c r="D292" s="3">
        <v>-62.22</v>
      </c>
      <c r="F292" s="3">
        <v>19.5</v>
      </c>
      <c r="G292" s="3">
        <v>3.5</v>
      </c>
      <c r="H292" s="3">
        <v>1.5</v>
      </c>
      <c r="I292" s="3">
        <v>-12.01</v>
      </c>
      <c r="K292" s="3">
        <v>19.5</v>
      </c>
      <c r="L292" s="3">
        <v>3.5</v>
      </c>
      <c r="M292" s="3">
        <v>1.5</v>
      </c>
      <c r="N292" s="3">
        <v>4.88</v>
      </c>
    </row>
    <row r="293" spans="1:14">
      <c r="A293" s="3">
        <v>20.5</v>
      </c>
      <c r="B293" s="3">
        <v>3.5</v>
      </c>
      <c r="C293" s="3">
        <v>1.5</v>
      </c>
      <c r="D293" s="3">
        <v>-62.98</v>
      </c>
      <c r="F293" s="3">
        <v>20.5</v>
      </c>
      <c r="G293" s="3">
        <v>3.5</v>
      </c>
      <c r="H293" s="3">
        <v>1.5</v>
      </c>
      <c r="I293" s="3">
        <v>-11.99</v>
      </c>
      <c r="K293" s="3">
        <v>20.5</v>
      </c>
      <c r="L293" s="3">
        <v>3.5</v>
      </c>
      <c r="M293" s="3">
        <v>1.5</v>
      </c>
      <c r="N293" s="3">
        <v>4.97</v>
      </c>
    </row>
    <row r="294" spans="1:14">
      <c r="A294" s="3">
        <v>21.5</v>
      </c>
      <c r="B294" s="3">
        <v>3.5</v>
      </c>
      <c r="C294" s="3">
        <v>1.5</v>
      </c>
      <c r="D294" s="3">
        <v>-64.09</v>
      </c>
      <c r="F294" s="3">
        <v>21.5</v>
      </c>
      <c r="G294" s="3">
        <v>3.5</v>
      </c>
      <c r="H294" s="3">
        <v>1.5</v>
      </c>
      <c r="I294" s="3">
        <v>-11.99</v>
      </c>
      <c r="K294" s="3">
        <v>21.5</v>
      </c>
      <c r="L294" s="3">
        <v>3.5</v>
      </c>
      <c r="M294" s="3">
        <v>1.5</v>
      </c>
      <c r="N294" s="3">
        <v>4.97</v>
      </c>
    </row>
    <row r="295" spans="1:14">
      <c r="A295" s="3">
        <v>22.5</v>
      </c>
      <c r="B295" s="3">
        <v>3.5</v>
      </c>
      <c r="C295" s="3">
        <v>1.5</v>
      </c>
      <c r="D295" s="3">
        <v>-65.22</v>
      </c>
      <c r="F295" s="3">
        <v>22.5</v>
      </c>
      <c r="G295" s="3">
        <v>3.5</v>
      </c>
      <c r="H295" s="3">
        <v>1.5</v>
      </c>
      <c r="I295" s="3">
        <v>-12.05</v>
      </c>
      <c r="K295" s="3">
        <v>22.5</v>
      </c>
      <c r="L295" s="3">
        <v>3.5</v>
      </c>
      <c r="M295" s="3">
        <v>1.5</v>
      </c>
      <c r="N295" s="3">
        <v>4.71</v>
      </c>
    </row>
    <row r="296" spans="1:14">
      <c r="A296" s="3">
        <v>23.5</v>
      </c>
      <c r="B296" s="3">
        <v>3.5</v>
      </c>
      <c r="C296" s="3">
        <v>1.5</v>
      </c>
      <c r="D296" s="3">
        <v>-66.12</v>
      </c>
      <c r="F296" s="3">
        <v>23.5</v>
      </c>
      <c r="G296" s="3">
        <v>3.5</v>
      </c>
      <c r="H296" s="3">
        <v>1.5</v>
      </c>
      <c r="I296" s="3">
        <v>-12.13</v>
      </c>
      <c r="K296" s="3">
        <v>23.5</v>
      </c>
      <c r="L296" s="3">
        <v>3.5</v>
      </c>
      <c r="M296" s="3">
        <v>1.5</v>
      </c>
      <c r="N296" s="3">
        <v>4.41</v>
      </c>
    </row>
    <row r="297" spans="1:14">
      <c r="A297" s="3">
        <v>24.5</v>
      </c>
      <c r="B297" s="3">
        <v>3.5</v>
      </c>
      <c r="C297" s="3">
        <v>1.5</v>
      </c>
      <c r="D297" s="3">
        <v>-67.15</v>
      </c>
      <c r="F297" s="3">
        <v>24.5</v>
      </c>
      <c r="G297" s="3">
        <v>3.5</v>
      </c>
      <c r="H297" s="3">
        <v>1.5</v>
      </c>
      <c r="I297" s="3">
        <v>-12.22</v>
      </c>
      <c r="K297" s="3">
        <v>24.5</v>
      </c>
      <c r="L297" s="3">
        <v>3.5</v>
      </c>
      <c r="M297" s="3">
        <v>1.5</v>
      </c>
      <c r="N297" s="3">
        <v>4.06</v>
      </c>
    </row>
    <row r="298" spans="1:14">
      <c r="A298" s="3">
        <v>4.5</v>
      </c>
      <c r="B298" s="3">
        <v>4.5</v>
      </c>
      <c r="C298" s="3">
        <v>1.5</v>
      </c>
      <c r="D298" s="3">
        <v>-65.37</v>
      </c>
      <c r="F298" s="3">
        <v>4.5</v>
      </c>
      <c r="G298" s="3">
        <v>4.5</v>
      </c>
      <c r="H298" s="3">
        <v>1.5</v>
      </c>
      <c r="I298" s="3">
        <v>-10.79</v>
      </c>
      <c r="K298" s="3">
        <v>4.5</v>
      </c>
      <c r="L298" s="3">
        <v>4.5</v>
      </c>
      <c r="M298" s="3">
        <v>1.5</v>
      </c>
      <c r="N298" s="3">
        <v>60.66</v>
      </c>
    </row>
    <row r="299" spans="1:14">
      <c r="A299" s="3">
        <v>5.5</v>
      </c>
      <c r="B299" s="3">
        <v>4.5</v>
      </c>
      <c r="C299" s="3">
        <v>1.5</v>
      </c>
      <c r="D299" s="3">
        <v>-63.39</v>
      </c>
      <c r="F299" s="3">
        <v>5.5</v>
      </c>
      <c r="G299" s="3">
        <v>4.5</v>
      </c>
      <c r="H299" s="3">
        <v>1.5</v>
      </c>
      <c r="I299" s="3">
        <v>-10.79</v>
      </c>
      <c r="K299" s="3">
        <v>5.5</v>
      </c>
      <c r="L299" s="3">
        <v>4.5</v>
      </c>
      <c r="M299" s="3">
        <v>1.5</v>
      </c>
      <c r="N299" s="3">
        <v>62.66</v>
      </c>
    </row>
    <row r="300" spans="1:14">
      <c r="A300" s="3">
        <v>6.5</v>
      </c>
      <c r="B300" s="3">
        <v>4.5</v>
      </c>
      <c r="C300" s="3">
        <v>1.5</v>
      </c>
      <c r="D300" s="3">
        <v>-61.73</v>
      </c>
      <c r="F300" s="3">
        <v>6.5</v>
      </c>
      <c r="G300" s="3">
        <v>4.5</v>
      </c>
      <c r="H300" s="3">
        <v>1.5</v>
      </c>
      <c r="I300" s="3">
        <v>-10.79</v>
      </c>
      <c r="K300" s="3">
        <v>6.5</v>
      </c>
      <c r="L300" s="3">
        <v>4.5</v>
      </c>
      <c r="M300" s="3">
        <v>1.5</v>
      </c>
      <c r="N300" s="3">
        <v>64.33</v>
      </c>
    </row>
    <row r="301" spans="1:14">
      <c r="A301" s="3">
        <v>7.5</v>
      </c>
      <c r="B301" s="3">
        <v>4.5</v>
      </c>
      <c r="C301" s="3">
        <v>1.5</v>
      </c>
      <c r="D301" s="3">
        <v>-60.83</v>
      </c>
      <c r="F301" s="3">
        <v>7.5</v>
      </c>
      <c r="G301" s="3">
        <v>4.5</v>
      </c>
      <c r="H301" s="3">
        <v>1.5</v>
      </c>
      <c r="I301" s="3">
        <v>-10.79</v>
      </c>
      <c r="K301" s="3">
        <v>7.5</v>
      </c>
      <c r="L301" s="3">
        <v>4.5</v>
      </c>
      <c r="M301" s="3">
        <v>1.5</v>
      </c>
      <c r="N301" s="3">
        <v>65.23</v>
      </c>
    </row>
    <row r="302" spans="1:14">
      <c r="A302" s="3">
        <v>8.5</v>
      </c>
      <c r="B302" s="3">
        <v>4.5</v>
      </c>
      <c r="C302" s="3">
        <v>1.5</v>
      </c>
      <c r="D302" s="3">
        <v>-60.83</v>
      </c>
      <c r="F302" s="3">
        <v>8.5</v>
      </c>
      <c r="G302" s="3">
        <v>4.5</v>
      </c>
      <c r="H302" s="3">
        <v>1.5</v>
      </c>
      <c r="I302" s="3">
        <v>-10.79</v>
      </c>
      <c r="K302" s="3">
        <v>8.5</v>
      </c>
      <c r="L302" s="3">
        <v>4.5</v>
      </c>
      <c r="M302" s="3">
        <v>1.5</v>
      </c>
      <c r="N302" s="3">
        <v>65.23</v>
      </c>
    </row>
    <row r="303" spans="1:14">
      <c r="A303" s="3">
        <v>9.5</v>
      </c>
      <c r="B303" s="3">
        <v>4.5</v>
      </c>
      <c r="C303" s="3">
        <v>1.5</v>
      </c>
      <c r="D303" s="3">
        <v>-60.86</v>
      </c>
      <c r="F303" s="3">
        <v>9.5</v>
      </c>
      <c r="G303" s="3">
        <v>4.5</v>
      </c>
      <c r="H303" s="3">
        <v>1.5</v>
      </c>
      <c r="I303" s="3">
        <v>-10.79</v>
      </c>
      <c r="K303" s="3">
        <v>9.5</v>
      </c>
      <c r="L303" s="3">
        <v>4.5</v>
      </c>
      <c r="M303" s="3">
        <v>1.5</v>
      </c>
      <c r="N303" s="3">
        <v>65.19</v>
      </c>
    </row>
    <row r="304" spans="1:14">
      <c r="A304" s="3">
        <v>10.5</v>
      </c>
      <c r="B304" s="3">
        <v>4.5</v>
      </c>
      <c r="C304" s="3">
        <v>1.5</v>
      </c>
      <c r="D304" s="3">
        <v>-61.23</v>
      </c>
      <c r="F304" s="3">
        <v>10.5</v>
      </c>
      <c r="G304" s="3">
        <v>4.5</v>
      </c>
      <c r="H304" s="3">
        <v>1.5</v>
      </c>
      <c r="I304" s="3">
        <v>-10.79</v>
      </c>
      <c r="K304" s="3">
        <v>10.5</v>
      </c>
      <c r="L304" s="3">
        <v>4.5</v>
      </c>
      <c r="M304" s="3">
        <v>1.5</v>
      </c>
      <c r="N304" s="3">
        <v>63.23</v>
      </c>
    </row>
    <row r="305" spans="1:14">
      <c r="A305" s="3">
        <v>11.5</v>
      </c>
      <c r="B305" s="3">
        <v>4.5</v>
      </c>
      <c r="C305" s="3">
        <v>1.5</v>
      </c>
      <c r="D305" s="3">
        <v>-61.23</v>
      </c>
      <c r="F305" s="3">
        <v>11.5</v>
      </c>
      <c r="G305" s="3">
        <v>4.5</v>
      </c>
      <c r="H305" s="3">
        <v>1.5</v>
      </c>
      <c r="I305" s="3">
        <v>-11.49</v>
      </c>
      <c r="K305" s="3">
        <v>11.5</v>
      </c>
      <c r="L305" s="3">
        <v>4.5</v>
      </c>
      <c r="M305" s="3">
        <v>1.5</v>
      </c>
      <c r="N305" s="3">
        <v>7.57</v>
      </c>
    </row>
    <row r="306" spans="1:14">
      <c r="A306" s="3">
        <v>12.5</v>
      </c>
      <c r="B306" s="3">
        <v>4.5</v>
      </c>
      <c r="C306" s="3">
        <v>1.5</v>
      </c>
      <c r="D306" s="3">
        <v>-60.2</v>
      </c>
      <c r="F306" s="3">
        <v>12.5</v>
      </c>
      <c r="G306" s="3">
        <v>4.5</v>
      </c>
      <c r="H306" s="3">
        <v>1.5</v>
      </c>
      <c r="I306" s="3">
        <v>-11.76</v>
      </c>
      <c r="K306" s="3">
        <v>12.5</v>
      </c>
      <c r="L306" s="3">
        <v>4.5</v>
      </c>
      <c r="M306" s="3">
        <v>1.5</v>
      </c>
      <c r="N306" s="3">
        <v>6.01</v>
      </c>
    </row>
    <row r="307" spans="1:14">
      <c r="A307" s="3">
        <v>13.5</v>
      </c>
      <c r="B307" s="3">
        <v>4.5</v>
      </c>
      <c r="C307" s="3">
        <v>1.5</v>
      </c>
      <c r="D307" s="3">
        <v>-60.2</v>
      </c>
      <c r="F307" s="3">
        <v>13.5</v>
      </c>
      <c r="G307" s="3">
        <v>4.5</v>
      </c>
      <c r="H307" s="3">
        <v>1.5</v>
      </c>
      <c r="I307" s="3">
        <v>-12</v>
      </c>
      <c r="K307" s="3">
        <v>13.5</v>
      </c>
      <c r="L307" s="3">
        <v>4.5</v>
      </c>
      <c r="M307" s="3">
        <v>1.5</v>
      </c>
      <c r="N307" s="3">
        <v>4.91</v>
      </c>
    </row>
    <row r="308" spans="1:14">
      <c r="A308" s="3">
        <v>14.5</v>
      </c>
      <c r="B308" s="3">
        <v>4.5</v>
      </c>
      <c r="C308" s="3">
        <v>1.5</v>
      </c>
      <c r="D308" s="3">
        <v>-60.27</v>
      </c>
      <c r="F308" s="3">
        <v>14.5</v>
      </c>
      <c r="G308" s="3">
        <v>4.5</v>
      </c>
      <c r="H308" s="3">
        <v>1.5</v>
      </c>
      <c r="I308" s="3">
        <v>-12.43</v>
      </c>
      <c r="K308" s="3">
        <v>14.5</v>
      </c>
      <c r="L308" s="3">
        <v>4.5</v>
      </c>
      <c r="M308" s="3">
        <v>1.5</v>
      </c>
      <c r="N308" s="3">
        <v>3.38</v>
      </c>
    </row>
    <row r="309" spans="1:14">
      <c r="A309" s="3">
        <v>15.5</v>
      </c>
      <c r="B309" s="3">
        <v>4.5</v>
      </c>
      <c r="C309" s="3">
        <v>1.5</v>
      </c>
      <c r="D309" s="3">
        <v>-60.91</v>
      </c>
      <c r="F309" s="3">
        <v>15.5</v>
      </c>
      <c r="G309" s="3">
        <v>4.5</v>
      </c>
      <c r="H309" s="3">
        <v>1.5</v>
      </c>
      <c r="I309" s="3">
        <v>-13</v>
      </c>
      <c r="K309" s="3">
        <v>15.5</v>
      </c>
      <c r="L309" s="3">
        <v>4.5</v>
      </c>
      <c r="M309" s="3">
        <v>1.5</v>
      </c>
      <c r="N309" s="3">
        <v>1.77</v>
      </c>
    </row>
    <row r="310" spans="1:14">
      <c r="A310" s="3">
        <v>16.5</v>
      </c>
      <c r="B310" s="3">
        <v>4.5</v>
      </c>
      <c r="C310" s="3">
        <v>1.5</v>
      </c>
      <c r="D310" s="3">
        <v>-60.91</v>
      </c>
      <c r="F310" s="3">
        <v>16.5</v>
      </c>
      <c r="G310" s="3">
        <v>4.5</v>
      </c>
      <c r="H310" s="3">
        <v>1.5</v>
      </c>
      <c r="I310" s="3">
        <v>-13</v>
      </c>
      <c r="K310" s="3">
        <v>16.5</v>
      </c>
      <c r="L310" s="3">
        <v>4.5</v>
      </c>
      <c r="M310" s="3">
        <v>1.5</v>
      </c>
      <c r="N310" s="3">
        <v>1.77</v>
      </c>
    </row>
    <row r="311" spans="1:14">
      <c r="A311" s="3">
        <v>17.5</v>
      </c>
      <c r="B311" s="3">
        <v>4.5</v>
      </c>
      <c r="C311" s="3">
        <v>1.5</v>
      </c>
      <c r="D311" s="3">
        <v>-59.89</v>
      </c>
      <c r="F311" s="3">
        <v>17.5</v>
      </c>
      <c r="G311" s="3">
        <v>4.5</v>
      </c>
      <c r="H311" s="3">
        <v>1.5</v>
      </c>
      <c r="I311" s="3">
        <v>-12.2</v>
      </c>
      <c r="K311" s="3">
        <v>17.5</v>
      </c>
      <c r="L311" s="3">
        <v>4.5</v>
      </c>
      <c r="M311" s="3">
        <v>1.5</v>
      </c>
      <c r="N311" s="3">
        <v>4.16</v>
      </c>
    </row>
    <row r="312" spans="1:14">
      <c r="A312" s="3">
        <v>18.5</v>
      </c>
      <c r="B312" s="3">
        <v>4.5</v>
      </c>
      <c r="C312" s="3">
        <v>1.5</v>
      </c>
      <c r="D312" s="3">
        <v>-59.89</v>
      </c>
      <c r="F312" s="3">
        <v>18.5</v>
      </c>
      <c r="G312" s="3">
        <v>4.5</v>
      </c>
      <c r="H312" s="3">
        <v>1.5</v>
      </c>
      <c r="I312" s="3">
        <v>-11.81</v>
      </c>
      <c r="K312" s="3">
        <v>18.5</v>
      </c>
      <c r="L312" s="3">
        <v>4.5</v>
      </c>
      <c r="M312" s="3">
        <v>1.5</v>
      </c>
      <c r="N312" s="3">
        <v>5.74</v>
      </c>
    </row>
    <row r="313" spans="1:14">
      <c r="A313" s="3">
        <v>19.5</v>
      </c>
      <c r="B313" s="3">
        <v>4.5</v>
      </c>
      <c r="C313" s="3">
        <v>1.5</v>
      </c>
      <c r="D313" s="3">
        <v>-60.15</v>
      </c>
      <c r="F313" s="3">
        <v>19.5</v>
      </c>
      <c r="G313" s="3">
        <v>4.5</v>
      </c>
      <c r="H313" s="3">
        <v>1.5</v>
      </c>
      <c r="I313" s="3">
        <v>-11.71</v>
      </c>
      <c r="K313" s="3">
        <v>19.5</v>
      </c>
      <c r="L313" s="3">
        <v>4.5</v>
      </c>
      <c r="M313" s="3">
        <v>1.5</v>
      </c>
      <c r="N313" s="3">
        <v>6.27</v>
      </c>
    </row>
    <row r="314" spans="1:14">
      <c r="A314" s="3">
        <v>20.5</v>
      </c>
      <c r="B314" s="3">
        <v>4.5</v>
      </c>
      <c r="C314" s="3">
        <v>1.5</v>
      </c>
      <c r="D314" s="3">
        <v>-61.55</v>
      </c>
      <c r="F314" s="3">
        <v>20.5</v>
      </c>
      <c r="G314" s="3">
        <v>4.5</v>
      </c>
      <c r="H314" s="3">
        <v>1.5</v>
      </c>
      <c r="I314" s="3">
        <v>-11.71</v>
      </c>
      <c r="K314" s="3">
        <v>20.5</v>
      </c>
      <c r="L314" s="3">
        <v>4.5</v>
      </c>
      <c r="M314" s="3">
        <v>1.5</v>
      </c>
      <c r="N314" s="3">
        <v>6.27</v>
      </c>
    </row>
    <row r="315" spans="1:14">
      <c r="A315" s="3">
        <v>21.5</v>
      </c>
      <c r="B315" s="3">
        <v>4.5</v>
      </c>
      <c r="C315" s="3">
        <v>1.5</v>
      </c>
      <c r="D315" s="3">
        <v>-62.98</v>
      </c>
      <c r="F315" s="3">
        <v>21.5</v>
      </c>
      <c r="G315" s="3">
        <v>4.5</v>
      </c>
      <c r="H315" s="3">
        <v>1.5</v>
      </c>
      <c r="I315" s="3">
        <v>-11.79</v>
      </c>
      <c r="K315" s="3">
        <v>21.5</v>
      </c>
      <c r="L315" s="3">
        <v>4.5</v>
      </c>
      <c r="M315" s="3">
        <v>1.5</v>
      </c>
      <c r="N315" s="3">
        <v>5.85</v>
      </c>
    </row>
    <row r="316" spans="1:14">
      <c r="A316" s="3">
        <v>22.5</v>
      </c>
      <c r="B316" s="3">
        <v>4.5</v>
      </c>
      <c r="C316" s="3">
        <v>1.5</v>
      </c>
      <c r="D316" s="3">
        <v>-64.09</v>
      </c>
      <c r="F316" s="3">
        <v>22.5</v>
      </c>
      <c r="G316" s="3">
        <v>4.5</v>
      </c>
      <c r="H316" s="3">
        <v>1.5</v>
      </c>
      <c r="I316" s="3">
        <v>-11.91</v>
      </c>
      <c r="K316" s="3">
        <v>22.5</v>
      </c>
      <c r="L316" s="3">
        <v>4.5</v>
      </c>
      <c r="M316" s="3">
        <v>1.5</v>
      </c>
      <c r="N316" s="3">
        <v>5.28</v>
      </c>
    </row>
    <row r="317" spans="1:14">
      <c r="A317" s="3">
        <v>23.5</v>
      </c>
      <c r="B317" s="3">
        <v>4.5</v>
      </c>
      <c r="C317" s="3">
        <v>1.5</v>
      </c>
      <c r="D317" s="3">
        <v>-65.4</v>
      </c>
      <c r="F317" s="3">
        <v>23.5</v>
      </c>
      <c r="G317" s="3">
        <v>4.5</v>
      </c>
      <c r="H317" s="3">
        <v>1.5</v>
      </c>
      <c r="I317" s="3">
        <v>-12.05</v>
      </c>
      <c r="K317" s="3">
        <v>23.5</v>
      </c>
      <c r="L317" s="3">
        <v>4.5</v>
      </c>
      <c r="M317" s="3">
        <v>1.5</v>
      </c>
      <c r="N317" s="3">
        <v>4.73</v>
      </c>
    </row>
    <row r="318" spans="1:14">
      <c r="A318" s="3">
        <v>24.5</v>
      </c>
      <c r="B318" s="3">
        <v>4.5</v>
      </c>
      <c r="C318" s="3">
        <v>1.5</v>
      </c>
      <c r="D318" s="3">
        <v>-66.58</v>
      </c>
      <c r="F318" s="3">
        <v>24.5</v>
      </c>
      <c r="G318" s="3">
        <v>4.5</v>
      </c>
      <c r="H318" s="3">
        <v>1.5</v>
      </c>
      <c r="I318" s="3">
        <v>-12.13</v>
      </c>
      <c r="K318" s="3">
        <v>24.5</v>
      </c>
      <c r="L318" s="3">
        <v>4.5</v>
      </c>
      <c r="M318" s="3">
        <v>1.5</v>
      </c>
      <c r="N318" s="3">
        <v>4.41</v>
      </c>
    </row>
    <row r="319" spans="1:14">
      <c r="A319" s="3">
        <v>4.5</v>
      </c>
      <c r="B319" s="3">
        <v>5.5</v>
      </c>
      <c r="C319" s="3">
        <v>1.5</v>
      </c>
      <c r="D319" s="3">
        <v>-64.69</v>
      </c>
      <c r="F319" s="3">
        <v>4.5</v>
      </c>
      <c r="G319" s="3">
        <v>5.5</v>
      </c>
      <c r="H319" s="3">
        <v>1.5</v>
      </c>
      <c r="I319" s="3">
        <v>-10.79</v>
      </c>
      <c r="K319" s="3">
        <v>4.5</v>
      </c>
      <c r="L319" s="3">
        <v>5.5</v>
      </c>
      <c r="M319" s="3">
        <v>1.5</v>
      </c>
      <c r="N319" s="3">
        <v>61.36</v>
      </c>
    </row>
    <row r="320" spans="1:14">
      <c r="A320" s="3">
        <v>5.5</v>
      </c>
      <c r="B320" s="3">
        <v>5.5</v>
      </c>
      <c r="C320" s="3">
        <v>1.5</v>
      </c>
      <c r="D320" s="3">
        <v>-61.73</v>
      </c>
      <c r="F320" s="3">
        <v>5.5</v>
      </c>
      <c r="G320" s="3">
        <v>5.5</v>
      </c>
      <c r="H320" s="3">
        <v>1.5</v>
      </c>
      <c r="I320" s="3">
        <v>-10.79</v>
      </c>
      <c r="K320" s="3">
        <v>5.5</v>
      </c>
      <c r="L320" s="3">
        <v>5.5</v>
      </c>
      <c r="M320" s="3">
        <v>1.5</v>
      </c>
      <c r="N320" s="3">
        <v>64.33</v>
      </c>
    </row>
    <row r="321" spans="1:14">
      <c r="A321" s="3">
        <v>6.5</v>
      </c>
      <c r="B321" s="3">
        <v>5.5</v>
      </c>
      <c r="C321" s="3">
        <v>1.5</v>
      </c>
      <c r="D321" s="3">
        <v>-60.52</v>
      </c>
      <c r="F321" s="3">
        <v>6.5</v>
      </c>
      <c r="G321" s="3">
        <v>5.5</v>
      </c>
      <c r="H321" s="3">
        <v>1.5</v>
      </c>
      <c r="I321" s="3">
        <v>-10.79</v>
      </c>
      <c r="K321" s="3">
        <v>6.5</v>
      </c>
      <c r="L321" s="3">
        <v>5.5</v>
      </c>
      <c r="M321" s="3">
        <v>1.5</v>
      </c>
      <c r="N321" s="3">
        <v>65.54</v>
      </c>
    </row>
    <row r="322" spans="1:14">
      <c r="A322" s="3">
        <v>7.5</v>
      </c>
      <c r="B322" s="3">
        <v>5.5</v>
      </c>
      <c r="C322" s="3">
        <v>1.5</v>
      </c>
      <c r="D322" s="3">
        <v>-58.46</v>
      </c>
      <c r="F322" s="3">
        <v>7.5</v>
      </c>
      <c r="G322" s="3">
        <v>5.5</v>
      </c>
      <c r="H322" s="3">
        <v>1.5</v>
      </c>
      <c r="I322" s="3">
        <v>-10.79</v>
      </c>
      <c r="K322" s="3">
        <v>7.5</v>
      </c>
      <c r="L322" s="3">
        <v>5.5</v>
      </c>
      <c r="M322" s="3">
        <v>1.5</v>
      </c>
      <c r="N322" s="3">
        <v>67.59</v>
      </c>
    </row>
    <row r="323" spans="1:14">
      <c r="A323" s="3">
        <v>8.5</v>
      </c>
      <c r="B323" s="3">
        <v>5.5</v>
      </c>
      <c r="C323" s="3">
        <v>1.5</v>
      </c>
      <c r="D323" s="3">
        <v>-58.46</v>
      </c>
      <c r="F323" s="3">
        <v>8.5</v>
      </c>
      <c r="G323" s="3">
        <v>5.5</v>
      </c>
      <c r="H323" s="3">
        <v>1.5</v>
      </c>
      <c r="I323" s="3">
        <v>-10.79</v>
      </c>
      <c r="K323" s="3">
        <v>8.5</v>
      </c>
      <c r="L323" s="3">
        <v>5.5</v>
      </c>
      <c r="M323" s="3">
        <v>1.5</v>
      </c>
      <c r="N323" s="3">
        <v>67.59</v>
      </c>
    </row>
    <row r="324" spans="1:14">
      <c r="A324" s="3">
        <v>9.5</v>
      </c>
      <c r="B324" s="3">
        <v>5.5</v>
      </c>
      <c r="C324" s="3">
        <v>1.5</v>
      </c>
      <c r="D324" s="3">
        <v>-58.52</v>
      </c>
      <c r="F324" s="3">
        <v>9.5</v>
      </c>
      <c r="G324" s="3">
        <v>5.5</v>
      </c>
      <c r="H324" s="3">
        <v>1.5</v>
      </c>
      <c r="I324" s="3">
        <v>-10.79</v>
      </c>
      <c r="K324" s="3">
        <v>9.5</v>
      </c>
      <c r="L324" s="3">
        <v>5.5</v>
      </c>
      <c r="M324" s="3">
        <v>1.5</v>
      </c>
      <c r="N324" s="3">
        <v>67.52</v>
      </c>
    </row>
    <row r="325" spans="1:14">
      <c r="A325" s="3">
        <v>10.5</v>
      </c>
      <c r="B325" s="3">
        <v>5.5</v>
      </c>
      <c r="C325" s="3">
        <v>1.5</v>
      </c>
      <c r="D325" s="3">
        <v>-59.39</v>
      </c>
      <c r="F325" s="3">
        <v>10.5</v>
      </c>
      <c r="G325" s="3">
        <v>5.5</v>
      </c>
      <c r="H325" s="3">
        <v>1.5</v>
      </c>
      <c r="I325" s="3">
        <v>-10.79</v>
      </c>
      <c r="K325" s="3">
        <v>10.5</v>
      </c>
      <c r="L325" s="3">
        <v>5.5</v>
      </c>
      <c r="M325" s="3">
        <v>1.5</v>
      </c>
      <c r="N325" s="3">
        <v>65.19</v>
      </c>
    </row>
    <row r="326" spans="1:14">
      <c r="A326" s="3">
        <v>11.5</v>
      </c>
      <c r="B326" s="3">
        <v>5.5</v>
      </c>
      <c r="C326" s="3">
        <v>1.5</v>
      </c>
      <c r="D326" s="3">
        <v>-59.39</v>
      </c>
      <c r="F326" s="3">
        <v>11.5</v>
      </c>
      <c r="G326" s="3">
        <v>5.5</v>
      </c>
      <c r="H326" s="3">
        <v>1.5</v>
      </c>
      <c r="I326" s="3">
        <v>-11.31</v>
      </c>
      <c r="K326" s="3">
        <v>11.5</v>
      </c>
      <c r="L326" s="3">
        <v>5.5</v>
      </c>
      <c r="M326" s="3">
        <v>1.5</v>
      </c>
      <c r="N326" s="3">
        <v>8.93</v>
      </c>
    </row>
    <row r="327" spans="1:14">
      <c r="A327" s="3">
        <v>12.5</v>
      </c>
      <c r="B327" s="3">
        <v>5.5</v>
      </c>
      <c r="C327" s="3">
        <v>1.5</v>
      </c>
      <c r="D327" s="3">
        <v>-57.81</v>
      </c>
      <c r="F327" s="3">
        <v>12.5</v>
      </c>
      <c r="G327" s="3">
        <v>5.5</v>
      </c>
      <c r="H327" s="3">
        <v>1.5</v>
      </c>
      <c r="I327" s="3">
        <v>-11.49</v>
      </c>
      <c r="K327" s="3">
        <v>12.5</v>
      </c>
      <c r="L327" s="3">
        <v>5.5</v>
      </c>
      <c r="M327" s="3">
        <v>1.5</v>
      </c>
      <c r="N327" s="3">
        <v>7.57</v>
      </c>
    </row>
    <row r="328" spans="1:14">
      <c r="A328" s="3">
        <v>13.5</v>
      </c>
      <c r="B328" s="3">
        <v>5.5</v>
      </c>
      <c r="C328" s="3">
        <v>1.5</v>
      </c>
      <c r="D328" s="3">
        <v>-57.71</v>
      </c>
      <c r="F328" s="3">
        <v>13.5</v>
      </c>
      <c r="G328" s="3">
        <v>5.5</v>
      </c>
      <c r="H328" s="3">
        <v>1.5</v>
      </c>
      <c r="I328" s="3">
        <v>-11.61</v>
      </c>
      <c r="K328" s="3">
        <v>13.5</v>
      </c>
      <c r="L328" s="3">
        <v>5.5</v>
      </c>
      <c r="M328" s="3">
        <v>1.5</v>
      </c>
      <c r="N328" s="3">
        <v>6.79</v>
      </c>
    </row>
    <row r="329" spans="1:14">
      <c r="A329" s="3">
        <v>14.5</v>
      </c>
      <c r="B329" s="3">
        <v>5.5</v>
      </c>
      <c r="C329" s="3">
        <v>1.5</v>
      </c>
      <c r="D329" s="3">
        <v>-58.07</v>
      </c>
      <c r="F329" s="3">
        <v>14.5</v>
      </c>
      <c r="G329" s="3">
        <v>5.5</v>
      </c>
      <c r="H329" s="3">
        <v>1.5</v>
      </c>
      <c r="I329" s="3">
        <v>-12</v>
      </c>
      <c r="K329" s="3">
        <v>14.5</v>
      </c>
      <c r="L329" s="3">
        <v>5.5</v>
      </c>
      <c r="M329" s="3">
        <v>1.5</v>
      </c>
      <c r="N329" s="3">
        <v>4.91</v>
      </c>
    </row>
    <row r="330" spans="1:14">
      <c r="A330" s="3">
        <v>15.5</v>
      </c>
      <c r="B330" s="3">
        <v>5.5</v>
      </c>
      <c r="C330" s="3">
        <v>1.5</v>
      </c>
      <c r="D330" s="3">
        <v>-59</v>
      </c>
      <c r="F330" s="3">
        <v>15.5</v>
      </c>
      <c r="G330" s="3">
        <v>5.5</v>
      </c>
      <c r="H330" s="3">
        <v>1.5</v>
      </c>
      <c r="I330" s="3">
        <v>-12.74</v>
      </c>
      <c r="K330" s="3">
        <v>15.5</v>
      </c>
      <c r="L330" s="3">
        <v>5.5</v>
      </c>
      <c r="M330" s="3">
        <v>1.5</v>
      </c>
      <c r="N330" s="3">
        <v>2.46</v>
      </c>
    </row>
    <row r="331" spans="1:14">
      <c r="A331" s="3">
        <v>16.5</v>
      </c>
      <c r="B331" s="3">
        <v>5.5</v>
      </c>
      <c r="C331" s="3">
        <v>1.5</v>
      </c>
      <c r="D331" s="3">
        <v>-59</v>
      </c>
      <c r="F331" s="3">
        <v>16.5</v>
      </c>
      <c r="G331" s="3">
        <v>5.5</v>
      </c>
      <c r="H331" s="3">
        <v>1.5</v>
      </c>
      <c r="I331" s="3">
        <v>-12.74</v>
      </c>
      <c r="K331" s="3">
        <v>16.5</v>
      </c>
      <c r="L331" s="3">
        <v>5.5</v>
      </c>
      <c r="M331" s="3">
        <v>1.5</v>
      </c>
      <c r="N331" s="3">
        <v>2.46</v>
      </c>
    </row>
    <row r="332" spans="1:14">
      <c r="A332" s="3">
        <v>17.5</v>
      </c>
      <c r="B332" s="3">
        <v>5.5</v>
      </c>
      <c r="C332" s="3">
        <v>1.5</v>
      </c>
      <c r="D332" s="3">
        <v>-57.38</v>
      </c>
      <c r="F332" s="3">
        <v>17.5</v>
      </c>
      <c r="G332" s="3">
        <v>5.5</v>
      </c>
      <c r="H332" s="3">
        <v>1.5</v>
      </c>
      <c r="I332" s="3">
        <v>-11.81</v>
      </c>
      <c r="K332" s="3">
        <v>17.5</v>
      </c>
      <c r="L332" s="3">
        <v>5.5</v>
      </c>
      <c r="M332" s="3">
        <v>1.5</v>
      </c>
      <c r="N332" s="3">
        <v>5.74</v>
      </c>
    </row>
    <row r="333" spans="1:14">
      <c r="A333" s="3">
        <v>18.5</v>
      </c>
      <c r="B333" s="3">
        <v>5.5</v>
      </c>
      <c r="C333" s="3">
        <v>1.5</v>
      </c>
      <c r="D333" s="3">
        <v>-57.29</v>
      </c>
      <c r="F333" s="3">
        <v>18.5</v>
      </c>
      <c r="G333" s="3">
        <v>5.5</v>
      </c>
      <c r="H333" s="3">
        <v>1.5</v>
      </c>
      <c r="I333" s="3">
        <v>-11.43</v>
      </c>
      <c r="K333" s="3">
        <v>18.5</v>
      </c>
      <c r="L333" s="3">
        <v>5.5</v>
      </c>
      <c r="M333" s="3">
        <v>1.5</v>
      </c>
      <c r="N333" s="3">
        <v>7.98</v>
      </c>
    </row>
    <row r="334" spans="1:14">
      <c r="A334" s="3">
        <v>19.5</v>
      </c>
      <c r="B334" s="3">
        <v>5.5</v>
      </c>
      <c r="C334" s="3">
        <v>1.5</v>
      </c>
      <c r="D334" s="3">
        <v>-58.25</v>
      </c>
      <c r="F334" s="3">
        <v>19.5</v>
      </c>
      <c r="G334" s="3">
        <v>5.5</v>
      </c>
      <c r="H334" s="3">
        <v>1.5</v>
      </c>
      <c r="I334" s="3">
        <v>-11.43</v>
      </c>
      <c r="K334" s="3">
        <v>19.5</v>
      </c>
      <c r="L334" s="3">
        <v>5.5</v>
      </c>
      <c r="M334" s="3">
        <v>1.5</v>
      </c>
      <c r="N334" s="3">
        <v>7.98</v>
      </c>
    </row>
    <row r="335" spans="1:14">
      <c r="A335" s="3">
        <v>20.5</v>
      </c>
      <c r="B335" s="3">
        <v>5.5</v>
      </c>
      <c r="C335" s="3">
        <v>1.5</v>
      </c>
      <c r="D335" s="3">
        <v>-60.15</v>
      </c>
      <c r="F335" s="3">
        <v>20.5</v>
      </c>
      <c r="G335" s="3">
        <v>5.5</v>
      </c>
      <c r="H335" s="3">
        <v>1.5</v>
      </c>
      <c r="I335" s="3">
        <v>-11.52</v>
      </c>
      <c r="K335" s="3">
        <v>20.5</v>
      </c>
      <c r="L335" s="3">
        <v>5.5</v>
      </c>
      <c r="M335" s="3">
        <v>1.5</v>
      </c>
      <c r="N335" s="3">
        <v>7.38</v>
      </c>
    </row>
    <row r="336" spans="1:14">
      <c r="A336" s="3">
        <v>21.5</v>
      </c>
      <c r="B336" s="3">
        <v>5.5</v>
      </c>
      <c r="C336" s="3">
        <v>1.5</v>
      </c>
      <c r="D336" s="3">
        <v>-61.55</v>
      </c>
      <c r="F336" s="3">
        <v>21.5</v>
      </c>
      <c r="G336" s="3">
        <v>5.5</v>
      </c>
      <c r="H336" s="3">
        <v>1.5</v>
      </c>
      <c r="I336" s="3">
        <v>-11.69</v>
      </c>
      <c r="K336" s="3">
        <v>21.5</v>
      </c>
      <c r="L336" s="3">
        <v>5.5</v>
      </c>
      <c r="M336" s="3">
        <v>1.5</v>
      </c>
      <c r="N336" s="3">
        <v>6.33</v>
      </c>
    </row>
    <row r="337" spans="1:14">
      <c r="A337" s="3">
        <v>22.5</v>
      </c>
      <c r="B337" s="3">
        <v>5.5</v>
      </c>
      <c r="C337" s="3">
        <v>1.5</v>
      </c>
      <c r="D337" s="3">
        <v>-63.29</v>
      </c>
      <c r="F337" s="3">
        <v>22.5</v>
      </c>
      <c r="G337" s="3">
        <v>5.5</v>
      </c>
      <c r="H337" s="3">
        <v>1.5</v>
      </c>
      <c r="I337" s="3">
        <v>-11.79</v>
      </c>
      <c r="K337" s="3">
        <v>22.5</v>
      </c>
      <c r="L337" s="3">
        <v>5.5</v>
      </c>
      <c r="M337" s="3">
        <v>1.5</v>
      </c>
      <c r="N337" s="3">
        <v>5.85</v>
      </c>
    </row>
    <row r="338" spans="1:14">
      <c r="A338" s="3">
        <v>23.5</v>
      </c>
      <c r="B338" s="3">
        <v>5.5</v>
      </c>
      <c r="C338" s="3">
        <v>1.5</v>
      </c>
      <c r="D338" s="3">
        <v>-64.82</v>
      </c>
      <c r="F338" s="3">
        <v>23.5</v>
      </c>
      <c r="G338" s="3">
        <v>5.5</v>
      </c>
      <c r="H338" s="3">
        <v>1.5</v>
      </c>
      <c r="I338" s="3">
        <v>-11.91</v>
      </c>
      <c r="K338" s="3">
        <v>23.5</v>
      </c>
      <c r="L338" s="3">
        <v>5.5</v>
      </c>
      <c r="M338" s="3">
        <v>1.5</v>
      </c>
      <c r="N338" s="3">
        <v>5.28</v>
      </c>
    </row>
    <row r="339" spans="1:14">
      <c r="A339" s="3">
        <v>24.5</v>
      </c>
      <c r="B339" s="3">
        <v>5.5</v>
      </c>
      <c r="C339" s="3">
        <v>1.5</v>
      </c>
      <c r="D339" s="3">
        <v>-66.15</v>
      </c>
      <c r="F339" s="3">
        <v>24.5</v>
      </c>
      <c r="G339" s="3">
        <v>5.5</v>
      </c>
      <c r="H339" s="3">
        <v>1.5</v>
      </c>
      <c r="I339" s="3">
        <v>-12.05</v>
      </c>
      <c r="K339" s="3">
        <v>24.5</v>
      </c>
      <c r="L339" s="3">
        <v>5.5</v>
      </c>
      <c r="M339" s="3">
        <v>1.5</v>
      </c>
      <c r="N339" s="3">
        <v>4.73</v>
      </c>
    </row>
    <row r="340" spans="1:14">
      <c r="A340" s="3">
        <v>4.5</v>
      </c>
      <c r="B340" s="3">
        <v>6.5</v>
      </c>
      <c r="C340" s="3">
        <v>1.5</v>
      </c>
      <c r="D340" s="3">
        <v>-64.69</v>
      </c>
      <c r="F340" s="3">
        <v>4.5</v>
      </c>
      <c r="G340" s="3">
        <v>6.5</v>
      </c>
      <c r="H340" s="3">
        <v>1.5</v>
      </c>
      <c r="I340" s="3">
        <v>-10.79</v>
      </c>
      <c r="K340" s="3">
        <v>4.5</v>
      </c>
      <c r="L340" s="3">
        <v>6.5</v>
      </c>
      <c r="M340" s="3">
        <v>1.5</v>
      </c>
      <c r="N340" s="3">
        <v>61.36</v>
      </c>
    </row>
    <row r="341" spans="1:14">
      <c r="A341" s="3">
        <v>5.5</v>
      </c>
      <c r="B341" s="3">
        <v>6.5</v>
      </c>
      <c r="C341" s="3">
        <v>1.5</v>
      </c>
      <c r="D341" s="3">
        <v>-97.23</v>
      </c>
      <c r="F341" s="3">
        <v>5.5</v>
      </c>
      <c r="G341" s="3">
        <v>6.5</v>
      </c>
      <c r="H341" s="3">
        <v>1.5</v>
      </c>
      <c r="I341" s="3">
        <v>-10.79</v>
      </c>
      <c r="K341" s="3">
        <v>5.5</v>
      </c>
      <c r="L341" s="3">
        <v>6.5</v>
      </c>
      <c r="M341" s="3">
        <v>1.5</v>
      </c>
      <c r="N341" s="3">
        <v>28.82</v>
      </c>
    </row>
    <row r="342" spans="1:14">
      <c r="A342" s="3">
        <v>6.5</v>
      </c>
      <c r="B342" s="3">
        <v>6.5</v>
      </c>
      <c r="C342" s="3">
        <v>1.5</v>
      </c>
      <c r="D342" s="3">
        <v>-59.91</v>
      </c>
      <c r="F342" s="3">
        <v>6.5</v>
      </c>
      <c r="G342" s="3">
        <v>6.5</v>
      </c>
      <c r="H342" s="3">
        <v>1.5</v>
      </c>
      <c r="I342" s="3">
        <v>-10.79</v>
      </c>
      <c r="K342" s="3">
        <v>6.5</v>
      </c>
      <c r="L342" s="3">
        <v>6.5</v>
      </c>
      <c r="M342" s="3">
        <v>1.5</v>
      </c>
      <c r="N342" s="3">
        <v>66.15</v>
      </c>
    </row>
    <row r="343" spans="1:14">
      <c r="A343" s="3">
        <v>7.5</v>
      </c>
      <c r="B343" s="3">
        <v>6.5</v>
      </c>
      <c r="C343" s="3">
        <v>1.5</v>
      </c>
      <c r="D343" s="3">
        <v>-58.2</v>
      </c>
      <c r="F343" s="3">
        <v>7.5</v>
      </c>
      <c r="G343" s="3">
        <v>6.5</v>
      </c>
      <c r="H343" s="3">
        <v>1.5</v>
      </c>
      <c r="I343" s="3">
        <v>-10.79</v>
      </c>
      <c r="K343" s="3">
        <v>7.5</v>
      </c>
      <c r="L343" s="3">
        <v>6.5</v>
      </c>
      <c r="M343" s="3">
        <v>1.5</v>
      </c>
      <c r="N343" s="3">
        <v>67.86</v>
      </c>
    </row>
    <row r="344" spans="1:14">
      <c r="A344" s="3">
        <v>8.5</v>
      </c>
      <c r="B344" s="3">
        <v>6.5</v>
      </c>
      <c r="C344" s="3">
        <v>1.5</v>
      </c>
      <c r="D344" s="3">
        <v>-57.86</v>
      </c>
      <c r="F344" s="3">
        <v>8.5</v>
      </c>
      <c r="G344" s="3">
        <v>6.5</v>
      </c>
      <c r="H344" s="3">
        <v>1.5</v>
      </c>
      <c r="I344" s="3">
        <v>-10.79</v>
      </c>
      <c r="K344" s="3">
        <v>8.5</v>
      </c>
      <c r="L344" s="3">
        <v>6.5</v>
      </c>
      <c r="M344" s="3">
        <v>1.5</v>
      </c>
      <c r="N344" s="3">
        <v>68.18</v>
      </c>
    </row>
    <row r="345" spans="1:14">
      <c r="A345" s="3">
        <v>9.5</v>
      </c>
      <c r="B345" s="3">
        <v>6.5</v>
      </c>
      <c r="C345" s="3">
        <v>1.5</v>
      </c>
      <c r="D345" s="3">
        <v>-58.52</v>
      </c>
      <c r="F345" s="3">
        <v>9.5</v>
      </c>
      <c r="G345" s="3">
        <v>6.5</v>
      </c>
      <c r="H345" s="3">
        <v>1.5</v>
      </c>
      <c r="I345" s="3">
        <v>-10.79</v>
      </c>
      <c r="K345" s="3">
        <v>9.5</v>
      </c>
      <c r="L345" s="3">
        <v>6.5</v>
      </c>
      <c r="M345" s="3">
        <v>1.5</v>
      </c>
      <c r="N345" s="3">
        <v>67.52</v>
      </c>
    </row>
    <row r="346" spans="1:14">
      <c r="A346" s="3">
        <v>10.5</v>
      </c>
      <c r="B346" s="3">
        <v>6.5</v>
      </c>
      <c r="C346" s="3">
        <v>1.5</v>
      </c>
      <c r="D346" s="3">
        <v>-59.39</v>
      </c>
      <c r="F346" s="3">
        <v>10.5</v>
      </c>
      <c r="G346" s="3">
        <v>6.5</v>
      </c>
      <c r="H346" s="3">
        <v>1.5</v>
      </c>
      <c r="I346" s="3">
        <v>-10.79</v>
      </c>
      <c r="K346" s="3">
        <v>10.5</v>
      </c>
      <c r="L346" s="3">
        <v>6.5</v>
      </c>
      <c r="M346" s="3">
        <v>1.5</v>
      </c>
      <c r="N346" s="3">
        <v>31.85</v>
      </c>
    </row>
    <row r="347" spans="1:14">
      <c r="A347" s="3">
        <v>11.5</v>
      </c>
      <c r="B347" s="3">
        <v>6.5</v>
      </c>
      <c r="C347" s="3">
        <v>1.5</v>
      </c>
      <c r="D347" s="3">
        <v>-59.39</v>
      </c>
      <c r="F347" s="3">
        <v>11.5</v>
      </c>
      <c r="G347" s="3">
        <v>6.5</v>
      </c>
      <c r="H347" s="3">
        <v>1.5</v>
      </c>
      <c r="I347" s="3">
        <v>-11.17</v>
      </c>
      <c r="K347" s="3">
        <v>11.5</v>
      </c>
      <c r="L347" s="3">
        <v>6.5</v>
      </c>
      <c r="M347" s="3">
        <v>1.5</v>
      </c>
      <c r="N347" s="3">
        <v>10.33</v>
      </c>
    </row>
    <row r="348" spans="1:14">
      <c r="A348" s="3">
        <v>12.5</v>
      </c>
      <c r="B348" s="3">
        <v>6.5</v>
      </c>
      <c r="C348" s="3">
        <v>1.5</v>
      </c>
      <c r="D348" s="3">
        <v>-57.81</v>
      </c>
      <c r="F348" s="3">
        <v>12.5</v>
      </c>
      <c r="G348" s="3">
        <v>6.5</v>
      </c>
      <c r="H348" s="3">
        <v>1.5</v>
      </c>
      <c r="I348" s="3">
        <v>-11.26</v>
      </c>
      <c r="K348" s="3">
        <v>12.5</v>
      </c>
      <c r="L348" s="3">
        <v>6.5</v>
      </c>
      <c r="M348" s="3">
        <v>1.5</v>
      </c>
      <c r="N348" s="3">
        <v>9.4</v>
      </c>
    </row>
    <row r="349" spans="1:14">
      <c r="A349" s="3">
        <v>13.5</v>
      </c>
      <c r="B349" s="3">
        <v>6.5</v>
      </c>
      <c r="C349" s="3">
        <v>1.5</v>
      </c>
      <c r="D349" s="3">
        <v>-57.02</v>
      </c>
      <c r="F349" s="3">
        <v>13.5</v>
      </c>
      <c r="G349" s="3">
        <v>6.5</v>
      </c>
      <c r="H349" s="3">
        <v>1.5</v>
      </c>
      <c r="I349" s="3">
        <v>-11.42</v>
      </c>
      <c r="K349" s="3">
        <v>13.5</v>
      </c>
      <c r="L349" s="3">
        <v>6.5</v>
      </c>
      <c r="M349" s="3">
        <v>1.5</v>
      </c>
      <c r="N349" s="3">
        <v>8.03</v>
      </c>
    </row>
    <row r="350" spans="1:14">
      <c r="A350" s="3">
        <v>14.5</v>
      </c>
      <c r="B350" s="3">
        <v>6.5</v>
      </c>
      <c r="C350" s="3">
        <v>1.5</v>
      </c>
      <c r="D350" s="3">
        <v>-57.84</v>
      </c>
      <c r="F350" s="3">
        <v>14.5</v>
      </c>
      <c r="G350" s="3">
        <v>6.5</v>
      </c>
      <c r="H350" s="3">
        <v>1.5</v>
      </c>
      <c r="I350" s="3">
        <v>-11.61</v>
      </c>
      <c r="K350" s="3">
        <v>14.5</v>
      </c>
      <c r="L350" s="3">
        <v>6.5</v>
      </c>
      <c r="M350" s="3">
        <v>1.5</v>
      </c>
      <c r="N350" s="3">
        <v>6.79</v>
      </c>
    </row>
    <row r="351" spans="1:14">
      <c r="A351" s="3">
        <v>15.5</v>
      </c>
      <c r="B351" s="3">
        <v>6.5</v>
      </c>
      <c r="C351" s="3">
        <v>1.5</v>
      </c>
      <c r="D351" s="3">
        <v>-58.07</v>
      </c>
      <c r="F351" s="3">
        <v>15.5</v>
      </c>
      <c r="G351" s="3">
        <v>6.5</v>
      </c>
      <c r="H351" s="3">
        <v>1.5</v>
      </c>
      <c r="I351" s="3">
        <v>-12.5</v>
      </c>
      <c r="K351" s="3">
        <v>15.5</v>
      </c>
      <c r="L351" s="3">
        <v>6.5</v>
      </c>
      <c r="M351" s="3">
        <v>1.5</v>
      </c>
      <c r="N351" s="3">
        <v>3.16</v>
      </c>
    </row>
    <row r="352" spans="1:14">
      <c r="A352" s="3">
        <v>16.5</v>
      </c>
      <c r="B352" s="3">
        <v>6.5</v>
      </c>
      <c r="C352" s="3">
        <v>1.5</v>
      </c>
      <c r="D352" s="3">
        <v>-59</v>
      </c>
      <c r="F352" s="3">
        <v>16.5</v>
      </c>
      <c r="G352" s="3">
        <v>6.5</v>
      </c>
      <c r="H352" s="3">
        <v>1.5</v>
      </c>
      <c r="I352" s="3">
        <v>-12.5</v>
      </c>
      <c r="K352" s="3">
        <v>16.5</v>
      </c>
      <c r="L352" s="3">
        <v>6.5</v>
      </c>
      <c r="M352" s="3">
        <v>1.5</v>
      </c>
      <c r="N352" s="3">
        <v>3.16</v>
      </c>
    </row>
    <row r="353" spans="1:14">
      <c r="A353" s="3">
        <v>17.5</v>
      </c>
      <c r="B353" s="3">
        <v>6.5</v>
      </c>
      <c r="C353" s="3">
        <v>1.5</v>
      </c>
      <c r="D353" s="3">
        <v>-57.38</v>
      </c>
      <c r="F353" s="3">
        <v>17.5</v>
      </c>
      <c r="G353" s="3">
        <v>6.5</v>
      </c>
      <c r="H353" s="3">
        <v>1.5</v>
      </c>
      <c r="I353" s="3">
        <v>-11.43</v>
      </c>
      <c r="K353" s="3">
        <v>17.5</v>
      </c>
      <c r="L353" s="3">
        <v>6.5</v>
      </c>
      <c r="M353" s="3">
        <v>1.5</v>
      </c>
      <c r="N353" s="3">
        <v>7.98</v>
      </c>
    </row>
    <row r="354" spans="1:14">
      <c r="A354" s="3">
        <v>18.5</v>
      </c>
      <c r="B354" s="3">
        <v>6.5</v>
      </c>
      <c r="C354" s="3">
        <v>1.5</v>
      </c>
      <c r="D354" s="3">
        <v>-57.29</v>
      </c>
      <c r="F354" s="3">
        <v>18.5</v>
      </c>
      <c r="G354" s="3">
        <v>6.5</v>
      </c>
      <c r="H354" s="3">
        <v>1.5</v>
      </c>
      <c r="I354" s="3">
        <v>-11.34</v>
      </c>
      <c r="K354" s="3">
        <v>18.5</v>
      </c>
      <c r="L354" s="3">
        <v>6.5</v>
      </c>
      <c r="M354" s="3">
        <v>1.5</v>
      </c>
      <c r="N354" s="3">
        <v>8.67</v>
      </c>
    </row>
    <row r="355" spans="1:14">
      <c r="A355" s="3">
        <v>19.5</v>
      </c>
      <c r="B355" s="3">
        <v>6.5</v>
      </c>
      <c r="C355" s="3">
        <v>1.5</v>
      </c>
      <c r="D355" s="3">
        <v>-58.25</v>
      </c>
      <c r="F355" s="3">
        <v>19.5</v>
      </c>
      <c r="G355" s="3">
        <v>6.5</v>
      </c>
      <c r="H355" s="3">
        <v>1.5</v>
      </c>
      <c r="I355" s="3">
        <v>-11.3</v>
      </c>
      <c r="K355" s="3">
        <v>19.5</v>
      </c>
      <c r="L355" s="3">
        <v>6.5</v>
      </c>
      <c r="M355" s="3">
        <v>1.5</v>
      </c>
      <c r="N355" s="3">
        <v>8.99</v>
      </c>
    </row>
    <row r="356" spans="1:14">
      <c r="A356" s="3">
        <v>20.5</v>
      </c>
      <c r="B356" s="3">
        <v>6.5</v>
      </c>
      <c r="C356" s="3">
        <v>1.5</v>
      </c>
      <c r="D356" s="3">
        <v>-60.73</v>
      </c>
      <c r="F356" s="3">
        <v>20.5</v>
      </c>
      <c r="G356" s="3">
        <v>6.5</v>
      </c>
      <c r="H356" s="3">
        <v>1.5</v>
      </c>
      <c r="I356" s="3">
        <v>-11.39</v>
      </c>
      <c r="K356" s="3">
        <v>20.5</v>
      </c>
      <c r="L356" s="3">
        <v>6.5</v>
      </c>
      <c r="M356" s="3">
        <v>1.5</v>
      </c>
      <c r="N356" s="3">
        <v>8.28</v>
      </c>
    </row>
    <row r="357" spans="1:14">
      <c r="A357" s="3">
        <v>21.5</v>
      </c>
      <c r="B357" s="3">
        <v>6.5</v>
      </c>
      <c r="C357" s="3">
        <v>1.5</v>
      </c>
      <c r="D357" s="3">
        <v>-62.63</v>
      </c>
      <c r="F357" s="3">
        <v>21.5</v>
      </c>
      <c r="G357" s="3">
        <v>6.5</v>
      </c>
      <c r="H357" s="3">
        <v>1.5</v>
      </c>
      <c r="I357" s="3">
        <v>-11.52</v>
      </c>
      <c r="K357" s="3">
        <v>21.5</v>
      </c>
      <c r="L357" s="3">
        <v>6.5</v>
      </c>
      <c r="M357" s="3">
        <v>1.5</v>
      </c>
      <c r="N357" s="3">
        <v>7.38</v>
      </c>
    </row>
    <row r="358" spans="1:14">
      <c r="A358" s="3">
        <v>22.5</v>
      </c>
      <c r="B358" s="3">
        <v>6.5</v>
      </c>
      <c r="C358" s="3">
        <v>1.5</v>
      </c>
      <c r="D358" s="3">
        <v>-63.29</v>
      </c>
      <c r="F358" s="3">
        <v>22.5</v>
      </c>
      <c r="G358" s="3">
        <v>6.5</v>
      </c>
      <c r="H358" s="3">
        <v>1.5</v>
      </c>
      <c r="I358" s="3">
        <v>-11.69</v>
      </c>
      <c r="K358" s="3">
        <v>22.5</v>
      </c>
      <c r="L358" s="3">
        <v>6.5</v>
      </c>
      <c r="M358" s="3">
        <v>1.5</v>
      </c>
      <c r="N358" s="3">
        <v>6.33</v>
      </c>
    </row>
    <row r="359" spans="1:14">
      <c r="A359" s="3">
        <v>23.5</v>
      </c>
      <c r="B359" s="3">
        <v>6.5</v>
      </c>
      <c r="C359" s="3">
        <v>1.5</v>
      </c>
      <c r="D359" s="3">
        <v>-64.44</v>
      </c>
      <c r="F359" s="3">
        <v>23.5</v>
      </c>
      <c r="G359" s="3">
        <v>6.5</v>
      </c>
      <c r="H359" s="3">
        <v>1.5</v>
      </c>
      <c r="I359" s="3">
        <v>-11.86</v>
      </c>
      <c r="K359" s="3">
        <v>23.5</v>
      </c>
      <c r="L359" s="3">
        <v>6.5</v>
      </c>
      <c r="M359" s="3">
        <v>1.5</v>
      </c>
      <c r="N359" s="3">
        <v>5.53</v>
      </c>
    </row>
    <row r="360" spans="1:14">
      <c r="A360" s="3">
        <v>24.5</v>
      </c>
      <c r="B360" s="3">
        <v>6.5</v>
      </c>
      <c r="C360" s="3">
        <v>1.5</v>
      </c>
      <c r="D360" s="3">
        <v>-65.87</v>
      </c>
      <c r="F360" s="3">
        <v>24.5</v>
      </c>
      <c r="G360" s="3">
        <v>6.5</v>
      </c>
      <c r="H360" s="3">
        <v>1.5</v>
      </c>
      <c r="I360" s="3">
        <v>-12</v>
      </c>
      <c r="K360" s="3">
        <v>24.5</v>
      </c>
      <c r="L360" s="3">
        <v>6.5</v>
      </c>
      <c r="M360" s="3">
        <v>1.5</v>
      </c>
      <c r="N360" s="3">
        <v>4.9</v>
      </c>
    </row>
    <row r="361" spans="1:14">
      <c r="A361" s="3">
        <v>4.5</v>
      </c>
      <c r="B361" s="3">
        <v>7.5</v>
      </c>
      <c r="C361" s="3">
        <v>1.5</v>
      </c>
      <c r="D361" s="3">
        <v>-64.07</v>
      </c>
      <c r="F361" s="3">
        <v>4.5</v>
      </c>
      <c r="G361" s="3">
        <v>7.5</v>
      </c>
      <c r="H361" s="3">
        <v>1.5</v>
      </c>
      <c r="I361" s="3">
        <v>-10.79</v>
      </c>
      <c r="K361" s="3">
        <v>4.5</v>
      </c>
      <c r="L361" s="3">
        <v>7.5</v>
      </c>
      <c r="M361" s="3">
        <v>1.5</v>
      </c>
      <c r="N361" s="3">
        <v>61.98</v>
      </c>
    </row>
    <row r="362" spans="1:14">
      <c r="A362" s="3">
        <v>5.5</v>
      </c>
      <c r="B362" s="3">
        <v>7.5</v>
      </c>
      <c r="C362" s="3">
        <v>1.5</v>
      </c>
      <c r="D362" s="3">
        <v>-62.33</v>
      </c>
      <c r="F362" s="3">
        <v>5.5</v>
      </c>
      <c r="G362" s="3">
        <v>7.5</v>
      </c>
      <c r="H362" s="3">
        <v>1.5</v>
      </c>
      <c r="I362" s="3">
        <v>-10.79</v>
      </c>
      <c r="K362" s="3">
        <v>5.5</v>
      </c>
      <c r="L362" s="3">
        <v>7.5</v>
      </c>
      <c r="M362" s="3">
        <v>1.5</v>
      </c>
      <c r="N362" s="3">
        <v>63.73</v>
      </c>
    </row>
    <row r="363" spans="1:14">
      <c r="A363" s="3">
        <v>6.5</v>
      </c>
      <c r="B363" s="3">
        <v>7.5</v>
      </c>
      <c r="C363" s="3">
        <v>1.5</v>
      </c>
      <c r="D363" s="3">
        <v>-58.2</v>
      </c>
      <c r="F363" s="3">
        <v>6.5</v>
      </c>
      <c r="G363" s="3">
        <v>7.5</v>
      </c>
      <c r="H363" s="3">
        <v>1.5</v>
      </c>
      <c r="I363" s="3">
        <v>-10.79</v>
      </c>
      <c r="K363" s="3">
        <v>6.5</v>
      </c>
      <c r="L363" s="3">
        <v>7.5</v>
      </c>
      <c r="M363" s="3">
        <v>1.5</v>
      </c>
      <c r="N363" s="3">
        <v>67.86</v>
      </c>
    </row>
    <row r="364" spans="1:14">
      <c r="A364" s="3">
        <v>7.5</v>
      </c>
      <c r="B364" s="3">
        <v>7.5</v>
      </c>
      <c r="C364" s="3">
        <v>1.5</v>
      </c>
      <c r="D364" s="3">
        <v>-55.82</v>
      </c>
      <c r="F364" s="3">
        <v>7.5</v>
      </c>
      <c r="G364" s="3">
        <v>7.5</v>
      </c>
      <c r="H364" s="3">
        <v>1.5</v>
      </c>
      <c r="I364" s="3">
        <v>-10.79</v>
      </c>
      <c r="K364" s="3">
        <v>7.5</v>
      </c>
      <c r="L364" s="3">
        <v>7.5</v>
      </c>
      <c r="M364" s="3">
        <v>1.5</v>
      </c>
      <c r="N364" s="3">
        <v>70.23</v>
      </c>
    </row>
    <row r="365" spans="1:14">
      <c r="A365" s="3">
        <v>8.5</v>
      </c>
      <c r="B365" s="3">
        <v>7.5</v>
      </c>
      <c r="C365" s="3">
        <v>1.5</v>
      </c>
      <c r="D365" s="3">
        <v>-55.08</v>
      </c>
      <c r="F365" s="3">
        <v>8.5</v>
      </c>
      <c r="G365" s="3">
        <v>7.5</v>
      </c>
      <c r="H365" s="3">
        <v>1.5</v>
      </c>
      <c r="I365" s="3">
        <v>-10.79</v>
      </c>
      <c r="K365" s="3">
        <v>8.5</v>
      </c>
      <c r="L365" s="3">
        <v>7.5</v>
      </c>
      <c r="M365" s="3">
        <v>1.5</v>
      </c>
      <c r="N365" s="3">
        <v>70.98</v>
      </c>
    </row>
    <row r="366" spans="1:14">
      <c r="A366" s="3">
        <v>9.5</v>
      </c>
      <c r="B366" s="3">
        <v>7.5</v>
      </c>
      <c r="C366" s="3">
        <v>1.5</v>
      </c>
      <c r="D366" s="3">
        <v>-57.86</v>
      </c>
      <c r="F366" s="3">
        <v>9.5</v>
      </c>
      <c r="G366" s="3">
        <v>7.5</v>
      </c>
      <c r="H366" s="3">
        <v>1.5</v>
      </c>
      <c r="I366" s="3">
        <v>-10.79</v>
      </c>
      <c r="K366" s="3">
        <v>9.5</v>
      </c>
      <c r="L366" s="3">
        <v>7.5</v>
      </c>
      <c r="M366" s="3">
        <v>1.5</v>
      </c>
      <c r="N366" s="3">
        <v>68.19</v>
      </c>
    </row>
    <row r="367" spans="1:14">
      <c r="A367" s="3">
        <v>10.5</v>
      </c>
      <c r="B367" s="3">
        <v>7.5</v>
      </c>
      <c r="C367" s="3">
        <v>1.5</v>
      </c>
      <c r="D367" s="3">
        <v>-58.13</v>
      </c>
      <c r="F367" s="3">
        <v>10.5</v>
      </c>
      <c r="G367" s="3">
        <v>7.5</v>
      </c>
      <c r="H367" s="3">
        <v>1.5</v>
      </c>
      <c r="I367" s="3">
        <v>-10.79</v>
      </c>
      <c r="K367" s="3">
        <v>10.5</v>
      </c>
      <c r="L367" s="3">
        <v>7.5</v>
      </c>
      <c r="M367" s="3">
        <v>1.5</v>
      </c>
      <c r="N367" s="3">
        <v>31.85</v>
      </c>
    </row>
    <row r="368" spans="1:14">
      <c r="A368" s="3">
        <v>11.5</v>
      </c>
      <c r="B368" s="3">
        <v>7.5</v>
      </c>
      <c r="C368" s="3">
        <v>1.5</v>
      </c>
      <c r="D368" s="3">
        <v>-58.13</v>
      </c>
      <c r="F368" s="3">
        <v>11.5</v>
      </c>
      <c r="G368" s="3">
        <v>7.5</v>
      </c>
      <c r="H368" s="3">
        <v>1.5</v>
      </c>
      <c r="I368" s="3">
        <v>-11.17</v>
      </c>
      <c r="K368" s="3">
        <v>11.5</v>
      </c>
      <c r="L368" s="3">
        <v>7.5</v>
      </c>
      <c r="M368" s="3">
        <v>1.5</v>
      </c>
      <c r="N368" s="3">
        <v>10.33</v>
      </c>
    </row>
    <row r="369" spans="1:14">
      <c r="A369" s="3">
        <v>12.5</v>
      </c>
      <c r="B369" s="3">
        <v>7.5</v>
      </c>
      <c r="C369" s="3">
        <v>1.5</v>
      </c>
      <c r="D369" s="3">
        <v>-57.81</v>
      </c>
      <c r="F369" s="3">
        <v>12.5</v>
      </c>
      <c r="G369" s="3">
        <v>7.5</v>
      </c>
      <c r="H369" s="3">
        <v>1.5</v>
      </c>
      <c r="I369" s="3">
        <v>-11.21</v>
      </c>
      <c r="K369" s="3">
        <v>12.5</v>
      </c>
      <c r="L369" s="3">
        <v>7.5</v>
      </c>
      <c r="M369" s="3">
        <v>1.5</v>
      </c>
      <c r="N369" s="3">
        <v>9.86</v>
      </c>
    </row>
    <row r="370" spans="1:14">
      <c r="A370" s="3">
        <v>13.5</v>
      </c>
      <c r="B370" s="3">
        <v>7.5</v>
      </c>
      <c r="C370" s="3">
        <v>1.5</v>
      </c>
      <c r="D370" s="3">
        <v>-55.36</v>
      </c>
      <c r="F370" s="3">
        <v>13.5</v>
      </c>
      <c r="G370" s="3">
        <v>7.5</v>
      </c>
      <c r="H370" s="3">
        <v>1.5</v>
      </c>
      <c r="I370" s="3">
        <v>-11.21</v>
      </c>
      <c r="K370" s="3">
        <v>13.5</v>
      </c>
      <c r="L370" s="3">
        <v>7.5</v>
      </c>
      <c r="M370" s="3">
        <v>1.5</v>
      </c>
      <c r="N370" s="3">
        <v>9.86</v>
      </c>
    </row>
    <row r="371" spans="1:14">
      <c r="A371" s="3">
        <v>14.5</v>
      </c>
      <c r="B371" s="3">
        <v>7.5</v>
      </c>
      <c r="C371" s="3">
        <v>1.5</v>
      </c>
      <c r="D371" s="3">
        <v>-55.91</v>
      </c>
      <c r="F371" s="3">
        <v>14.5</v>
      </c>
      <c r="G371" s="3">
        <v>7.5</v>
      </c>
      <c r="H371" s="3">
        <v>1.5</v>
      </c>
      <c r="I371" s="3">
        <v>-11.61</v>
      </c>
      <c r="K371" s="3">
        <v>14.5</v>
      </c>
      <c r="L371" s="3">
        <v>7.5</v>
      </c>
      <c r="M371" s="3">
        <v>1.5</v>
      </c>
      <c r="N371" s="3">
        <v>6.79</v>
      </c>
    </row>
    <row r="372" spans="1:14">
      <c r="A372" s="3">
        <v>15.5</v>
      </c>
      <c r="B372" s="3">
        <v>7.5</v>
      </c>
      <c r="C372" s="3">
        <v>1.5</v>
      </c>
      <c r="D372" s="3">
        <v>-58</v>
      </c>
      <c r="F372" s="3">
        <v>15.5</v>
      </c>
      <c r="G372" s="3">
        <v>7.5</v>
      </c>
      <c r="H372" s="3">
        <v>1.5</v>
      </c>
      <c r="I372" s="3">
        <v>-12.5</v>
      </c>
      <c r="K372" s="3">
        <v>15.5</v>
      </c>
      <c r="L372" s="3">
        <v>7.5</v>
      </c>
      <c r="M372" s="3">
        <v>1.5</v>
      </c>
      <c r="N372" s="3">
        <v>3.16</v>
      </c>
    </row>
    <row r="373" spans="1:14">
      <c r="A373" s="3">
        <v>16.5</v>
      </c>
      <c r="B373" s="3">
        <v>7.5</v>
      </c>
      <c r="C373" s="3">
        <v>1.5</v>
      </c>
      <c r="D373" s="3">
        <v>-58.07</v>
      </c>
      <c r="F373" s="3">
        <v>16.5</v>
      </c>
      <c r="G373" s="3">
        <v>7.5</v>
      </c>
      <c r="H373" s="3">
        <v>1.5</v>
      </c>
      <c r="I373" s="3">
        <v>-12.5</v>
      </c>
      <c r="K373" s="3">
        <v>16.5</v>
      </c>
      <c r="L373" s="3">
        <v>7.5</v>
      </c>
      <c r="M373" s="3">
        <v>1.5</v>
      </c>
      <c r="N373" s="3">
        <v>3.16</v>
      </c>
    </row>
    <row r="374" spans="1:14">
      <c r="A374" s="3">
        <v>17.5</v>
      </c>
      <c r="B374" s="3">
        <v>7.5</v>
      </c>
      <c r="C374" s="3">
        <v>1.5</v>
      </c>
      <c r="D374" s="3">
        <v>-57.38</v>
      </c>
      <c r="F374" s="3">
        <v>17.5</v>
      </c>
      <c r="G374" s="3">
        <v>7.5</v>
      </c>
      <c r="H374" s="3">
        <v>1.5</v>
      </c>
      <c r="I374" s="3">
        <v>-11.43</v>
      </c>
      <c r="K374" s="3">
        <v>17.5</v>
      </c>
      <c r="L374" s="3">
        <v>7.5</v>
      </c>
      <c r="M374" s="3">
        <v>1.5</v>
      </c>
      <c r="N374" s="3">
        <v>7.98</v>
      </c>
    </row>
    <row r="375" spans="1:14">
      <c r="A375" s="3">
        <v>18.5</v>
      </c>
      <c r="B375" s="3">
        <v>7.5</v>
      </c>
      <c r="C375" s="3">
        <v>1.5</v>
      </c>
      <c r="D375" s="3">
        <v>-55.73</v>
      </c>
      <c r="F375" s="3">
        <v>18.5</v>
      </c>
      <c r="G375" s="3">
        <v>7.5</v>
      </c>
      <c r="H375" s="3">
        <v>1.5</v>
      </c>
      <c r="I375" s="3">
        <v>-11.25</v>
      </c>
      <c r="K375" s="3">
        <v>18.5</v>
      </c>
      <c r="L375" s="3">
        <v>7.5</v>
      </c>
      <c r="M375" s="3">
        <v>1.5</v>
      </c>
      <c r="N375" s="3">
        <v>9.48</v>
      </c>
    </row>
    <row r="376" spans="1:14">
      <c r="A376" s="3">
        <v>19.5</v>
      </c>
      <c r="B376" s="3">
        <v>7.5</v>
      </c>
      <c r="C376" s="3">
        <v>1.5</v>
      </c>
      <c r="D376" s="3">
        <v>-58.25</v>
      </c>
      <c r="F376" s="3">
        <v>19.5</v>
      </c>
      <c r="G376" s="3">
        <v>7.5</v>
      </c>
      <c r="H376" s="3">
        <v>1.5</v>
      </c>
      <c r="I376" s="3">
        <v>-11.25</v>
      </c>
      <c r="K376" s="3">
        <v>19.5</v>
      </c>
      <c r="L376" s="3">
        <v>7.5</v>
      </c>
      <c r="M376" s="3">
        <v>1.5</v>
      </c>
      <c r="N376" s="3">
        <v>9.48</v>
      </c>
    </row>
    <row r="377" spans="1:14">
      <c r="A377" s="3">
        <v>20.5</v>
      </c>
      <c r="B377" s="3">
        <v>7.5</v>
      </c>
      <c r="C377" s="3">
        <v>1.5</v>
      </c>
      <c r="D377" s="3">
        <v>-60.73</v>
      </c>
      <c r="F377" s="3">
        <v>20.5</v>
      </c>
      <c r="G377" s="3">
        <v>7.5</v>
      </c>
      <c r="H377" s="3">
        <v>1.5</v>
      </c>
      <c r="I377" s="3">
        <v>-11.33</v>
      </c>
      <c r="K377" s="3">
        <v>20.5</v>
      </c>
      <c r="L377" s="3">
        <v>7.5</v>
      </c>
      <c r="M377" s="3">
        <v>1.5</v>
      </c>
      <c r="N377" s="3">
        <v>8.74</v>
      </c>
    </row>
    <row r="378" spans="1:14">
      <c r="A378" s="3">
        <v>21.5</v>
      </c>
      <c r="B378" s="3">
        <v>7.5</v>
      </c>
      <c r="C378" s="3">
        <v>1.5</v>
      </c>
      <c r="D378" s="3">
        <v>-62.63</v>
      </c>
      <c r="F378" s="3">
        <v>21.5</v>
      </c>
      <c r="G378" s="3">
        <v>7.5</v>
      </c>
      <c r="H378" s="3">
        <v>1.5</v>
      </c>
      <c r="I378" s="3">
        <v>-11.52</v>
      </c>
      <c r="K378" s="3">
        <v>21.5</v>
      </c>
      <c r="L378" s="3">
        <v>7.5</v>
      </c>
      <c r="M378" s="3">
        <v>1.5</v>
      </c>
      <c r="N378" s="3">
        <v>7.38</v>
      </c>
    </row>
    <row r="379" spans="1:14">
      <c r="A379" s="3">
        <v>22.5</v>
      </c>
      <c r="B379" s="3">
        <v>7.5</v>
      </c>
      <c r="C379" s="3">
        <v>1.5</v>
      </c>
      <c r="D379" s="3">
        <v>-62.95</v>
      </c>
      <c r="F379" s="3">
        <v>22.5</v>
      </c>
      <c r="G379" s="3">
        <v>7.5</v>
      </c>
      <c r="H379" s="3">
        <v>1.5</v>
      </c>
      <c r="I379" s="3">
        <v>-11.68</v>
      </c>
      <c r="K379" s="3">
        <v>22.5</v>
      </c>
      <c r="L379" s="3">
        <v>7.5</v>
      </c>
      <c r="M379" s="3">
        <v>1.5</v>
      </c>
      <c r="N379" s="3">
        <v>6.42</v>
      </c>
    </row>
    <row r="380" spans="1:14">
      <c r="A380" s="3">
        <v>23.5</v>
      </c>
      <c r="B380" s="3">
        <v>7.5</v>
      </c>
      <c r="C380" s="3">
        <v>1.5</v>
      </c>
      <c r="D380" s="3">
        <v>-64.44</v>
      </c>
      <c r="F380" s="3">
        <v>23.5</v>
      </c>
      <c r="G380" s="3">
        <v>7.5</v>
      </c>
      <c r="H380" s="3">
        <v>1.5</v>
      </c>
      <c r="I380" s="3">
        <v>-11.85</v>
      </c>
      <c r="K380" s="3">
        <v>23.5</v>
      </c>
      <c r="L380" s="3">
        <v>7.5</v>
      </c>
      <c r="M380" s="3">
        <v>1.5</v>
      </c>
      <c r="N380" s="3">
        <v>5.58</v>
      </c>
    </row>
    <row r="381" spans="1:14">
      <c r="A381" s="3">
        <v>24.5</v>
      </c>
      <c r="B381" s="3">
        <v>7.5</v>
      </c>
      <c r="C381" s="3">
        <v>1.5</v>
      </c>
      <c r="D381" s="3">
        <v>-65.87</v>
      </c>
      <c r="F381" s="3">
        <v>24.5</v>
      </c>
      <c r="G381" s="3">
        <v>7.5</v>
      </c>
      <c r="H381" s="3">
        <v>1.5</v>
      </c>
      <c r="I381" s="3">
        <v>-11.99</v>
      </c>
      <c r="K381" s="3">
        <v>24.5</v>
      </c>
      <c r="L381" s="3">
        <v>7.5</v>
      </c>
      <c r="M381" s="3">
        <v>1.5</v>
      </c>
      <c r="N381" s="3">
        <v>4.94</v>
      </c>
    </row>
    <row r="382" spans="1:14">
      <c r="A382" s="3">
        <v>4.5</v>
      </c>
      <c r="B382" s="3">
        <v>0.5</v>
      </c>
      <c r="C382" s="3">
        <v>2.7</v>
      </c>
      <c r="D382" s="3">
        <v>-68.04</v>
      </c>
      <c r="F382" s="3">
        <v>4.5</v>
      </c>
      <c r="G382" s="3">
        <v>0.5</v>
      </c>
      <c r="H382" s="3">
        <v>2.7</v>
      </c>
      <c r="I382" s="3">
        <v>-10.79</v>
      </c>
      <c r="K382" s="3">
        <v>4.5</v>
      </c>
      <c r="L382" s="3">
        <v>0.5</v>
      </c>
      <c r="M382" s="3">
        <v>2.7</v>
      </c>
      <c r="N382" s="3">
        <v>58</v>
      </c>
    </row>
    <row r="383" spans="1:14">
      <c r="A383" s="3">
        <v>5.5</v>
      </c>
      <c r="B383" s="3">
        <v>0.5</v>
      </c>
      <c r="C383" s="3">
        <v>2.7</v>
      </c>
      <c r="D383" s="3">
        <v>-67.57</v>
      </c>
      <c r="F383" s="3">
        <v>5.5</v>
      </c>
      <c r="G383" s="3">
        <v>0.5</v>
      </c>
      <c r="H383" s="3">
        <v>2.7</v>
      </c>
      <c r="I383" s="3">
        <v>-10.79</v>
      </c>
      <c r="K383" s="3">
        <v>5.5</v>
      </c>
      <c r="L383" s="3">
        <v>0.5</v>
      </c>
      <c r="M383" s="3">
        <v>2.7</v>
      </c>
      <c r="N383" s="3">
        <v>58.48</v>
      </c>
    </row>
    <row r="384" spans="1:14">
      <c r="A384" s="3">
        <v>6.5</v>
      </c>
      <c r="B384" s="3">
        <v>0.5</v>
      </c>
      <c r="C384" s="3">
        <v>2.7</v>
      </c>
      <c r="D384" s="3">
        <v>-67.19</v>
      </c>
      <c r="F384" s="3">
        <v>6.5</v>
      </c>
      <c r="G384" s="3">
        <v>0.5</v>
      </c>
      <c r="H384" s="3">
        <v>2.7</v>
      </c>
      <c r="I384" s="3">
        <v>-10.79</v>
      </c>
      <c r="K384" s="3">
        <v>6.5</v>
      </c>
      <c r="L384" s="3">
        <v>0.5</v>
      </c>
      <c r="M384" s="3">
        <v>2.7</v>
      </c>
      <c r="N384" s="3">
        <v>58.84</v>
      </c>
    </row>
    <row r="385" spans="1:14">
      <c r="A385" s="3">
        <v>7.5</v>
      </c>
      <c r="B385" s="3">
        <v>0.5</v>
      </c>
      <c r="C385" s="3">
        <v>2.7</v>
      </c>
      <c r="D385" s="3">
        <v>-66.97</v>
      </c>
      <c r="F385" s="3">
        <v>7.5</v>
      </c>
      <c r="G385" s="3">
        <v>0.5</v>
      </c>
      <c r="H385" s="3">
        <v>2.7</v>
      </c>
      <c r="I385" s="3">
        <v>-10.79</v>
      </c>
      <c r="K385" s="3">
        <v>7.5</v>
      </c>
      <c r="L385" s="3">
        <v>0.5</v>
      </c>
      <c r="M385" s="3">
        <v>2.7</v>
      </c>
      <c r="N385" s="3">
        <v>59.09</v>
      </c>
    </row>
    <row r="386" spans="1:14">
      <c r="A386" s="3">
        <v>8.5</v>
      </c>
      <c r="B386" s="3">
        <v>0.5</v>
      </c>
      <c r="C386" s="3">
        <v>2.7</v>
      </c>
      <c r="D386" s="3">
        <v>-66.97</v>
      </c>
      <c r="F386" s="3">
        <v>8.5</v>
      </c>
      <c r="G386" s="3">
        <v>0.5</v>
      </c>
      <c r="H386" s="3">
        <v>2.7</v>
      </c>
      <c r="I386" s="3">
        <v>-10.79</v>
      </c>
      <c r="K386" s="3">
        <v>8.5</v>
      </c>
      <c r="L386" s="3">
        <v>0.5</v>
      </c>
      <c r="M386" s="3">
        <v>2.7</v>
      </c>
      <c r="N386" s="3">
        <v>59.09</v>
      </c>
    </row>
    <row r="387" spans="1:14">
      <c r="A387" s="3">
        <v>9.5</v>
      </c>
      <c r="B387" s="3">
        <v>0.5</v>
      </c>
      <c r="C387" s="3">
        <v>2.7</v>
      </c>
      <c r="D387" s="3">
        <v>-66.98</v>
      </c>
      <c r="F387" s="3">
        <v>9.5</v>
      </c>
      <c r="G387" s="3">
        <v>0.5</v>
      </c>
      <c r="H387" s="3">
        <v>2.7</v>
      </c>
      <c r="I387" s="3">
        <v>-10.79</v>
      </c>
      <c r="K387" s="3">
        <v>9.5</v>
      </c>
      <c r="L387" s="3">
        <v>0.5</v>
      </c>
      <c r="M387" s="3">
        <v>2.7</v>
      </c>
      <c r="N387" s="3">
        <v>59.08</v>
      </c>
    </row>
    <row r="388" spans="1:14">
      <c r="A388" s="3">
        <v>10.5</v>
      </c>
      <c r="B388" s="3">
        <v>0.5</v>
      </c>
      <c r="C388" s="3">
        <v>2.7</v>
      </c>
      <c r="D388" s="3">
        <v>-66.98</v>
      </c>
      <c r="F388" s="3">
        <v>10.5</v>
      </c>
      <c r="G388" s="3">
        <v>0.5</v>
      </c>
      <c r="H388" s="3">
        <v>2.7</v>
      </c>
      <c r="I388" s="3">
        <v>-10.79</v>
      </c>
      <c r="K388" s="3">
        <v>10.5</v>
      </c>
      <c r="L388" s="3">
        <v>0.5</v>
      </c>
      <c r="M388" s="3">
        <v>2.7</v>
      </c>
      <c r="N388" s="3">
        <v>30.31</v>
      </c>
    </row>
    <row r="389" spans="1:14">
      <c r="A389" s="3">
        <v>11.5</v>
      </c>
      <c r="B389" s="3">
        <v>0.5</v>
      </c>
      <c r="C389" s="3">
        <v>2.7</v>
      </c>
      <c r="D389" s="3">
        <v>-66.91</v>
      </c>
      <c r="F389" s="3">
        <v>11.5</v>
      </c>
      <c r="G389" s="3">
        <v>0.5</v>
      </c>
      <c r="H389" s="3">
        <v>2.7</v>
      </c>
      <c r="I389" s="3">
        <v>-12.62</v>
      </c>
      <c r="K389" s="3">
        <v>11.5</v>
      </c>
      <c r="L389" s="3">
        <v>0.5</v>
      </c>
      <c r="M389" s="3">
        <v>2.7</v>
      </c>
      <c r="N389" s="3">
        <v>2.79</v>
      </c>
    </row>
    <row r="390" spans="1:14">
      <c r="A390" s="3">
        <v>12.5</v>
      </c>
      <c r="B390" s="3">
        <v>0.5</v>
      </c>
      <c r="C390" s="3">
        <v>2.7</v>
      </c>
      <c r="D390" s="3">
        <v>-66.66</v>
      </c>
      <c r="F390" s="3">
        <v>12.5</v>
      </c>
      <c r="G390" s="3">
        <v>0.5</v>
      </c>
      <c r="H390" s="3">
        <v>2.7</v>
      </c>
      <c r="I390" s="3">
        <v>-12.85</v>
      </c>
      <c r="K390" s="3">
        <v>12.5</v>
      </c>
      <c r="L390" s="3">
        <v>0.5</v>
      </c>
      <c r="M390" s="3">
        <v>2.7</v>
      </c>
      <c r="N390" s="3">
        <v>2.15</v>
      </c>
    </row>
    <row r="391" spans="1:14">
      <c r="A391" s="3">
        <v>13.5</v>
      </c>
      <c r="B391" s="3">
        <v>0.5</v>
      </c>
      <c r="C391" s="3">
        <v>2.7</v>
      </c>
      <c r="D391" s="3">
        <v>-66.66</v>
      </c>
      <c r="F391" s="3">
        <v>13.5</v>
      </c>
      <c r="G391" s="3">
        <v>0.5</v>
      </c>
      <c r="H391" s="3">
        <v>2.7</v>
      </c>
      <c r="I391" s="3">
        <v>-13.05</v>
      </c>
      <c r="K391" s="3">
        <v>13.5</v>
      </c>
      <c r="L391" s="3">
        <v>0.5</v>
      </c>
      <c r="M391" s="3">
        <v>2.7</v>
      </c>
      <c r="N391" s="3">
        <v>1.66</v>
      </c>
    </row>
    <row r="392" spans="1:14">
      <c r="A392" s="3">
        <v>14.5</v>
      </c>
      <c r="B392" s="3">
        <v>0.5</v>
      </c>
      <c r="C392" s="3">
        <v>2.7</v>
      </c>
      <c r="D392" s="3">
        <v>-66.69</v>
      </c>
      <c r="F392" s="3">
        <v>14.5</v>
      </c>
      <c r="G392" s="3">
        <v>0.5</v>
      </c>
      <c r="H392" s="3">
        <v>2.7</v>
      </c>
      <c r="I392" s="3">
        <v>-13.33</v>
      </c>
      <c r="K392" s="3">
        <v>14.5</v>
      </c>
      <c r="L392" s="3">
        <v>0.5</v>
      </c>
      <c r="M392" s="3">
        <v>2.7</v>
      </c>
      <c r="N392" s="3">
        <v>0.98</v>
      </c>
    </row>
    <row r="393" spans="1:14">
      <c r="A393" s="3">
        <v>15.5</v>
      </c>
      <c r="B393" s="3">
        <v>0.5</v>
      </c>
      <c r="C393" s="3">
        <v>2.7</v>
      </c>
      <c r="D393" s="3">
        <v>-66.76</v>
      </c>
      <c r="F393" s="3">
        <v>15.5</v>
      </c>
      <c r="G393" s="3">
        <v>0.5</v>
      </c>
      <c r="H393" s="3">
        <v>2.7</v>
      </c>
      <c r="I393" s="3">
        <v>-13.51</v>
      </c>
      <c r="K393" s="3">
        <v>15.5</v>
      </c>
      <c r="L393" s="3">
        <v>0.5</v>
      </c>
      <c r="M393" s="3">
        <v>2.7</v>
      </c>
      <c r="N393" s="3">
        <v>0.59</v>
      </c>
    </row>
    <row r="394" spans="1:14">
      <c r="A394" s="3">
        <v>16.5</v>
      </c>
      <c r="B394" s="3">
        <v>0.5</v>
      </c>
      <c r="C394" s="3">
        <v>2.7</v>
      </c>
      <c r="D394" s="3">
        <v>-66.76</v>
      </c>
      <c r="F394" s="3">
        <v>16.5</v>
      </c>
      <c r="G394" s="3">
        <v>0.5</v>
      </c>
      <c r="H394" s="3">
        <v>2.7</v>
      </c>
      <c r="I394" s="3">
        <v>-13.51</v>
      </c>
      <c r="K394" s="3">
        <v>16.5</v>
      </c>
      <c r="L394" s="3">
        <v>0.5</v>
      </c>
      <c r="M394" s="3">
        <v>2.7</v>
      </c>
      <c r="N394" s="3">
        <v>0.59</v>
      </c>
    </row>
    <row r="395" spans="1:14">
      <c r="A395" s="3">
        <v>17.5</v>
      </c>
      <c r="B395" s="3">
        <v>0.5</v>
      </c>
      <c r="C395" s="3">
        <v>2.7</v>
      </c>
      <c r="D395" s="3">
        <v>-66.52</v>
      </c>
      <c r="F395" s="3">
        <v>17.5</v>
      </c>
      <c r="G395" s="3">
        <v>0.5</v>
      </c>
      <c r="H395" s="3">
        <v>2.7</v>
      </c>
      <c r="I395" s="3">
        <v>-13.17</v>
      </c>
      <c r="K395" s="3">
        <v>17.5</v>
      </c>
      <c r="L395" s="3">
        <v>0.5</v>
      </c>
      <c r="M395" s="3">
        <v>2.7</v>
      </c>
      <c r="N395" s="3">
        <v>1.35</v>
      </c>
    </row>
    <row r="396" spans="1:14">
      <c r="A396" s="3">
        <v>18.5</v>
      </c>
      <c r="B396" s="3">
        <v>0.5</v>
      </c>
      <c r="C396" s="3">
        <v>2.7</v>
      </c>
      <c r="D396" s="3">
        <v>-66.52</v>
      </c>
      <c r="F396" s="3">
        <v>18.5</v>
      </c>
      <c r="G396" s="3">
        <v>0.5</v>
      </c>
      <c r="H396" s="3">
        <v>2.7</v>
      </c>
      <c r="I396" s="3">
        <v>-12.91</v>
      </c>
      <c r="K396" s="3">
        <v>18.5</v>
      </c>
      <c r="L396" s="3">
        <v>0.5</v>
      </c>
      <c r="M396" s="3">
        <v>2.7</v>
      </c>
      <c r="N396" s="3">
        <v>1.99</v>
      </c>
    </row>
    <row r="397" spans="1:14">
      <c r="A397" s="3">
        <v>19.5</v>
      </c>
      <c r="B397" s="3">
        <v>0.5</v>
      </c>
      <c r="C397" s="3">
        <v>2.7</v>
      </c>
      <c r="D397" s="3">
        <v>-66.58</v>
      </c>
      <c r="F397" s="3">
        <v>19.5</v>
      </c>
      <c r="G397" s="3">
        <v>0.5</v>
      </c>
      <c r="H397" s="3">
        <v>2.7</v>
      </c>
      <c r="I397" s="3">
        <v>-12.73</v>
      </c>
      <c r="K397" s="3">
        <v>19.5</v>
      </c>
      <c r="L397" s="3">
        <v>0.5</v>
      </c>
      <c r="M397" s="3">
        <v>2.7</v>
      </c>
      <c r="N397" s="3">
        <v>2.48</v>
      </c>
    </row>
    <row r="398" spans="1:14">
      <c r="A398" s="3">
        <v>20.5</v>
      </c>
      <c r="B398" s="3">
        <v>0.5</v>
      </c>
      <c r="C398" s="3">
        <v>2.7</v>
      </c>
      <c r="D398" s="3">
        <v>-66.87</v>
      </c>
      <c r="F398" s="3">
        <v>20.5</v>
      </c>
      <c r="G398" s="3">
        <v>0.5</v>
      </c>
      <c r="H398" s="3">
        <v>2.7</v>
      </c>
      <c r="I398" s="3">
        <v>-12.61</v>
      </c>
      <c r="K398" s="3">
        <v>20.5</v>
      </c>
      <c r="L398" s="3">
        <v>0.5</v>
      </c>
      <c r="M398" s="3">
        <v>2.7</v>
      </c>
      <c r="N398" s="3">
        <v>2.82</v>
      </c>
    </row>
    <row r="399" spans="1:14">
      <c r="A399" s="3">
        <v>21.5</v>
      </c>
      <c r="B399" s="3">
        <v>0.5</v>
      </c>
      <c r="C399" s="3">
        <v>2.7</v>
      </c>
      <c r="D399" s="3">
        <v>-67.3</v>
      </c>
      <c r="F399" s="3">
        <v>21.5</v>
      </c>
      <c r="G399" s="3">
        <v>0.5</v>
      </c>
      <c r="H399" s="3">
        <v>2.7</v>
      </c>
      <c r="I399" s="3">
        <v>-12.55</v>
      </c>
      <c r="K399" s="3">
        <v>21.5</v>
      </c>
      <c r="L399" s="3">
        <v>0.5</v>
      </c>
      <c r="M399" s="3">
        <v>2.7</v>
      </c>
      <c r="N399" s="3">
        <v>3.01</v>
      </c>
    </row>
    <row r="400" spans="1:14">
      <c r="A400" s="3">
        <v>22.5</v>
      </c>
      <c r="B400" s="3">
        <v>0.5</v>
      </c>
      <c r="C400" s="3">
        <v>2.7</v>
      </c>
      <c r="D400" s="3">
        <v>-67.84</v>
      </c>
      <c r="F400" s="3">
        <v>22.5</v>
      </c>
      <c r="G400" s="3">
        <v>0.5</v>
      </c>
      <c r="H400" s="3">
        <v>2.7</v>
      </c>
      <c r="I400" s="3">
        <v>-12.52</v>
      </c>
      <c r="K400" s="3">
        <v>22.5</v>
      </c>
      <c r="L400" s="3">
        <v>0.5</v>
      </c>
      <c r="M400" s="3">
        <v>2.7</v>
      </c>
      <c r="N400" s="3">
        <v>3.1</v>
      </c>
    </row>
    <row r="401" spans="1:14">
      <c r="A401" s="3">
        <v>23.5</v>
      </c>
      <c r="B401" s="3">
        <v>0.5</v>
      </c>
      <c r="C401" s="3">
        <v>2.7</v>
      </c>
      <c r="D401" s="3">
        <v>-68.44</v>
      </c>
      <c r="F401" s="3">
        <v>23.5</v>
      </c>
      <c r="G401" s="3">
        <v>0.5</v>
      </c>
      <c r="H401" s="3">
        <v>2.7</v>
      </c>
      <c r="I401" s="3">
        <v>-12.52</v>
      </c>
      <c r="K401" s="3">
        <v>23.5</v>
      </c>
      <c r="L401" s="3">
        <v>0.5</v>
      </c>
      <c r="M401" s="3">
        <v>2.7</v>
      </c>
      <c r="N401" s="3">
        <v>3.1</v>
      </c>
    </row>
    <row r="402" spans="1:14">
      <c r="A402" s="3">
        <v>24.5</v>
      </c>
      <c r="B402" s="3">
        <v>0.5</v>
      </c>
      <c r="C402" s="3">
        <v>2.7</v>
      </c>
      <c r="D402" s="3">
        <v>-96.76</v>
      </c>
      <c r="F402" s="3">
        <v>24.5</v>
      </c>
      <c r="G402" s="3">
        <v>0.5</v>
      </c>
      <c r="H402" s="3">
        <v>2.7</v>
      </c>
      <c r="I402" s="3">
        <v>-12.53</v>
      </c>
      <c r="K402" s="3">
        <v>24.5</v>
      </c>
      <c r="L402" s="3">
        <v>0.5</v>
      </c>
      <c r="M402" s="3">
        <v>2.7</v>
      </c>
      <c r="N402" s="3">
        <v>3.05</v>
      </c>
    </row>
    <row r="403" spans="1:14">
      <c r="A403" s="3">
        <v>4.5</v>
      </c>
      <c r="B403" s="3">
        <v>1.5</v>
      </c>
      <c r="C403" s="3">
        <v>2.7</v>
      </c>
      <c r="D403" s="3">
        <v>-67.08</v>
      </c>
      <c r="F403" s="3">
        <v>4.5</v>
      </c>
      <c r="G403" s="3">
        <v>1.5</v>
      </c>
      <c r="H403" s="3">
        <v>2.7</v>
      </c>
      <c r="I403" s="3">
        <v>-10.79</v>
      </c>
      <c r="K403" s="3">
        <v>4.5</v>
      </c>
      <c r="L403" s="3">
        <v>1.5</v>
      </c>
      <c r="M403" s="3">
        <v>2.7</v>
      </c>
      <c r="N403" s="3">
        <v>58.97</v>
      </c>
    </row>
    <row r="404" spans="1:14">
      <c r="A404" s="3">
        <v>5.5</v>
      </c>
      <c r="B404" s="3">
        <v>1.5</v>
      </c>
      <c r="C404" s="3">
        <v>2.7</v>
      </c>
      <c r="D404" s="3">
        <v>-66.48</v>
      </c>
      <c r="F404" s="3">
        <v>5.5</v>
      </c>
      <c r="G404" s="3">
        <v>1.5</v>
      </c>
      <c r="H404" s="3">
        <v>2.7</v>
      </c>
      <c r="I404" s="3">
        <v>-10.79</v>
      </c>
      <c r="K404" s="3">
        <v>5.5</v>
      </c>
      <c r="L404" s="3">
        <v>1.5</v>
      </c>
      <c r="M404" s="3">
        <v>2.7</v>
      </c>
      <c r="N404" s="3">
        <v>59.57</v>
      </c>
    </row>
    <row r="405" spans="1:14">
      <c r="A405" s="3">
        <v>6.5</v>
      </c>
      <c r="B405" s="3">
        <v>1.5</v>
      </c>
      <c r="C405" s="3">
        <v>2.7</v>
      </c>
      <c r="D405" s="3">
        <v>-66.01</v>
      </c>
      <c r="F405" s="3">
        <v>6.5</v>
      </c>
      <c r="G405" s="3">
        <v>1.5</v>
      </c>
      <c r="H405" s="3">
        <v>2.7</v>
      </c>
      <c r="I405" s="3">
        <v>-10.79</v>
      </c>
      <c r="K405" s="3">
        <v>6.5</v>
      </c>
      <c r="L405" s="3">
        <v>1.5</v>
      </c>
      <c r="M405" s="3">
        <v>2.7</v>
      </c>
      <c r="N405" s="3">
        <v>60.05</v>
      </c>
    </row>
    <row r="406" spans="1:14">
      <c r="A406" s="3">
        <v>7.5</v>
      </c>
      <c r="B406" s="3">
        <v>1.5</v>
      </c>
      <c r="C406" s="3">
        <v>2.7</v>
      </c>
      <c r="D406" s="3">
        <v>-65.69</v>
      </c>
      <c r="F406" s="3">
        <v>7.5</v>
      </c>
      <c r="G406" s="3">
        <v>1.5</v>
      </c>
      <c r="H406" s="3">
        <v>2.7</v>
      </c>
      <c r="I406" s="3">
        <v>-10.79</v>
      </c>
      <c r="K406" s="3">
        <v>7.5</v>
      </c>
      <c r="L406" s="3">
        <v>1.5</v>
      </c>
      <c r="M406" s="3">
        <v>2.7</v>
      </c>
      <c r="N406" s="3">
        <v>60.36</v>
      </c>
    </row>
    <row r="407" spans="1:14">
      <c r="A407" s="3">
        <v>8.5</v>
      </c>
      <c r="B407" s="3">
        <v>1.5</v>
      </c>
      <c r="C407" s="3">
        <v>2.7</v>
      </c>
      <c r="D407" s="3">
        <v>-65.69</v>
      </c>
      <c r="F407" s="3">
        <v>8.5</v>
      </c>
      <c r="G407" s="3">
        <v>1.5</v>
      </c>
      <c r="H407" s="3">
        <v>2.7</v>
      </c>
      <c r="I407" s="3">
        <v>-10.79</v>
      </c>
      <c r="K407" s="3">
        <v>8.5</v>
      </c>
      <c r="L407" s="3">
        <v>1.5</v>
      </c>
      <c r="M407" s="3">
        <v>2.7</v>
      </c>
      <c r="N407" s="3">
        <v>60.36</v>
      </c>
    </row>
    <row r="408" spans="1:14">
      <c r="A408" s="3">
        <v>9.5</v>
      </c>
      <c r="B408" s="3">
        <v>1.5</v>
      </c>
      <c r="C408" s="3">
        <v>2.7</v>
      </c>
      <c r="D408" s="3">
        <v>-65.71</v>
      </c>
      <c r="F408" s="3">
        <v>9.5</v>
      </c>
      <c r="G408" s="3">
        <v>1.5</v>
      </c>
      <c r="H408" s="3">
        <v>2.7</v>
      </c>
      <c r="I408" s="3">
        <v>-10.79</v>
      </c>
      <c r="K408" s="3">
        <v>9.5</v>
      </c>
      <c r="L408" s="3">
        <v>1.5</v>
      </c>
      <c r="M408" s="3">
        <v>2.7</v>
      </c>
      <c r="N408" s="3">
        <v>60.34</v>
      </c>
    </row>
    <row r="409" spans="1:14">
      <c r="A409" s="3">
        <v>10.5</v>
      </c>
      <c r="B409" s="3">
        <v>1.5</v>
      </c>
      <c r="C409" s="3">
        <v>2.7</v>
      </c>
      <c r="D409" s="3">
        <v>-65.71</v>
      </c>
      <c r="F409" s="3">
        <v>10.5</v>
      </c>
      <c r="G409" s="3">
        <v>1.5</v>
      </c>
      <c r="H409" s="3">
        <v>2.7</v>
      </c>
      <c r="I409" s="3">
        <v>-10.79</v>
      </c>
      <c r="K409" s="3">
        <v>10.5</v>
      </c>
      <c r="L409" s="3">
        <v>1.5</v>
      </c>
      <c r="M409" s="3">
        <v>2.7</v>
      </c>
      <c r="N409" s="3">
        <v>59.08</v>
      </c>
    </row>
    <row r="410" spans="1:14">
      <c r="A410" s="3">
        <v>11.5</v>
      </c>
      <c r="B410" s="3">
        <v>1.5</v>
      </c>
      <c r="C410" s="3">
        <v>2.7</v>
      </c>
      <c r="D410" s="3">
        <v>-65.68</v>
      </c>
      <c r="F410" s="3">
        <v>11.5</v>
      </c>
      <c r="G410" s="3">
        <v>1.5</v>
      </c>
      <c r="H410" s="3">
        <v>2.7</v>
      </c>
      <c r="I410" s="3">
        <v>-12.35</v>
      </c>
      <c r="K410" s="3">
        <v>11.5</v>
      </c>
      <c r="L410" s="3">
        <v>1.5</v>
      </c>
      <c r="M410" s="3">
        <v>2.7</v>
      </c>
      <c r="N410" s="3">
        <v>3.62</v>
      </c>
    </row>
    <row r="411" spans="1:14">
      <c r="A411" s="3">
        <v>12.5</v>
      </c>
      <c r="B411" s="3">
        <v>1.5</v>
      </c>
      <c r="C411" s="3">
        <v>2.7</v>
      </c>
      <c r="D411" s="3">
        <v>-65.33</v>
      </c>
      <c r="F411" s="3">
        <v>12.5</v>
      </c>
      <c r="G411" s="3">
        <v>1.5</v>
      </c>
      <c r="H411" s="3">
        <v>2.7</v>
      </c>
      <c r="I411" s="3">
        <v>-12.62</v>
      </c>
      <c r="K411" s="3">
        <v>12.5</v>
      </c>
      <c r="L411" s="3">
        <v>1.5</v>
      </c>
      <c r="M411" s="3">
        <v>2.7</v>
      </c>
      <c r="N411" s="3">
        <v>2.79</v>
      </c>
    </row>
    <row r="412" spans="1:14">
      <c r="A412" s="3">
        <v>13.5</v>
      </c>
      <c r="B412" s="3">
        <v>1.5</v>
      </c>
      <c r="C412" s="3">
        <v>2.7</v>
      </c>
      <c r="D412" s="3">
        <v>-65.33</v>
      </c>
      <c r="F412" s="3">
        <v>13.5</v>
      </c>
      <c r="G412" s="3">
        <v>1.5</v>
      </c>
      <c r="H412" s="3">
        <v>2.7</v>
      </c>
      <c r="I412" s="3">
        <v>-12.85</v>
      </c>
      <c r="K412" s="3">
        <v>13.5</v>
      </c>
      <c r="L412" s="3">
        <v>1.5</v>
      </c>
      <c r="M412" s="3">
        <v>2.7</v>
      </c>
      <c r="N412" s="3">
        <v>2.15</v>
      </c>
    </row>
    <row r="413" spans="1:14">
      <c r="A413" s="3">
        <v>14.5</v>
      </c>
      <c r="B413" s="3">
        <v>1.5</v>
      </c>
      <c r="C413" s="3">
        <v>2.7</v>
      </c>
      <c r="D413" s="3">
        <v>-65.36</v>
      </c>
      <c r="F413" s="3">
        <v>14.5</v>
      </c>
      <c r="G413" s="3">
        <v>1.5</v>
      </c>
      <c r="H413" s="3">
        <v>2.7</v>
      </c>
      <c r="I413" s="3">
        <v>-13.19</v>
      </c>
      <c r="K413" s="3">
        <v>14.5</v>
      </c>
      <c r="L413" s="3">
        <v>1.5</v>
      </c>
      <c r="M413" s="3">
        <v>2.7</v>
      </c>
      <c r="N413" s="3">
        <v>1.3</v>
      </c>
    </row>
    <row r="414" spans="1:14">
      <c r="A414" s="3">
        <v>15.5</v>
      </c>
      <c r="B414" s="3">
        <v>1.5</v>
      </c>
      <c r="C414" s="3">
        <v>2.7</v>
      </c>
      <c r="D414" s="3">
        <v>-65.48</v>
      </c>
      <c r="F414" s="3">
        <v>15.5</v>
      </c>
      <c r="G414" s="3">
        <v>1.5</v>
      </c>
      <c r="H414" s="3">
        <v>2.7</v>
      </c>
      <c r="I414" s="3">
        <v>-13.43</v>
      </c>
      <c r="K414" s="3">
        <v>15.5</v>
      </c>
      <c r="L414" s="3">
        <v>1.5</v>
      </c>
      <c r="M414" s="3">
        <v>2.7</v>
      </c>
      <c r="N414" s="3">
        <v>0.76</v>
      </c>
    </row>
    <row r="415" spans="1:14">
      <c r="A415" s="3">
        <v>16.5</v>
      </c>
      <c r="B415" s="3">
        <v>1.5</v>
      </c>
      <c r="C415" s="3">
        <v>2.7</v>
      </c>
      <c r="D415" s="3">
        <v>-65.48</v>
      </c>
      <c r="F415" s="3">
        <v>16.5</v>
      </c>
      <c r="G415" s="3">
        <v>1.5</v>
      </c>
      <c r="H415" s="3">
        <v>2.7</v>
      </c>
      <c r="I415" s="3">
        <v>-13.43</v>
      </c>
      <c r="K415" s="3">
        <v>16.5</v>
      </c>
      <c r="L415" s="3">
        <v>1.5</v>
      </c>
      <c r="M415" s="3">
        <v>2.7</v>
      </c>
      <c r="N415" s="3">
        <v>0.76</v>
      </c>
    </row>
    <row r="416" spans="1:14">
      <c r="A416" s="3">
        <v>17.5</v>
      </c>
      <c r="B416" s="3">
        <v>1.5</v>
      </c>
      <c r="C416" s="3">
        <v>2.7</v>
      </c>
      <c r="D416" s="3">
        <v>-65.16</v>
      </c>
      <c r="F416" s="3">
        <v>17.5</v>
      </c>
      <c r="G416" s="3">
        <v>1.5</v>
      </c>
      <c r="H416" s="3">
        <v>2.7</v>
      </c>
      <c r="I416" s="3">
        <v>-13.01</v>
      </c>
      <c r="K416" s="3">
        <v>17.5</v>
      </c>
      <c r="L416" s="3">
        <v>1.5</v>
      </c>
      <c r="M416" s="3">
        <v>2.7</v>
      </c>
      <c r="N416" s="3">
        <v>1.74</v>
      </c>
    </row>
    <row r="417" spans="1:14">
      <c r="A417" s="3">
        <v>18.5</v>
      </c>
      <c r="B417" s="3">
        <v>1.5</v>
      </c>
      <c r="C417" s="3">
        <v>2.7</v>
      </c>
      <c r="D417" s="3">
        <v>-65.16</v>
      </c>
      <c r="F417" s="3">
        <v>18.5</v>
      </c>
      <c r="G417" s="3">
        <v>1.5</v>
      </c>
      <c r="H417" s="3">
        <v>2.7</v>
      </c>
      <c r="I417" s="3">
        <v>-12.73</v>
      </c>
      <c r="K417" s="3">
        <v>18.5</v>
      </c>
      <c r="L417" s="3">
        <v>1.5</v>
      </c>
      <c r="M417" s="3">
        <v>2.7</v>
      </c>
      <c r="N417" s="3">
        <v>2.48</v>
      </c>
    </row>
    <row r="418" spans="1:14">
      <c r="A418" s="3">
        <v>19.5</v>
      </c>
      <c r="B418" s="3">
        <v>1.5</v>
      </c>
      <c r="C418" s="3">
        <v>2.7</v>
      </c>
      <c r="D418" s="3">
        <v>-65.25</v>
      </c>
      <c r="F418" s="3">
        <v>19.5</v>
      </c>
      <c r="G418" s="3">
        <v>1.5</v>
      </c>
      <c r="H418" s="3">
        <v>2.7</v>
      </c>
      <c r="I418" s="3">
        <v>-12.51</v>
      </c>
      <c r="K418" s="3">
        <v>19.5</v>
      </c>
      <c r="L418" s="3">
        <v>1.5</v>
      </c>
      <c r="M418" s="3">
        <v>2.7</v>
      </c>
      <c r="N418" s="3">
        <v>3.11</v>
      </c>
    </row>
    <row r="419" spans="1:14">
      <c r="A419" s="3">
        <v>20.5</v>
      </c>
      <c r="B419" s="3">
        <v>1.5</v>
      </c>
      <c r="C419" s="3">
        <v>2.7</v>
      </c>
      <c r="D419" s="3">
        <v>-65.64</v>
      </c>
      <c r="F419" s="3">
        <v>20.5</v>
      </c>
      <c r="G419" s="3">
        <v>1.5</v>
      </c>
      <c r="H419" s="3">
        <v>2.7</v>
      </c>
      <c r="I419" s="3">
        <v>-12.41</v>
      </c>
      <c r="K419" s="3">
        <v>20.5</v>
      </c>
      <c r="L419" s="3">
        <v>1.5</v>
      </c>
      <c r="M419" s="3">
        <v>2.7</v>
      </c>
      <c r="N419" s="3">
        <v>3.45</v>
      </c>
    </row>
    <row r="420" spans="1:14">
      <c r="A420" s="3">
        <v>21.5</v>
      </c>
      <c r="B420" s="3">
        <v>1.5</v>
      </c>
      <c r="C420" s="3">
        <v>2.7</v>
      </c>
      <c r="D420" s="3">
        <v>-66.21</v>
      </c>
      <c r="F420" s="3">
        <v>21.5</v>
      </c>
      <c r="G420" s="3">
        <v>1.5</v>
      </c>
      <c r="H420" s="3">
        <v>2.7</v>
      </c>
      <c r="I420" s="3">
        <v>-12.36</v>
      </c>
      <c r="K420" s="3">
        <v>21.5</v>
      </c>
      <c r="L420" s="3">
        <v>1.5</v>
      </c>
      <c r="M420" s="3">
        <v>2.7</v>
      </c>
      <c r="N420" s="3">
        <v>3.59</v>
      </c>
    </row>
    <row r="421" spans="1:14">
      <c r="A421" s="3">
        <v>22.5</v>
      </c>
      <c r="B421" s="3">
        <v>1.5</v>
      </c>
      <c r="C421" s="3">
        <v>2.7</v>
      </c>
      <c r="D421" s="3">
        <v>-66.89</v>
      </c>
      <c r="F421" s="3">
        <v>22.5</v>
      </c>
      <c r="G421" s="3">
        <v>1.5</v>
      </c>
      <c r="H421" s="3">
        <v>2.7</v>
      </c>
      <c r="I421" s="3">
        <v>-12.36</v>
      </c>
      <c r="K421" s="3">
        <v>22.5</v>
      </c>
      <c r="L421" s="3">
        <v>1.5</v>
      </c>
      <c r="M421" s="3">
        <v>2.7</v>
      </c>
      <c r="N421" s="3">
        <v>3.59</v>
      </c>
    </row>
    <row r="422" spans="1:14">
      <c r="A422" s="3">
        <v>23.5</v>
      </c>
      <c r="B422" s="3">
        <v>1.5</v>
      </c>
      <c r="C422" s="3">
        <v>2.7</v>
      </c>
      <c r="D422" s="3">
        <v>-67.66</v>
      </c>
      <c r="F422" s="3">
        <v>23.5</v>
      </c>
      <c r="G422" s="3">
        <v>1.5</v>
      </c>
      <c r="H422" s="3">
        <v>2.7</v>
      </c>
      <c r="I422" s="3">
        <v>-12.38</v>
      </c>
      <c r="K422" s="3">
        <v>23.5</v>
      </c>
      <c r="L422" s="3">
        <v>1.5</v>
      </c>
      <c r="M422" s="3">
        <v>2.7</v>
      </c>
      <c r="N422" s="3">
        <v>3.53</v>
      </c>
    </row>
    <row r="423" spans="1:14">
      <c r="A423" s="3">
        <v>24.5</v>
      </c>
      <c r="B423" s="3">
        <v>1.5</v>
      </c>
      <c r="C423" s="3">
        <v>2.7</v>
      </c>
      <c r="D423" s="3">
        <v>-68.44</v>
      </c>
      <c r="F423" s="3">
        <v>24.5</v>
      </c>
      <c r="G423" s="3">
        <v>1.5</v>
      </c>
      <c r="H423" s="3">
        <v>2.7</v>
      </c>
      <c r="I423" s="3">
        <v>-12.42</v>
      </c>
      <c r="K423" s="3">
        <v>24.5</v>
      </c>
      <c r="L423" s="3">
        <v>1.5</v>
      </c>
      <c r="M423" s="3">
        <v>2.7</v>
      </c>
      <c r="N423" s="3">
        <v>3.41</v>
      </c>
    </row>
    <row r="424" spans="1:14">
      <c r="A424" s="3">
        <v>4.5</v>
      </c>
      <c r="B424" s="3">
        <v>2.5</v>
      </c>
      <c r="C424" s="3">
        <v>2.7</v>
      </c>
      <c r="D424" s="3">
        <v>-66.05</v>
      </c>
      <c r="F424" s="3">
        <v>4.5</v>
      </c>
      <c r="G424" s="3">
        <v>2.5</v>
      </c>
      <c r="H424" s="3">
        <v>2.7</v>
      </c>
      <c r="I424" s="3">
        <v>-10.79</v>
      </c>
      <c r="K424" s="3">
        <v>4.5</v>
      </c>
      <c r="L424" s="3">
        <v>2.5</v>
      </c>
      <c r="M424" s="3">
        <v>2.7</v>
      </c>
      <c r="N424" s="3">
        <v>60</v>
      </c>
    </row>
    <row r="425" spans="1:14">
      <c r="A425" s="3">
        <v>5.5</v>
      </c>
      <c r="B425" s="3">
        <v>2.5</v>
      </c>
      <c r="C425" s="3">
        <v>2.7</v>
      </c>
      <c r="D425" s="3">
        <v>-65.29</v>
      </c>
      <c r="F425" s="3">
        <v>5.5</v>
      </c>
      <c r="G425" s="3">
        <v>2.5</v>
      </c>
      <c r="H425" s="3">
        <v>2.7</v>
      </c>
      <c r="I425" s="3">
        <v>-10.79</v>
      </c>
      <c r="K425" s="3">
        <v>5.5</v>
      </c>
      <c r="L425" s="3">
        <v>2.5</v>
      </c>
      <c r="M425" s="3">
        <v>2.7</v>
      </c>
      <c r="N425" s="3">
        <v>60.77</v>
      </c>
    </row>
    <row r="426" spans="1:14">
      <c r="A426" s="3">
        <v>6.5</v>
      </c>
      <c r="B426" s="3">
        <v>2.5</v>
      </c>
      <c r="C426" s="3">
        <v>2.7</v>
      </c>
      <c r="D426" s="3">
        <v>-64.64</v>
      </c>
      <c r="F426" s="3">
        <v>6.5</v>
      </c>
      <c r="G426" s="3">
        <v>2.5</v>
      </c>
      <c r="H426" s="3">
        <v>2.7</v>
      </c>
      <c r="I426" s="3">
        <v>-10.79</v>
      </c>
      <c r="K426" s="3">
        <v>6.5</v>
      </c>
      <c r="L426" s="3">
        <v>2.5</v>
      </c>
      <c r="M426" s="3">
        <v>2.7</v>
      </c>
      <c r="N426" s="3">
        <v>61.41</v>
      </c>
    </row>
    <row r="427" spans="1:14">
      <c r="A427" s="3">
        <v>7.5</v>
      </c>
      <c r="B427" s="3">
        <v>2.5</v>
      </c>
      <c r="C427" s="3">
        <v>2.7</v>
      </c>
      <c r="D427" s="3">
        <v>-64.21</v>
      </c>
      <c r="F427" s="3">
        <v>7.5</v>
      </c>
      <c r="G427" s="3">
        <v>2.5</v>
      </c>
      <c r="H427" s="3">
        <v>2.7</v>
      </c>
      <c r="I427" s="3">
        <v>-10.79</v>
      </c>
      <c r="K427" s="3">
        <v>7.5</v>
      </c>
      <c r="L427" s="3">
        <v>2.5</v>
      </c>
      <c r="M427" s="3">
        <v>2.7</v>
      </c>
      <c r="N427" s="3">
        <v>61.84</v>
      </c>
    </row>
    <row r="428" spans="1:14">
      <c r="A428" s="3">
        <v>8.5</v>
      </c>
      <c r="B428" s="3">
        <v>2.5</v>
      </c>
      <c r="C428" s="3">
        <v>2.7</v>
      </c>
      <c r="D428" s="3">
        <v>-64.21</v>
      </c>
      <c r="F428" s="3">
        <v>8.5</v>
      </c>
      <c r="G428" s="3">
        <v>2.5</v>
      </c>
      <c r="H428" s="3">
        <v>2.7</v>
      </c>
      <c r="I428" s="3">
        <v>-10.79</v>
      </c>
      <c r="K428" s="3">
        <v>8.5</v>
      </c>
      <c r="L428" s="3">
        <v>2.5</v>
      </c>
      <c r="M428" s="3">
        <v>2.7</v>
      </c>
      <c r="N428" s="3">
        <v>61.84</v>
      </c>
    </row>
    <row r="429" spans="1:14">
      <c r="A429" s="3">
        <v>9.5</v>
      </c>
      <c r="B429" s="3">
        <v>2.5</v>
      </c>
      <c r="C429" s="3">
        <v>2.7</v>
      </c>
      <c r="D429" s="3">
        <v>-64.23</v>
      </c>
      <c r="F429" s="3">
        <v>9.5</v>
      </c>
      <c r="G429" s="3">
        <v>2.5</v>
      </c>
      <c r="H429" s="3">
        <v>2.7</v>
      </c>
      <c r="I429" s="3">
        <v>-10.79</v>
      </c>
      <c r="K429" s="3">
        <v>9.5</v>
      </c>
      <c r="L429" s="3">
        <v>2.5</v>
      </c>
      <c r="M429" s="3">
        <v>2.7</v>
      </c>
      <c r="N429" s="3">
        <v>61.83</v>
      </c>
    </row>
    <row r="430" spans="1:14">
      <c r="A430" s="3">
        <v>10.5</v>
      </c>
      <c r="B430" s="3">
        <v>2.5</v>
      </c>
      <c r="C430" s="3">
        <v>2.7</v>
      </c>
      <c r="D430" s="3">
        <v>-64.25</v>
      </c>
      <c r="F430" s="3">
        <v>10.5</v>
      </c>
      <c r="G430" s="3">
        <v>2.5</v>
      </c>
      <c r="H430" s="3">
        <v>2.7</v>
      </c>
      <c r="I430" s="3">
        <v>-10.79</v>
      </c>
      <c r="K430" s="3">
        <v>10.5</v>
      </c>
      <c r="L430" s="3">
        <v>2.5</v>
      </c>
      <c r="M430" s="3">
        <v>2.7</v>
      </c>
      <c r="N430" s="3">
        <v>60.34</v>
      </c>
    </row>
    <row r="431" spans="1:14">
      <c r="A431" s="3">
        <v>11.5</v>
      </c>
      <c r="B431" s="3">
        <v>2.5</v>
      </c>
      <c r="C431" s="3">
        <v>2.7</v>
      </c>
      <c r="D431" s="3">
        <v>-64.25</v>
      </c>
      <c r="F431" s="3">
        <v>11.5</v>
      </c>
      <c r="G431" s="3">
        <v>2.5</v>
      </c>
      <c r="H431" s="3">
        <v>2.7</v>
      </c>
      <c r="I431" s="3">
        <v>-12.02</v>
      </c>
      <c r="K431" s="3">
        <v>11.5</v>
      </c>
      <c r="L431" s="3">
        <v>2.5</v>
      </c>
      <c r="M431" s="3">
        <v>2.7</v>
      </c>
      <c r="N431" s="3">
        <v>4.81</v>
      </c>
    </row>
    <row r="432" spans="1:14">
      <c r="A432" s="3">
        <v>12.5</v>
      </c>
      <c r="B432" s="3">
        <v>2.5</v>
      </c>
      <c r="C432" s="3">
        <v>2.7</v>
      </c>
      <c r="D432" s="3">
        <v>-63.77</v>
      </c>
      <c r="F432" s="3">
        <v>12.5</v>
      </c>
      <c r="G432" s="3">
        <v>2.5</v>
      </c>
      <c r="H432" s="3">
        <v>2.7</v>
      </c>
      <c r="I432" s="3">
        <v>-12.35</v>
      </c>
      <c r="K432" s="3">
        <v>12.5</v>
      </c>
      <c r="L432" s="3">
        <v>2.5</v>
      </c>
      <c r="M432" s="3">
        <v>2.7</v>
      </c>
      <c r="N432" s="3">
        <v>3.62</v>
      </c>
    </row>
    <row r="433" spans="1:14">
      <c r="A433" s="3">
        <v>13.5</v>
      </c>
      <c r="B433" s="3">
        <v>2.5</v>
      </c>
      <c r="C433" s="3">
        <v>2.7</v>
      </c>
      <c r="D433" s="3">
        <v>-63.77</v>
      </c>
      <c r="F433" s="3">
        <v>13.5</v>
      </c>
      <c r="G433" s="3">
        <v>2.5</v>
      </c>
      <c r="H433" s="3">
        <v>2.7</v>
      </c>
      <c r="I433" s="3">
        <v>-12.62</v>
      </c>
      <c r="K433" s="3">
        <v>13.5</v>
      </c>
      <c r="L433" s="3">
        <v>2.5</v>
      </c>
      <c r="M433" s="3">
        <v>2.7</v>
      </c>
      <c r="N433" s="3">
        <v>2.79</v>
      </c>
    </row>
    <row r="434" spans="1:14">
      <c r="A434" s="3">
        <v>14.5</v>
      </c>
      <c r="B434" s="3">
        <v>2.5</v>
      </c>
      <c r="C434" s="3">
        <v>2.7</v>
      </c>
      <c r="D434" s="3">
        <v>-63.8</v>
      </c>
      <c r="F434" s="3">
        <v>14.5</v>
      </c>
      <c r="G434" s="3">
        <v>2.5</v>
      </c>
      <c r="H434" s="3">
        <v>2.7</v>
      </c>
      <c r="I434" s="3">
        <v>-13</v>
      </c>
      <c r="K434" s="3">
        <v>14.5</v>
      </c>
      <c r="L434" s="3">
        <v>2.5</v>
      </c>
      <c r="M434" s="3">
        <v>2.7</v>
      </c>
      <c r="N434" s="3">
        <v>1.78</v>
      </c>
    </row>
    <row r="435" spans="1:14">
      <c r="A435" s="3">
        <v>15.5</v>
      </c>
      <c r="B435" s="3">
        <v>2.5</v>
      </c>
      <c r="C435" s="3">
        <v>2.7</v>
      </c>
      <c r="D435" s="3">
        <v>-64.02</v>
      </c>
      <c r="F435" s="3">
        <v>15.5</v>
      </c>
      <c r="G435" s="3">
        <v>2.5</v>
      </c>
      <c r="H435" s="3">
        <v>2.7</v>
      </c>
      <c r="I435" s="3">
        <v>-13.32</v>
      </c>
      <c r="K435" s="3">
        <v>15.5</v>
      </c>
      <c r="L435" s="3">
        <v>2.5</v>
      </c>
      <c r="M435" s="3">
        <v>2.7</v>
      </c>
      <c r="N435" s="3">
        <v>1.01</v>
      </c>
    </row>
    <row r="436" spans="1:14">
      <c r="A436" s="3">
        <v>16.5</v>
      </c>
      <c r="B436" s="3">
        <v>2.5</v>
      </c>
      <c r="C436" s="3">
        <v>2.7</v>
      </c>
      <c r="D436" s="3">
        <v>-64.02</v>
      </c>
      <c r="F436" s="3">
        <v>16.5</v>
      </c>
      <c r="G436" s="3">
        <v>2.5</v>
      </c>
      <c r="H436" s="3">
        <v>2.7</v>
      </c>
      <c r="I436" s="3">
        <v>-13.32</v>
      </c>
      <c r="K436" s="3">
        <v>16.5</v>
      </c>
      <c r="L436" s="3">
        <v>2.5</v>
      </c>
      <c r="M436" s="3">
        <v>2.7</v>
      </c>
      <c r="N436" s="3">
        <v>1.01</v>
      </c>
    </row>
    <row r="437" spans="1:14">
      <c r="A437" s="3">
        <v>17.5</v>
      </c>
      <c r="B437" s="3">
        <v>2.5</v>
      </c>
      <c r="C437" s="3">
        <v>2.7</v>
      </c>
      <c r="D437" s="3">
        <v>-63.56</v>
      </c>
      <c r="F437" s="3">
        <v>17.5</v>
      </c>
      <c r="G437" s="3">
        <v>2.5</v>
      </c>
      <c r="H437" s="3">
        <v>2.7</v>
      </c>
      <c r="I437" s="3">
        <v>-12.79</v>
      </c>
      <c r="K437" s="3">
        <v>17.5</v>
      </c>
      <c r="L437" s="3">
        <v>2.5</v>
      </c>
      <c r="M437" s="3">
        <v>2.7</v>
      </c>
      <c r="N437" s="3">
        <v>2.32</v>
      </c>
    </row>
    <row r="438" spans="1:14">
      <c r="A438" s="3">
        <v>18.5</v>
      </c>
      <c r="B438" s="3">
        <v>2.5</v>
      </c>
      <c r="C438" s="3">
        <v>2.7</v>
      </c>
      <c r="D438" s="3">
        <v>-63.56</v>
      </c>
      <c r="F438" s="3">
        <v>18.5</v>
      </c>
      <c r="G438" s="3">
        <v>2.5</v>
      </c>
      <c r="H438" s="3">
        <v>2.7</v>
      </c>
      <c r="I438" s="3">
        <v>-12.48</v>
      </c>
      <c r="K438" s="3">
        <v>18.5</v>
      </c>
      <c r="L438" s="3">
        <v>2.5</v>
      </c>
      <c r="M438" s="3">
        <v>2.7</v>
      </c>
      <c r="N438" s="3">
        <v>3.21</v>
      </c>
    </row>
    <row r="439" spans="1:14">
      <c r="A439" s="3">
        <v>19.5</v>
      </c>
      <c r="B439" s="3">
        <v>2.5</v>
      </c>
      <c r="C439" s="3">
        <v>2.7</v>
      </c>
      <c r="D439" s="3">
        <v>-63.66</v>
      </c>
      <c r="F439" s="3">
        <v>19.5</v>
      </c>
      <c r="G439" s="3">
        <v>2.5</v>
      </c>
      <c r="H439" s="3">
        <v>2.7</v>
      </c>
      <c r="I439" s="3">
        <v>-12.25</v>
      </c>
      <c r="K439" s="3">
        <v>19.5</v>
      </c>
      <c r="L439" s="3">
        <v>2.5</v>
      </c>
      <c r="M439" s="3">
        <v>2.7</v>
      </c>
      <c r="N439" s="3">
        <v>3.97</v>
      </c>
    </row>
    <row r="440" spans="1:14">
      <c r="A440" s="3">
        <v>20.5</v>
      </c>
      <c r="B440" s="3">
        <v>2.5</v>
      </c>
      <c r="C440" s="3">
        <v>2.7</v>
      </c>
      <c r="D440" s="3">
        <v>-64.23</v>
      </c>
      <c r="F440" s="3">
        <v>20.5</v>
      </c>
      <c r="G440" s="3">
        <v>2.5</v>
      </c>
      <c r="H440" s="3">
        <v>2.7</v>
      </c>
      <c r="I440" s="3">
        <v>-12.17</v>
      </c>
      <c r="K440" s="3">
        <v>20.5</v>
      </c>
      <c r="L440" s="3">
        <v>2.5</v>
      </c>
      <c r="M440" s="3">
        <v>2.7</v>
      </c>
      <c r="N440" s="3">
        <v>4.26</v>
      </c>
    </row>
    <row r="441" spans="1:14">
      <c r="A441" s="3">
        <v>21.5</v>
      </c>
      <c r="B441" s="3">
        <v>2.5</v>
      </c>
      <c r="C441" s="3">
        <v>2.7</v>
      </c>
      <c r="D441" s="3">
        <v>-65</v>
      </c>
      <c r="F441" s="3">
        <v>21.5</v>
      </c>
      <c r="G441" s="3">
        <v>2.5</v>
      </c>
      <c r="H441" s="3">
        <v>2.7</v>
      </c>
      <c r="I441" s="3">
        <v>-12.17</v>
      </c>
      <c r="K441" s="3">
        <v>21.5</v>
      </c>
      <c r="L441" s="3">
        <v>2.5</v>
      </c>
      <c r="M441" s="3">
        <v>2.7</v>
      </c>
      <c r="N441" s="3">
        <v>4.26</v>
      </c>
    </row>
    <row r="442" spans="1:14">
      <c r="A442" s="3">
        <v>22.5</v>
      </c>
      <c r="B442" s="3">
        <v>2.5</v>
      </c>
      <c r="C442" s="3">
        <v>2.7</v>
      </c>
      <c r="D442" s="3">
        <v>-65.94</v>
      </c>
      <c r="F442" s="3">
        <v>22.5</v>
      </c>
      <c r="G442" s="3">
        <v>2.5</v>
      </c>
      <c r="H442" s="3">
        <v>2.7</v>
      </c>
      <c r="I442" s="3">
        <v>-12.19</v>
      </c>
      <c r="K442" s="3">
        <v>22.5</v>
      </c>
      <c r="L442" s="3">
        <v>2.5</v>
      </c>
      <c r="M442" s="3">
        <v>2.7</v>
      </c>
      <c r="N442" s="3">
        <v>4.2</v>
      </c>
    </row>
    <row r="443" spans="1:14">
      <c r="A443" s="3">
        <v>23.5</v>
      </c>
      <c r="B443" s="3">
        <v>2.5</v>
      </c>
      <c r="C443" s="3">
        <v>2.7</v>
      </c>
      <c r="D443" s="3">
        <v>-66.89</v>
      </c>
      <c r="F443" s="3">
        <v>23.5</v>
      </c>
      <c r="G443" s="3">
        <v>2.5</v>
      </c>
      <c r="H443" s="3">
        <v>2.7</v>
      </c>
      <c r="I443" s="3">
        <v>-12.24</v>
      </c>
      <c r="K443" s="3">
        <v>23.5</v>
      </c>
      <c r="L443" s="3">
        <v>2.5</v>
      </c>
      <c r="M443" s="3">
        <v>2.7</v>
      </c>
      <c r="N443" s="3">
        <v>4.01</v>
      </c>
    </row>
    <row r="444" spans="1:14">
      <c r="A444" s="3">
        <v>24.5</v>
      </c>
      <c r="B444" s="3">
        <v>2.5</v>
      </c>
      <c r="C444" s="3">
        <v>2.7</v>
      </c>
      <c r="D444" s="3">
        <v>-67.66</v>
      </c>
      <c r="F444" s="3">
        <v>24.5</v>
      </c>
      <c r="G444" s="3">
        <v>2.5</v>
      </c>
      <c r="H444" s="3">
        <v>2.7</v>
      </c>
      <c r="I444" s="3">
        <v>-12.3</v>
      </c>
      <c r="K444" s="3">
        <v>24.5</v>
      </c>
      <c r="L444" s="3">
        <v>2.5</v>
      </c>
      <c r="M444" s="3">
        <v>2.7</v>
      </c>
      <c r="N444" s="3">
        <v>3.8</v>
      </c>
    </row>
    <row r="445" spans="1:14">
      <c r="A445" s="3">
        <v>4.5</v>
      </c>
      <c r="B445" s="3">
        <v>3.5</v>
      </c>
      <c r="C445" s="3">
        <v>2.7</v>
      </c>
      <c r="D445" s="3">
        <v>-65.18</v>
      </c>
      <c r="F445" s="3">
        <v>4.5</v>
      </c>
      <c r="G445" s="3">
        <v>3.5</v>
      </c>
      <c r="H445" s="3">
        <v>2.7</v>
      </c>
      <c r="I445" s="3">
        <v>-10.79</v>
      </c>
      <c r="K445" s="3">
        <v>4.5</v>
      </c>
      <c r="L445" s="3">
        <v>3.5</v>
      </c>
      <c r="M445" s="3">
        <v>2.7</v>
      </c>
      <c r="N445" s="3">
        <v>60.88</v>
      </c>
    </row>
    <row r="446" spans="1:14">
      <c r="A446" s="3">
        <v>5.5</v>
      </c>
      <c r="B446" s="3">
        <v>3.5</v>
      </c>
      <c r="C446" s="3">
        <v>2.7</v>
      </c>
      <c r="D446" s="3">
        <v>-63.97</v>
      </c>
      <c r="F446" s="3">
        <v>5.5</v>
      </c>
      <c r="G446" s="3">
        <v>3.5</v>
      </c>
      <c r="H446" s="3">
        <v>2.7</v>
      </c>
      <c r="I446" s="3">
        <v>-10.79</v>
      </c>
      <c r="K446" s="3">
        <v>5.5</v>
      </c>
      <c r="L446" s="3">
        <v>3.5</v>
      </c>
      <c r="M446" s="3">
        <v>2.7</v>
      </c>
      <c r="N446" s="3">
        <v>62.09</v>
      </c>
    </row>
    <row r="447" spans="1:14">
      <c r="A447" s="3">
        <v>6.5</v>
      </c>
      <c r="B447" s="3">
        <v>3.5</v>
      </c>
      <c r="C447" s="3">
        <v>2.7</v>
      </c>
      <c r="D447" s="3">
        <v>-63.07</v>
      </c>
      <c r="F447" s="3">
        <v>6.5</v>
      </c>
      <c r="G447" s="3">
        <v>3.5</v>
      </c>
      <c r="H447" s="3">
        <v>2.7</v>
      </c>
      <c r="I447" s="3">
        <v>-10.79</v>
      </c>
      <c r="K447" s="3">
        <v>6.5</v>
      </c>
      <c r="L447" s="3">
        <v>3.5</v>
      </c>
      <c r="M447" s="3">
        <v>2.7</v>
      </c>
      <c r="N447" s="3">
        <v>62.99</v>
      </c>
    </row>
    <row r="448" spans="1:14">
      <c r="A448" s="3">
        <v>7.5</v>
      </c>
      <c r="B448" s="3">
        <v>3.5</v>
      </c>
      <c r="C448" s="3">
        <v>2.7</v>
      </c>
      <c r="D448" s="3">
        <v>-62.43</v>
      </c>
      <c r="F448" s="3">
        <v>7.5</v>
      </c>
      <c r="G448" s="3">
        <v>3.5</v>
      </c>
      <c r="H448" s="3">
        <v>2.7</v>
      </c>
      <c r="I448" s="3">
        <v>-10.79</v>
      </c>
      <c r="K448" s="3">
        <v>7.5</v>
      </c>
      <c r="L448" s="3">
        <v>3.5</v>
      </c>
      <c r="M448" s="3">
        <v>2.7</v>
      </c>
      <c r="N448" s="3">
        <v>63.63</v>
      </c>
    </row>
    <row r="449" spans="1:14">
      <c r="A449" s="3">
        <v>8.5</v>
      </c>
      <c r="B449" s="3">
        <v>3.5</v>
      </c>
      <c r="C449" s="3">
        <v>2.7</v>
      </c>
      <c r="D449" s="3">
        <v>-62.43</v>
      </c>
      <c r="F449" s="3">
        <v>8.5</v>
      </c>
      <c r="G449" s="3">
        <v>3.5</v>
      </c>
      <c r="H449" s="3">
        <v>2.7</v>
      </c>
      <c r="I449" s="3">
        <v>-10.79</v>
      </c>
      <c r="K449" s="3">
        <v>8.5</v>
      </c>
      <c r="L449" s="3">
        <v>3.5</v>
      </c>
      <c r="M449" s="3">
        <v>2.7</v>
      </c>
      <c r="N449" s="3">
        <v>63.63</v>
      </c>
    </row>
    <row r="450" spans="1:14">
      <c r="A450" s="3">
        <v>9.5</v>
      </c>
      <c r="B450" s="3">
        <v>3.5</v>
      </c>
      <c r="C450" s="3">
        <v>2.7</v>
      </c>
      <c r="D450" s="3">
        <v>-62.46</v>
      </c>
      <c r="F450" s="3">
        <v>9.5</v>
      </c>
      <c r="G450" s="3">
        <v>3.5</v>
      </c>
      <c r="H450" s="3">
        <v>2.7</v>
      </c>
      <c r="I450" s="3">
        <v>-10.79</v>
      </c>
      <c r="K450" s="3">
        <v>9.5</v>
      </c>
      <c r="L450" s="3">
        <v>3.5</v>
      </c>
      <c r="M450" s="3">
        <v>2.7</v>
      </c>
      <c r="N450" s="3">
        <v>63.59</v>
      </c>
    </row>
    <row r="451" spans="1:14">
      <c r="A451" s="3">
        <v>10.5</v>
      </c>
      <c r="B451" s="3">
        <v>3.5</v>
      </c>
      <c r="C451" s="3">
        <v>2.7</v>
      </c>
      <c r="D451" s="3">
        <v>-62.59</v>
      </c>
      <c r="F451" s="3">
        <v>10.5</v>
      </c>
      <c r="G451" s="3">
        <v>3.5</v>
      </c>
      <c r="H451" s="3">
        <v>2.7</v>
      </c>
      <c r="I451" s="3">
        <v>-10.79</v>
      </c>
      <c r="K451" s="3">
        <v>10.5</v>
      </c>
      <c r="L451" s="3">
        <v>3.5</v>
      </c>
      <c r="M451" s="3">
        <v>2.7</v>
      </c>
      <c r="N451" s="3">
        <v>61.83</v>
      </c>
    </row>
    <row r="452" spans="1:14">
      <c r="A452" s="3">
        <v>11.5</v>
      </c>
      <c r="B452" s="3">
        <v>3.5</v>
      </c>
      <c r="C452" s="3">
        <v>2.7</v>
      </c>
      <c r="D452" s="3">
        <v>-62.59</v>
      </c>
      <c r="F452" s="3">
        <v>11.5</v>
      </c>
      <c r="G452" s="3">
        <v>3.5</v>
      </c>
      <c r="H452" s="3">
        <v>2.7</v>
      </c>
      <c r="I452" s="3">
        <v>-11.66</v>
      </c>
      <c r="K452" s="3">
        <v>11.5</v>
      </c>
      <c r="L452" s="3">
        <v>3.5</v>
      </c>
      <c r="M452" s="3">
        <v>2.7</v>
      </c>
      <c r="N452" s="3">
        <v>6.53</v>
      </c>
    </row>
    <row r="453" spans="1:14">
      <c r="A453" s="3">
        <v>12.5</v>
      </c>
      <c r="B453" s="3">
        <v>3.5</v>
      </c>
      <c r="C453" s="3">
        <v>2.7</v>
      </c>
      <c r="D453" s="3">
        <v>-61.86</v>
      </c>
      <c r="F453" s="3">
        <v>12.5</v>
      </c>
      <c r="G453" s="3">
        <v>3.5</v>
      </c>
      <c r="H453" s="3">
        <v>2.7</v>
      </c>
      <c r="I453" s="3">
        <v>-12.02</v>
      </c>
      <c r="K453" s="3">
        <v>12.5</v>
      </c>
      <c r="L453" s="3">
        <v>3.5</v>
      </c>
      <c r="M453" s="3">
        <v>2.7</v>
      </c>
      <c r="N453" s="3">
        <v>4.81</v>
      </c>
    </row>
    <row r="454" spans="1:14">
      <c r="A454" s="3">
        <v>13.5</v>
      </c>
      <c r="B454" s="3">
        <v>3.5</v>
      </c>
      <c r="C454" s="3">
        <v>2.7</v>
      </c>
      <c r="D454" s="3">
        <v>-61.86</v>
      </c>
      <c r="F454" s="3">
        <v>13.5</v>
      </c>
      <c r="G454" s="3">
        <v>3.5</v>
      </c>
      <c r="H454" s="3">
        <v>2.7</v>
      </c>
      <c r="I454" s="3">
        <v>-12.3</v>
      </c>
      <c r="K454" s="3">
        <v>13.5</v>
      </c>
      <c r="L454" s="3">
        <v>3.5</v>
      </c>
      <c r="M454" s="3">
        <v>2.7</v>
      </c>
      <c r="N454" s="3">
        <v>3.78</v>
      </c>
    </row>
    <row r="455" spans="1:14">
      <c r="A455" s="3">
        <v>14.5</v>
      </c>
      <c r="B455" s="3">
        <v>3.5</v>
      </c>
      <c r="C455" s="3">
        <v>2.7</v>
      </c>
      <c r="D455" s="3">
        <v>-61.91</v>
      </c>
      <c r="F455" s="3">
        <v>14.5</v>
      </c>
      <c r="G455" s="3">
        <v>3.5</v>
      </c>
      <c r="H455" s="3">
        <v>2.7</v>
      </c>
      <c r="I455" s="3">
        <v>-12.71</v>
      </c>
      <c r="K455" s="3">
        <v>14.5</v>
      </c>
      <c r="L455" s="3">
        <v>3.5</v>
      </c>
      <c r="M455" s="3">
        <v>2.7</v>
      </c>
      <c r="N455" s="3">
        <v>2.54</v>
      </c>
    </row>
    <row r="456" spans="1:14">
      <c r="A456" s="3">
        <v>15.5</v>
      </c>
      <c r="B456" s="3">
        <v>3.5</v>
      </c>
      <c r="C456" s="3">
        <v>2.7</v>
      </c>
      <c r="D456" s="3">
        <v>-62.31</v>
      </c>
      <c r="F456" s="3">
        <v>15.5</v>
      </c>
      <c r="G456" s="3">
        <v>3.5</v>
      </c>
      <c r="H456" s="3">
        <v>2.7</v>
      </c>
      <c r="I456" s="3">
        <v>-13.16</v>
      </c>
      <c r="K456" s="3">
        <v>15.5</v>
      </c>
      <c r="L456" s="3">
        <v>3.5</v>
      </c>
      <c r="M456" s="3">
        <v>2.7</v>
      </c>
      <c r="N456" s="3">
        <v>1.39</v>
      </c>
    </row>
    <row r="457" spans="1:14">
      <c r="A457" s="3">
        <v>16.5</v>
      </c>
      <c r="B457" s="3">
        <v>3.5</v>
      </c>
      <c r="C457" s="3">
        <v>2.7</v>
      </c>
      <c r="D457" s="3">
        <v>-62.31</v>
      </c>
      <c r="F457" s="3">
        <v>16.5</v>
      </c>
      <c r="G457" s="3">
        <v>3.5</v>
      </c>
      <c r="H457" s="3">
        <v>2.7</v>
      </c>
      <c r="I457" s="3">
        <v>-13.16</v>
      </c>
      <c r="K457" s="3">
        <v>16.5</v>
      </c>
      <c r="L457" s="3">
        <v>3.5</v>
      </c>
      <c r="M457" s="3">
        <v>2.7</v>
      </c>
      <c r="N457" s="3">
        <v>1.39</v>
      </c>
    </row>
    <row r="458" spans="1:14">
      <c r="A458" s="3">
        <v>17.5</v>
      </c>
      <c r="B458" s="3">
        <v>3.5</v>
      </c>
      <c r="C458" s="3">
        <v>2.7</v>
      </c>
      <c r="D458" s="3">
        <v>-61.59</v>
      </c>
      <c r="F458" s="3">
        <v>17.5</v>
      </c>
      <c r="G458" s="3">
        <v>3.5</v>
      </c>
      <c r="H458" s="3">
        <v>2.7</v>
      </c>
      <c r="I458" s="3">
        <v>-12.48</v>
      </c>
      <c r="K458" s="3">
        <v>17.5</v>
      </c>
      <c r="L458" s="3">
        <v>3.5</v>
      </c>
      <c r="M458" s="3">
        <v>2.7</v>
      </c>
      <c r="N458" s="3">
        <v>3.21</v>
      </c>
    </row>
    <row r="459" spans="1:14">
      <c r="A459" s="3">
        <v>18.5</v>
      </c>
      <c r="B459" s="3">
        <v>3.5</v>
      </c>
      <c r="C459" s="3">
        <v>2.7</v>
      </c>
      <c r="D459" s="3">
        <v>-61.59</v>
      </c>
      <c r="F459" s="3">
        <v>18.5</v>
      </c>
      <c r="G459" s="3">
        <v>3.5</v>
      </c>
      <c r="H459" s="3">
        <v>2.7</v>
      </c>
      <c r="I459" s="3">
        <v>-12.1</v>
      </c>
      <c r="K459" s="3">
        <v>18.5</v>
      </c>
      <c r="L459" s="3">
        <v>3.5</v>
      </c>
      <c r="M459" s="3">
        <v>2.7</v>
      </c>
      <c r="N459" s="3">
        <v>4.52</v>
      </c>
    </row>
    <row r="460" spans="1:14">
      <c r="A460" s="3">
        <v>19.5</v>
      </c>
      <c r="B460" s="3">
        <v>3.5</v>
      </c>
      <c r="C460" s="3">
        <v>2.7</v>
      </c>
      <c r="D460" s="3">
        <v>-61.77</v>
      </c>
      <c r="F460" s="3">
        <v>19.5</v>
      </c>
      <c r="G460" s="3">
        <v>3.5</v>
      </c>
      <c r="H460" s="3">
        <v>2.7</v>
      </c>
      <c r="I460" s="3">
        <v>-11.94</v>
      </c>
      <c r="K460" s="3">
        <v>19.5</v>
      </c>
      <c r="L460" s="3">
        <v>3.5</v>
      </c>
      <c r="M460" s="3">
        <v>2.7</v>
      </c>
      <c r="N460" s="3">
        <v>5.18</v>
      </c>
    </row>
    <row r="461" spans="1:14">
      <c r="A461" s="3">
        <v>20.5</v>
      </c>
      <c r="B461" s="3">
        <v>3.5</v>
      </c>
      <c r="C461" s="3">
        <v>2.7</v>
      </c>
      <c r="D461" s="3">
        <v>-62.61</v>
      </c>
      <c r="F461" s="3">
        <v>20.5</v>
      </c>
      <c r="G461" s="3">
        <v>3.5</v>
      </c>
      <c r="H461" s="3">
        <v>2.7</v>
      </c>
      <c r="I461" s="3">
        <v>-11.94</v>
      </c>
      <c r="K461" s="3">
        <v>20.5</v>
      </c>
      <c r="L461" s="3">
        <v>3.5</v>
      </c>
      <c r="M461" s="3">
        <v>2.7</v>
      </c>
      <c r="N461" s="3">
        <v>5.18</v>
      </c>
    </row>
    <row r="462" spans="1:14">
      <c r="A462" s="3">
        <v>21.5</v>
      </c>
      <c r="B462" s="3">
        <v>3.5</v>
      </c>
      <c r="C462" s="3">
        <v>2.7</v>
      </c>
      <c r="D462" s="3">
        <v>-63.82</v>
      </c>
      <c r="F462" s="3">
        <v>21.5</v>
      </c>
      <c r="G462" s="3">
        <v>3.5</v>
      </c>
      <c r="H462" s="3">
        <v>2.7</v>
      </c>
      <c r="I462" s="3">
        <v>-11.94</v>
      </c>
      <c r="K462" s="3">
        <v>21.5</v>
      </c>
      <c r="L462" s="3">
        <v>3.5</v>
      </c>
      <c r="M462" s="3">
        <v>2.7</v>
      </c>
      <c r="N462" s="3">
        <v>5.17</v>
      </c>
    </row>
    <row r="463" spans="1:14">
      <c r="A463" s="3">
        <v>22.5</v>
      </c>
      <c r="B463" s="3">
        <v>3.5</v>
      </c>
      <c r="C463" s="3">
        <v>2.7</v>
      </c>
      <c r="D463" s="3">
        <v>-65</v>
      </c>
      <c r="F463" s="3">
        <v>22.5</v>
      </c>
      <c r="G463" s="3">
        <v>3.5</v>
      </c>
      <c r="H463" s="3">
        <v>2.7</v>
      </c>
      <c r="I463" s="3">
        <v>-12.01</v>
      </c>
      <c r="K463" s="3">
        <v>22.5</v>
      </c>
      <c r="L463" s="3">
        <v>3.5</v>
      </c>
      <c r="M463" s="3">
        <v>2.7</v>
      </c>
      <c r="N463" s="3">
        <v>4.86</v>
      </c>
    </row>
    <row r="464" spans="1:14">
      <c r="A464" s="3">
        <v>23.5</v>
      </c>
      <c r="B464" s="3">
        <v>3.5</v>
      </c>
      <c r="C464" s="3">
        <v>2.7</v>
      </c>
      <c r="D464" s="3">
        <v>-65.94</v>
      </c>
      <c r="F464" s="3">
        <v>23.5</v>
      </c>
      <c r="G464" s="3">
        <v>3.5</v>
      </c>
      <c r="H464" s="3">
        <v>2.7</v>
      </c>
      <c r="I464" s="3">
        <v>-12.1</v>
      </c>
      <c r="K464" s="3">
        <v>23.5</v>
      </c>
      <c r="L464" s="3">
        <v>3.5</v>
      </c>
      <c r="M464" s="3">
        <v>2.7</v>
      </c>
      <c r="N464" s="3">
        <v>4.52</v>
      </c>
    </row>
    <row r="465" spans="1:14">
      <c r="A465" s="3">
        <v>24.5</v>
      </c>
      <c r="B465" s="3">
        <v>3.5</v>
      </c>
      <c r="C465" s="3">
        <v>2.7</v>
      </c>
      <c r="D465" s="3">
        <v>-67.01</v>
      </c>
      <c r="F465" s="3">
        <v>24.5</v>
      </c>
      <c r="G465" s="3">
        <v>3.5</v>
      </c>
      <c r="H465" s="3">
        <v>2.7</v>
      </c>
      <c r="I465" s="3">
        <v>-12.2</v>
      </c>
      <c r="K465" s="3">
        <v>24.5</v>
      </c>
      <c r="L465" s="3">
        <v>3.5</v>
      </c>
      <c r="M465" s="3">
        <v>2.7</v>
      </c>
      <c r="N465" s="3">
        <v>4.14</v>
      </c>
    </row>
    <row r="466" spans="1:14">
      <c r="A466" s="3">
        <v>4.5</v>
      </c>
      <c r="B466" s="3">
        <v>4.5</v>
      </c>
      <c r="C466" s="3">
        <v>2.7</v>
      </c>
      <c r="D466" s="3">
        <v>-63.97</v>
      </c>
      <c r="F466" s="3">
        <v>4.5</v>
      </c>
      <c r="G466" s="3">
        <v>4.5</v>
      </c>
      <c r="H466" s="3">
        <v>2.7</v>
      </c>
      <c r="I466" s="3">
        <v>-10.79</v>
      </c>
      <c r="K466" s="3">
        <v>4.5</v>
      </c>
      <c r="L466" s="3">
        <v>4.5</v>
      </c>
      <c r="M466" s="3">
        <v>2.7</v>
      </c>
      <c r="N466" s="3">
        <v>62.09</v>
      </c>
    </row>
    <row r="467" spans="1:14">
      <c r="A467" s="3">
        <v>5.5</v>
      </c>
      <c r="B467" s="3">
        <v>4.5</v>
      </c>
      <c r="C467" s="3">
        <v>2.7</v>
      </c>
      <c r="D467" s="3">
        <v>-62.89</v>
      </c>
      <c r="F467" s="3">
        <v>5.5</v>
      </c>
      <c r="G467" s="3">
        <v>4.5</v>
      </c>
      <c r="H467" s="3">
        <v>2.7</v>
      </c>
      <c r="I467" s="3">
        <v>-10.79</v>
      </c>
      <c r="K467" s="3">
        <v>5.5</v>
      </c>
      <c r="L467" s="3">
        <v>4.5</v>
      </c>
      <c r="M467" s="3">
        <v>2.7</v>
      </c>
      <c r="N467" s="3">
        <v>63.16</v>
      </c>
    </row>
    <row r="468" spans="1:14">
      <c r="A468" s="3">
        <v>6.5</v>
      </c>
      <c r="B468" s="3">
        <v>4.5</v>
      </c>
      <c r="C468" s="3">
        <v>2.7</v>
      </c>
      <c r="D468" s="3">
        <v>-61.24</v>
      </c>
      <c r="F468" s="3">
        <v>6.5</v>
      </c>
      <c r="G468" s="3">
        <v>4.5</v>
      </c>
      <c r="H468" s="3">
        <v>2.7</v>
      </c>
      <c r="I468" s="3">
        <v>-10.79</v>
      </c>
      <c r="K468" s="3">
        <v>6.5</v>
      </c>
      <c r="L468" s="3">
        <v>4.5</v>
      </c>
      <c r="M468" s="3">
        <v>2.7</v>
      </c>
      <c r="N468" s="3">
        <v>64.82</v>
      </c>
    </row>
    <row r="469" spans="1:14">
      <c r="A469" s="3">
        <v>7.5</v>
      </c>
      <c r="B469" s="3">
        <v>4.5</v>
      </c>
      <c r="C469" s="3">
        <v>2.7</v>
      </c>
      <c r="D469" s="3">
        <v>-60.22</v>
      </c>
      <c r="F469" s="3">
        <v>7.5</v>
      </c>
      <c r="G469" s="3">
        <v>4.5</v>
      </c>
      <c r="H469" s="3">
        <v>2.7</v>
      </c>
      <c r="I469" s="3">
        <v>-10.79</v>
      </c>
      <c r="K469" s="3">
        <v>7.5</v>
      </c>
      <c r="L469" s="3">
        <v>4.5</v>
      </c>
      <c r="M469" s="3">
        <v>2.7</v>
      </c>
      <c r="N469" s="3">
        <v>65.83</v>
      </c>
    </row>
    <row r="470" spans="1:14">
      <c r="A470" s="3">
        <v>8.5</v>
      </c>
      <c r="B470" s="3">
        <v>4.5</v>
      </c>
      <c r="C470" s="3">
        <v>2.7</v>
      </c>
      <c r="D470" s="3">
        <v>-60.22</v>
      </c>
      <c r="F470" s="3">
        <v>8.5</v>
      </c>
      <c r="G470" s="3">
        <v>4.5</v>
      </c>
      <c r="H470" s="3">
        <v>2.7</v>
      </c>
      <c r="I470" s="3">
        <v>-10.79</v>
      </c>
      <c r="K470" s="3">
        <v>8.5</v>
      </c>
      <c r="L470" s="3">
        <v>4.5</v>
      </c>
      <c r="M470" s="3">
        <v>2.7</v>
      </c>
      <c r="N470" s="3">
        <v>65.83</v>
      </c>
    </row>
    <row r="471" spans="1:14">
      <c r="A471" s="3">
        <v>9.5</v>
      </c>
      <c r="B471" s="3">
        <v>4.5</v>
      </c>
      <c r="C471" s="3">
        <v>2.7</v>
      </c>
      <c r="D471" s="3">
        <v>-60.25</v>
      </c>
      <c r="F471" s="3">
        <v>9.5</v>
      </c>
      <c r="G471" s="3">
        <v>4.5</v>
      </c>
      <c r="H471" s="3">
        <v>2.7</v>
      </c>
      <c r="I471" s="3">
        <v>-10.79</v>
      </c>
      <c r="K471" s="3">
        <v>9.5</v>
      </c>
      <c r="L471" s="3">
        <v>4.5</v>
      </c>
      <c r="M471" s="3">
        <v>2.7</v>
      </c>
      <c r="N471" s="3">
        <v>65.79</v>
      </c>
    </row>
    <row r="472" spans="1:14">
      <c r="A472" s="3">
        <v>10.5</v>
      </c>
      <c r="B472" s="3">
        <v>4.5</v>
      </c>
      <c r="C472" s="3">
        <v>2.7</v>
      </c>
      <c r="D472" s="3">
        <v>-60.66</v>
      </c>
      <c r="F472" s="3">
        <v>10.5</v>
      </c>
      <c r="G472" s="3">
        <v>4.5</v>
      </c>
      <c r="H472" s="3">
        <v>2.7</v>
      </c>
      <c r="I472" s="3">
        <v>-10.79</v>
      </c>
      <c r="K472" s="3">
        <v>10.5</v>
      </c>
      <c r="L472" s="3">
        <v>4.5</v>
      </c>
      <c r="M472" s="3">
        <v>2.7</v>
      </c>
      <c r="N472" s="3">
        <v>63.59</v>
      </c>
    </row>
    <row r="473" spans="1:14">
      <c r="A473" s="3">
        <v>11.5</v>
      </c>
      <c r="B473" s="3">
        <v>4.5</v>
      </c>
      <c r="C473" s="3">
        <v>2.7</v>
      </c>
      <c r="D473" s="3">
        <v>-60.66</v>
      </c>
      <c r="F473" s="3">
        <v>11.5</v>
      </c>
      <c r="G473" s="3">
        <v>4.5</v>
      </c>
      <c r="H473" s="3">
        <v>2.7</v>
      </c>
      <c r="I473" s="3">
        <v>-11.38</v>
      </c>
      <c r="K473" s="3">
        <v>11.5</v>
      </c>
      <c r="L473" s="3">
        <v>4.5</v>
      </c>
      <c r="M473" s="3">
        <v>2.7</v>
      </c>
      <c r="N473" s="3">
        <v>8.32</v>
      </c>
    </row>
    <row r="474" spans="1:14">
      <c r="A474" s="3">
        <v>12.5</v>
      </c>
      <c r="B474" s="3">
        <v>4.5</v>
      </c>
      <c r="C474" s="3">
        <v>2.7</v>
      </c>
      <c r="D474" s="3">
        <v>-59.48</v>
      </c>
      <c r="F474" s="3">
        <v>12.5</v>
      </c>
      <c r="G474" s="3">
        <v>4.5</v>
      </c>
      <c r="H474" s="3">
        <v>2.7</v>
      </c>
      <c r="I474" s="3">
        <v>-11.66</v>
      </c>
      <c r="K474" s="3">
        <v>12.5</v>
      </c>
      <c r="L474" s="3">
        <v>4.5</v>
      </c>
      <c r="M474" s="3">
        <v>2.7</v>
      </c>
      <c r="N474" s="3">
        <v>6.53</v>
      </c>
    </row>
    <row r="475" spans="1:14">
      <c r="A475" s="3">
        <v>13.5</v>
      </c>
      <c r="B475" s="3">
        <v>4.5</v>
      </c>
      <c r="C475" s="3">
        <v>2.7</v>
      </c>
      <c r="D475" s="3">
        <v>-59.48</v>
      </c>
      <c r="F475" s="3">
        <v>13.5</v>
      </c>
      <c r="G475" s="3">
        <v>4.5</v>
      </c>
      <c r="H475" s="3">
        <v>2.7</v>
      </c>
      <c r="I475" s="3">
        <v>-11.81</v>
      </c>
      <c r="K475" s="3">
        <v>13.5</v>
      </c>
      <c r="L475" s="3">
        <v>4.5</v>
      </c>
      <c r="M475" s="3">
        <v>2.7</v>
      </c>
      <c r="N475" s="3">
        <v>5.74</v>
      </c>
    </row>
    <row r="476" spans="1:14">
      <c r="A476" s="3">
        <v>14.5</v>
      </c>
      <c r="B476" s="3">
        <v>4.5</v>
      </c>
      <c r="C476" s="3">
        <v>2.7</v>
      </c>
      <c r="D476" s="3">
        <v>-59.57</v>
      </c>
      <c r="F476" s="3">
        <v>14.5</v>
      </c>
      <c r="G476" s="3">
        <v>4.5</v>
      </c>
      <c r="H476" s="3">
        <v>2.7</v>
      </c>
      <c r="I476" s="3">
        <v>-12.3</v>
      </c>
      <c r="K476" s="3">
        <v>14.5</v>
      </c>
      <c r="L476" s="3">
        <v>4.5</v>
      </c>
      <c r="M476" s="3">
        <v>2.7</v>
      </c>
      <c r="N476" s="3">
        <v>3.78</v>
      </c>
    </row>
    <row r="477" spans="1:14">
      <c r="A477" s="3">
        <v>15.5</v>
      </c>
      <c r="B477" s="3">
        <v>4.5</v>
      </c>
      <c r="C477" s="3">
        <v>2.7</v>
      </c>
      <c r="D477" s="3">
        <v>-60.3</v>
      </c>
      <c r="F477" s="3">
        <v>15.5</v>
      </c>
      <c r="G477" s="3">
        <v>4.5</v>
      </c>
      <c r="H477" s="3">
        <v>2.7</v>
      </c>
      <c r="I477" s="3">
        <v>-12.91</v>
      </c>
      <c r="K477" s="3">
        <v>15.5</v>
      </c>
      <c r="L477" s="3">
        <v>4.5</v>
      </c>
      <c r="M477" s="3">
        <v>2.7</v>
      </c>
      <c r="N477" s="3">
        <v>1.99</v>
      </c>
    </row>
    <row r="478" spans="1:14">
      <c r="A478" s="3">
        <v>16.5</v>
      </c>
      <c r="B478" s="3">
        <v>4.5</v>
      </c>
      <c r="C478" s="3">
        <v>2.7</v>
      </c>
      <c r="D478" s="3">
        <v>-60.3</v>
      </c>
      <c r="F478" s="3">
        <v>16.5</v>
      </c>
      <c r="G478" s="3">
        <v>4.5</v>
      </c>
      <c r="H478" s="3">
        <v>2.7</v>
      </c>
      <c r="I478" s="3">
        <v>-12.91</v>
      </c>
      <c r="K478" s="3">
        <v>16.5</v>
      </c>
      <c r="L478" s="3">
        <v>4.5</v>
      </c>
      <c r="M478" s="3">
        <v>2.7</v>
      </c>
      <c r="N478" s="3">
        <v>1.99</v>
      </c>
    </row>
    <row r="479" spans="1:14">
      <c r="A479" s="3">
        <v>17.5</v>
      </c>
      <c r="B479" s="3">
        <v>4.5</v>
      </c>
      <c r="C479" s="3">
        <v>2.7</v>
      </c>
      <c r="D479" s="3">
        <v>-59.09</v>
      </c>
      <c r="F479" s="3">
        <v>17.5</v>
      </c>
      <c r="G479" s="3">
        <v>4.5</v>
      </c>
      <c r="H479" s="3">
        <v>2.7</v>
      </c>
      <c r="I479" s="3">
        <v>-12.1</v>
      </c>
      <c r="K479" s="3">
        <v>17.5</v>
      </c>
      <c r="L479" s="3">
        <v>4.5</v>
      </c>
      <c r="M479" s="3">
        <v>2.7</v>
      </c>
      <c r="N479" s="3">
        <v>4.52</v>
      </c>
    </row>
    <row r="480" spans="1:14">
      <c r="A480" s="3">
        <v>18.5</v>
      </c>
      <c r="B480" s="3">
        <v>4.5</v>
      </c>
      <c r="C480" s="3">
        <v>2.7</v>
      </c>
      <c r="D480" s="3">
        <v>-59.09</v>
      </c>
      <c r="F480" s="3">
        <v>18.5</v>
      </c>
      <c r="G480" s="3">
        <v>4.5</v>
      </c>
      <c r="H480" s="3">
        <v>2.7</v>
      </c>
      <c r="I480" s="3">
        <v>-11.68</v>
      </c>
      <c r="K480" s="3">
        <v>18.5</v>
      </c>
      <c r="L480" s="3">
        <v>4.5</v>
      </c>
      <c r="M480" s="3">
        <v>2.7</v>
      </c>
      <c r="N480" s="3">
        <v>6.38</v>
      </c>
    </row>
    <row r="481" spans="1:14">
      <c r="A481" s="3">
        <v>19.5</v>
      </c>
      <c r="B481" s="3">
        <v>4.5</v>
      </c>
      <c r="C481" s="3">
        <v>2.7</v>
      </c>
      <c r="D481" s="3">
        <v>-59.41</v>
      </c>
      <c r="F481" s="3">
        <v>19.5</v>
      </c>
      <c r="G481" s="3">
        <v>4.5</v>
      </c>
      <c r="H481" s="3">
        <v>2.7</v>
      </c>
      <c r="I481" s="3">
        <v>-11.63</v>
      </c>
      <c r="K481" s="3">
        <v>19.5</v>
      </c>
      <c r="L481" s="3">
        <v>4.5</v>
      </c>
      <c r="M481" s="3">
        <v>2.7</v>
      </c>
      <c r="N481" s="3">
        <v>6.69</v>
      </c>
    </row>
    <row r="482" spans="1:14">
      <c r="A482" s="3">
        <v>20.5</v>
      </c>
      <c r="B482" s="3">
        <v>4.5</v>
      </c>
      <c r="C482" s="3">
        <v>2.7</v>
      </c>
      <c r="D482" s="3">
        <v>-61.02</v>
      </c>
      <c r="F482" s="3">
        <v>20.5</v>
      </c>
      <c r="G482" s="3">
        <v>4.5</v>
      </c>
      <c r="H482" s="3">
        <v>2.7</v>
      </c>
      <c r="I482" s="3">
        <v>-11.63</v>
      </c>
      <c r="K482" s="3">
        <v>20.5</v>
      </c>
      <c r="L482" s="3">
        <v>4.5</v>
      </c>
      <c r="M482" s="3">
        <v>2.7</v>
      </c>
      <c r="N482" s="3">
        <v>6.69</v>
      </c>
    </row>
    <row r="483" spans="1:14">
      <c r="A483" s="3">
        <v>21.5</v>
      </c>
      <c r="B483" s="3">
        <v>4.5</v>
      </c>
      <c r="C483" s="3">
        <v>2.7</v>
      </c>
      <c r="D483" s="3">
        <v>-62.61</v>
      </c>
      <c r="F483" s="3">
        <v>21.5</v>
      </c>
      <c r="G483" s="3">
        <v>4.5</v>
      </c>
      <c r="H483" s="3">
        <v>2.7</v>
      </c>
      <c r="I483" s="3">
        <v>-11.73</v>
      </c>
      <c r="K483" s="3">
        <v>21.5</v>
      </c>
      <c r="L483" s="3">
        <v>4.5</v>
      </c>
      <c r="M483" s="3">
        <v>2.7</v>
      </c>
      <c r="N483" s="3">
        <v>6.15</v>
      </c>
    </row>
    <row r="484" spans="1:14">
      <c r="A484" s="3">
        <v>22.5</v>
      </c>
      <c r="B484" s="3">
        <v>4.5</v>
      </c>
      <c r="C484" s="3">
        <v>2.7</v>
      </c>
      <c r="D484" s="3">
        <v>-63.82</v>
      </c>
      <c r="F484" s="3">
        <v>22.5</v>
      </c>
      <c r="G484" s="3">
        <v>4.5</v>
      </c>
      <c r="H484" s="3">
        <v>2.7</v>
      </c>
      <c r="I484" s="3">
        <v>-11.88</v>
      </c>
      <c r="K484" s="3">
        <v>22.5</v>
      </c>
      <c r="L484" s="3">
        <v>4.5</v>
      </c>
      <c r="M484" s="3">
        <v>2.7</v>
      </c>
      <c r="N484" s="3">
        <v>5.45</v>
      </c>
    </row>
    <row r="485" spans="1:14">
      <c r="A485" s="3">
        <v>23.5</v>
      </c>
      <c r="B485" s="3">
        <v>4.5</v>
      </c>
      <c r="C485" s="3">
        <v>2.7</v>
      </c>
      <c r="D485" s="3">
        <v>-65.19</v>
      </c>
      <c r="F485" s="3">
        <v>23.5</v>
      </c>
      <c r="G485" s="3">
        <v>4.5</v>
      </c>
      <c r="H485" s="3">
        <v>2.7</v>
      </c>
      <c r="I485" s="3">
        <v>-12.01</v>
      </c>
      <c r="K485" s="3">
        <v>23.5</v>
      </c>
      <c r="L485" s="3">
        <v>4.5</v>
      </c>
      <c r="M485" s="3">
        <v>2.7</v>
      </c>
      <c r="N485" s="3">
        <v>4.86</v>
      </c>
    </row>
    <row r="486" spans="1:14">
      <c r="A486" s="3">
        <v>24.5</v>
      </c>
      <c r="B486" s="3">
        <v>4.5</v>
      </c>
      <c r="C486" s="3">
        <v>2.7</v>
      </c>
      <c r="D486" s="3">
        <v>-66.43</v>
      </c>
      <c r="F486" s="3">
        <v>24.5</v>
      </c>
      <c r="G486" s="3">
        <v>4.5</v>
      </c>
      <c r="H486" s="3">
        <v>2.7</v>
      </c>
      <c r="I486" s="3">
        <v>-12.1</v>
      </c>
      <c r="K486" s="3">
        <v>24.5</v>
      </c>
      <c r="L486" s="3">
        <v>4.5</v>
      </c>
      <c r="M486" s="3">
        <v>2.7</v>
      </c>
      <c r="N486" s="3">
        <v>4.52</v>
      </c>
    </row>
    <row r="487" spans="1:14">
      <c r="A487" s="3">
        <v>4.5</v>
      </c>
      <c r="B487" s="3">
        <v>5.5</v>
      </c>
      <c r="C487" s="3">
        <v>2.7</v>
      </c>
      <c r="D487" s="3">
        <v>-62.89</v>
      </c>
      <c r="F487" s="3">
        <v>4.5</v>
      </c>
      <c r="G487" s="3">
        <v>5.5</v>
      </c>
      <c r="H487" s="3">
        <v>2.7</v>
      </c>
      <c r="I487" s="3">
        <v>-10.79</v>
      </c>
      <c r="K487" s="3">
        <v>4.5</v>
      </c>
      <c r="L487" s="3">
        <v>5.5</v>
      </c>
      <c r="M487" s="3">
        <v>2.7</v>
      </c>
      <c r="N487" s="3">
        <v>63.16</v>
      </c>
    </row>
    <row r="488" spans="1:14">
      <c r="A488" s="3">
        <v>5.5</v>
      </c>
      <c r="B488" s="3">
        <v>5.5</v>
      </c>
      <c r="C488" s="3">
        <v>2.7</v>
      </c>
      <c r="D488" s="3">
        <v>-61.24</v>
      </c>
      <c r="F488" s="3">
        <v>5.5</v>
      </c>
      <c r="G488" s="3">
        <v>5.5</v>
      </c>
      <c r="H488" s="3">
        <v>2.7</v>
      </c>
      <c r="I488" s="3">
        <v>-10.79</v>
      </c>
      <c r="K488" s="3">
        <v>5.5</v>
      </c>
      <c r="L488" s="3">
        <v>5.5</v>
      </c>
      <c r="M488" s="3">
        <v>2.7</v>
      </c>
      <c r="N488" s="3">
        <v>64.82</v>
      </c>
    </row>
    <row r="489" spans="1:14">
      <c r="A489" s="3">
        <v>6.5</v>
      </c>
      <c r="B489" s="3">
        <v>5.5</v>
      </c>
      <c r="C489" s="3">
        <v>2.7</v>
      </c>
      <c r="D489" s="3">
        <v>-59.86</v>
      </c>
      <c r="F489" s="3">
        <v>6.5</v>
      </c>
      <c r="G489" s="3">
        <v>5.5</v>
      </c>
      <c r="H489" s="3">
        <v>2.7</v>
      </c>
      <c r="I489" s="3">
        <v>-10.79</v>
      </c>
      <c r="K489" s="3">
        <v>6.5</v>
      </c>
      <c r="L489" s="3">
        <v>5.5</v>
      </c>
      <c r="M489" s="3">
        <v>2.7</v>
      </c>
      <c r="N489" s="3">
        <v>66.19</v>
      </c>
    </row>
    <row r="490" spans="1:14">
      <c r="A490" s="3">
        <v>7.5</v>
      </c>
      <c r="B490" s="3">
        <v>5.5</v>
      </c>
      <c r="C490" s="3">
        <v>2.7</v>
      </c>
      <c r="D490" s="3">
        <v>-57.34</v>
      </c>
      <c r="F490" s="3">
        <v>7.5</v>
      </c>
      <c r="G490" s="3">
        <v>5.5</v>
      </c>
      <c r="H490" s="3">
        <v>2.7</v>
      </c>
      <c r="I490" s="3">
        <v>-10.79</v>
      </c>
      <c r="K490" s="3">
        <v>7.5</v>
      </c>
      <c r="L490" s="3">
        <v>5.5</v>
      </c>
      <c r="M490" s="3">
        <v>2.7</v>
      </c>
      <c r="N490" s="3">
        <v>68.71</v>
      </c>
    </row>
    <row r="491" spans="1:14">
      <c r="A491" s="3">
        <v>8.5</v>
      </c>
      <c r="B491" s="3">
        <v>5.5</v>
      </c>
      <c r="C491" s="3">
        <v>2.7</v>
      </c>
      <c r="D491" s="3">
        <v>-57.34</v>
      </c>
      <c r="F491" s="3">
        <v>8.5</v>
      </c>
      <c r="G491" s="3">
        <v>5.5</v>
      </c>
      <c r="H491" s="3">
        <v>2.7</v>
      </c>
      <c r="I491" s="3">
        <v>-10.79</v>
      </c>
      <c r="K491" s="3">
        <v>8.5</v>
      </c>
      <c r="L491" s="3">
        <v>5.5</v>
      </c>
      <c r="M491" s="3">
        <v>2.7</v>
      </c>
      <c r="N491" s="3">
        <v>68.71</v>
      </c>
    </row>
    <row r="492" spans="1:14">
      <c r="A492" s="3">
        <v>9.5</v>
      </c>
      <c r="B492" s="3">
        <v>5.5</v>
      </c>
      <c r="C492" s="3">
        <v>2.7</v>
      </c>
      <c r="D492" s="3">
        <v>-57.43</v>
      </c>
      <c r="F492" s="3">
        <v>9.5</v>
      </c>
      <c r="G492" s="3">
        <v>5.5</v>
      </c>
      <c r="H492" s="3">
        <v>2.7</v>
      </c>
      <c r="I492" s="3">
        <v>-10.79</v>
      </c>
      <c r="K492" s="3">
        <v>9.5</v>
      </c>
      <c r="L492" s="3">
        <v>5.5</v>
      </c>
      <c r="M492" s="3">
        <v>2.7</v>
      </c>
      <c r="N492" s="3">
        <v>68.62</v>
      </c>
    </row>
    <row r="493" spans="1:14">
      <c r="A493" s="3">
        <v>10.5</v>
      </c>
      <c r="B493" s="3">
        <v>5.5</v>
      </c>
      <c r="C493" s="3">
        <v>2.7</v>
      </c>
      <c r="D493" s="3">
        <v>-58.5</v>
      </c>
      <c r="F493" s="3">
        <v>10.5</v>
      </c>
      <c r="G493" s="3">
        <v>5.5</v>
      </c>
      <c r="H493" s="3">
        <v>2.7</v>
      </c>
      <c r="I493" s="3">
        <v>-10.79</v>
      </c>
      <c r="K493" s="3">
        <v>10.5</v>
      </c>
      <c r="L493" s="3">
        <v>5.5</v>
      </c>
      <c r="M493" s="3">
        <v>2.7</v>
      </c>
      <c r="N493" s="3">
        <v>65.79</v>
      </c>
    </row>
    <row r="494" spans="1:14">
      <c r="A494" s="3">
        <v>11.5</v>
      </c>
      <c r="B494" s="3">
        <v>5.5</v>
      </c>
      <c r="C494" s="3">
        <v>2.7</v>
      </c>
      <c r="D494" s="3">
        <v>-58.5</v>
      </c>
      <c r="F494" s="3">
        <v>11.5</v>
      </c>
      <c r="G494" s="3">
        <v>5.5</v>
      </c>
      <c r="H494" s="3">
        <v>2.7</v>
      </c>
      <c r="I494" s="3">
        <v>-11.19</v>
      </c>
      <c r="K494" s="3">
        <v>11.5</v>
      </c>
      <c r="L494" s="3">
        <v>5.5</v>
      </c>
      <c r="M494" s="3">
        <v>2.7</v>
      </c>
      <c r="N494" s="3">
        <v>10.14</v>
      </c>
    </row>
    <row r="495" spans="1:14">
      <c r="A495" s="3">
        <v>12.5</v>
      </c>
      <c r="B495" s="3">
        <v>5.5</v>
      </c>
      <c r="C495" s="3">
        <v>2.7</v>
      </c>
      <c r="D495" s="3">
        <v>-56.45</v>
      </c>
      <c r="F495" s="3">
        <v>12.5</v>
      </c>
      <c r="G495" s="3">
        <v>5.5</v>
      </c>
      <c r="H495" s="3">
        <v>2.7</v>
      </c>
      <c r="I495" s="3">
        <v>-11.33</v>
      </c>
      <c r="K495" s="3">
        <v>12.5</v>
      </c>
      <c r="L495" s="3">
        <v>5.5</v>
      </c>
      <c r="M495" s="3">
        <v>2.7</v>
      </c>
      <c r="N495" s="3">
        <v>8.75</v>
      </c>
    </row>
    <row r="496" spans="1:14">
      <c r="A496" s="3">
        <v>13.5</v>
      </c>
      <c r="B496" s="3">
        <v>5.5</v>
      </c>
      <c r="C496" s="3">
        <v>2.7</v>
      </c>
      <c r="D496" s="3">
        <v>-56.32</v>
      </c>
      <c r="F496" s="3">
        <v>13.5</v>
      </c>
      <c r="G496" s="3">
        <v>5.5</v>
      </c>
      <c r="H496" s="3">
        <v>2.7</v>
      </c>
      <c r="I496" s="3">
        <v>-11.33</v>
      </c>
      <c r="K496" s="3">
        <v>13.5</v>
      </c>
      <c r="L496" s="3">
        <v>5.5</v>
      </c>
      <c r="M496" s="3">
        <v>2.7</v>
      </c>
      <c r="N496" s="3">
        <v>8.75</v>
      </c>
    </row>
    <row r="497" spans="1:14">
      <c r="A497" s="3">
        <v>14.5</v>
      </c>
      <c r="B497" s="3">
        <v>5.5</v>
      </c>
      <c r="C497" s="3">
        <v>2.7</v>
      </c>
      <c r="D497" s="3">
        <v>-56.81</v>
      </c>
      <c r="F497" s="3">
        <v>14.5</v>
      </c>
      <c r="G497" s="3">
        <v>5.5</v>
      </c>
      <c r="H497" s="3">
        <v>2.7</v>
      </c>
      <c r="I497" s="3">
        <v>-11.81</v>
      </c>
      <c r="K497" s="3">
        <v>14.5</v>
      </c>
      <c r="L497" s="3">
        <v>5.5</v>
      </c>
      <c r="M497" s="3">
        <v>2.7</v>
      </c>
      <c r="N497" s="3">
        <v>5.74</v>
      </c>
    </row>
    <row r="498" spans="1:14">
      <c r="A498" s="3">
        <v>15.5</v>
      </c>
      <c r="B498" s="3">
        <v>5.5</v>
      </c>
      <c r="C498" s="3">
        <v>2.7</v>
      </c>
      <c r="D498" s="3">
        <v>-58</v>
      </c>
      <c r="F498" s="3">
        <v>15.5</v>
      </c>
      <c r="G498" s="3">
        <v>5.5</v>
      </c>
      <c r="H498" s="3">
        <v>2.7</v>
      </c>
      <c r="I498" s="3">
        <v>-12.58</v>
      </c>
      <c r="K498" s="3">
        <v>15.5</v>
      </c>
      <c r="L498" s="3">
        <v>5.5</v>
      </c>
      <c r="M498" s="3">
        <v>2.7</v>
      </c>
      <c r="N498" s="3">
        <v>2.91</v>
      </c>
    </row>
    <row r="499" spans="1:14">
      <c r="A499" s="3">
        <v>16.5</v>
      </c>
      <c r="B499" s="3">
        <v>5.5</v>
      </c>
      <c r="C499" s="3">
        <v>2.7</v>
      </c>
      <c r="D499" s="3">
        <v>-58</v>
      </c>
      <c r="F499" s="3">
        <v>16.5</v>
      </c>
      <c r="G499" s="3">
        <v>5.5</v>
      </c>
      <c r="H499" s="3">
        <v>2.7</v>
      </c>
      <c r="I499" s="3">
        <v>-12.58</v>
      </c>
      <c r="K499" s="3">
        <v>16.5</v>
      </c>
      <c r="L499" s="3">
        <v>5.5</v>
      </c>
      <c r="M499" s="3">
        <v>2.7</v>
      </c>
      <c r="N499" s="3">
        <v>2.91</v>
      </c>
    </row>
    <row r="500" spans="1:14">
      <c r="A500" s="3">
        <v>17.5</v>
      </c>
      <c r="B500" s="3">
        <v>5.5</v>
      </c>
      <c r="C500" s="3">
        <v>2.7</v>
      </c>
      <c r="D500" s="3">
        <v>-55.86</v>
      </c>
      <c r="F500" s="3">
        <v>17.5</v>
      </c>
      <c r="G500" s="3">
        <v>5.5</v>
      </c>
      <c r="H500" s="3">
        <v>2.7</v>
      </c>
      <c r="I500" s="3">
        <v>-11.68</v>
      </c>
      <c r="K500" s="3">
        <v>17.5</v>
      </c>
      <c r="L500" s="3">
        <v>5.5</v>
      </c>
      <c r="M500" s="3">
        <v>2.7</v>
      </c>
      <c r="N500" s="3">
        <v>6.38</v>
      </c>
    </row>
    <row r="501" spans="1:14">
      <c r="A501" s="3">
        <v>18.5</v>
      </c>
      <c r="B501" s="3">
        <v>5.5</v>
      </c>
      <c r="C501" s="3">
        <v>2.7</v>
      </c>
      <c r="D501" s="3">
        <v>-55.73</v>
      </c>
      <c r="F501" s="3">
        <v>18.5</v>
      </c>
      <c r="G501" s="3">
        <v>5.5</v>
      </c>
      <c r="H501" s="3">
        <v>2.7</v>
      </c>
      <c r="I501" s="3">
        <v>-11.25</v>
      </c>
      <c r="K501" s="3">
        <v>18.5</v>
      </c>
      <c r="L501" s="3">
        <v>5.5</v>
      </c>
      <c r="M501" s="3">
        <v>2.7</v>
      </c>
      <c r="N501" s="3">
        <v>9.48</v>
      </c>
    </row>
    <row r="502" spans="1:14">
      <c r="A502" s="3">
        <v>19.5</v>
      </c>
      <c r="B502" s="3">
        <v>5.5</v>
      </c>
      <c r="C502" s="3">
        <v>2.7</v>
      </c>
      <c r="D502" s="3">
        <v>-57.06</v>
      </c>
      <c r="F502" s="3">
        <v>19.5</v>
      </c>
      <c r="G502" s="3">
        <v>5.5</v>
      </c>
      <c r="H502" s="3">
        <v>2.7</v>
      </c>
      <c r="I502" s="3">
        <v>-11.25</v>
      </c>
      <c r="K502" s="3">
        <v>19.5</v>
      </c>
      <c r="L502" s="3">
        <v>5.5</v>
      </c>
      <c r="M502" s="3">
        <v>2.7</v>
      </c>
      <c r="N502" s="3">
        <v>9.48</v>
      </c>
    </row>
    <row r="503" spans="1:14">
      <c r="A503" s="3">
        <v>20.5</v>
      </c>
      <c r="B503" s="3">
        <v>5.5</v>
      </c>
      <c r="C503" s="3">
        <v>2.7</v>
      </c>
      <c r="D503" s="3">
        <v>-59.41</v>
      </c>
      <c r="F503" s="3">
        <v>20.5</v>
      </c>
      <c r="G503" s="3">
        <v>5.5</v>
      </c>
      <c r="H503" s="3">
        <v>2.7</v>
      </c>
      <c r="I503" s="3">
        <v>-11.44</v>
      </c>
      <c r="K503" s="3">
        <v>20.5</v>
      </c>
      <c r="L503" s="3">
        <v>5.5</v>
      </c>
      <c r="M503" s="3">
        <v>2.7</v>
      </c>
      <c r="N503" s="3">
        <v>7.91</v>
      </c>
    </row>
    <row r="504" spans="1:14">
      <c r="A504" s="3">
        <v>21.5</v>
      </c>
      <c r="B504" s="3">
        <v>5.5</v>
      </c>
      <c r="C504" s="3">
        <v>2.7</v>
      </c>
      <c r="D504" s="3">
        <v>-61.02</v>
      </c>
      <c r="F504" s="3">
        <v>21.5</v>
      </c>
      <c r="G504" s="3">
        <v>5.5</v>
      </c>
      <c r="H504" s="3">
        <v>2.7</v>
      </c>
      <c r="I504" s="3">
        <v>-11.63</v>
      </c>
      <c r="K504" s="3">
        <v>21.5</v>
      </c>
      <c r="L504" s="3">
        <v>5.5</v>
      </c>
      <c r="M504" s="3">
        <v>2.7</v>
      </c>
      <c r="N504" s="3">
        <v>6.69</v>
      </c>
    </row>
    <row r="505" spans="1:14">
      <c r="A505" s="3">
        <v>22.5</v>
      </c>
      <c r="B505" s="3">
        <v>5.5</v>
      </c>
      <c r="C505" s="3">
        <v>2.7</v>
      </c>
      <c r="D505" s="3">
        <v>-62.95</v>
      </c>
      <c r="F505" s="3">
        <v>22.5</v>
      </c>
      <c r="G505" s="3">
        <v>5.5</v>
      </c>
      <c r="H505" s="3">
        <v>2.7</v>
      </c>
      <c r="I505" s="3">
        <v>-11.73</v>
      </c>
      <c r="K505" s="3">
        <v>22.5</v>
      </c>
      <c r="L505" s="3">
        <v>5.5</v>
      </c>
      <c r="M505" s="3">
        <v>2.7</v>
      </c>
      <c r="N505" s="3">
        <v>6.15</v>
      </c>
    </row>
    <row r="506" spans="1:14">
      <c r="A506" s="3">
        <v>23.5</v>
      </c>
      <c r="B506" s="3">
        <v>5.5</v>
      </c>
      <c r="C506" s="3">
        <v>2.7</v>
      </c>
      <c r="D506" s="3">
        <v>-64.58</v>
      </c>
      <c r="F506" s="3">
        <v>23.5</v>
      </c>
      <c r="G506" s="3">
        <v>5.5</v>
      </c>
      <c r="H506" s="3">
        <v>2.7</v>
      </c>
      <c r="I506" s="3">
        <v>-11.88</v>
      </c>
      <c r="K506" s="3">
        <v>23.5</v>
      </c>
      <c r="L506" s="3">
        <v>5.5</v>
      </c>
      <c r="M506" s="3">
        <v>2.7</v>
      </c>
      <c r="N506" s="3">
        <v>5.45</v>
      </c>
    </row>
    <row r="507" spans="1:14">
      <c r="A507" s="3">
        <v>24.5</v>
      </c>
      <c r="B507" s="3">
        <v>5.5</v>
      </c>
      <c r="C507" s="3">
        <v>2.7</v>
      </c>
      <c r="D507" s="3">
        <v>-65.98</v>
      </c>
      <c r="F507" s="3">
        <v>24.5</v>
      </c>
      <c r="G507" s="3">
        <v>5.5</v>
      </c>
      <c r="H507" s="3">
        <v>2.7</v>
      </c>
      <c r="I507" s="3">
        <v>-12.02</v>
      </c>
      <c r="K507" s="3">
        <v>24.5</v>
      </c>
      <c r="L507" s="3">
        <v>5.5</v>
      </c>
      <c r="M507" s="3">
        <v>2.7</v>
      </c>
      <c r="N507" s="3">
        <v>4.85</v>
      </c>
    </row>
    <row r="508" spans="1:14">
      <c r="A508" s="3">
        <v>4.5</v>
      </c>
      <c r="B508" s="3">
        <v>6.5</v>
      </c>
      <c r="C508" s="3">
        <v>2.7</v>
      </c>
      <c r="D508" s="3">
        <v>-62.11</v>
      </c>
      <c r="F508" s="3">
        <v>4.5</v>
      </c>
      <c r="G508" s="3">
        <v>6.5</v>
      </c>
      <c r="H508" s="3">
        <v>2.7</v>
      </c>
      <c r="I508" s="3">
        <v>-10.79</v>
      </c>
      <c r="K508" s="3">
        <v>4.5</v>
      </c>
      <c r="L508" s="3">
        <v>6.5</v>
      </c>
      <c r="M508" s="3">
        <v>2.7</v>
      </c>
      <c r="N508" s="3">
        <v>63.95</v>
      </c>
    </row>
    <row r="509" spans="1:14">
      <c r="A509" s="3">
        <v>5.5</v>
      </c>
      <c r="B509" s="3">
        <v>6.5</v>
      </c>
      <c r="C509" s="3">
        <v>2.7</v>
      </c>
      <c r="D509" s="3">
        <v>-59.86</v>
      </c>
      <c r="F509" s="3">
        <v>5.5</v>
      </c>
      <c r="G509" s="3">
        <v>6.5</v>
      </c>
      <c r="H509" s="3">
        <v>2.7</v>
      </c>
      <c r="I509" s="3">
        <v>-10.79</v>
      </c>
      <c r="K509" s="3">
        <v>5.5</v>
      </c>
      <c r="L509" s="3">
        <v>6.5</v>
      </c>
      <c r="M509" s="3">
        <v>2.7</v>
      </c>
      <c r="N509" s="3">
        <v>66.19</v>
      </c>
    </row>
    <row r="510" spans="1:14">
      <c r="A510" s="3">
        <v>6.5</v>
      </c>
      <c r="B510" s="3">
        <v>6.5</v>
      </c>
      <c r="C510" s="3">
        <v>2.7</v>
      </c>
      <c r="D510" s="3">
        <v>-57.34</v>
      </c>
      <c r="F510" s="3">
        <v>6.5</v>
      </c>
      <c r="G510" s="3">
        <v>6.5</v>
      </c>
      <c r="H510" s="3">
        <v>2.7</v>
      </c>
      <c r="I510" s="3">
        <v>-10.79</v>
      </c>
      <c r="K510" s="3">
        <v>6.5</v>
      </c>
      <c r="L510" s="3">
        <v>6.5</v>
      </c>
      <c r="M510" s="3">
        <v>2.7</v>
      </c>
      <c r="N510" s="3">
        <v>68.71</v>
      </c>
    </row>
    <row r="511" spans="1:14">
      <c r="A511" s="3">
        <v>7.5</v>
      </c>
      <c r="B511" s="3">
        <v>6.5</v>
      </c>
      <c r="C511" s="3">
        <v>2.7</v>
      </c>
      <c r="D511" s="3">
        <v>-55.68</v>
      </c>
      <c r="F511" s="3">
        <v>7.5</v>
      </c>
      <c r="G511" s="3">
        <v>6.5</v>
      </c>
      <c r="H511" s="3">
        <v>2.7</v>
      </c>
      <c r="I511" s="3">
        <v>-10.79</v>
      </c>
      <c r="K511" s="3">
        <v>7.5</v>
      </c>
      <c r="L511" s="3">
        <v>6.5</v>
      </c>
      <c r="M511" s="3">
        <v>2.7</v>
      </c>
      <c r="N511" s="3">
        <v>70.36</v>
      </c>
    </row>
    <row r="512" spans="1:14">
      <c r="A512" s="3">
        <v>8.5</v>
      </c>
      <c r="B512" s="3">
        <v>6.5</v>
      </c>
      <c r="C512" s="3">
        <v>2.7</v>
      </c>
      <c r="D512" s="3">
        <v>-53.5</v>
      </c>
      <c r="F512" s="3">
        <v>8.5</v>
      </c>
      <c r="G512" s="3">
        <v>6.5</v>
      </c>
      <c r="H512" s="3">
        <v>2.7</v>
      </c>
      <c r="I512" s="3">
        <v>-10.79</v>
      </c>
      <c r="K512" s="3">
        <v>8.5</v>
      </c>
      <c r="L512" s="3">
        <v>6.5</v>
      </c>
      <c r="M512" s="3">
        <v>2.7</v>
      </c>
      <c r="N512" s="3">
        <v>72.55</v>
      </c>
    </row>
    <row r="513" spans="1:14">
      <c r="A513" s="3">
        <v>9.5</v>
      </c>
      <c r="B513" s="3">
        <v>6.5</v>
      </c>
      <c r="C513" s="3">
        <v>2.7</v>
      </c>
      <c r="D513" s="3">
        <v>-55.95</v>
      </c>
      <c r="F513" s="3">
        <v>9.5</v>
      </c>
      <c r="G513" s="3">
        <v>6.5</v>
      </c>
      <c r="H513" s="3">
        <v>2.7</v>
      </c>
      <c r="I513" s="3">
        <v>-10.79</v>
      </c>
      <c r="K513" s="3">
        <v>9.5</v>
      </c>
      <c r="L513" s="3">
        <v>6.5</v>
      </c>
      <c r="M513" s="3">
        <v>2.7</v>
      </c>
      <c r="N513" s="3">
        <v>70.11</v>
      </c>
    </row>
    <row r="514" spans="1:14">
      <c r="A514" s="3">
        <v>10.5</v>
      </c>
      <c r="B514" s="3">
        <v>6.5</v>
      </c>
      <c r="C514" s="3">
        <v>2.7</v>
      </c>
      <c r="D514" s="3">
        <v>-56.45</v>
      </c>
      <c r="F514" s="3">
        <v>10.5</v>
      </c>
      <c r="G514" s="3">
        <v>6.5</v>
      </c>
      <c r="H514" s="3">
        <v>2.7</v>
      </c>
      <c r="I514" s="3">
        <v>-10.79</v>
      </c>
      <c r="K514" s="3">
        <v>10.5</v>
      </c>
      <c r="L514" s="3">
        <v>6.5</v>
      </c>
      <c r="M514" s="3">
        <v>2.7</v>
      </c>
      <c r="N514" s="3">
        <v>68.62</v>
      </c>
    </row>
    <row r="515" spans="1:14">
      <c r="A515" s="3">
        <v>11.5</v>
      </c>
      <c r="B515" s="3">
        <v>6.5</v>
      </c>
      <c r="C515" s="3">
        <v>2.7</v>
      </c>
      <c r="D515" s="3">
        <v>-56.32</v>
      </c>
      <c r="F515" s="3">
        <v>11.5</v>
      </c>
      <c r="G515" s="3">
        <v>6.5</v>
      </c>
      <c r="H515" s="3">
        <v>2.7</v>
      </c>
      <c r="I515" s="3">
        <v>-10.99</v>
      </c>
      <c r="K515" s="3">
        <v>11.5</v>
      </c>
      <c r="L515" s="3">
        <v>6.5</v>
      </c>
      <c r="M515" s="3">
        <v>2.7</v>
      </c>
      <c r="N515" s="3">
        <v>13.13</v>
      </c>
    </row>
    <row r="516" spans="1:14">
      <c r="A516" s="3">
        <v>12.5</v>
      </c>
      <c r="B516" s="3">
        <v>6.5</v>
      </c>
      <c r="C516" s="3">
        <v>2.7</v>
      </c>
      <c r="D516" s="3">
        <v>-55.33</v>
      </c>
      <c r="F516" s="3">
        <v>12.5</v>
      </c>
      <c r="G516" s="3">
        <v>6.5</v>
      </c>
      <c r="H516" s="3">
        <v>2.7</v>
      </c>
      <c r="I516" s="3">
        <v>-11.13</v>
      </c>
      <c r="K516" s="3">
        <v>12.5</v>
      </c>
      <c r="L516" s="3">
        <v>6.5</v>
      </c>
      <c r="M516" s="3">
        <v>2.7</v>
      </c>
      <c r="N516" s="3">
        <v>10.87</v>
      </c>
    </row>
    <row r="517" spans="1:14">
      <c r="A517" s="3">
        <v>13.5</v>
      </c>
      <c r="B517" s="3">
        <v>6.5</v>
      </c>
      <c r="C517" s="3">
        <v>2.7</v>
      </c>
      <c r="D517" s="3">
        <v>-52.11</v>
      </c>
      <c r="F517" s="3">
        <v>13.5</v>
      </c>
      <c r="G517" s="3">
        <v>6.5</v>
      </c>
      <c r="H517" s="3">
        <v>2.7</v>
      </c>
      <c r="I517" s="3">
        <v>-11.11</v>
      </c>
      <c r="K517" s="3">
        <v>13.5</v>
      </c>
      <c r="L517" s="3">
        <v>6.5</v>
      </c>
      <c r="M517" s="3">
        <v>2.7</v>
      </c>
      <c r="N517" s="3">
        <v>11.18</v>
      </c>
    </row>
    <row r="518" spans="1:14">
      <c r="A518" s="3">
        <v>14.5</v>
      </c>
      <c r="B518" s="3">
        <v>6.5</v>
      </c>
      <c r="C518" s="3">
        <v>2.7</v>
      </c>
      <c r="D518" s="3">
        <v>-55.33</v>
      </c>
      <c r="F518" s="3">
        <v>14.5</v>
      </c>
      <c r="G518" s="3">
        <v>6.5</v>
      </c>
      <c r="H518" s="3">
        <v>2.7</v>
      </c>
      <c r="I518" s="3">
        <v>-11.33</v>
      </c>
      <c r="K518" s="3">
        <v>14.5</v>
      </c>
      <c r="L518" s="3">
        <v>6.5</v>
      </c>
      <c r="M518" s="3">
        <v>2.7</v>
      </c>
      <c r="N518" s="3">
        <v>8.75</v>
      </c>
    </row>
    <row r="519" spans="1:14">
      <c r="A519" s="3">
        <v>15.5</v>
      </c>
      <c r="B519" s="3">
        <v>6.5</v>
      </c>
      <c r="C519" s="3">
        <v>2.7</v>
      </c>
      <c r="D519" s="3">
        <v>-56.09</v>
      </c>
      <c r="F519" s="3">
        <v>15.5</v>
      </c>
      <c r="G519" s="3">
        <v>6.5</v>
      </c>
      <c r="H519" s="3">
        <v>2.7</v>
      </c>
      <c r="I519" s="3">
        <v>-12.24</v>
      </c>
      <c r="K519" s="3">
        <v>15.5</v>
      </c>
      <c r="L519" s="3">
        <v>6.5</v>
      </c>
      <c r="M519" s="3">
        <v>2.7</v>
      </c>
      <c r="N519" s="3">
        <v>4.01</v>
      </c>
    </row>
    <row r="520" spans="1:14">
      <c r="A520" s="3">
        <v>16.5</v>
      </c>
      <c r="B520" s="3">
        <v>6.5</v>
      </c>
      <c r="C520" s="3">
        <v>2.7</v>
      </c>
      <c r="D520" s="3">
        <v>-55.86</v>
      </c>
      <c r="F520" s="3">
        <v>16.5</v>
      </c>
      <c r="G520" s="3">
        <v>6.5</v>
      </c>
      <c r="H520" s="3">
        <v>2.7</v>
      </c>
      <c r="I520" s="3">
        <v>-12.24</v>
      </c>
      <c r="K520" s="3">
        <v>16.5</v>
      </c>
      <c r="L520" s="3">
        <v>6.5</v>
      </c>
      <c r="M520" s="3">
        <v>2.7</v>
      </c>
      <c r="N520" s="3">
        <v>4.01</v>
      </c>
    </row>
    <row r="521" spans="1:14">
      <c r="A521" s="3">
        <v>17.5</v>
      </c>
      <c r="B521" s="3">
        <v>6.5</v>
      </c>
      <c r="C521" s="3">
        <v>2.7</v>
      </c>
      <c r="D521" s="3">
        <v>-54.89</v>
      </c>
      <c r="F521" s="3">
        <v>17.5</v>
      </c>
      <c r="G521" s="3">
        <v>6.5</v>
      </c>
      <c r="H521" s="3">
        <v>2.7</v>
      </c>
      <c r="I521" s="3">
        <v>-11.24</v>
      </c>
      <c r="K521" s="3">
        <v>17.5</v>
      </c>
      <c r="L521" s="3">
        <v>6.5</v>
      </c>
      <c r="M521" s="3">
        <v>2.7</v>
      </c>
      <c r="N521" s="3">
        <v>9.57</v>
      </c>
    </row>
    <row r="522" spans="1:14">
      <c r="A522" s="3">
        <v>18.5</v>
      </c>
      <c r="B522" s="3">
        <v>6.5</v>
      </c>
      <c r="C522" s="3">
        <v>2.7</v>
      </c>
      <c r="D522" s="3">
        <v>-51.31</v>
      </c>
      <c r="F522" s="3">
        <v>18.5</v>
      </c>
      <c r="G522" s="3">
        <v>6.5</v>
      </c>
      <c r="H522" s="3">
        <v>2.7</v>
      </c>
      <c r="I522" s="3">
        <v>-11.01</v>
      </c>
      <c r="K522" s="3">
        <v>18.5</v>
      </c>
      <c r="L522" s="3">
        <v>6.5</v>
      </c>
      <c r="M522" s="3">
        <v>2.7</v>
      </c>
      <c r="N522" s="3">
        <v>12.79</v>
      </c>
    </row>
    <row r="523" spans="1:14">
      <c r="A523" s="3">
        <v>19.5</v>
      </c>
      <c r="B523" s="3">
        <v>6.5</v>
      </c>
      <c r="C523" s="3">
        <v>2.7</v>
      </c>
      <c r="D523" s="3">
        <v>-54.89</v>
      </c>
      <c r="F523" s="3">
        <v>19.5</v>
      </c>
      <c r="G523" s="3">
        <v>6.5</v>
      </c>
      <c r="H523" s="3">
        <v>2.7</v>
      </c>
      <c r="I523" s="3">
        <v>-11.18</v>
      </c>
      <c r="K523" s="3">
        <v>19.5</v>
      </c>
      <c r="L523" s="3">
        <v>6.5</v>
      </c>
      <c r="M523" s="3">
        <v>2.7</v>
      </c>
      <c r="N523" s="3">
        <v>10.22</v>
      </c>
    </row>
    <row r="524" spans="1:14">
      <c r="A524" s="3">
        <v>20.5</v>
      </c>
      <c r="B524" s="3">
        <v>6.5</v>
      </c>
      <c r="C524" s="3">
        <v>2.7</v>
      </c>
      <c r="D524" s="3">
        <v>-57.06</v>
      </c>
      <c r="F524" s="3">
        <v>20.5</v>
      </c>
      <c r="G524" s="3">
        <v>6.5</v>
      </c>
      <c r="H524" s="3">
        <v>2.7</v>
      </c>
      <c r="I524" s="3">
        <v>-11.25</v>
      </c>
      <c r="K524" s="3">
        <v>20.5</v>
      </c>
      <c r="L524" s="3">
        <v>6.5</v>
      </c>
      <c r="M524" s="3">
        <v>2.7</v>
      </c>
      <c r="N524" s="3">
        <v>9.48</v>
      </c>
    </row>
    <row r="525" spans="1:14">
      <c r="A525" s="3">
        <v>21.5</v>
      </c>
      <c r="B525" s="3">
        <v>6.5</v>
      </c>
      <c r="C525" s="3">
        <v>2.7</v>
      </c>
      <c r="D525" s="3">
        <v>-60.09</v>
      </c>
      <c r="F525" s="3">
        <v>21.5</v>
      </c>
      <c r="G525" s="3">
        <v>6.5</v>
      </c>
      <c r="H525" s="3">
        <v>2.7</v>
      </c>
      <c r="I525" s="3">
        <v>-11.44</v>
      </c>
      <c r="K525" s="3">
        <v>21.5</v>
      </c>
      <c r="L525" s="3">
        <v>6.5</v>
      </c>
      <c r="M525" s="3">
        <v>2.7</v>
      </c>
      <c r="N525" s="3">
        <v>7.91</v>
      </c>
    </row>
    <row r="526" spans="1:14">
      <c r="A526" s="3">
        <v>22.5</v>
      </c>
      <c r="B526" s="3">
        <v>6.5</v>
      </c>
      <c r="C526" s="3">
        <v>2.7</v>
      </c>
      <c r="D526" s="3">
        <v>-62.36</v>
      </c>
      <c r="F526" s="3">
        <v>22.5</v>
      </c>
      <c r="G526" s="3">
        <v>6.5</v>
      </c>
      <c r="H526" s="3">
        <v>2.7</v>
      </c>
      <c r="I526" s="3">
        <v>-11.64</v>
      </c>
      <c r="K526" s="3">
        <v>22.5</v>
      </c>
      <c r="L526" s="3">
        <v>6.5</v>
      </c>
      <c r="M526" s="3">
        <v>2.7</v>
      </c>
      <c r="N526" s="3">
        <v>6.64</v>
      </c>
    </row>
    <row r="527" spans="1:14">
      <c r="A527" s="3">
        <v>23.5</v>
      </c>
      <c r="B527" s="3">
        <v>6.5</v>
      </c>
      <c r="C527" s="3">
        <v>2.7</v>
      </c>
      <c r="D527" s="3">
        <v>-64.19</v>
      </c>
      <c r="F527" s="3">
        <v>23.5</v>
      </c>
      <c r="G527" s="3">
        <v>6.5</v>
      </c>
      <c r="H527" s="3">
        <v>2.7</v>
      </c>
      <c r="I527" s="3">
        <v>-11.82</v>
      </c>
      <c r="K527" s="3">
        <v>23.5</v>
      </c>
      <c r="L527" s="3">
        <v>6.5</v>
      </c>
      <c r="M527" s="3">
        <v>2.7</v>
      </c>
      <c r="N527" s="3">
        <v>5.72</v>
      </c>
    </row>
    <row r="528" spans="1:14">
      <c r="A528" s="3">
        <v>24.5</v>
      </c>
      <c r="B528" s="3">
        <v>6.5</v>
      </c>
      <c r="C528" s="3">
        <v>2.7</v>
      </c>
      <c r="D528" s="3">
        <v>-65.69</v>
      </c>
      <c r="F528" s="3">
        <v>24.5</v>
      </c>
      <c r="G528" s="3">
        <v>6.5</v>
      </c>
      <c r="H528" s="3">
        <v>2.7</v>
      </c>
      <c r="I528" s="3">
        <v>-11.97</v>
      </c>
      <c r="K528" s="3">
        <v>24.5</v>
      </c>
      <c r="L528" s="3">
        <v>6.5</v>
      </c>
      <c r="M528" s="3">
        <v>2.7</v>
      </c>
      <c r="N528" s="3">
        <v>5.03</v>
      </c>
    </row>
    <row r="529" spans="1:14">
      <c r="A529" s="3">
        <v>4.5</v>
      </c>
      <c r="B529" s="3">
        <v>7.5</v>
      </c>
      <c r="C529" s="3">
        <v>2.7</v>
      </c>
      <c r="D529" s="3">
        <v>-61.91</v>
      </c>
      <c r="F529" s="3">
        <v>4.5</v>
      </c>
      <c r="G529" s="3">
        <v>7.5</v>
      </c>
      <c r="H529" s="3">
        <v>2.7</v>
      </c>
      <c r="I529" s="3">
        <v>-10.79</v>
      </c>
      <c r="K529" s="3">
        <v>4.5</v>
      </c>
      <c r="L529" s="3">
        <v>7.5</v>
      </c>
      <c r="M529" s="3">
        <v>2.7</v>
      </c>
      <c r="N529" s="3">
        <v>64.15</v>
      </c>
    </row>
    <row r="530" spans="1:14">
      <c r="A530" s="3">
        <v>5.5</v>
      </c>
      <c r="B530" s="3">
        <v>7.5</v>
      </c>
      <c r="C530" s="3">
        <v>2.7</v>
      </c>
      <c r="D530" s="3">
        <v>-59.52</v>
      </c>
      <c r="F530" s="3">
        <v>5.5</v>
      </c>
      <c r="G530" s="3">
        <v>7.5</v>
      </c>
      <c r="H530" s="3">
        <v>2.7</v>
      </c>
      <c r="I530" s="3">
        <v>-10.79</v>
      </c>
      <c r="K530" s="3">
        <v>5.5</v>
      </c>
      <c r="L530" s="3">
        <v>7.5</v>
      </c>
      <c r="M530" s="3">
        <v>2.7</v>
      </c>
      <c r="N530" s="3">
        <v>66.52</v>
      </c>
    </row>
    <row r="531" spans="1:14">
      <c r="A531" s="3">
        <v>6.5</v>
      </c>
      <c r="B531" s="3">
        <v>7.5</v>
      </c>
      <c r="C531" s="3">
        <v>2.7</v>
      </c>
      <c r="D531" s="3">
        <v>-56.33</v>
      </c>
      <c r="F531" s="3">
        <v>6.5</v>
      </c>
      <c r="G531" s="3">
        <v>7.5</v>
      </c>
      <c r="H531" s="3">
        <v>2.7</v>
      </c>
      <c r="I531" s="3">
        <v>-10.79</v>
      </c>
      <c r="K531" s="3">
        <v>6.5</v>
      </c>
      <c r="L531" s="3">
        <v>7.5</v>
      </c>
      <c r="M531" s="3">
        <v>2.7</v>
      </c>
      <c r="N531" s="3">
        <v>69.73</v>
      </c>
    </row>
    <row r="532" spans="1:14">
      <c r="A532" s="3">
        <v>7.5</v>
      </c>
      <c r="B532" s="3">
        <v>7.5</v>
      </c>
      <c r="C532" s="3">
        <v>2.7</v>
      </c>
      <c r="D532" s="3">
        <v>-51.81</v>
      </c>
      <c r="F532" s="3">
        <v>7.5</v>
      </c>
      <c r="G532" s="3">
        <v>7.5</v>
      </c>
      <c r="H532" s="3">
        <v>2.7</v>
      </c>
      <c r="I532" s="3">
        <v>-10.79</v>
      </c>
      <c r="K532" s="3">
        <v>7.5</v>
      </c>
      <c r="L532" s="3">
        <v>7.5</v>
      </c>
      <c r="M532" s="3">
        <v>2.7</v>
      </c>
      <c r="N532" s="3">
        <v>74.23</v>
      </c>
    </row>
    <row r="533" spans="1:14">
      <c r="A533" s="3">
        <v>8.5</v>
      </c>
      <c r="B533" s="3">
        <v>7.5</v>
      </c>
      <c r="C533" s="3">
        <v>2.7</v>
      </c>
      <c r="D533" s="3">
        <v>-51.3</v>
      </c>
      <c r="F533" s="3">
        <v>8.5</v>
      </c>
      <c r="G533" s="3">
        <v>7.5</v>
      </c>
      <c r="H533" s="3">
        <v>2.7</v>
      </c>
      <c r="I533" s="3">
        <v>-10.79</v>
      </c>
      <c r="K533" s="3">
        <v>8.5</v>
      </c>
      <c r="L533" s="3">
        <v>7.5</v>
      </c>
      <c r="M533" s="3">
        <v>2.7</v>
      </c>
      <c r="N533" s="3">
        <v>74.76</v>
      </c>
    </row>
    <row r="534" spans="1:14">
      <c r="A534" s="3">
        <v>9.5</v>
      </c>
      <c r="B534" s="3">
        <v>7.5</v>
      </c>
      <c r="C534" s="3">
        <v>2.7</v>
      </c>
      <c r="D534" s="3">
        <v>-52.13</v>
      </c>
      <c r="F534" s="3">
        <v>9.5</v>
      </c>
      <c r="G534" s="3">
        <v>7.5</v>
      </c>
      <c r="H534" s="3">
        <v>2.7</v>
      </c>
      <c r="I534" s="3">
        <v>-10.79</v>
      </c>
      <c r="K534" s="3">
        <v>9.5</v>
      </c>
      <c r="L534" s="3">
        <v>7.5</v>
      </c>
      <c r="M534" s="3">
        <v>2.7</v>
      </c>
      <c r="N534" s="3">
        <v>73.93</v>
      </c>
    </row>
    <row r="535" spans="1:14">
      <c r="A535" s="3">
        <v>10.5</v>
      </c>
      <c r="B535" s="3">
        <v>7.5</v>
      </c>
      <c r="C535" s="3">
        <v>2.7</v>
      </c>
      <c r="D535" s="3">
        <v>-55.95</v>
      </c>
      <c r="F535" s="3">
        <v>10.5</v>
      </c>
      <c r="G535" s="3">
        <v>7.5</v>
      </c>
      <c r="H535" s="3">
        <v>2.7</v>
      </c>
      <c r="I535" s="3">
        <v>-10.79</v>
      </c>
      <c r="K535" s="3">
        <v>10.5</v>
      </c>
      <c r="L535" s="3">
        <v>7.5</v>
      </c>
      <c r="M535" s="3">
        <v>2.7</v>
      </c>
      <c r="N535" s="3">
        <v>69.5</v>
      </c>
    </row>
    <row r="536" spans="1:14">
      <c r="A536" s="3">
        <v>11.5</v>
      </c>
      <c r="B536" s="3">
        <v>7.5</v>
      </c>
      <c r="C536" s="3">
        <v>2.7</v>
      </c>
      <c r="D536" s="3">
        <v>-55.95</v>
      </c>
      <c r="F536" s="3">
        <v>11.5</v>
      </c>
      <c r="G536" s="3">
        <v>7.5</v>
      </c>
      <c r="H536" s="3">
        <v>2.7</v>
      </c>
      <c r="I536" s="3">
        <v>-10.99</v>
      </c>
      <c r="K536" s="3">
        <v>11.5</v>
      </c>
      <c r="L536" s="3">
        <v>7.5</v>
      </c>
      <c r="M536" s="3">
        <v>2.7</v>
      </c>
      <c r="N536" s="3">
        <v>13.13</v>
      </c>
    </row>
    <row r="537" spans="1:14">
      <c r="A537" s="3">
        <v>12.5</v>
      </c>
      <c r="B537" s="3">
        <v>7.5</v>
      </c>
      <c r="C537" s="3">
        <v>2.7</v>
      </c>
      <c r="D537" s="3">
        <v>-52.11</v>
      </c>
      <c r="F537" s="3">
        <v>12.5</v>
      </c>
      <c r="G537" s="3">
        <v>7.5</v>
      </c>
      <c r="H537" s="3">
        <v>2.7</v>
      </c>
      <c r="I537" s="3">
        <v>-11</v>
      </c>
      <c r="K537" s="3">
        <v>12.5</v>
      </c>
      <c r="L537" s="3">
        <v>7.5</v>
      </c>
      <c r="M537" s="3">
        <v>2.7</v>
      </c>
      <c r="N537" s="3">
        <v>12.93</v>
      </c>
    </row>
    <row r="538" spans="1:14">
      <c r="A538" s="3">
        <v>13.5</v>
      </c>
      <c r="B538" s="3">
        <v>7.5</v>
      </c>
      <c r="C538" s="3">
        <v>2.7</v>
      </c>
      <c r="D538" s="3">
        <v>-50.86</v>
      </c>
      <c r="F538" s="3">
        <v>13.5</v>
      </c>
      <c r="G538" s="3">
        <v>7.5</v>
      </c>
      <c r="H538" s="3">
        <v>2.7</v>
      </c>
      <c r="I538" s="3">
        <v>-11</v>
      </c>
      <c r="K538" s="3">
        <v>13.5</v>
      </c>
      <c r="L538" s="3">
        <v>7.5</v>
      </c>
      <c r="M538" s="3">
        <v>2.7</v>
      </c>
      <c r="N538" s="3">
        <v>12.93</v>
      </c>
    </row>
    <row r="539" spans="1:14">
      <c r="A539" s="3">
        <v>14.5</v>
      </c>
      <c r="B539" s="3">
        <v>7.5</v>
      </c>
      <c r="C539" s="3">
        <v>2.7</v>
      </c>
      <c r="D539" s="3">
        <v>-52.59</v>
      </c>
      <c r="F539" s="3">
        <v>14.5</v>
      </c>
      <c r="G539" s="3">
        <v>7.5</v>
      </c>
      <c r="H539" s="3">
        <v>2.7</v>
      </c>
      <c r="I539" s="3">
        <v>-11.29</v>
      </c>
      <c r="K539" s="3">
        <v>14.5</v>
      </c>
      <c r="L539" s="3">
        <v>7.5</v>
      </c>
      <c r="M539" s="3">
        <v>2.7</v>
      </c>
      <c r="N539" s="3">
        <v>9.1</v>
      </c>
    </row>
    <row r="540" spans="1:14">
      <c r="A540" s="3">
        <v>15.5</v>
      </c>
      <c r="B540" s="3">
        <v>7.5</v>
      </c>
      <c r="C540" s="3">
        <v>2.7</v>
      </c>
      <c r="D540" s="3">
        <v>-55.86</v>
      </c>
      <c r="F540" s="3">
        <v>15.5</v>
      </c>
      <c r="G540" s="3">
        <v>7.5</v>
      </c>
      <c r="H540" s="3">
        <v>2.7</v>
      </c>
      <c r="I540" s="3">
        <v>-12.24</v>
      </c>
      <c r="K540" s="3">
        <v>15.5</v>
      </c>
      <c r="L540" s="3">
        <v>7.5</v>
      </c>
      <c r="M540" s="3">
        <v>2.7</v>
      </c>
      <c r="N540" s="3">
        <v>4.01</v>
      </c>
    </row>
    <row r="541" spans="1:14">
      <c r="A541" s="3">
        <v>16.5</v>
      </c>
      <c r="B541" s="3">
        <v>7.5</v>
      </c>
      <c r="C541" s="3">
        <v>2.7</v>
      </c>
      <c r="D541" s="3">
        <v>-55.86</v>
      </c>
      <c r="F541" s="3">
        <v>16.5</v>
      </c>
      <c r="G541" s="3">
        <v>7.5</v>
      </c>
      <c r="H541" s="3">
        <v>2.7</v>
      </c>
      <c r="I541" s="3">
        <v>-12.24</v>
      </c>
      <c r="K541" s="3">
        <v>16.5</v>
      </c>
      <c r="L541" s="3">
        <v>7.5</v>
      </c>
      <c r="M541" s="3">
        <v>2.7</v>
      </c>
      <c r="N541" s="3">
        <v>4.01</v>
      </c>
    </row>
    <row r="542" spans="1:14">
      <c r="A542" s="3">
        <v>17.5</v>
      </c>
      <c r="B542" s="3">
        <v>7.5</v>
      </c>
      <c r="C542" s="3">
        <v>2.7</v>
      </c>
      <c r="D542" s="3">
        <v>-51.66</v>
      </c>
      <c r="F542" s="3">
        <v>17.5</v>
      </c>
      <c r="G542" s="3">
        <v>7.5</v>
      </c>
      <c r="H542" s="3">
        <v>2.7</v>
      </c>
      <c r="I542" s="3">
        <v>-11.11</v>
      </c>
      <c r="K542" s="3">
        <v>17.5</v>
      </c>
      <c r="L542" s="3">
        <v>7.5</v>
      </c>
      <c r="M542" s="3">
        <v>2.7</v>
      </c>
      <c r="N542" s="3">
        <v>11.13</v>
      </c>
    </row>
    <row r="543" spans="1:14">
      <c r="A543" s="3">
        <v>18.5</v>
      </c>
      <c r="B543" s="3">
        <v>7.5</v>
      </c>
      <c r="C543" s="3">
        <v>2.7</v>
      </c>
      <c r="D543" s="3">
        <v>-51.31</v>
      </c>
      <c r="F543" s="3">
        <v>18.5</v>
      </c>
      <c r="G543" s="3">
        <v>7.5</v>
      </c>
      <c r="H543" s="3">
        <v>2.7</v>
      </c>
      <c r="I543" s="3">
        <v>-11.01</v>
      </c>
      <c r="K543" s="3">
        <v>18.5</v>
      </c>
      <c r="L543" s="3">
        <v>7.5</v>
      </c>
      <c r="M543" s="3">
        <v>2.7</v>
      </c>
      <c r="N543" s="3">
        <v>12.79</v>
      </c>
    </row>
    <row r="544" spans="1:14">
      <c r="A544" s="3">
        <v>19.5</v>
      </c>
      <c r="B544" s="3">
        <v>7.5</v>
      </c>
      <c r="C544" s="3">
        <v>2.7</v>
      </c>
      <c r="D544" s="3">
        <v>-52.77</v>
      </c>
      <c r="F544" s="3">
        <v>19.5</v>
      </c>
      <c r="G544" s="3">
        <v>7.5</v>
      </c>
      <c r="H544" s="3">
        <v>2.7</v>
      </c>
      <c r="I544" s="3">
        <v>-11.03</v>
      </c>
      <c r="K544" s="3">
        <v>19.5</v>
      </c>
      <c r="L544" s="3">
        <v>7.5</v>
      </c>
      <c r="M544" s="3">
        <v>2.7</v>
      </c>
      <c r="N544" s="3">
        <v>12.44</v>
      </c>
    </row>
    <row r="545" spans="1:14">
      <c r="A545" s="3">
        <v>20.5</v>
      </c>
      <c r="B545" s="3">
        <v>7.5</v>
      </c>
      <c r="C545" s="3">
        <v>2.7</v>
      </c>
      <c r="D545" s="3">
        <v>-57.06</v>
      </c>
      <c r="F545" s="3">
        <v>20.5</v>
      </c>
      <c r="G545" s="3">
        <v>7.5</v>
      </c>
      <c r="H545" s="3">
        <v>2.7</v>
      </c>
      <c r="I545" s="3">
        <v>-11.22</v>
      </c>
      <c r="K545" s="3">
        <v>20.5</v>
      </c>
      <c r="L545" s="3">
        <v>7.5</v>
      </c>
      <c r="M545" s="3">
        <v>2.7</v>
      </c>
      <c r="N545" s="3">
        <v>9.8</v>
      </c>
    </row>
    <row r="546" spans="1:14">
      <c r="A546" s="3">
        <v>21.5</v>
      </c>
      <c r="B546" s="3">
        <v>7.5</v>
      </c>
      <c r="C546" s="3">
        <v>2.7</v>
      </c>
      <c r="D546" s="3">
        <v>-60.09</v>
      </c>
      <c r="F546" s="3">
        <v>21.5</v>
      </c>
      <c r="G546" s="3">
        <v>7.5</v>
      </c>
      <c r="H546" s="3">
        <v>2.7</v>
      </c>
      <c r="I546" s="3">
        <v>-11.44</v>
      </c>
      <c r="K546" s="3">
        <v>21.5</v>
      </c>
      <c r="L546" s="3">
        <v>7.5</v>
      </c>
      <c r="M546" s="3">
        <v>2.7</v>
      </c>
      <c r="N546" s="3">
        <v>7.91</v>
      </c>
    </row>
    <row r="547" spans="1:14">
      <c r="A547" s="3">
        <v>22.5</v>
      </c>
      <c r="B547" s="3">
        <v>7.5</v>
      </c>
      <c r="C547" s="3">
        <v>2.7</v>
      </c>
      <c r="D547" s="3">
        <v>-62.36</v>
      </c>
      <c r="F547" s="3">
        <v>22.5</v>
      </c>
      <c r="G547" s="3">
        <v>7.5</v>
      </c>
      <c r="H547" s="3">
        <v>2.7</v>
      </c>
      <c r="I547" s="3">
        <v>-11.64</v>
      </c>
      <c r="K547" s="3">
        <v>22.5</v>
      </c>
      <c r="L547" s="3">
        <v>7.5</v>
      </c>
      <c r="M547" s="3">
        <v>2.7</v>
      </c>
      <c r="N547" s="3">
        <v>6.64</v>
      </c>
    </row>
    <row r="548" spans="1:14">
      <c r="A548" s="3">
        <v>23.5</v>
      </c>
      <c r="B548" s="3">
        <v>7.5</v>
      </c>
      <c r="C548" s="3">
        <v>2.7</v>
      </c>
      <c r="D548" s="3">
        <v>-64.19</v>
      </c>
      <c r="F548" s="3">
        <v>23.5</v>
      </c>
      <c r="G548" s="3">
        <v>7.5</v>
      </c>
      <c r="H548" s="3">
        <v>2.7</v>
      </c>
      <c r="I548" s="3">
        <v>-11.82</v>
      </c>
      <c r="K548" s="3">
        <v>23.5</v>
      </c>
      <c r="L548" s="3">
        <v>7.5</v>
      </c>
      <c r="M548" s="3">
        <v>2.7</v>
      </c>
      <c r="N548" s="3">
        <v>5.72</v>
      </c>
    </row>
    <row r="549" spans="1:14">
      <c r="A549" s="3">
        <v>24.5</v>
      </c>
      <c r="B549" s="3">
        <v>7.5</v>
      </c>
      <c r="C549" s="3">
        <v>2.7</v>
      </c>
      <c r="D549" s="3">
        <v>-65.69</v>
      </c>
      <c r="F549" s="3">
        <v>24.5</v>
      </c>
      <c r="G549" s="3">
        <v>7.5</v>
      </c>
      <c r="H549" s="3">
        <v>2.7</v>
      </c>
      <c r="I549" s="3">
        <v>-11.97</v>
      </c>
      <c r="K549" s="3">
        <v>24.5</v>
      </c>
      <c r="L549" s="3">
        <v>7.5</v>
      </c>
      <c r="M549" s="3">
        <v>2.7</v>
      </c>
      <c r="N549" s="3">
        <v>5.03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9"/>
  <sheetViews>
    <sheetView workbookViewId="0">
      <selection activeCell="A1" sqref="$A1:$XFD1"/>
    </sheetView>
  </sheetViews>
  <sheetFormatPr defaultColWidth="8.88461538461539" defaultRowHeight="16.8"/>
  <cols>
    <col min="1" max="4" width="10" style="3"/>
    <col min="6" max="9" width="10" style="3"/>
    <col min="11" max="14" width="10" style="3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2">
      <c r="A2" s="3" t="s">
        <v>24</v>
      </c>
      <c r="B2" s="3">
        <v>3</v>
      </c>
      <c r="F2" s="3" t="s">
        <v>24</v>
      </c>
      <c r="G2" s="3">
        <v>3</v>
      </c>
      <c r="K2" s="3" t="s">
        <v>24</v>
      </c>
      <c r="L2" s="3">
        <v>3</v>
      </c>
    </row>
    <row r="3" spans="1:12">
      <c r="A3" s="3" t="s">
        <v>25</v>
      </c>
      <c r="B3" s="3" t="s">
        <v>26</v>
      </c>
      <c r="F3" s="3" t="s">
        <v>25</v>
      </c>
      <c r="G3" s="3" t="s">
        <v>26</v>
      </c>
      <c r="K3" s="3" t="s">
        <v>25</v>
      </c>
      <c r="L3" s="3" t="s">
        <v>26</v>
      </c>
    </row>
    <row r="4" spans="1:14">
      <c r="A4" s="3" t="s">
        <v>27</v>
      </c>
      <c r="B4" s="3" t="s">
        <v>82</v>
      </c>
      <c r="C4" s="3" t="s">
        <v>83</v>
      </c>
      <c r="D4" s="3">
        <v>2.8</v>
      </c>
      <c r="F4" s="3" t="s">
        <v>27</v>
      </c>
      <c r="G4" s="3" t="s">
        <v>82</v>
      </c>
      <c r="H4" s="3" t="s">
        <v>83</v>
      </c>
      <c r="I4" s="3">
        <v>2.8</v>
      </c>
      <c r="K4" s="3" t="s">
        <v>27</v>
      </c>
      <c r="L4" s="3" t="s">
        <v>82</v>
      </c>
      <c r="M4" s="3" t="s">
        <v>83</v>
      </c>
      <c r="N4" s="3">
        <v>2.8</v>
      </c>
    </row>
    <row r="5" spans="1:12">
      <c r="A5" s="3" t="s">
        <v>30</v>
      </c>
      <c r="B5" s="3" t="s">
        <v>31</v>
      </c>
      <c r="F5" s="3" t="s">
        <v>30</v>
      </c>
      <c r="G5" s="3" t="s">
        <v>31</v>
      </c>
      <c r="K5" s="3" t="s">
        <v>30</v>
      </c>
      <c r="L5" s="3" t="s">
        <v>31</v>
      </c>
    </row>
    <row r="6" spans="1:12">
      <c r="A6" s="3" t="s">
        <v>32</v>
      </c>
      <c r="B6" s="3">
        <v>1930</v>
      </c>
      <c r="F6" s="3" t="s">
        <v>32</v>
      </c>
      <c r="G6" s="3">
        <v>1930</v>
      </c>
      <c r="K6" s="3" t="s">
        <v>32</v>
      </c>
      <c r="L6" s="3">
        <v>1930</v>
      </c>
    </row>
    <row r="7" spans="1:12">
      <c r="A7" s="3" t="s">
        <v>33</v>
      </c>
      <c r="B7" s="3">
        <v>0.1</v>
      </c>
      <c r="F7" s="3" t="s">
        <v>33</v>
      </c>
      <c r="G7" s="3">
        <v>0.1</v>
      </c>
      <c r="K7" s="3" t="s">
        <v>33</v>
      </c>
      <c r="L7" s="3">
        <v>0.1</v>
      </c>
    </row>
    <row r="8" spans="1:12">
      <c r="A8" s="3" t="s">
        <v>25</v>
      </c>
      <c r="B8" s="3" t="s">
        <v>34</v>
      </c>
      <c r="F8" s="3" t="s">
        <v>25</v>
      </c>
      <c r="G8" s="3" t="s">
        <v>34</v>
      </c>
      <c r="K8" s="3" t="s">
        <v>25</v>
      </c>
      <c r="L8" s="3" t="s">
        <v>34</v>
      </c>
    </row>
    <row r="9" spans="1:14">
      <c r="A9" s="3" t="s">
        <v>27</v>
      </c>
      <c r="B9" s="3" t="s">
        <v>84</v>
      </c>
      <c r="C9" s="3" t="s">
        <v>85</v>
      </c>
      <c r="D9" s="3">
        <v>2.8</v>
      </c>
      <c r="F9" s="3" t="s">
        <v>27</v>
      </c>
      <c r="G9" s="3" t="s">
        <v>84</v>
      </c>
      <c r="H9" s="3" t="s">
        <v>85</v>
      </c>
      <c r="I9" s="3">
        <v>2.8</v>
      </c>
      <c r="K9" s="3" t="s">
        <v>27</v>
      </c>
      <c r="L9" s="3" t="s">
        <v>84</v>
      </c>
      <c r="M9" s="3" t="s">
        <v>85</v>
      </c>
      <c r="N9" s="3">
        <v>2.8</v>
      </c>
    </row>
    <row r="10" spans="1:12">
      <c r="A10" s="3" t="s">
        <v>30</v>
      </c>
      <c r="B10" s="3" t="s">
        <v>31</v>
      </c>
      <c r="F10" s="3" t="s">
        <v>30</v>
      </c>
      <c r="G10" s="3" t="s">
        <v>31</v>
      </c>
      <c r="K10" s="3" t="s">
        <v>30</v>
      </c>
      <c r="L10" s="3" t="s">
        <v>31</v>
      </c>
    </row>
    <row r="11" spans="1:12">
      <c r="A11" s="3" t="s">
        <v>32</v>
      </c>
      <c r="B11" s="3">
        <v>1950</v>
      </c>
      <c r="F11" s="3" t="s">
        <v>32</v>
      </c>
      <c r="G11" s="3">
        <v>1950</v>
      </c>
      <c r="K11" s="3" t="s">
        <v>32</v>
      </c>
      <c r="L11" s="3">
        <v>1950</v>
      </c>
    </row>
    <row r="12" spans="1:12">
      <c r="A12" s="3" t="s">
        <v>33</v>
      </c>
      <c r="B12" s="3">
        <v>0.1</v>
      </c>
      <c r="F12" s="3" t="s">
        <v>33</v>
      </c>
      <c r="G12" s="3">
        <v>0.1</v>
      </c>
      <c r="K12" s="3" t="s">
        <v>33</v>
      </c>
      <c r="L12" s="3">
        <v>0.1</v>
      </c>
    </row>
    <row r="13" spans="1:12">
      <c r="A13" s="3" t="s">
        <v>25</v>
      </c>
      <c r="B13" s="3" t="s">
        <v>37</v>
      </c>
      <c r="F13" s="3" t="s">
        <v>25</v>
      </c>
      <c r="G13" s="3" t="s">
        <v>37</v>
      </c>
      <c r="K13" s="3" t="s">
        <v>25</v>
      </c>
      <c r="L13" s="3" t="s">
        <v>37</v>
      </c>
    </row>
    <row r="14" spans="1:14">
      <c r="A14" s="3" t="s">
        <v>27</v>
      </c>
      <c r="B14" s="3" t="s">
        <v>86</v>
      </c>
      <c r="C14" s="3" t="s">
        <v>87</v>
      </c>
      <c r="D14" s="3">
        <v>2.8</v>
      </c>
      <c r="F14" s="3" t="s">
        <v>27</v>
      </c>
      <c r="G14" s="3" t="s">
        <v>86</v>
      </c>
      <c r="H14" s="3" t="s">
        <v>87</v>
      </c>
      <c r="I14" s="3">
        <v>2.8</v>
      </c>
      <c r="K14" s="3" t="s">
        <v>27</v>
      </c>
      <c r="L14" s="3" t="s">
        <v>86</v>
      </c>
      <c r="M14" s="3" t="s">
        <v>87</v>
      </c>
      <c r="N14" s="3">
        <v>2.8</v>
      </c>
    </row>
    <row r="15" spans="1:12">
      <c r="A15" s="3" t="s">
        <v>30</v>
      </c>
      <c r="B15" s="3" t="s">
        <v>31</v>
      </c>
      <c r="F15" s="3" t="s">
        <v>30</v>
      </c>
      <c r="G15" s="3" t="s">
        <v>31</v>
      </c>
      <c r="K15" s="3" t="s">
        <v>30</v>
      </c>
      <c r="L15" s="3" t="s">
        <v>31</v>
      </c>
    </row>
    <row r="16" spans="1:12">
      <c r="A16" s="3" t="s">
        <v>32</v>
      </c>
      <c r="B16" s="3">
        <v>1950</v>
      </c>
      <c r="F16" s="3" t="s">
        <v>32</v>
      </c>
      <c r="G16" s="3">
        <v>1950</v>
      </c>
      <c r="K16" s="3" t="s">
        <v>32</v>
      </c>
      <c r="L16" s="3">
        <v>1950</v>
      </c>
    </row>
    <row r="17" spans="1:12">
      <c r="A17" s="3" t="s">
        <v>33</v>
      </c>
      <c r="B17" s="3">
        <v>0.1</v>
      </c>
      <c r="F17" s="3" t="s">
        <v>33</v>
      </c>
      <c r="G17" s="3">
        <v>0.1</v>
      </c>
      <c r="K17" s="3" t="s">
        <v>33</v>
      </c>
      <c r="L17" s="3">
        <v>0.1</v>
      </c>
    </row>
    <row r="18" spans="1:12">
      <c r="A18" s="3" t="s">
        <v>40</v>
      </c>
      <c r="B18" s="3">
        <v>0.3</v>
      </c>
      <c r="F18" s="3" t="s">
        <v>40</v>
      </c>
      <c r="G18" s="3">
        <v>0.3</v>
      </c>
      <c r="K18" s="3" t="s">
        <v>40</v>
      </c>
      <c r="L18" s="3">
        <v>0.3</v>
      </c>
    </row>
    <row r="19" spans="1:12">
      <c r="A19" s="3" t="s">
        <v>41</v>
      </c>
      <c r="B19" s="3">
        <v>1</v>
      </c>
      <c r="F19" s="3" t="s">
        <v>41</v>
      </c>
      <c r="G19" s="3">
        <v>1</v>
      </c>
      <c r="K19" s="3" t="s">
        <v>41</v>
      </c>
      <c r="L19" s="3">
        <v>1</v>
      </c>
    </row>
    <row r="20" spans="1:12">
      <c r="A20" s="3" t="s">
        <v>42</v>
      </c>
      <c r="B20" s="3">
        <v>29</v>
      </c>
      <c r="F20" s="3" t="s">
        <v>42</v>
      </c>
      <c r="G20" s="3">
        <v>29</v>
      </c>
      <c r="K20" s="3" t="s">
        <v>42</v>
      </c>
      <c r="L20" s="3">
        <v>29</v>
      </c>
    </row>
    <row r="21" spans="1:12">
      <c r="A21" s="3" t="s">
        <v>43</v>
      </c>
      <c r="B21" s="3">
        <v>19</v>
      </c>
      <c r="F21" s="3" t="s">
        <v>43</v>
      </c>
      <c r="G21" s="3">
        <v>19</v>
      </c>
      <c r="K21" s="3" t="s">
        <v>43</v>
      </c>
      <c r="L21" s="3">
        <v>19</v>
      </c>
    </row>
    <row r="22" spans="1:12">
      <c r="A22" s="3" t="s">
        <v>44</v>
      </c>
      <c r="B22" s="3">
        <v>-52.06</v>
      </c>
      <c r="F22" s="3" t="s">
        <v>44</v>
      </c>
      <c r="G22" s="3">
        <v>-10.79</v>
      </c>
      <c r="K22" s="3" t="s">
        <v>44</v>
      </c>
      <c r="L22" s="3">
        <v>73.19</v>
      </c>
    </row>
    <row r="23" spans="1:12">
      <c r="A23" s="3" t="s">
        <v>45</v>
      </c>
      <c r="B23" s="3">
        <v>-112.76</v>
      </c>
      <c r="F23" s="3" t="s">
        <v>45</v>
      </c>
      <c r="G23" s="3">
        <v>-13.35</v>
      </c>
      <c r="K23" s="3" t="s">
        <v>45</v>
      </c>
      <c r="L23" s="3">
        <v>0.95</v>
      </c>
    </row>
    <row r="24" spans="1:11">
      <c r="A24" s="3" t="s">
        <v>46</v>
      </c>
      <c r="F24" s="3" t="s">
        <v>46</v>
      </c>
      <c r="K24" s="3" t="s">
        <v>46</v>
      </c>
    </row>
    <row r="25" spans="1:14">
      <c r="A25" s="3" t="s">
        <v>51</v>
      </c>
      <c r="B25" s="3" t="s">
        <v>52</v>
      </c>
      <c r="C25" s="3" t="s">
        <v>53</v>
      </c>
      <c r="D25" s="3" t="s">
        <v>54</v>
      </c>
      <c r="F25" s="3" t="s">
        <v>51</v>
      </c>
      <c r="G25" s="3" t="s">
        <v>52</v>
      </c>
      <c r="H25" s="3" t="s">
        <v>53</v>
      </c>
      <c r="I25" s="3" t="s">
        <v>54</v>
      </c>
      <c r="K25" s="3" t="s">
        <v>51</v>
      </c>
      <c r="L25" s="3" t="s">
        <v>52</v>
      </c>
      <c r="M25" s="3" t="s">
        <v>53</v>
      </c>
      <c r="N25" s="3" t="s">
        <v>54</v>
      </c>
    </row>
    <row r="26" spans="1:14">
      <c r="A26" s="3">
        <v>-0.5</v>
      </c>
      <c r="B26" s="3">
        <v>-0.5</v>
      </c>
      <c r="C26" s="3">
        <v>0.3</v>
      </c>
      <c r="D26" s="3">
        <v>-95.91</v>
      </c>
      <c r="F26" s="3">
        <v>-0.5</v>
      </c>
      <c r="G26" s="3">
        <v>-0.5</v>
      </c>
      <c r="H26" s="3">
        <v>0.3</v>
      </c>
      <c r="I26" s="3">
        <v>-10.79</v>
      </c>
      <c r="K26" s="3">
        <v>-0.5</v>
      </c>
      <c r="L26" s="3">
        <v>-0.5</v>
      </c>
      <c r="M26" s="3">
        <v>0.3</v>
      </c>
      <c r="N26" s="3">
        <v>30.15</v>
      </c>
    </row>
    <row r="27" spans="1:14">
      <c r="A27" s="3">
        <v>0.5</v>
      </c>
      <c r="B27" s="3">
        <v>-0.5</v>
      </c>
      <c r="C27" s="3">
        <v>0.3</v>
      </c>
      <c r="D27" s="3">
        <v>-95.91</v>
      </c>
      <c r="F27" s="3">
        <v>0.5</v>
      </c>
      <c r="G27" s="3">
        <v>-0.5</v>
      </c>
      <c r="H27" s="3">
        <v>0.3</v>
      </c>
      <c r="I27" s="3">
        <v>-10.79</v>
      </c>
      <c r="K27" s="3">
        <v>0.5</v>
      </c>
      <c r="L27" s="3">
        <v>-0.5</v>
      </c>
      <c r="M27" s="3">
        <v>0.3</v>
      </c>
      <c r="N27" s="3">
        <v>30.15</v>
      </c>
    </row>
    <row r="28" spans="1:14">
      <c r="A28" s="3">
        <v>1.5</v>
      </c>
      <c r="B28" s="3">
        <v>-0.5</v>
      </c>
      <c r="C28" s="3">
        <v>0.3</v>
      </c>
      <c r="D28" s="3">
        <v>-67.73</v>
      </c>
      <c r="F28" s="3">
        <v>1.5</v>
      </c>
      <c r="G28" s="3">
        <v>-0.5</v>
      </c>
      <c r="H28" s="3">
        <v>0.3</v>
      </c>
      <c r="I28" s="3">
        <v>-10.79</v>
      </c>
      <c r="K28" s="3">
        <v>1.5</v>
      </c>
      <c r="L28" s="3">
        <v>-0.5</v>
      </c>
      <c r="M28" s="3">
        <v>0.3</v>
      </c>
      <c r="N28" s="3">
        <v>58.32</v>
      </c>
    </row>
    <row r="29" spans="1:14">
      <c r="A29" s="3">
        <v>2.5</v>
      </c>
      <c r="B29" s="3">
        <v>-0.5</v>
      </c>
      <c r="C29" s="3">
        <v>0.3</v>
      </c>
      <c r="D29" s="3">
        <v>-67.3</v>
      </c>
      <c r="F29" s="3">
        <v>2.5</v>
      </c>
      <c r="G29" s="3">
        <v>-0.5</v>
      </c>
      <c r="H29" s="3">
        <v>0.3</v>
      </c>
      <c r="I29" s="3">
        <v>-10.79</v>
      </c>
      <c r="K29" s="3">
        <v>2.5</v>
      </c>
      <c r="L29" s="3">
        <v>-0.5</v>
      </c>
      <c r="M29" s="3">
        <v>0.3</v>
      </c>
      <c r="N29" s="3">
        <v>58.75</v>
      </c>
    </row>
    <row r="30" spans="1:14">
      <c r="A30" s="3">
        <v>3.5</v>
      </c>
      <c r="B30" s="3">
        <v>-0.5</v>
      </c>
      <c r="C30" s="3">
        <v>0.3</v>
      </c>
      <c r="D30" s="3">
        <v>-95.55</v>
      </c>
      <c r="F30" s="3">
        <v>3.5</v>
      </c>
      <c r="G30" s="3">
        <v>-0.5</v>
      </c>
      <c r="H30" s="3">
        <v>0.3</v>
      </c>
      <c r="I30" s="3">
        <v>-10.79</v>
      </c>
      <c r="K30" s="3">
        <v>3.5</v>
      </c>
      <c r="L30" s="3">
        <v>-0.5</v>
      </c>
      <c r="M30" s="3">
        <v>0.3</v>
      </c>
      <c r="N30" s="3">
        <v>30.5</v>
      </c>
    </row>
    <row r="31" spans="1:14">
      <c r="A31" s="3">
        <v>4.5</v>
      </c>
      <c r="B31" s="3">
        <v>-0.5</v>
      </c>
      <c r="C31" s="3">
        <v>0.3</v>
      </c>
      <c r="D31" s="3">
        <v>-95.55</v>
      </c>
      <c r="F31" s="3">
        <v>4.5</v>
      </c>
      <c r="G31" s="3">
        <v>-0.5</v>
      </c>
      <c r="H31" s="3">
        <v>0.3</v>
      </c>
      <c r="I31" s="3">
        <v>-10.79</v>
      </c>
      <c r="K31" s="3">
        <v>4.5</v>
      </c>
      <c r="L31" s="3">
        <v>-0.5</v>
      </c>
      <c r="M31" s="3">
        <v>0.3</v>
      </c>
      <c r="N31" s="3">
        <v>30.5</v>
      </c>
    </row>
    <row r="32" spans="1:14">
      <c r="A32" s="3">
        <v>5.5</v>
      </c>
      <c r="B32" s="3">
        <v>-0.5</v>
      </c>
      <c r="C32" s="3">
        <v>0.3</v>
      </c>
      <c r="D32" s="3">
        <v>-95.55</v>
      </c>
      <c r="F32" s="3">
        <v>5.5</v>
      </c>
      <c r="G32" s="3">
        <v>-0.5</v>
      </c>
      <c r="H32" s="3">
        <v>0.3</v>
      </c>
      <c r="I32" s="3">
        <v>-10.79</v>
      </c>
      <c r="K32" s="3">
        <v>5.5</v>
      </c>
      <c r="L32" s="3">
        <v>-0.5</v>
      </c>
      <c r="M32" s="3">
        <v>0.3</v>
      </c>
      <c r="N32" s="3">
        <v>30.5</v>
      </c>
    </row>
    <row r="33" spans="1:14">
      <c r="A33" s="3">
        <v>6.5</v>
      </c>
      <c r="B33" s="3">
        <v>-0.5</v>
      </c>
      <c r="C33" s="3">
        <v>0.3</v>
      </c>
      <c r="D33" s="3">
        <v>-67.73</v>
      </c>
      <c r="F33" s="3">
        <v>6.5</v>
      </c>
      <c r="G33" s="3">
        <v>-0.5</v>
      </c>
      <c r="H33" s="3">
        <v>0.3</v>
      </c>
      <c r="I33" s="3">
        <v>-10.79</v>
      </c>
      <c r="K33" s="3">
        <v>6.5</v>
      </c>
      <c r="L33" s="3">
        <v>-0.5</v>
      </c>
      <c r="M33" s="3">
        <v>0.3</v>
      </c>
      <c r="N33" s="3">
        <v>58.32</v>
      </c>
    </row>
    <row r="34" spans="1:14">
      <c r="A34" s="3">
        <v>7.5</v>
      </c>
      <c r="B34" s="3">
        <v>-0.5</v>
      </c>
      <c r="C34" s="3">
        <v>0.3</v>
      </c>
      <c r="D34" s="3">
        <v>-67.73</v>
      </c>
      <c r="F34" s="3">
        <v>7.5</v>
      </c>
      <c r="G34" s="3">
        <v>-0.5</v>
      </c>
      <c r="H34" s="3">
        <v>0.3</v>
      </c>
      <c r="I34" s="3">
        <v>-10.79</v>
      </c>
      <c r="K34" s="3">
        <v>7.5</v>
      </c>
      <c r="L34" s="3">
        <v>-0.5</v>
      </c>
      <c r="M34" s="3">
        <v>0.3</v>
      </c>
      <c r="N34" s="3">
        <v>30.12</v>
      </c>
    </row>
    <row r="35" spans="1:14">
      <c r="A35" s="3">
        <v>8.5</v>
      </c>
      <c r="B35" s="3">
        <v>-0.5</v>
      </c>
      <c r="C35" s="3">
        <v>0.3</v>
      </c>
      <c r="D35" s="3">
        <v>-67.73</v>
      </c>
      <c r="F35" s="3">
        <v>8.5</v>
      </c>
      <c r="G35" s="3">
        <v>-0.5</v>
      </c>
      <c r="H35" s="3">
        <v>0.3</v>
      </c>
      <c r="I35" s="3">
        <v>-11.92</v>
      </c>
      <c r="K35" s="3">
        <v>8.5</v>
      </c>
      <c r="L35" s="3">
        <v>-0.5</v>
      </c>
      <c r="M35" s="3">
        <v>0.3</v>
      </c>
      <c r="N35" s="3">
        <v>5.26</v>
      </c>
    </row>
    <row r="36" spans="1:14">
      <c r="A36" s="3">
        <v>9.5</v>
      </c>
      <c r="B36" s="3">
        <v>-0.5</v>
      </c>
      <c r="C36" s="3">
        <v>0.3</v>
      </c>
      <c r="D36" s="3">
        <v>-67.57</v>
      </c>
      <c r="F36" s="3">
        <v>9.5</v>
      </c>
      <c r="G36" s="3">
        <v>-0.5</v>
      </c>
      <c r="H36" s="3">
        <v>0.3</v>
      </c>
      <c r="I36" s="3">
        <v>-11.98</v>
      </c>
      <c r="K36" s="3">
        <v>9.5</v>
      </c>
      <c r="L36" s="3">
        <v>-0.5</v>
      </c>
      <c r="M36" s="3">
        <v>0.3</v>
      </c>
      <c r="N36" s="3">
        <v>5</v>
      </c>
    </row>
    <row r="37" spans="1:14">
      <c r="A37" s="3">
        <v>10.5</v>
      </c>
      <c r="B37" s="3">
        <v>-0.5</v>
      </c>
      <c r="C37" s="3">
        <v>0.3</v>
      </c>
      <c r="D37" s="3">
        <v>-67.08</v>
      </c>
      <c r="F37" s="3">
        <v>10.5</v>
      </c>
      <c r="G37" s="3">
        <v>-0.5</v>
      </c>
      <c r="H37" s="3">
        <v>0.3</v>
      </c>
      <c r="I37" s="3">
        <v>-12.07</v>
      </c>
      <c r="K37" s="3">
        <v>10.5</v>
      </c>
      <c r="L37" s="3">
        <v>-0.5</v>
      </c>
      <c r="M37" s="3">
        <v>0.3</v>
      </c>
      <c r="N37" s="3">
        <v>4.61</v>
      </c>
    </row>
    <row r="38" spans="1:14">
      <c r="A38" s="3">
        <v>11.5</v>
      </c>
      <c r="B38" s="3">
        <v>-0.5</v>
      </c>
      <c r="C38" s="3">
        <v>0.3</v>
      </c>
      <c r="D38" s="3">
        <v>-66.73</v>
      </c>
      <c r="F38" s="3">
        <v>11.5</v>
      </c>
      <c r="G38" s="3">
        <v>-0.5</v>
      </c>
      <c r="H38" s="3">
        <v>0.3</v>
      </c>
      <c r="I38" s="3">
        <v>-12.16</v>
      </c>
      <c r="K38" s="3">
        <v>11.5</v>
      </c>
      <c r="L38" s="3">
        <v>-0.5</v>
      </c>
      <c r="M38" s="3">
        <v>0.3</v>
      </c>
      <c r="N38" s="3">
        <v>4.3</v>
      </c>
    </row>
    <row r="39" spans="1:14">
      <c r="A39" s="3">
        <v>12.5</v>
      </c>
      <c r="B39" s="3">
        <v>-0.5</v>
      </c>
      <c r="C39" s="3">
        <v>0.3</v>
      </c>
      <c r="D39" s="3">
        <v>-66.66</v>
      </c>
      <c r="F39" s="3">
        <v>12.5</v>
      </c>
      <c r="G39" s="3">
        <v>-0.5</v>
      </c>
      <c r="H39" s="3">
        <v>0.3</v>
      </c>
      <c r="I39" s="3">
        <v>-12.26</v>
      </c>
      <c r="K39" s="3">
        <v>12.5</v>
      </c>
      <c r="L39" s="3">
        <v>-0.5</v>
      </c>
      <c r="M39" s="3">
        <v>0.3</v>
      </c>
      <c r="N39" s="3">
        <v>3.93</v>
      </c>
    </row>
    <row r="40" spans="1:14">
      <c r="A40" s="3">
        <v>13.5</v>
      </c>
      <c r="B40" s="3">
        <v>-0.5</v>
      </c>
      <c r="C40" s="3">
        <v>0.3</v>
      </c>
      <c r="D40" s="3">
        <v>-67</v>
      </c>
      <c r="F40" s="3">
        <v>13.5</v>
      </c>
      <c r="G40" s="3">
        <v>-0.5</v>
      </c>
      <c r="H40" s="3">
        <v>0.3</v>
      </c>
      <c r="I40" s="3">
        <v>-12.46</v>
      </c>
      <c r="K40" s="3">
        <v>13.5</v>
      </c>
      <c r="L40" s="3">
        <v>-0.5</v>
      </c>
      <c r="M40" s="3">
        <v>0.3</v>
      </c>
      <c r="N40" s="3">
        <v>3.26</v>
      </c>
    </row>
    <row r="41" spans="1:14">
      <c r="A41" s="3">
        <v>14.5</v>
      </c>
      <c r="B41" s="3">
        <v>-0.5</v>
      </c>
      <c r="C41" s="3">
        <v>0.3</v>
      </c>
      <c r="D41" s="3">
        <v>-67.46</v>
      </c>
      <c r="F41" s="3">
        <v>14.5</v>
      </c>
      <c r="G41" s="3">
        <v>-0.5</v>
      </c>
      <c r="H41" s="3">
        <v>0.3</v>
      </c>
      <c r="I41" s="3">
        <v>-12.79</v>
      </c>
      <c r="K41" s="3">
        <v>14.5</v>
      </c>
      <c r="L41" s="3">
        <v>-0.5</v>
      </c>
      <c r="M41" s="3">
        <v>0.3</v>
      </c>
      <c r="N41" s="3">
        <v>2.32</v>
      </c>
    </row>
    <row r="42" spans="1:14">
      <c r="A42" s="3">
        <v>15.5</v>
      </c>
      <c r="B42" s="3">
        <v>-0.5</v>
      </c>
      <c r="C42" s="3">
        <v>0.3</v>
      </c>
      <c r="D42" s="3">
        <v>-68</v>
      </c>
      <c r="F42" s="3">
        <v>15.5</v>
      </c>
      <c r="G42" s="3">
        <v>-0.5</v>
      </c>
      <c r="H42" s="3">
        <v>0.3</v>
      </c>
      <c r="I42" s="3">
        <v>-13.21</v>
      </c>
      <c r="K42" s="3">
        <v>15.5</v>
      </c>
      <c r="L42" s="3">
        <v>-0.5</v>
      </c>
      <c r="M42" s="3">
        <v>0.3</v>
      </c>
      <c r="N42" s="3">
        <v>1.26</v>
      </c>
    </row>
    <row r="43" spans="1:14">
      <c r="A43" s="3">
        <v>16.5</v>
      </c>
      <c r="B43" s="3">
        <v>-0.5</v>
      </c>
      <c r="C43" s="3">
        <v>0.3</v>
      </c>
      <c r="D43" s="3">
        <v>-68</v>
      </c>
      <c r="F43" s="3">
        <v>16.5</v>
      </c>
      <c r="G43" s="3">
        <v>-0.5</v>
      </c>
      <c r="H43" s="3">
        <v>0.3</v>
      </c>
      <c r="I43" s="3">
        <v>-13.35</v>
      </c>
      <c r="K43" s="3">
        <v>16.5</v>
      </c>
      <c r="L43" s="3">
        <v>-0.5</v>
      </c>
      <c r="M43" s="3">
        <v>0.3</v>
      </c>
      <c r="N43" s="3">
        <v>0.95</v>
      </c>
    </row>
    <row r="44" spans="1:14">
      <c r="A44" s="3">
        <v>17.5</v>
      </c>
      <c r="B44" s="3">
        <v>-0.5</v>
      </c>
      <c r="C44" s="3">
        <v>0.3</v>
      </c>
      <c r="D44" s="3">
        <v>-68</v>
      </c>
      <c r="F44" s="3">
        <v>17.5</v>
      </c>
      <c r="G44" s="3">
        <v>-0.5</v>
      </c>
      <c r="H44" s="3">
        <v>0.3</v>
      </c>
      <c r="I44" s="3">
        <v>-13.35</v>
      </c>
      <c r="K44" s="3">
        <v>17.5</v>
      </c>
      <c r="L44" s="3">
        <v>-0.5</v>
      </c>
      <c r="M44" s="3">
        <v>0.3</v>
      </c>
      <c r="N44" s="3">
        <v>0.95</v>
      </c>
    </row>
    <row r="45" spans="1:14">
      <c r="A45" s="3">
        <v>18.5</v>
      </c>
      <c r="B45" s="3">
        <v>-0.5</v>
      </c>
      <c r="C45" s="3">
        <v>0.3</v>
      </c>
      <c r="D45" s="3">
        <v>-67.65</v>
      </c>
      <c r="F45" s="3">
        <v>18.5</v>
      </c>
      <c r="G45" s="3">
        <v>-0.5</v>
      </c>
      <c r="H45" s="3">
        <v>0.3</v>
      </c>
      <c r="I45" s="3">
        <v>-12.91</v>
      </c>
      <c r="K45" s="3">
        <v>18.5</v>
      </c>
      <c r="L45" s="3">
        <v>-0.5</v>
      </c>
      <c r="M45" s="3">
        <v>0.3</v>
      </c>
      <c r="N45" s="3">
        <v>1.99</v>
      </c>
    </row>
    <row r="46" spans="1:14">
      <c r="A46" s="3">
        <v>19.5</v>
      </c>
      <c r="B46" s="3">
        <v>-0.5</v>
      </c>
      <c r="C46" s="3">
        <v>0.3</v>
      </c>
      <c r="D46" s="3">
        <v>-67.23</v>
      </c>
      <c r="F46" s="3">
        <v>19.5</v>
      </c>
      <c r="G46" s="3">
        <v>-0.5</v>
      </c>
      <c r="H46" s="3">
        <v>0.3</v>
      </c>
      <c r="I46" s="3">
        <v>-12.58</v>
      </c>
      <c r="K46" s="3">
        <v>19.5</v>
      </c>
      <c r="L46" s="3">
        <v>-0.5</v>
      </c>
      <c r="M46" s="3">
        <v>0.3</v>
      </c>
      <c r="N46" s="3">
        <v>2.91</v>
      </c>
    </row>
    <row r="47" spans="1:14">
      <c r="A47" s="3">
        <v>20.5</v>
      </c>
      <c r="B47" s="3">
        <v>-0.5</v>
      </c>
      <c r="C47" s="3">
        <v>0.3</v>
      </c>
      <c r="D47" s="3">
        <v>-66.96</v>
      </c>
      <c r="F47" s="3">
        <v>20.5</v>
      </c>
      <c r="G47" s="3">
        <v>-0.5</v>
      </c>
      <c r="H47" s="3">
        <v>0.3</v>
      </c>
      <c r="I47" s="3">
        <v>-12.37</v>
      </c>
      <c r="K47" s="3">
        <v>20.5</v>
      </c>
      <c r="L47" s="3">
        <v>-0.5</v>
      </c>
      <c r="M47" s="3">
        <v>0.3</v>
      </c>
      <c r="N47" s="3">
        <v>3.57</v>
      </c>
    </row>
    <row r="48" spans="1:14">
      <c r="A48" s="3">
        <v>21.5</v>
      </c>
      <c r="B48" s="3">
        <v>-0.5</v>
      </c>
      <c r="C48" s="3">
        <v>0.3</v>
      </c>
      <c r="D48" s="3">
        <v>-67.08</v>
      </c>
      <c r="F48" s="3">
        <v>21.5</v>
      </c>
      <c r="G48" s="3">
        <v>-0.5</v>
      </c>
      <c r="H48" s="3">
        <v>0.3</v>
      </c>
      <c r="I48" s="3">
        <v>-12.26</v>
      </c>
      <c r="K48" s="3">
        <v>21.5</v>
      </c>
      <c r="L48" s="3">
        <v>-0.5</v>
      </c>
      <c r="M48" s="3">
        <v>0.3</v>
      </c>
      <c r="N48" s="3">
        <v>3.95</v>
      </c>
    </row>
    <row r="49" spans="1:14">
      <c r="A49" s="3">
        <v>22.5</v>
      </c>
      <c r="B49" s="3">
        <v>-0.5</v>
      </c>
      <c r="C49" s="3">
        <v>0.3</v>
      </c>
      <c r="D49" s="3">
        <v>-67.44</v>
      </c>
      <c r="F49" s="3">
        <v>22.5</v>
      </c>
      <c r="G49" s="3">
        <v>-0.5</v>
      </c>
      <c r="H49" s="3">
        <v>0.3</v>
      </c>
      <c r="I49" s="3">
        <v>-12.18</v>
      </c>
      <c r="K49" s="3">
        <v>22.5</v>
      </c>
      <c r="L49" s="3">
        <v>-0.5</v>
      </c>
      <c r="M49" s="3">
        <v>0.3</v>
      </c>
      <c r="N49" s="3">
        <v>4.23</v>
      </c>
    </row>
    <row r="50" spans="1:14">
      <c r="A50" s="3">
        <v>23.5</v>
      </c>
      <c r="B50" s="3">
        <v>-0.5</v>
      </c>
      <c r="C50" s="3">
        <v>0.3</v>
      </c>
      <c r="D50" s="3">
        <v>-67.91</v>
      </c>
      <c r="F50" s="3">
        <v>23.5</v>
      </c>
      <c r="G50" s="3">
        <v>-0.5</v>
      </c>
      <c r="H50" s="3">
        <v>0.3</v>
      </c>
      <c r="I50" s="3">
        <v>-12.07</v>
      </c>
      <c r="K50" s="3">
        <v>23.5</v>
      </c>
      <c r="L50" s="3">
        <v>-0.5</v>
      </c>
      <c r="M50" s="3">
        <v>0.3</v>
      </c>
      <c r="N50" s="3">
        <v>4.62</v>
      </c>
    </row>
    <row r="51" spans="1:14">
      <c r="A51" s="3">
        <v>24.5</v>
      </c>
      <c r="B51" s="3">
        <v>-0.5</v>
      </c>
      <c r="C51" s="3">
        <v>0.3</v>
      </c>
      <c r="D51" s="3">
        <v>-96.07</v>
      </c>
      <c r="F51" s="3">
        <v>24.5</v>
      </c>
      <c r="G51" s="3">
        <v>-0.5</v>
      </c>
      <c r="H51" s="3">
        <v>0.3</v>
      </c>
      <c r="I51" s="3">
        <v>-12.02</v>
      </c>
      <c r="K51" s="3">
        <v>24.5</v>
      </c>
      <c r="L51" s="3">
        <v>-0.5</v>
      </c>
      <c r="M51" s="3">
        <v>0.3</v>
      </c>
      <c r="N51" s="3">
        <v>4.84</v>
      </c>
    </row>
    <row r="52" spans="1:14">
      <c r="A52" s="3">
        <v>25.5</v>
      </c>
      <c r="B52" s="3">
        <v>-0.5</v>
      </c>
      <c r="C52" s="3">
        <v>0.3</v>
      </c>
      <c r="D52" s="3">
        <v>-96.44</v>
      </c>
      <c r="F52" s="3">
        <v>25.5</v>
      </c>
      <c r="G52" s="3">
        <v>-0.5</v>
      </c>
      <c r="H52" s="3">
        <v>0.3</v>
      </c>
      <c r="I52" s="3">
        <v>-12.03</v>
      </c>
      <c r="K52" s="3">
        <v>25.5</v>
      </c>
      <c r="L52" s="3">
        <v>-0.5</v>
      </c>
      <c r="M52" s="3">
        <v>0.3</v>
      </c>
      <c r="N52" s="3">
        <v>4.81</v>
      </c>
    </row>
    <row r="53" spans="1:14">
      <c r="A53" s="3">
        <v>26.5</v>
      </c>
      <c r="B53" s="3">
        <v>-0.5</v>
      </c>
      <c r="C53" s="3">
        <v>0.3</v>
      </c>
      <c r="D53" s="3">
        <v>-96.71</v>
      </c>
      <c r="F53" s="3">
        <v>26.5</v>
      </c>
      <c r="G53" s="3">
        <v>-0.5</v>
      </c>
      <c r="H53" s="3">
        <v>0.3</v>
      </c>
      <c r="I53" s="3">
        <v>-12.03</v>
      </c>
      <c r="K53" s="3">
        <v>26.5</v>
      </c>
      <c r="L53" s="3">
        <v>-0.5</v>
      </c>
      <c r="M53" s="3">
        <v>0.3</v>
      </c>
      <c r="N53" s="3">
        <v>4.81</v>
      </c>
    </row>
    <row r="54" spans="1:14">
      <c r="A54" s="3">
        <v>-0.5</v>
      </c>
      <c r="B54" s="3">
        <v>0.5</v>
      </c>
      <c r="C54" s="3">
        <v>0.3</v>
      </c>
      <c r="D54" s="3">
        <v>-95.08</v>
      </c>
      <c r="F54" s="3">
        <v>-0.5</v>
      </c>
      <c r="G54" s="3">
        <v>0.5</v>
      </c>
      <c r="H54" s="3">
        <v>0.3</v>
      </c>
      <c r="I54" s="3">
        <v>-10.79</v>
      </c>
      <c r="K54" s="3">
        <v>-0.5</v>
      </c>
      <c r="L54" s="3">
        <v>0.5</v>
      </c>
      <c r="M54" s="3">
        <v>0.3</v>
      </c>
      <c r="N54" s="3">
        <v>30.98</v>
      </c>
    </row>
    <row r="55" spans="1:14">
      <c r="A55" s="3">
        <v>0.5</v>
      </c>
      <c r="B55" s="3">
        <v>0.5</v>
      </c>
      <c r="C55" s="3">
        <v>0.3</v>
      </c>
      <c r="D55" s="3">
        <v>-95.08</v>
      </c>
      <c r="F55" s="3">
        <v>0.5</v>
      </c>
      <c r="G55" s="3">
        <v>0.5</v>
      </c>
      <c r="H55" s="3">
        <v>0.3</v>
      </c>
      <c r="I55" s="3">
        <v>-10.79</v>
      </c>
      <c r="K55" s="3">
        <v>0.5</v>
      </c>
      <c r="L55" s="3">
        <v>0.5</v>
      </c>
      <c r="M55" s="3">
        <v>0.3</v>
      </c>
      <c r="N55" s="3">
        <v>30.98</v>
      </c>
    </row>
    <row r="56" spans="1:14">
      <c r="A56" s="3">
        <v>1.5</v>
      </c>
      <c r="B56" s="3">
        <v>0.5</v>
      </c>
      <c r="C56" s="3">
        <v>0.3</v>
      </c>
      <c r="D56" s="3">
        <v>-67.3</v>
      </c>
      <c r="F56" s="3">
        <v>1.5</v>
      </c>
      <c r="G56" s="3">
        <v>0.5</v>
      </c>
      <c r="H56" s="3">
        <v>0.3</v>
      </c>
      <c r="I56" s="3">
        <v>-10.79</v>
      </c>
      <c r="K56" s="3">
        <v>1.5</v>
      </c>
      <c r="L56" s="3">
        <v>0.5</v>
      </c>
      <c r="M56" s="3">
        <v>0.3</v>
      </c>
      <c r="N56" s="3">
        <v>58.75</v>
      </c>
    </row>
    <row r="57" spans="1:14">
      <c r="A57" s="3">
        <v>2.5</v>
      </c>
      <c r="B57" s="3">
        <v>0.5</v>
      </c>
      <c r="C57" s="3">
        <v>0.3</v>
      </c>
      <c r="D57" s="3">
        <v>-66.98</v>
      </c>
      <c r="F57" s="3">
        <v>2.5</v>
      </c>
      <c r="G57" s="3">
        <v>0.5</v>
      </c>
      <c r="H57" s="3">
        <v>0.3</v>
      </c>
      <c r="I57" s="3">
        <v>-10.79</v>
      </c>
      <c r="K57" s="3">
        <v>2.5</v>
      </c>
      <c r="L57" s="3">
        <v>0.5</v>
      </c>
      <c r="M57" s="3">
        <v>0.3</v>
      </c>
      <c r="N57" s="3">
        <v>59.08</v>
      </c>
    </row>
    <row r="58" spans="1:14">
      <c r="A58" s="3">
        <v>3.5</v>
      </c>
      <c r="B58" s="3">
        <v>0.5</v>
      </c>
      <c r="C58" s="3">
        <v>0.3</v>
      </c>
      <c r="D58" s="3">
        <v>-95.55</v>
      </c>
      <c r="F58" s="3">
        <v>3.5</v>
      </c>
      <c r="G58" s="3">
        <v>0.5</v>
      </c>
      <c r="H58" s="3">
        <v>0.3</v>
      </c>
      <c r="I58" s="3">
        <v>-10.79</v>
      </c>
      <c r="K58" s="3">
        <v>3.5</v>
      </c>
      <c r="L58" s="3">
        <v>0.5</v>
      </c>
      <c r="M58" s="3">
        <v>0.3</v>
      </c>
      <c r="N58" s="3">
        <v>30.5</v>
      </c>
    </row>
    <row r="59" spans="1:14">
      <c r="A59" s="3">
        <v>4.5</v>
      </c>
      <c r="B59" s="3">
        <v>0.5</v>
      </c>
      <c r="C59" s="3">
        <v>0.3</v>
      </c>
      <c r="D59" s="3">
        <v>-95.55</v>
      </c>
      <c r="F59" s="3">
        <v>4.5</v>
      </c>
      <c r="G59" s="3">
        <v>0.5</v>
      </c>
      <c r="H59" s="3">
        <v>0.3</v>
      </c>
      <c r="I59" s="3">
        <v>-10.79</v>
      </c>
      <c r="K59" s="3">
        <v>4.5</v>
      </c>
      <c r="L59" s="3">
        <v>0.5</v>
      </c>
      <c r="M59" s="3">
        <v>0.3</v>
      </c>
      <c r="N59" s="3">
        <v>30.5</v>
      </c>
    </row>
    <row r="60" spans="1:14">
      <c r="A60" s="3">
        <v>5.5</v>
      </c>
      <c r="B60" s="3">
        <v>0.5</v>
      </c>
      <c r="C60" s="3">
        <v>0.3</v>
      </c>
      <c r="D60" s="3">
        <v>-95.55</v>
      </c>
      <c r="F60" s="3">
        <v>5.5</v>
      </c>
      <c r="G60" s="3">
        <v>0.5</v>
      </c>
      <c r="H60" s="3">
        <v>0.3</v>
      </c>
      <c r="I60" s="3">
        <v>-10.79</v>
      </c>
      <c r="K60" s="3">
        <v>5.5</v>
      </c>
      <c r="L60" s="3">
        <v>0.5</v>
      </c>
      <c r="M60" s="3">
        <v>0.3</v>
      </c>
      <c r="N60" s="3">
        <v>30.5</v>
      </c>
    </row>
    <row r="61" spans="1:14">
      <c r="A61" s="3">
        <v>6.5</v>
      </c>
      <c r="B61" s="3">
        <v>0.5</v>
      </c>
      <c r="C61" s="3">
        <v>0.3</v>
      </c>
      <c r="D61" s="3">
        <v>-67.3</v>
      </c>
      <c r="F61" s="3">
        <v>6.5</v>
      </c>
      <c r="G61" s="3">
        <v>0.5</v>
      </c>
      <c r="H61" s="3">
        <v>0.3</v>
      </c>
      <c r="I61" s="3">
        <v>-10.79</v>
      </c>
      <c r="K61" s="3">
        <v>6.5</v>
      </c>
      <c r="L61" s="3">
        <v>0.5</v>
      </c>
      <c r="M61" s="3">
        <v>0.3</v>
      </c>
      <c r="N61" s="3">
        <v>58.75</v>
      </c>
    </row>
    <row r="62" spans="1:14">
      <c r="A62" s="3">
        <v>7.5</v>
      </c>
      <c r="B62" s="3">
        <v>0.5</v>
      </c>
      <c r="C62" s="3">
        <v>0.3</v>
      </c>
      <c r="D62" s="3">
        <v>-67.57</v>
      </c>
      <c r="F62" s="3">
        <v>7.5</v>
      </c>
      <c r="G62" s="3">
        <v>0.5</v>
      </c>
      <c r="H62" s="3">
        <v>0.3</v>
      </c>
      <c r="I62" s="3">
        <v>-10.79</v>
      </c>
      <c r="K62" s="3">
        <v>7.5</v>
      </c>
      <c r="L62" s="3">
        <v>0.5</v>
      </c>
      <c r="M62" s="3">
        <v>0.3</v>
      </c>
      <c r="N62" s="3">
        <v>30.12</v>
      </c>
    </row>
    <row r="63" spans="1:14">
      <c r="A63" s="3">
        <v>8.5</v>
      </c>
      <c r="B63" s="3">
        <v>0.5</v>
      </c>
      <c r="C63" s="3">
        <v>0.3</v>
      </c>
      <c r="D63" s="3">
        <v>-67.57</v>
      </c>
      <c r="F63" s="3">
        <v>8.5</v>
      </c>
      <c r="G63" s="3">
        <v>0.5</v>
      </c>
      <c r="H63" s="3">
        <v>0.3</v>
      </c>
      <c r="I63" s="3">
        <v>-11.77</v>
      </c>
      <c r="K63" s="3">
        <v>8.5</v>
      </c>
      <c r="L63" s="3">
        <v>0.5</v>
      </c>
      <c r="M63" s="3">
        <v>0.3</v>
      </c>
      <c r="N63" s="3">
        <v>5.94</v>
      </c>
    </row>
    <row r="64" spans="1:14">
      <c r="A64" s="3">
        <v>9.5</v>
      </c>
      <c r="B64" s="3">
        <v>0.5</v>
      </c>
      <c r="C64" s="3">
        <v>0.3</v>
      </c>
      <c r="D64" s="3">
        <v>-67.08</v>
      </c>
      <c r="F64" s="3">
        <v>9.5</v>
      </c>
      <c r="G64" s="3">
        <v>0.5</v>
      </c>
      <c r="H64" s="3">
        <v>0.3</v>
      </c>
      <c r="I64" s="3">
        <v>-11.93</v>
      </c>
      <c r="K64" s="3">
        <v>9.5</v>
      </c>
      <c r="L64" s="3">
        <v>0.5</v>
      </c>
      <c r="M64" s="3">
        <v>0.3</v>
      </c>
      <c r="N64" s="3">
        <v>5.2</v>
      </c>
    </row>
    <row r="65" spans="1:14">
      <c r="A65" s="3">
        <v>10.5</v>
      </c>
      <c r="B65" s="3">
        <v>0.5</v>
      </c>
      <c r="C65" s="3">
        <v>0.3</v>
      </c>
      <c r="D65" s="3">
        <v>-66.73</v>
      </c>
      <c r="F65" s="3">
        <v>10.5</v>
      </c>
      <c r="G65" s="3">
        <v>0.5</v>
      </c>
      <c r="H65" s="3">
        <v>0.3</v>
      </c>
      <c r="I65" s="3">
        <v>-11.98</v>
      </c>
      <c r="K65" s="3">
        <v>10.5</v>
      </c>
      <c r="L65" s="3">
        <v>0.5</v>
      </c>
      <c r="M65" s="3">
        <v>0.3</v>
      </c>
      <c r="N65" s="3">
        <v>5</v>
      </c>
    </row>
    <row r="66" spans="1:14">
      <c r="A66" s="3">
        <v>11.5</v>
      </c>
      <c r="B66" s="3">
        <v>0.5</v>
      </c>
      <c r="C66" s="3">
        <v>0.3</v>
      </c>
      <c r="D66" s="3">
        <v>-66.52</v>
      </c>
      <c r="F66" s="3">
        <v>11.5</v>
      </c>
      <c r="G66" s="3">
        <v>0.5</v>
      </c>
      <c r="H66" s="3">
        <v>0.3</v>
      </c>
      <c r="I66" s="3">
        <v>-12.07</v>
      </c>
      <c r="K66" s="3">
        <v>11.5</v>
      </c>
      <c r="L66" s="3">
        <v>0.5</v>
      </c>
      <c r="M66" s="3">
        <v>0.3</v>
      </c>
      <c r="N66" s="3">
        <v>4.61</v>
      </c>
    </row>
    <row r="67" spans="1:14">
      <c r="A67" s="3">
        <v>12.5</v>
      </c>
      <c r="B67" s="3">
        <v>0.5</v>
      </c>
      <c r="C67" s="3">
        <v>0.3</v>
      </c>
      <c r="D67" s="3">
        <v>-66.52</v>
      </c>
      <c r="F67" s="3">
        <v>12.5</v>
      </c>
      <c r="G67" s="3">
        <v>0.5</v>
      </c>
      <c r="H67" s="3">
        <v>0.3</v>
      </c>
      <c r="I67" s="3">
        <v>-12.26</v>
      </c>
      <c r="K67" s="3">
        <v>12.5</v>
      </c>
      <c r="L67" s="3">
        <v>0.5</v>
      </c>
      <c r="M67" s="3">
        <v>0.3</v>
      </c>
      <c r="N67" s="3">
        <v>3.93</v>
      </c>
    </row>
    <row r="68" spans="1:14">
      <c r="A68" s="3">
        <v>13.5</v>
      </c>
      <c r="B68" s="3">
        <v>0.5</v>
      </c>
      <c r="C68" s="3">
        <v>0.3</v>
      </c>
      <c r="D68" s="3">
        <v>-66.66</v>
      </c>
      <c r="F68" s="3">
        <v>13.5</v>
      </c>
      <c r="G68" s="3">
        <v>0.5</v>
      </c>
      <c r="H68" s="3">
        <v>0.3</v>
      </c>
      <c r="I68" s="3">
        <v>-12.46</v>
      </c>
      <c r="K68" s="3">
        <v>13.5</v>
      </c>
      <c r="L68" s="3">
        <v>0.5</v>
      </c>
      <c r="M68" s="3">
        <v>0.3</v>
      </c>
      <c r="N68" s="3">
        <v>3.26</v>
      </c>
    </row>
    <row r="69" spans="1:14">
      <c r="A69" s="3">
        <v>14.5</v>
      </c>
      <c r="B69" s="3">
        <v>0.5</v>
      </c>
      <c r="C69" s="3">
        <v>0.3</v>
      </c>
      <c r="D69" s="3">
        <v>-67</v>
      </c>
      <c r="F69" s="3">
        <v>14.5</v>
      </c>
      <c r="G69" s="3">
        <v>0.5</v>
      </c>
      <c r="H69" s="3">
        <v>0.3</v>
      </c>
      <c r="I69" s="3">
        <v>-12.79</v>
      </c>
      <c r="K69" s="3">
        <v>14.5</v>
      </c>
      <c r="L69" s="3">
        <v>0.5</v>
      </c>
      <c r="M69" s="3">
        <v>0.3</v>
      </c>
      <c r="N69" s="3">
        <v>2.32</v>
      </c>
    </row>
    <row r="70" spans="1:14">
      <c r="A70" s="3">
        <v>15.5</v>
      </c>
      <c r="B70" s="3">
        <v>0.5</v>
      </c>
      <c r="C70" s="3">
        <v>0.3</v>
      </c>
      <c r="D70" s="3">
        <v>-67.46</v>
      </c>
      <c r="F70" s="3">
        <v>15.5</v>
      </c>
      <c r="G70" s="3">
        <v>0.5</v>
      </c>
      <c r="H70" s="3">
        <v>0.3</v>
      </c>
      <c r="I70" s="3">
        <v>-13.21</v>
      </c>
      <c r="K70" s="3">
        <v>15.5</v>
      </c>
      <c r="L70" s="3">
        <v>0.5</v>
      </c>
      <c r="M70" s="3">
        <v>0.3</v>
      </c>
      <c r="N70" s="3">
        <v>1.26</v>
      </c>
    </row>
    <row r="71" spans="1:14">
      <c r="A71" s="3">
        <v>16.5</v>
      </c>
      <c r="B71" s="3">
        <v>0.5</v>
      </c>
      <c r="C71" s="3">
        <v>0.3</v>
      </c>
      <c r="D71" s="3">
        <v>-67.65</v>
      </c>
      <c r="F71" s="3">
        <v>16.5</v>
      </c>
      <c r="G71" s="3">
        <v>0.5</v>
      </c>
      <c r="H71" s="3">
        <v>0.3</v>
      </c>
      <c r="I71" s="3">
        <v>-13.35</v>
      </c>
      <c r="K71" s="3">
        <v>16.5</v>
      </c>
      <c r="L71" s="3">
        <v>0.5</v>
      </c>
      <c r="M71" s="3">
        <v>0.3</v>
      </c>
      <c r="N71" s="3">
        <v>0.95</v>
      </c>
    </row>
    <row r="72" spans="1:14">
      <c r="A72" s="3">
        <v>17.5</v>
      </c>
      <c r="B72" s="3">
        <v>0.5</v>
      </c>
      <c r="C72" s="3">
        <v>0.3</v>
      </c>
      <c r="D72" s="3">
        <v>-67.65</v>
      </c>
      <c r="F72" s="3">
        <v>17.5</v>
      </c>
      <c r="G72" s="3">
        <v>0.5</v>
      </c>
      <c r="H72" s="3">
        <v>0.3</v>
      </c>
      <c r="I72" s="3">
        <v>-13.35</v>
      </c>
      <c r="K72" s="3">
        <v>17.5</v>
      </c>
      <c r="L72" s="3">
        <v>0.5</v>
      </c>
      <c r="M72" s="3">
        <v>0.3</v>
      </c>
      <c r="N72" s="3">
        <v>0.95</v>
      </c>
    </row>
    <row r="73" spans="1:14">
      <c r="A73" s="3">
        <v>18.5</v>
      </c>
      <c r="B73" s="3">
        <v>0.5</v>
      </c>
      <c r="C73" s="3">
        <v>0.3</v>
      </c>
      <c r="D73" s="3">
        <v>-67.23</v>
      </c>
      <c r="F73" s="3">
        <v>18.5</v>
      </c>
      <c r="G73" s="3">
        <v>0.5</v>
      </c>
      <c r="H73" s="3">
        <v>0.3</v>
      </c>
      <c r="I73" s="3">
        <v>-12.91</v>
      </c>
      <c r="K73" s="3">
        <v>18.5</v>
      </c>
      <c r="L73" s="3">
        <v>0.5</v>
      </c>
      <c r="M73" s="3">
        <v>0.3</v>
      </c>
      <c r="N73" s="3">
        <v>1.99</v>
      </c>
    </row>
    <row r="74" spans="1:14">
      <c r="A74" s="3">
        <v>19.5</v>
      </c>
      <c r="B74" s="3">
        <v>0.5</v>
      </c>
      <c r="C74" s="3">
        <v>0.3</v>
      </c>
      <c r="D74" s="3">
        <v>-66.96</v>
      </c>
      <c r="F74" s="3">
        <v>19.5</v>
      </c>
      <c r="G74" s="3">
        <v>0.5</v>
      </c>
      <c r="H74" s="3">
        <v>0.3</v>
      </c>
      <c r="I74" s="3">
        <v>-12.58</v>
      </c>
      <c r="K74" s="3">
        <v>19.5</v>
      </c>
      <c r="L74" s="3">
        <v>0.5</v>
      </c>
      <c r="M74" s="3">
        <v>0.3</v>
      </c>
      <c r="N74" s="3">
        <v>2.91</v>
      </c>
    </row>
    <row r="75" spans="1:14">
      <c r="A75" s="3">
        <v>20.5</v>
      </c>
      <c r="B75" s="3">
        <v>0.5</v>
      </c>
      <c r="C75" s="3">
        <v>0.3</v>
      </c>
      <c r="D75" s="3">
        <v>-66.87</v>
      </c>
      <c r="F75" s="3">
        <v>20.5</v>
      </c>
      <c r="G75" s="3">
        <v>0.5</v>
      </c>
      <c r="H75" s="3">
        <v>0.3</v>
      </c>
      <c r="I75" s="3">
        <v>-12.37</v>
      </c>
      <c r="K75" s="3">
        <v>20.5</v>
      </c>
      <c r="L75" s="3">
        <v>0.5</v>
      </c>
      <c r="M75" s="3">
        <v>0.3</v>
      </c>
      <c r="N75" s="3">
        <v>3.57</v>
      </c>
    </row>
    <row r="76" spans="1:14">
      <c r="A76" s="3">
        <v>21.5</v>
      </c>
      <c r="B76" s="3">
        <v>0.5</v>
      </c>
      <c r="C76" s="3">
        <v>0.3</v>
      </c>
      <c r="D76" s="3">
        <v>-66.87</v>
      </c>
      <c r="F76" s="3">
        <v>21.5</v>
      </c>
      <c r="G76" s="3">
        <v>0.5</v>
      </c>
      <c r="H76" s="3">
        <v>0.3</v>
      </c>
      <c r="I76" s="3">
        <v>-12.18</v>
      </c>
      <c r="K76" s="3">
        <v>21.5</v>
      </c>
      <c r="L76" s="3">
        <v>0.5</v>
      </c>
      <c r="M76" s="3">
        <v>0.3</v>
      </c>
      <c r="N76" s="3">
        <v>4.23</v>
      </c>
    </row>
    <row r="77" spans="1:14">
      <c r="A77" s="3">
        <v>22.5</v>
      </c>
      <c r="B77" s="3">
        <v>0.5</v>
      </c>
      <c r="C77" s="3">
        <v>0.3</v>
      </c>
      <c r="D77" s="3">
        <v>-67.08</v>
      </c>
      <c r="F77" s="3">
        <v>22.5</v>
      </c>
      <c r="G77" s="3">
        <v>0.5</v>
      </c>
      <c r="H77" s="3">
        <v>0.3</v>
      </c>
      <c r="I77" s="3">
        <v>-12.07</v>
      </c>
      <c r="K77" s="3">
        <v>22.5</v>
      </c>
      <c r="L77" s="3">
        <v>0.5</v>
      </c>
      <c r="M77" s="3">
        <v>0.3</v>
      </c>
      <c r="N77" s="3">
        <v>4.62</v>
      </c>
    </row>
    <row r="78" spans="1:14">
      <c r="A78" s="3">
        <v>23.5</v>
      </c>
      <c r="B78" s="3">
        <v>0.5</v>
      </c>
      <c r="C78" s="3">
        <v>0.3</v>
      </c>
      <c r="D78" s="3">
        <v>-67.44</v>
      </c>
      <c r="F78" s="3">
        <v>23.5</v>
      </c>
      <c r="G78" s="3">
        <v>0.5</v>
      </c>
      <c r="H78" s="3">
        <v>0.3</v>
      </c>
      <c r="I78" s="3">
        <v>-12.02</v>
      </c>
      <c r="K78" s="3">
        <v>23.5</v>
      </c>
      <c r="L78" s="3">
        <v>0.5</v>
      </c>
      <c r="M78" s="3">
        <v>0.3</v>
      </c>
      <c r="N78" s="3">
        <v>4.84</v>
      </c>
    </row>
    <row r="79" spans="1:14">
      <c r="A79" s="3">
        <v>24.5</v>
      </c>
      <c r="B79" s="3">
        <v>0.5</v>
      </c>
      <c r="C79" s="3">
        <v>0.3</v>
      </c>
      <c r="D79" s="3">
        <v>-95.32</v>
      </c>
      <c r="F79" s="3">
        <v>24.5</v>
      </c>
      <c r="G79" s="3">
        <v>0.5</v>
      </c>
      <c r="H79" s="3">
        <v>0.3</v>
      </c>
      <c r="I79" s="3">
        <v>-12.01</v>
      </c>
      <c r="K79" s="3">
        <v>24.5</v>
      </c>
      <c r="L79" s="3">
        <v>0.5</v>
      </c>
      <c r="M79" s="3">
        <v>0.3</v>
      </c>
      <c r="N79" s="3">
        <v>4.89</v>
      </c>
    </row>
    <row r="80" spans="1:14">
      <c r="A80" s="3">
        <v>25.5</v>
      </c>
      <c r="B80" s="3">
        <v>0.5</v>
      </c>
      <c r="C80" s="3">
        <v>0.3</v>
      </c>
      <c r="D80" s="3">
        <v>-96.12</v>
      </c>
      <c r="F80" s="3">
        <v>25.5</v>
      </c>
      <c r="G80" s="3">
        <v>0.5</v>
      </c>
      <c r="H80" s="3">
        <v>0.3</v>
      </c>
      <c r="I80" s="3">
        <v>-12.01</v>
      </c>
      <c r="K80" s="3">
        <v>25.5</v>
      </c>
      <c r="L80" s="3">
        <v>0.5</v>
      </c>
      <c r="M80" s="3">
        <v>0.3</v>
      </c>
      <c r="N80" s="3">
        <v>4.89</v>
      </c>
    </row>
    <row r="81" spans="1:14">
      <c r="A81" s="3">
        <v>26.5</v>
      </c>
      <c r="B81" s="3">
        <v>0.5</v>
      </c>
      <c r="C81" s="3">
        <v>0.3</v>
      </c>
      <c r="D81" s="3">
        <v>-96.12</v>
      </c>
      <c r="F81" s="3">
        <v>26.5</v>
      </c>
      <c r="G81" s="3">
        <v>0.5</v>
      </c>
      <c r="H81" s="3">
        <v>0.3</v>
      </c>
      <c r="I81" s="3">
        <v>-12.01</v>
      </c>
      <c r="K81" s="3">
        <v>26.5</v>
      </c>
      <c r="L81" s="3">
        <v>0.5</v>
      </c>
      <c r="M81" s="3">
        <v>0.3</v>
      </c>
      <c r="N81" s="3">
        <v>4.89</v>
      </c>
    </row>
    <row r="82" spans="1:14">
      <c r="A82" s="3">
        <v>-0.5</v>
      </c>
      <c r="B82" s="3">
        <v>1.5</v>
      </c>
      <c r="C82" s="3">
        <v>0.3</v>
      </c>
      <c r="D82" s="3">
        <v>-67.73</v>
      </c>
      <c r="F82" s="3">
        <v>-0.5</v>
      </c>
      <c r="G82" s="3">
        <v>1.5</v>
      </c>
      <c r="H82" s="3">
        <v>0.3</v>
      </c>
      <c r="I82" s="3">
        <v>-10.79</v>
      </c>
      <c r="K82" s="3">
        <v>-0.5</v>
      </c>
      <c r="L82" s="3">
        <v>1.5</v>
      </c>
      <c r="M82" s="3">
        <v>0.3</v>
      </c>
      <c r="N82" s="3">
        <v>58.32</v>
      </c>
    </row>
    <row r="83" spans="1:14">
      <c r="A83" s="3">
        <v>0.5</v>
      </c>
      <c r="B83" s="3">
        <v>1.5</v>
      </c>
      <c r="C83" s="3">
        <v>0.3</v>
      </c>
      <c r="D83" s="3">
        <v>-67.3</v>
      </c>
      <c r="F83" s="3">
        <v>0.5</v>
      </c>
      <c r="G83" s="3">
        <v>1.5</v>
      </c>
      <c r="H83" s="3">
        <v>0.3</v>
      </c>
      <c r="I83" s="3">
        <v>-10.79</v>
      </c>
      <c r="K83" s="3">
        <v>0.5</v>
      </c>
      <c r="L83" s="3">
        <v>1.5</v>
      </c>
      <c r="M83" s="3">
        <v>0.3</v>
      </c>
      <c r="N83" s="3">
        <v>58.75</v>
      </c>
    </row>
    <row r="84" spans="1:14">
      <c r="A84" s="3">
        <v>1.5</v>
      </c>
      <c r="B84" s="3">
        <v>1.5</v>
      </c>
      <c r="C84" s="3">
        <v>0.3</v>
      </c>
      <c r="D84" s="3">
        <v>-66.23</v>
      </c>
      <c r="F84" s="3">
        <v>1.5</v>
      </c>
      <c r="G84" s="3">
        <v>1.5</v>
      </c>
      <c r="H84" s="3">
        <v>0.3</v>
      </c>
      <c r="I84" s="3">
        <v>-10.79</v>
      </c>
      <c r="K84" s="3">
        <v>1.5</v>
      </c>
      <c r="L84" s="3">
        <v>1.5</v>
      </c>
      <c r="M84" s="3">
        <v>0.3</v>
      </c>
      <c r="N84" s="3">
        <v>59.82</v>
      </c>
    </row>
    <row r="85" spans="1:14">
      <c r="A85" s="3">
        <v>2.5</v>
      </c>
      <c r="B85" s="3">
        <v>1.5</v>
      </c>
      <c r="C85" s="3">
        <v>0.3</v>
      </c>
      <c r="D85" s="3">
        <v>-65.83</v>
      </c>
      <c r="F85" s="3">
        <v>2.5</v>
      </c>
      <c r="G85" s="3">
        <v>1.5</v>
      </c>
      <c r="H85" s="3">
        <v>0.3</v>
      </c>
      <c r="I85" s="3">
        <v>-10.79</v>
      </c>
      <c r="K85" s="3">
        <v>2.5</v>
      </c>
      <c r="L85" s="3">
        <v>1.5</v>
      </c>
      <c r="M85" s="3">
        <v>0.3</v>
      </c>
      <c r="N85" s="3">
        <v>60.23</v>
      </c>
    </row>
    <row r="86" spans="1:14">
      <c r="A86" s="3">
        <v>3.5</v>
      </c>
      <c r="B86" s="3">
        <v>1.5</v>
      </c>
      <c r="C86" s="3">
        <v>0.3</v>
      </c>
      <c r="D86" s="3">
        <v>-66.82</v>
      </c>
      <c r="F86" s="3">
        <v>3.5</v>
      </c>
      <c r="G86" s="3">
        <v>1.5</v>
      </c>
      <c r="H86" s="3">
        <v>0.3</v>
      </c>
      <c r="I86" s="3">
        <v>-10.79</v>
      </c>
      <c r="K86" s="3">
        <v>3.5</v>
      </c>
      <c r="L86" s="3">
        <v>1.5</v>
      </c>
      <c r="M86" s="3">
        <v>0.3</v>
      </c>
      <c r="N86" s="3">
        <v>59.24</v>
      </c>
    </row>
    <row r="87" spans="1:14">
      <c r="A87" s="3">
        <v>4.5</v>
      </c>
      <c r="B87" s="3">
        <v>1.5</v>
      </c>
      <c r="C87" s="3">
        <v>0.3</v>
      </c>
      <c r="D87" s="3">
        <v>-66.82</v>
      </c>
      <c r="F87" s="3">
        <v>4.5</v>
      </c>
      <c r="G87" s="3">
        <v>1.5</v>
      </c>
      <c r="H87" s="3">
        <v>0.3</v>
      </c>
      <c r="I87" s="3">
        <v>-10.79</v>
      </c>
      <c r="K87" s="3">
        <v>4.5</v>
      </c>
      <c r="L87" s="3">
        <v>1.5</v>
      </c>
      <c r="M87" s="3">
        <v>0.3</v>
      </c>
      <c r="N87" s="3">
        <v>59.24</v>
      </c>
    </row>
    <row r="88" spans="1:14">
      <c r="A88" s="3">
        <v>5.5</v>
      </c>
      <c r="B88" s="3">
        <v>1.5</v>
      </c>
      <c r="C88" s="3">
        <v>0.3</v>
      </c>
      <c r="D88" s="3">
        <v>-66.98</v>
      </c>
      <c r="F88" s="3">
        <v>5.5</v>
      </c>
      <c r="G88" s="3">
        <v>1.5</v>
      </c>
      <c r="H88" s="3">
        <v>0.3</v>
      </c>
      <c r="I88" s="3">
        <v>-10.79</v>
      </c>
      <c r="K88" s="3">
        <v>5.5</v>
      </c>
      <c r="L88" s="3">
        <v>1.5</v>
      </c>
      <c r="M88" s="3">
        <v>0.3</v>
      </c>
      <c r="N88" s="3">
        <v>59.07</v>
      </c>
    </row>
    <row r="89" spans="1:14">
      <c r="A89" s="3">
        <v>6.5</v>
      </c>
      <c r="B89" s="3">
        <v>1.5</v>
      </c>
      <c r="C89" s="3">
        <v>0.3</v>
      </c>
      <c r="D89" s="3">
        <v>-66.25</v>
      </c>
      <c r="F89" s="3">
        <v>6.5</v>
      </c>
      <c r="G89" s="3">
        <v>1.5</v>
      </c>
      <c r="H89" s="3">
        <v>0.3</v>
      </c>
      <c r="I89" s="3">
        <v>-10.79</v>
      </c>
      <c r="K89" s="3">
        <v>6.5</v>
      </c>
      <c r="L89" s="3">
        <v>1.5</v>
      </c>
      <c r="M89" s="3">
        <v>0.3</v>
      </c>
      <c r="N89" s="3">
        <v>59.81</v>
      </c>
    </row>
    <row r="90" spans="1:14">
      <c r="A90" s="3">
        <v>7.5</v>
      </c>
      <c r="B90" s="3">
        <v>1.5</v>
      </c>
      <c r="C90" s="3">
        <v>0.3</v>
      </c>
      <c r="D90" s="3">
        <v>-66.62</v>
      </c>
      <c r="F90" s="3">
        <v>7.5</v>
      </c>
      <c r="G90" s="3">
        <v>1.5</v>
      </c>
      <c r="H90" s="3">
        <v>0.3</v>
      </c>
      <c r="I90" s="3">
        <v>-10.79</v>
      </c>
      <c r="K90" s="3">
        <v>7.5</v>
      </c>
      <c r="L90" s="3">
        <v>1.5</v>
      </c>
      <c r="M90" s="3">
        <v>0.3</v>
      </c>
      <c r="N90" s="3">
        <v>58.75</v>
      </c>
    </row>
    <row r="91" spans="1:14">
      <c r="A91" s="3">
        <v>8.5</v>
      </c>
      <c r="B91" s="3">
        <v>1.5</v>
      </c>
      <c r="C91" s="3">
        <v>0.3</v>
      </c>
      <c r="D91" s="3">
        <v>-66.62</v>
      </c>
      <c r="F91" s="3">
        <v>8.5</v>
      </c>
      <c r="G91" s="3">
        <v>1.5</v>
      </c>
      <c r="H91" s="3">
        <v>0.3</v>
      </c>
      <c r="I91" s="3">
        <v>-11.63</v>
      </c>
      <c r="K91" s="3">
        <v>8.5</v>
      </c>
      <c r="L91" s="3">
        <v>1.5</v>
      </c>
      <c r="M91" s="3">
        <v>0.3</v>
      </c>
      <c r="N91" s="3">
        <v>6.68</v>
      </c>
    </row>
    <row r="92" spans="1:14">
      <c r="A92" s="3">
        <v>9.5</v>
      </c>
      <c r="B92" s="3">
        <v>1.5</v>
      </c>
      <c r="C92" s="3">
        <v>0.3</v>
      </c>
      <c r="D92" s="3">
        <v>-66.01</v>
      </c>
      <c r="F92" s="3">
        <v>9.5</v>
      </c>
      <c r="G92" s="3">
        <v>1.5</v>
      </c>
      <c r="H92" s="3">
        <v>0.3</v>
      </c>
      <c r="I92" s="3">
        <v>-11.77</v>
      </c>
      <c r="K92" s="3">
        <v>9.5</v>
      </c>
      <c r="L92" s="3">
        <v>1.5</v>
      </c>
      <c r="M92" s="3">
        <v>0.3</v>
      </c>
      <c r="N92" s="3">
        <v>5.94</v>
      </c>
    </row>
    <row r="93" spans="1:14">
      <c r="A93" s="3">
        <v>10.5</v>
      </c>
      <c r="B93" s="3">
        <v>1.5</v>
      </c>
      <c r="C93" s="3">
        <v>0.3</v>
      </c>
      <c r="D93" s="3">
        <v>-65.55</v>
      </c>
      <c r="F93" s="3">
        <v>10.5</v>
      </c>
      <c r="G93" s="3">
        <v>1.5</v>
      </c>
      <c r="H93" s="3">
        <v>0.3</v>
      </c>
      <c r="I93" s="3">
        <v>-11.8</v>
      </c>
      <c r="K93" s="3">
        <v>10.5</v>
      </c>
      <c r="L93" s="3">
        <v>1.5</v>
      </c>
      <c r="M93" s="3">
        <v>0.3</v>
      </c>
      <c r="N93" s="3">
        <v>5.82</v>
      </c>
    </row>
    <row r="94" spans="1:14">
      <c r="A94" s="3">
        <v>11.5</v>
      </c>
      <c r="B94" s="3">
        <v>1.5</v>
      </c>
      <c r="C94" s="3">
        <v>0.3</v>
      </c>
      <c r="D94" s="3">
        <v>-65.27</v>
      </c>
      <c r="F94" s="3">
        <v>11.5</v>
      </c>
      <c r="G94" s="3">
        <v>1.5</v>
      </c>
      <c r="H94" s="3">
        <v>0.3</v>
      </c>
      <c r="I94" s="3">
        <v>-11.88</v>
      </c>
      <c r="K94" s="3">
        <v>11.5</v>
      </c>
      <c r="L94" s="3">
        <v>1.5</v>
      </c>
      <c r="M94" s="3">
        <v>0.3</v>
      </c>
      <c r="N94" s="3">
        <v>5.45</v>
      </c>
    </row>
    <row r="95" spans="1:14">
      <c r="A95" s="3">
        <v>12.5</v>
      </c>
      <c r="B95" s="3">
        <v>1.5</v>
      </c>
      <c r="C95" s="3">
        <v>0.3</v>
      </c>
      <c r="D95" s="3">
        <v>-65.27</v>
      </c>
      <c r="F95" s="3">
        <v>12.5</v>
      </c>
      <c r="G95" s="3">
        <v>1.5</v>
      </c>
      <c r="H95" s="3">
        <v>0.3</v>
      </c>
      <c r="I95" s="3">
        <v>-12.05</v>
      </c>
      <c r="K95" s="3">
        <v>12.5</v>
      </c>
      <c r="L95" s="3">
        <v>1.5</v>
      </c>
      <c r="M95" s="3">
        <v>0.3</v>
      </c>
      <c r="N95" s="3">
        <v>4.72</v>
      </c>
    </row>
    <row r="96" spans="1:14">
      <c r="A96" s="3">
        <v>13.5</v>
      </c>
      <c r="B96" s="3">
        <v>1.5</v>
      </c>
      <c r="C96" s="3">
        <v>0.3</v>
      </c>
      <c r="D96" s="3">
        <v>-65.47</v>
      </c>
      <c r="F96" s="3">
        <v>13.5</v>
      </c>
      <c r="G96" s="3">
        <v>1.5</v>
      </c>
      <c r="H96" s="3">
        <v>0.3</v>
      </c>
      <c r="I96" s="3">
        <v>-12.27</v>
      </c>
      <c r="K96" s="3">
        <v>13.5</v>
      </c>
      <c r="L96" s="3">
        <v>1.5</v>
      </c>
      <c r="M96" s="3">
        <v>0.3</v>
      </c>
      <c r="N96" s="3">
        <v>3.91</v>
      </c>
    </row>
    <row r="97" spans="1:14">
      <c r="A97" s="3">
        <v>14.5</v>
      </c>
      <c r="B97" s="3">
        <v>1.5</v>
      </c>
      <c r="C97" s="3">
        <v>0.3</v>
      </c>
      <c r="D97" s="3">
        <v>-65.9</v>
      </c>
      <c r="F97" s="3">
        <v>14.5</v>
      </c>
      <c r="G97" s="3">
        <v>1.5</v>
      </c>
      <c r="H97" s="3">
        <v>0.3</v>
      </c>
      <c r="I97" s="3">
        <v>-12.62</v>
      </c>
      <c r="K97" s="3">
        <v>14.5</v>
      </c>
      <c r="L97" s="3">
        <v>1.5</v>
      </c>
      <c r="M97" s="3">
        <v>0.3</v>
      </c>
      <c r="N97" s="3">
        <v>2.78</v>
      </c>
    </row>
    <row r="98" spans="1:14">
      <c r="A98" s="3">
        <v>15.5</v>
      </c>
      <c r="B98" s="3">
        <v>1.5</v>
      </c>
      <c r="C98" s="3">
        <v>0.3</v>
      </c>
      <c r="D98" s="3">
        <v>-66.48</v>
      </c>
      <c r="F98" s="3">
        <v>15.5</v>
      </c>
      <c r="G98" s="3">
        <v>1.5</v>
      </c>
      <c r="H98" s="3">
        <v>0.3</v>
      </c>
      <c r="I98" s="3">
        <v>-13.11</v>
      </c>
      <c r="K98" s="3">
        <v>15.5</v>
      </c>
      <c r="L98" s="3">
        <v>1.5</v>
      </c>
      <c r="M98" s="3">
        <v>0.3</v>
      </c>
      <c r="N98" s="3">
        <v>1.49</v>
      </c>
    </row>
    <row r="99" spans="1:14">
      <c r="A99" s="3">
        <v>16.5</v>
      </c>
      <c r="B99" s="3">
        <v>1.5</v>
      </c>
      <c r="C99" s="3">
        <v>0.3</v>
      </c>
      <c r="D99" s="3">
        <v>-66.66</v>
      </c>
      <c r="F99" s="3">
        <v>16.5</v>
      </c>
      <c r="G99" s="3">
        <v>1.5</v>
      </c>
      <c r="H99" s="3">
        <v>0.3</v>
      </c>
      <c r="I99" s="3">
        <v>-13.24</v>
      </c>
      <c r="K99" s="3">
        <v>16.5</v>
      </c>
      <c r="L99" s="3">
        <v>1.5</v>
      </c>
      <c r="M99" s="3">
        <v>0.3</v>
      </c>
      <c r="N99" s="3">
        <v>1.2</v>
      </c>
    </row>
    <row r="100" spans="1:14">
      <c r="A100" s="3">
        <v>17.5</v>
      </c>
      <c r="B100" s="3">
        <v>1.5</v>
      </c>
      <c r="C100" s="3">
        <v>0.3</v>
      </c>
      <c r="D100" s="3">
        <v>-66.66</v>
      </c>
      <c r="F100" s="3">
        <v>17.5</v>
      </c>
      <c r="G100" s="3">
        <v>1.5</v>
      </c>
      <c r="H100" s="3">
        <v>0.3</v>
      </c>
      <c r="I100" s="3">
        <v>-13.24</v>
      </c>
      <c r="K100" s="3">
        <v>17.5</v>
      </c>
      <c r="L100" s="3">
        <v>1.5</v>
      </c>
      <c r="M100" s="3">
        <v>0.3</v>
      </c>
      <c r="N100" s="3">
        <v>1.2</v>
      </c>
    </row>
    <row r="101" spans="1:14">
      <c r="A101" s="3">
        <v>18.5</v>
      </c>
      <c r="B101" s="3">
        <v>1.5</v>
      </c>
      <c r="C101" s="3">
        <v>0.3</v>
      </c>
      <c r="D101" s="3">
        <v>-66.15</v>
      </c>
      <c r="F101" s="3">
        <v>18.5</v>
      </c>
      <c r="G101" s="3">
        <v>1.5</v>
      </c>
      <c r="H101" s="3">
        <v>0.3</v>
      </c>
      <c r="I101" s="3">
        <v>-12.74</v>
      </c>
      <c r="K101" s="3">
        <v>18.5</v>
      </c>
      <c r="L101" s="3">
        <v>1.5</v>
      </c>
      <c r="M101" s="3">
        <v>0.3</v>
      </c>
      <c r="N101" s="3">
        <v>2.46</v>
      </c>
    </row>
    <row r="102" spans="1:14">
      <c r="A102" s="3">
        <v>19.5</v>
      </c>
      <c r="B102" s="3">
        <v>1.5</v>
      </c>
      <c r="C102" s="3">
        <v>0.3</v>
      </c>
      <c r="D102" s="3">
        <v>-65.77</v>
      </c>
      <c r="F102" s="3">
        <v>19.5</v>
      </c>
      <c r="G102" s="3">
        <v>1.5</v>
      </c>
      <c r="H102" s="3">
        <v>0.3</v>
      </c>
      <c r="I102" s="3">
        <v>-12.37</v>
      </c>
      <c r="K102" s="3">
        <v>19.5</v>
      </c>
      <c r="L102" s="3">
        <v>1.5</v>
      </c>
      <c r="M102" s="3">
        <v>0.3</v>
      </c>
      <c r="N102" s="3">
        <v>3.55</v>
      </c>
    </row>
    <row r="103" spans="1:14">
      <c r="A103" s="3">
        <v>20.5</v>
      </c>
      <c r="B103" s="3">
        <v>1.5</v>
      </c>
      <c r="C103" s="3">
        <v>0.3</v>
      </c>
      <c r="D103" s="3">
        <v>-65.68</v>
      </c>
      <c r="F103" s="3">
        <v>20.5</v>
      </c>
      <c r="G103" s="3">
        <v>1.5</v>
      </c>
      <c r="H103" s="3">
        <v>0.3</v>
      </c>
      <c r="I103" s="3">
        <v>-12.14</v>
      </c>
      <c r="K103" s="3">
        <v>20.5</v>
      </c>
      <c r="L103" s="3">
        <v>1.5</v>
      </c>
      <c r="M103" s="3">
        <v>0.3</v>
      </c>
      <c r="N103" s="3">
        <v>4.36</v>
      </c>
    </row>
    <row r="104" spans="1:14">
      <c r="A104" s="3">
        <v>21.5</v>
      </c>
      <c r="B104" s="3">
        <v>1.5</v>
      </c>
      <c r="C104" s="3">
        <v>0.3</v>
      </c>
      <c r="D104" s="3">
        <v>-65.68</v>
      </c>
      <c r="F104" s="3">
        <v>21.5</v>
      </c>
      <c r="G104" s="3">
        <v>1.5</v>
      </c>
      <c r="H104" s="3">
        <v>0.3</v>
      </c>
      <c r="I104" s="3">
        <v>-11.97</v>
      </c>
      <c r="K104" s="3">
        <v>21.5</v>
      </c>
      <c r="L104" s="3">
        <v>1.5</v>
      </c>
      <c r="M104" s="3">
        <v>0.3</v>
      </c>
      <c r="N104" s="3">
        <v>5.04</v>
      </c>
    </row>
    <row r="105" spans="1:14">
      <c r="A105" s="3">
        <v>22.5</v>
      </c>
      <c r="B105" s="3">
        <v>1.5</v>
      </c>
      <c r="C105" s="3">
        <v>0.3</v>
      </c>
      <c r="D105" s="3">
        <v>-65.96</v>
      </c>
      <c r="F105" s="3">
        <v>22.5</v>
      </c>
      <c r="G105" s="3">
        <v>1.5</v>
      </c>
      <c r="H105" s="3">
        <v>0.3</v>
      </c>
      <c r="I105" s="3">
        <v>-11.88</v>
      </c>
      <c r="K105" s="3">
        <v>22.5</v>
      </c>
      <c r="L105" s="3">
        <v>1.5</v>
      </c>
      <c r="M105" s="3">
        <v>0.3</v>
      </c>
      <c r="N105" s="3">
        <v>5.41</v>
      </c>
    </row>
    <row r="106" spans="1:14">
      <c r="A106" s="3">
        <v>23.5</v>
      </c>
      <c r="B106" s="3">
        <v>1.5</v>
      </c>
      <c r="C106" s="3">
        <v>0.3</v>
      </c>
      <c r="D106" s="3">
        <v>-66.41</v>
      </c>
      <c r="F106" s="3">
        <v>23.5</v>
      </c>
      <c r="G106" s="3">
        <v>1.5</v>
      </c>
      <c r="H106" s="3">
        <v>0.3</v>
      </c>
      <c r="I106" s="3">
        <v>-11.85</v>
      </c>
      <c r="K106" s="3">
        <v>23.5</v>
      </c>
      <c r="L106" s="3">
        <v>1.5</v>
      </c>
      <c r="M106" s="3">
        <v>0.3</v>
      </c>
      <c r="N106" s="3">
        <v>5.57</v>
      </c>
    </row>
    <row r="107" spans="1:14">
      <c r="A107" s="3">
        <v>24.5</v>
      </c>
      <c r="B107" s="3">
        <v>1.5</v>
      </c>
      <c r="C107" s="3">
        <v>0.3</v>
      </c>
      <c r="D107" s="3">
        <v>-67.44</v>
      </c>
      <c r="F107" s="3">
        <v>24.5</v>
      </c>
      <c r="G107" s="3">
        <v>1.5</v>
      </c>
      <c r="H107" s="3">
        <v>0.3</v>
      </c>
      <c r="I107" s="3">
        <v>-11.85</v>
      </c>
      <c r="K107" s="3">
        <v>24.5</v>
      </c>
      <c r="L107" s="3">
        <v>1.5</v>
      </c>
      <c r="M107" s="3">
        <v>0.3</v>
      </c>
      <c r="N107" s="3">
        <v>5.57</v>
      </c>
    </row>
    <row r="108" spans="1:14">
      <c r="A108" s="3">
        <v>25.5</v>
      </c>
      <c r="B108" s="3">
        <v>1.5</v>
      </c>
      <c r="C108" s="3">
        <v>0.3</v>
      </c>
      <c r="D108" s="3">
        <v>-95.32</v>
      </c>
      <c r="F108" s="3">
        <v>25.5</v>
      </c>
      <c r="G108" s="3">
        <v>1.5</v>
      </c>
      <c r="H108" s="3">
        <v>0.3</v>
      </c>
      <c r="I108" s="3">
        <v>-11.87</v>
      </c>
      <c r="K108" s="3">
        <v>25.5</v>
      </c>
      <c r="L108" s="3">
        <v>1.5</v>
      </c>
      <c r="M108" s="3">
        <v>0.3</v>
      </c>
      <c r="N108" s="3">
        <v>5.46</v>
      </c>
    </row>
    <row r="109" spans="1:14">
      <c r="A109" s="3">
        <v>26.5</v>
      </c>
      <c r="B109" s="3">
        <v>1.5</v>
      </c>
      <c r="C109" s="3">
        <v>0.3</v>
      </c>
      <c r="D109" s="3">
        <v>-95.33</v>
      </c>
      <c r="F109" s="3">
        <v>26.5</v>
      </c>
      <c r="G109" s="3">
        <v>1.5</v>
      </c>
      <c r="H109" s="3">
        <v>0.3</v>
      </c>
      <c r="I109" s="3">
        <v>-11.87</v>
      </c>
      <c r="K109" s="3">
        <v>26.5</v>
      </c>
      <c r="L109" s="3">
        <v>1.5</v>
      </c>
      <c r="M109" s="3">
        <v>0.3</v>
      </c>
      <c r="N109" s="3">
        <v>5.46</v>
      </c>
    </row>
    <row r="110" spans="1:14">
      <c r="A110" s="3">
        <v>-0.5</v>
      </c>
      <c r="B110" s="3">
        <v>2.5</v>
      </c>
      <c r="C110" s="3">
        <v>0.3</v>
      </c>
      <c r="D110" s="3">
        <v>-66.77</v>
      </c>
      <c r="F110" s="3">
        <v>-0.5</v>
      </c>
      <c r="G110" s="3">
        <v>2.5</v>
      </c>
      <c r="H110" s="3">
        <v>0.3</v>
      </c>
      <c r="I110" s="3">
        <v>-10.79</v>
      </c>
      <c r="K110" s="3">
        <v>-0.5</v>
      </c>
      <c r="L110" s="3">
        <v>2.5</v>
      </c>
      <c r="M110" s="3">
        <v>0.3</v>
      </c>
      <c r="N110" s="3">
        <v>59.27</v>
      </c>
    </row>
    <row r="111" spans="1:14">
      <c r="A111" s="3">
        <v>0.5</v>
      </c>
      <c r="B111" s="3">
        <v>2.5</v>
      </c>
      <c r="C111" s="3">
        <v>0.3</v>
      </c>
      <c r="D111" s="3">
        <v>-66.23</v>
      </c>
      <c r="F111" s="3">
        <v>0.5</v>
      </c>
      <c r="G111" s="3">
        <v>2.5</v>
      </c>
      <c r="H111" s="3">
        <v>0.3</v>
      </c>
      <c r="I111" s="3">
        <v>-10.79</v>
      </c>
      <c r="K111" s="3">
        <v>0.5</v>
      </c>
      <c r="L111" s="3">
        <v>2.5</v>
      </c>
      <c r="M111" s="3">
        <v>0.3</v>
      </c>
      <c r="N111" s="3">
        <v>59.82</v>
      </c>
    </row>
    <row r="112" spans="1:14">
      <c r="A112" s="3">
        <v>1.5</v>
      </c>
      <c r="B112" s="3">
        <v>2.5</v>
      </c>
      <c r="C112" s="3">
        <v>0.3</v>
      </c>
      <c r="D112" s="3">
        <v>-65.08</v>
      </c>
      <c r="F112" s="3">
        <v>1.5</v>
      </c>
      <c r="G112" s="3">
        <v>2.5</v>
      </c>
      <c r="H112" s="3">
        <v>0.3</v>
      </c>
      <c r="I112" s="3">
        <v>-10.79</v>
      </c>
      <c r="K112" s="3">
        <v>1.5</v>
      </c>
      <c r="L112" s="3">
        <v>2.5</v>
      </c>
      <c r="M112" s="3">
        <v>0.3</v>
      </c>
      <c r="N112" s="3">
        <v>60.97</v>
      </c>
    </row>
    <row r="113" spans="1:14">
      <c r="A113" s="3">
        <v>2.5</v>
      </c>
      <c r="B113" s="3">
        <v>2.5</v>
      </c>
      <c r="C113" s="3">
        <v>0.3</v>
      </c>
      <c r="D113" s="3">
        <v>-64.55</v>
      </c>
      <c r="F113" s="3">
        <v>2.5</v>
      </c>
      <c r="G113" s="3">
        <v>2.5</v>
      </c>
      <c r="H113" s="3">
        <v>0.3</v>
      </c>
      <c r="I113" s="3">
        <v>-10.79</v>
      </c>
      <c r="K113" s="3">
        <v>2.5</v>
      </c>
      <c r="L113" s="3">
        <v>2.5</v>
      </c>
      <c r="M113" s="3">
        <v>0.3</v>
      </c>
      <c r="N113" s="3">
        <v>61.5</v>
      </c>
    </row>
    <row r="114" spans="1:14">
      <c r="A114" s="3">
        <v>3.5</v>
      </c>
      <c r="B114" s="3">
        <v>2.5</v>
      </c>
      <c r="C114" s="3">
        <v>0.3</v>
      </c>
      <c r="D114" s="3">
        <v>-65.61</v>
      </c>
      <c r="F114" s="3">
        <v>3.5</v>
      </c>
      <c r="G114" s="3">
        <v>2.5</v>
      </c>
      <c r="H114" s="3">
        <v>0.3</v>
      </c>
      <c r="I114" s="3">
        <v>-10.79</v>
      </c>
      <c r="K114" s="3">
        <v>3.5</v>
      </c>
      <c r="L114" s="3">
        <v>2.5</v>
      </c>
      <c r="M114" s="3">
        <v>0.3</v>
      </c>
      <c r="N114" s="3">
        <v>60.45</v>
      </c>
    </row>
    <row r="115" spans="1:14">
      <c r="A115" s="3">
        <v>4.5</v>
      </c>
      <c r="B115" s="3">
        <v>2.5</v>
      </c>
      <c r="C115" s="3">
        <v>0.3</v>
      </c>
      <c r="D115" s="3">
        <v>-65.61</v>
      </c>
      <c r="F115" s="3">
        <v>4.5</v>
      </c>
      <c r="G115" s="3">
        <v>2.5</v>
      </c>
      <c r="H115" s="3">
        <v>0.3</v>
      </c>
      <c r="I115" s="3">
        <v>-10.79</v>
      </c>
      <c r="K115" s="3">
        <v>4.5</v>
      </c>
      <c r="L115" s="3">
        <v>2.5</v>
      </c>
      <c r="M115" s="3">
        <v>0.3</v>
      </c>
      <c r="N115" s="3">
        <v>60.45</v>
      </c>
    </row>
    <row r="116" spans="1:14">
      <c r="A116" s="3">
        <v>5.5</v>
      </c>
      <c r="B116" s="3">
        <v>2.5</v>
      </c>
      <c r="C116" s="3">
        <v>0.3</v>
      </c>
      <c r="D116" s="3">
        <v>-65.83</v>
      </c>
      <c r="F116" s="3">
        <v>5.5</v>
      </c>
      <c r="G116" s="3">
        <v>2.5</v>
      </c>
      <c r="H116" s="3">
        <v>0.3</v>
      </c>
      <c r="I116" s="3">
        <v>-10.79</v>
      </c>
      <c r="K116" s="3">
        <v>5.5</v>
      </c>
      <c r="L116" s="3">
        <v>2.5</v>
      </c>
      <c r="M116" s="3">
        <v>0.3</v>
      </c>
      <c r="N116" s="3">
        <v>60.22</v>
      </c>
    </row>
    <row r="117" spans="1:14">
      <c r="A117" s="3">
        <v>6.5</v>
      </c>
      <c r="B117" s="3">
        <v>2.5</v>
      </c>
      <c r="C117" s="3">
        <v>0.3</v>
      </c>
      <c r="D117" s="3">
        <v>-65.09</v>
      </c>
      <c r="F117" s="3">
        <v>6.5</v>
      </c>
      <c r="G117" s="3">
        <v>2.5</v>
      </c>
      <c r="H117" s="3">
        <v>0.3</v>
      </c>
      <c r="I117" s="3">
        <v>-10.79</v>
      </c>
      <c r="K117" s="3">
        <v>6.5</v>
      </c>
      <c r="L117" s="3">
        <v>2.5</v>
      </c>
      <c r="M117" s="3">
        <v>0.3</v>
      </c>
      <c r="N117" s="3">
        <v>60.96</v>
      </c>
    </row>
    <row r="118" spans="1:14">
      <c r="A118" s="3">
        <v>7.5</v>
      </c>
      <c r="B118" s="3">
        <v>2.5</v>
      </c>
      <c r="C118" s="3">
        <v>0.3</v>
      </c>
      <c r="D118" s="3">
        <v>-65.64</v>
      </c>
      <c r="F118" s="3">
        <v>7.5</v>
      </c>
      <c r="G118" s="3">
        <v>2.5</v>
      </c>
      <c r="H118" s="3">
        <v>0.3</v>
      </c>
      <c r="I118" s="3">
        <v>-10.79</v>
      </c>
      <c r="K118" s="3">
        <v>7.5</v>
      </c>
      <c r="L118" s="3">
        <v>2.5</v>
      </c>
      <c r="M118" s="3">
        <v>0.3</v>
      </c>
      <c r="N118" s="3">
        <v>59.81</v>
      </c>
    </row>
    <row r="119" spans="1:14">
      <c r="A119" s="3">
        <v>8.5</v>
      </c>
      <c r="B119" s="3">
        <v>2.5</v>
      </c>
      <c r="C119" s="3">
        <v>0.3</v>
      </c>
      <c r="D119" s="3">
        <v>-65.64</v>
      </c>
      <c r="F119" s="3">
        <v>8.5</v>
      </c>
      <c r="G119" s="3">
        <v>2.5</v>
      </c>
      <c r="H119" s="3">
        <v>0.3</v>
      </c>
      <c r="I119" s="3">
        <v>-11.5</v>
      </c>
      <c r="K119" s="3">
        <v>8.5</v>
      </c>
      <c r="L119" s="3">
        <v>2.5</v>
      </c>
      <c r="M119" s="3">
        <v>0.3</v>
      </c>
      <c r="N119" s="3">
        <v>7.45</v>
      </c>
    </row>
    <row r="120" spans="1:14">
      <c r="A120" s="3">
        <v>9.5</v>
      </c>
      <c r="B120" s="3">
        <v>2.5</v>
      </c>
      <c r="C120" s="3">
        <v>0.3</v>
      </c>
      <c r="D120" s="3">
        <v>-64.86</v>
      </c>
      <c r="F120" s="3">
        <v>9.5</v>
      </c>
      <c r="G120" s="3">
        <v>2.5</v>
      </c>
      <c r="H120" s="3">
        <v>0.3</v>
      </c>
      <c r="I120" s="3">
        <v>-11.61</v>
      </c>
      <c r="K120" s="3">
        <v>9.5</v>
      </c>
      <c r="L120" s="3">
        <v>2.5</v>
      </c>
      <c r="M120" s="3">
        <v>0.3</v>
      </c>
      <c r="N120" s="3">
        <v>6.8</v>
      </c>
    </row>
    <row r="121" spans="1:14">
      <c r="A121" s="3">
        <v>10.5</v>
      </c>
      <c r="B121" s="3">
        <v>2.5</v>
      </c>
      <c r="C121" s="3">
        <v>0.3</v>
      </c>
      <c r="D121" s="3">
        <v>-64.23</v>
      </c>
      <c r="F121" s="3">
        <v>10.5</v>
      </c>
      <c r="G121" s="3">
        <v>2.5</v>
      </c>
      <c r="H121" s="3">
        <v>0.3</v>
      </c>
      <c r="I121" s="3">
        <v>-11.61</v>
      </c>
      <c r="K121" s="3">
        <v>10.5</v>
      </c>
      <c r="L121" s="3">
        <v>2.5</v>
      </c>
      <c r="M121" s="3">
        <v>0.3</v>
      </c>
      <c r="N121" s="3">
        <v>6.8</v>
      </c>
    </row>
    <row r="122" spans="1:14">
      <c r="A122" s="3">
        <v>11.5</v>
      </c>
      <c r="B122" s="3">
        <v>2.5</v>
      </c>
      <c r="C122" s="3">
        <v>0.3</v>
      </c>
      <c r="D122" s="3">
        <v>-63.88</v>
      </c>
      <c r="F122" s="3">
        <v>11.5</v>
      </c>
      <c r="G122" s="3">
        <v>2.5</v>
      </c>
      <c r="H122" s="3">
        <v>0.3</v>
      </c>
      <c r="I122" s="3">
        <v>-11.67</v>
      </c>
      <c r="K122" s="3">
        <v>11.5</v>
      </c>
      <c r="L122" s="3">
        <v>2.5</v>
      </c>
      <c r="M122" s="3">
        <v>0.3</v>
      </c>
      <c r="N122" s="3">
        <v>6.47</v>
      </c>
    </row>
    <row r="123" spans="1:14">
      <c r="A123" s="3">
        <v>12.5</v>
      </c>
      <c r="B123" s="3">
        <v>2.5</v>
      </c>
      <c r="C123" s="3">
        <v>0.3</v>
      </c>
      <c r="D123" s="3">
        <v>-63.88</v>
      </c>
      <c r="F123" s="3">
        <v>12.5</v>
      </c>
      <c r="G123" s="3">
        <v>2.5</v>
      </c>
      <c r="H123" s="3">
        <v>0.3</v>
      </c>
      <c r="I123" s="3">
        <v>-11.82</v>
      </c>
      <c r="K123" s="3">
        <v>12.5</v>
      </c>
      <c r="L123" s="3">
        <v>2.5</v>
      </c>
      <c r="M123" s="3">
        <v>0.3</v>
      </c>
      <c r="N123" s="3">
        <v>5.7</v>
      </c>
    </row>
    <row r="124" spans="1:14">
      <c r="A124" s="3">
        <v>13.5</v>
      </c>
      <c r="B124" s="3">
        <v>2.5</v>
      </c>
      <c r="C124" s="3">
        <v>0.3</v>
      </c>
      <c r="D124" s="3">
        <v>-64.14</v>
      </c>
      <c r="F124" s="3">
        <v>13.5</v>
      </c>
      <c r="G124" s="3">
        <v>2.5</v>
      </c>
      <c r="H124" s="3">
        <v>0.3</v>
      </c>
      <c r="I124" s="3">
        <v>-12.05</v>
      </c>
      <c r="K124" s="3">
        <v>13.5</v>
      </c>
      <c r="L124" s="3">
        <v>2.5</v>
      </c>
      <c r="M124" s="3">
        <v>0.3</v>
      </c>
      <c r="N124" s="3">
        <v>4.72</v>
      </c>
    </row>
    <row r="125" spans="1:14">
      <c r="A125" s="3">
        <v>14.5</v>
      </c>
      <c r="B125" s="3">
        <v>2.5</v>
      </c>
      <c r="C125" s="3">
        <v>0.3</v>
      </c>
      <c r="D125" s="3">
        <v>-64.71</v>
      </c>
      <c r="F125" s="3">
        <v>14.5</v>
      </c>
      <c r="G125" s="3">
        <v>2.5</v>
      </c>
      <c r="H125" s="3">
        <v>0.3</v>
      </c>
      <c r="I125" s="3">
        <v>-12.44</v>
      </c>
      <c r="K125" s="3">
        <v>14.5</v>
      </c>
      <c r="L125" s="3">
        <v>2.5</v>
      </c>
      <c r="M125" s="3">
        <v>0.3</v>
      </c>
      <c r="N125" s="3">
        <v>3.34</v>
      </c>
    </row>
    <row r="126" spans="1:14">
      <c r="A126" s="3">
        <v>15.5</v>
      </c>
      <c r="B126" s="3">
        <v>2.5</v>
      </c>
      <c r="C126" s="3">
        <v>0.3</v>
      </c>
      <c r="D126" s="3">
        <v>-65.47</v>
      </c>
      <c r="F126" s="3">
        <v>15.5</v>
      </c>
      <c r="G126" s="3">
        <v>2.5</v>
      </c>
      <c r="H126" s="3">
        <v>0.3</v>
      </c>
      <c r="I126" s="3">
        <v>-13</v>
      </c>
      <c r="K126" s="3">
        <v>15.5</v>
      </c>
      <c r="L126" s="3">
        <v>2.5</v>
      </c>
      <c r="M126" s="3">
        <v>0.3</v>
      </c>
      <c r="N126" s="3">
        <v>1.77</v>
      </c>
    </row>
    <row r="127" spans="1:14">
      <c r="A127" s="3">
        <v>16.5</v>
      </c>
      <c r="B127" s="3">
        <v>2.5</v>
      </c>
      <c r="C127" s="3">
        <v>0.3</v>
      </c>
      <c r="D127" s="3">
        <v>-65.64</v>
      </c>
      <c r="F127" s="3">
        <v>16.5</v>
      </c>
      <c r="G127" s="3">
        <v>2.5</v>
      </c>
      <c r="H127" s="3">
        <v>0.3</v>
      </c>
      <c r="I127" s="3">
        <v>-13.11</v>
      </c>
      <c r="K127" s="3">
        <v>16.5</v>
      </c>
      <c r="L127" s="3">
        <v>2.5</v>
      </c>
      <c r="M127" s="3">
        <v>0.3</v>
      </c>
      <c r="N127" s="3">
        <v>1.49</v>
      </c>
    </row>
    <row r="128" spans="1:14">
      <c r="A128" s="3">
        <v>17.5</v>
      </c>
      <c r="B128" s="3">
        <v>2.5</v>
      </c>
      <c r="C128" s="3">
        <v>0.3</v>
      </c>
      <c r="D128" s="3">
        <v>-65.64</v>
      </c>
      <c r="F128" s="3">
        <v>17.5</v>
      </c>
      <c r="G128" s="3">
        <v>2.5</v>
      </c>
      <c r="H128" s="3">
        <v>0.3</v>
      </c>
      <c r="I128" s="3">
        <v>-13.1</v>
      </c>
      <c r="K128" s="3">
        <v>17.5</v>
      </c>
      <c r="L128" s="3">
        <v>2.5</v>
      </c>
      <c r="M128" s="3">
        <v>0.3</v>
      </c>
      <c r="N128" s="3">
        <v>1.52</v>
      </c>
    </row>
    <row r="129" spans="1:14">
      <c r="A129" s="3">
        <v>18.5</v>
      </c>
      <c r="B129" s="3">
        <v>2.5</v>
      </c>
      <c r="C129" s="3">
        <v>0.3</v>
      </c>
      <c r="D129" s="3">
        <v>-64.96</v>
      </c>
      <c r="F129" s="3">
        <v>18.5</v>
      </c>
      <c r="G129" s="3">
        <v>2.5</v>
      </c>
      <c r="H129" s="3">
        <v>0.3</v>
      </c>
      <c r="I129" s="3">
        <v>-12.53</v>
      </c>
      <c r="K129" s="3">
        <v>18.5</v>
      </c>
      <c r="L129" s="3">
        <v>2.5</v>
      </c>
      <c r="M129" s="3">
        <v>0.3</v>
      </c>
      <c r="N129" s="3">
        <v>3.05</v>
      </c>
    </row>
    <row r="130" spans="1:14">
      <c r="A130" s="3">
        <v>19.5</v>
      </c>
      <c r="B130" s="3">
        <v>2.5</v>
      </c>
      <c r="C130" s="3">
        <v>0.3</v>
      </c>
      <c r="D130" s="3">
        <v>-64.48</v>
      </c>
      <c r="F130" s="3">
        <v>19.5</v>
      </c>
      <c r="G130" s="3">
        <v>2.5</v>
      </c>
      <c r="H130" s="3">
        <v>0.3</v>
      </c>
      <c r="I130" s="3">
        <v>-12.14</v>
      </c>
      <c r="K130" s="3">
        <v>19.5</v>
      </c>
      <c r="L130" s="3">
        <v>2.5</v>
      </c>
      <c r="M130" s="3">
        <v>0.3</v>
      </c>
      <c r="N130" s="3">
        <v>4.36</v>
      </c>
    </row>
    <row r="131" spans="1:14">
      <c r="A131" s="3">
        <v>20.5</v>
      </c>
      <c r="B131" s="3">
        <v>2.5</v>
      </c>
      <c r="C131" s="3">
        <v>0.3</v>
      </c>
      <c r="D131" s="3">
        <v>-64.33</v>
      </c>
      <c r="F131" s="3">
        <v>20.5</v>
      </c>
      <c r="G131" s="3">
        <v>2.5</v>
      </c>
      <c r="H131" s="3">
        <v>0.3</v>
      </c>
      <c r="I131" s="3">
        <v>-11.89</v>
      </c>
      <c r="K131" s="3">
        <v>20.5</v>
      </c>
      <c r="L131" s="3">
        <v>2.5</v>
      </c>
      <c r="M131" s="3">
        <v>0.3</v>
      </c>
      <c r="N131" s="3">
        <v>5.37</v>
      </c>
    </row>
    <row r="132" spans="1:14">
      <c r="A132" s="3">
        <v>21.5</v>
      </c>
      <c r="B132" s="3">
        <v>2.5</v>
      </c>
      <c r="C132" s="3">
        <v>0.3</v>
      </c>
      <c r="D132" s="3">
        <v>-64.33</v>
      </c>
      <c r="F132" s="3">
        <v>21.5</v>
      </c>
      <c r="G132" s="3">
        <v>2.5</v>
      </c>
      <c r="H132" s="3">
        <v>0.3</v>
      </c>
      <c r="I132" s="3">
        <v>-11.75</v>
      </c>
      <c r="K132" s="3">
        <v>21.5</v>
      </c>
      <c r="L132" s="3">
        <v>2.5</v>
      </c>
      <c r="M132" s="3">
        <v>0.3</v>
      </c>
      <c r="N132" s="3">
        <v>6.03</v>
      </c>
    </row>
    <row r="133" spans="1:14">
      <c r="A133" s="3">
        <v>22.5</v>
      </c>
      <c r="B133" s="3">
        <v>2.5</v>
      </c>
      <c r="C133" s="3">
        <v>0.3</v>
      </c>
      <c r="D133" s="3">
        <v>-64.71</v>
      </c>
      <c r="F133" s="3">
        <v>22.5</v>
      </c>
      <c r="G133" s="3">
        <v>2.5</v>
      </c>
      <c r="H133" s="3">
        <v>0.3</v>
      </c>
      <c r="I133" s="3">
        <v>-11.69</v>
      </c>
      <c r="K133" s="3">
        <v>22.5</v>
      </c>
      <c r="L133" s="3">
        <v>2.5</v>
      </c>
      <c r="M133" s="3">
        <v>0.3</v>
      </c>
      <c r="N133" s="3">
        <v>6.36</v>
      </c>
    </row>
    <row r="134" spans="1:14">
      <c r="A134" s="3">
        <v>23.5</v>
      </c>
      <c r="B134" s="3">
        <v>2.5</v>
      </c>
      <c r="C134" s="3">
        <v>0.3</v>
      </c>
      <c r="D134" s="3">
        <v>-65.3</v>
      </c>
      <c r="F134" s="3">
        <v>23.5</v>
      </c>
      <c r="G134" s="3">
        <v>2.5</v>
      </c>
      <c r="H134" s="3">
        <v>0.3</v>
      </c>
      <c r="I134" s="3">
        <v>-11.69</v>
      </c>
      <c r="K134" s="3">
        <v>23.5</v>
      </c>
      <c r="L134" s="3">
        <v>2.5</v>
      </c>
      <c r="M134" s="3">
        <v>0.3</v>
      </c>
      <c r="N134" s="3">
        <v>6.36</v>
      </c>
    </row>
    <row r="135" spans="1:14">
      <c r="A135" s="3">
        <v>24.5</v>
      </c>
      <c r="B135" s="3">
        <v>2.5</v>
      </c>
      <c r="C135" s="3">
        <v>0.3</v>
      </c>
      <c r="D135" s="3">
        <v>-66.41</v>
      </c>
      <c r="F135" s="3">
        <v>24.5</v>
      </c>
      <c r="G135" s="3">
        <v>2.5</v>
      </c>
      <c r="H135" s="3">
        <v>0.3</v>
      </c>
      <c r="I135" s="3">
        <v>-11.7</v>
      </c>
      <c r="K135" s="3">
        <v>24.5</v>
      </c>
      <c r="L135" s="3">
        <v>2.5</v>
      </c>
      <c r="M135" s="3">
        <v>0.3</v>
      </c>
      <c r="N135" s="3">
        <v>6.3</v>
      </c>
    </row>
    <row r="136" spans="1:14">
      <c r="A136" s="3">
        <v>25.5</v>
      </c>
      <c r="B136" s="3">
        <v>2.5</v>
      </c>
      <c r="C136" s="3">
        <v>0.3</v>
      </c>
      <c r="D136" s="3">
        <v>-94.51</v>
      </c>
      <c r="F136" s="3">
        <v>25.5</v>
      </c>
      <c r="G136" s="3">
        <v>2.5</v>
      </c>
      <c r="H136" s="3">
        <v>0.3</v>
      </c>
      <c r="I136" s="3">
        <v>-11.75</v>
      </c>
      <c r="K136" s="3">
        <v>25.5</v>
      </c>
      <c r="L136" s="3">
        <v>2.5</v>
      </c>
      <c r="M136" s="3">
        <v>0.3</v>
      </c>
      <c r="N136" s="3">
        <v>6.07</v>
      </c>
    </row>
    <row r="137" spans="1:14">
      <c r="A137" s="3">
        <v>26.5</v>
      </c>
      <c r="B137" s="3">
        <v>2.5</v>
      </c>
      <c r="C137" s="3">
        <v>0.3</v>
      </c>
      <c r="D137" s="3">
        <v>-94.71</v>
      </c>
      <c r="F137" s="3">
        <v>26.5</v>
      </c>
      <c r="G137" s="3">
        <v>2.5</v>
      </c>
      <c r="H137" s="3">
        <v>0.3</v>
      </c>
      <c r="I137" s="3">
        <v>-11.75</v>
      </c>
      <c r="K137" s="3">
        <v>26.5</v>
      </c>
      <c r="L137" s="3">
        <v>2.5</v>
      </c>
      <c r="M137" s="3">
        <v>0.3</v>
      </c>
      <c r="N137" s="3">
        <v>6.07</v>
      </c>
    </row>
    <row r="138" spans="1:14">
      <c r="A138" s="3">
        <v>-0.5</v>
      </c>
      <c r="B138" s="3">
        <v>3.5</v>
      </c>
      <c r="C138" s="3">
        <v>0.3</v>
      </c>
      <c r="D138" s="3">
        <v>-65.79</v>
      </c>
      <c r="F138" s="3">
        <v>-0.5</v>
      </c>
      <c r="G138" s="3">
        <v>3.5</v>
      </c>
      <c r="H138" s="3">
        <v>0.3</v>
      </c>
      <c r="I138" s="3">
        <v>-10.79</v>
      </c>
      <c r="K138" s="3">
        <v>-0.5</v>
      </c>
      <c r="L138" s="3">
        <v>3.5</v>
      </c>
      <c r="M138" s="3">
        <v>0.3</v>
      </c>
      <c r="N138" s="3">
        <v>60.27</v>
      </c>
    </row>
    <row r="139" spans="1:14">
      <c r="A139" s="3">
        <v>0.5</v>
      </c>
      <c r="B139" s="3">
        <v>3.5</v>
      </c>
      <c r="C139" s="3">
        <v>0.3</v>
      </c>
      <c r="D139" s="3">
        <v>-65.08</v>
      </c>
      <c r="F139" s="3">
        <v>0.5</v>
      </c>
      <c r="G139" s="3">
        <v>3.5</v>
      </c>
      <c r="H139" s="3">
        <v>0.3</v>
      </c>
      <c r="I139" s="3">
        <v>-10.79</v>
      </c>
      <c r="K139" s="3">
        <v>0.5</v>
      </c>
      <c r="L139" s="3">
        <v>3.5</v>
      </c>
      <c r="M139" s="3">
        <v>0.3</v>
      </c>
      <c r="N139" s="3">
        <v>60.97</v>
      </c>
    </row>
    <row r="140" spans="1:14">
      <c r="A140" s="3">
        <v>1.5</v>
      </c>
      <c r="B140" s="3">
        <v>3.5</v>
      </c>
      <c r="C140" s="3">
        <v>0.3</v>
      </c>
      <c r="D140" s="3">
        <v>-63.88</v>
      </c>
      <c r="F140" s="3">
        <v>1.5</v>
      </c>
      <c r="G140" s="3">
        <v>3.5</v>
      </c>
      <c r="H140" s="3">
        <v>0.3</v>
      </c>
      <c r="I140" s="3">
        <v>-10.79</v>
      </c>
      <c r="K140" s="3">
        <v>1.5</v>
      </c>
      <c r="L140" s="3">
        <v>3.5</v>
      </c>
      <c r="M140" s="3">
        <v>0.3</v>
      </c>
      <c r="N140" s="3">
        <v>62.18</v>
      </c>
    </row>
    <row r="141" spans="1:14">
      <c r="A141" s="3">
        <v>2.5</v>
      </c>
      <c r="B141" s="3">
        <v>3.5</v>
      </c>
      <c r="C141" s="3">
        <v>0.3</v>
      </c>
      <c r="D141" s="3">
        <v>-63.15</v>
      </c>
      <c r="F141" s="3">
        <v>2.5</v>
      </c>
      <c r="G141" s="3">
        <v>3.5</v>
      </c>
      <c r="H141" s="3">
        <v>0.3</v>
      </c>
      <c r="I141" s="3">
        <v>-10.79</v>
      </c>
      <c r="K141" s="3">
        <v>2.5</v>
      </c>
      <c r="L141" s="3">
        <v>3.5</v>
      </c>
      <c r="M141" s="3">
        <v>0.3</v>
      </c>
      <c r="N141" s="3">
        <v>62.91</v>
      </c>
    </row>
    <row r="142" spans="1:14">
      <c r="A142" s="3">
        <v>3.5</v>
      </c>
      <c r="B142" s="3">
        <v>3.5</v>
      </c>
      <c r="C142" s="3">
        <v>0.3</v>
      </c>
      <c r="D142" s="3">
        <v>-64.26</v>
      </c>
      <c r="F142" s="3">
        <v>3.5</v>
      </c>
      <c r="G142" s="3">
        <v>3.5</v>
      </c>
      <c r="H142" s="3">
        <v>0.3</v>
      </c>
      <c r="I142" s="3">
        <v>-10.79</v>
      </c>
      <c r="K142" s="3">
        <v>3.5</v>
      </c>
      <c r="L142" s="3">
        <v>3.5</v>
      </c>
      <c r="M142" s="3">
        <v>0.3</v>
      </c>
      <c r="N142" s="3">
        <v>61.8</v>
      </c>
    </row>
    <row r="143" spans="1:14">
      <c r="A143" s="3">
        <v>4.5</v>
      </c>
      <c r="B143" s="3">
        <v>3.5</v>
      </c>
      <c r="C143" s="3">
        <v>0.3</v>
      </c>
      <c r="D143" s="3">
        <v>-64.26</v>
      </c>
      <c r="F143" s="3">
        <v>4.5</v>
      </c>
      <c r="G143" s="3">
        <v>3.5</v>
      </c>
      <c r="H143" s="3">
        <v>0.3</v>
      </c>
      <c r="I143" s="3">
        <v>-10.79</v>
      </c>
      <c r="K143" s="3">
        <v>4.5</v>
      </c>
      <c r="L143" s="3">
        <v>3.5</v>
      </c>
      <c r="M143" s="3">
        <v>0.3</v>
      </c>
      <c r="N143" s="3">
        <v>61.8</v>
      </c>
    </row>
    <row r="144" spans="1:14">
      <c r="A144" s="3">
        <v>5.5</v>
      </c>
      <c r="B144" s="3">
        <v>3.5</v>
      </c>
      <c r="C144" s="3">
        <v>0.3</v>
      </c>
      <c r="D144" s="3">
        <v>-64.55</v>
      </c>
      <c r="F144" s="3">
        <v>5.5</v>
      </c>
      <c r="G144" s="3">
        <v>3.5</v>
      </c>
      <c r="H144" s="3">
        <v>0.3</v>
      </c>
      <c r="I144" s="3">
        <v>-10.79</v>
      </c>
      <c r="K144" s="3">
        <v>5.5</v>
      </c>
      <c r="L144" s="3">
        <v>3.5</v>
      </c>
      <c r="M144" s="3">
        <v>0.3</v>
      </c>
      <c r="N144" s="3">
        <v>61.5</v>
      </c>
    </row>
    <row r="145" spans="1:14">
      <c r="A145" s="3">
        <v>6.5</v>
      </c>
      <c r="B145" s="3">
        <v>3.5</v>
      </c>
      <c r="C145" s="3">
        <v>0.3</v>
      </c>
      <c r="D145" s="3">
        <v>-63.89</v>
      </c>
      <c r="F145" s="3">
        <v>6.5</v>
      </c>
      <c r="G145" s="3">
        <v>3.5</v>
      </c>
      <c r="H145" s="3">
        <v>0.3</v>
      </c>
      <c r="I145" s="3">
        <v>-10.79</v>
      </c>
      <c r="K145" s="3">
        <v>6.5</v>
      </c>
      <c r="L145" s="3">
        <v>3.5</v>
      </c>
      <c r="M145" s="3">
        <v>0.3</v>
      </c>
      <c r="N145" s="3">
        <v>62.16</v>
      </c>
    </row>
    <row r="146" spans="1:14">
      <c r="A146" s="3">
        <v>7.5</v>
      </c>
      <c r="B146" s="3">
        <v>3.5</v>
      </c>
      <c r="C146" s="3">
        <v>0.3</v>
      </c>
      <c r="D146" s="3">
        <v>-64.66</v>
      </c>
      <c r="F146" s="3">
        <v>7.5</v>
      </c>
      <c r="G146" s="3">
        <v>3.5</v>
      </c>
      <c r="H146" s="3">
        <v>0.3</v>
      </c>
      <c r="I146" s="3">
        <v>-10.79</v>
      </c>
      <c r="K146" s="3">
        <v>7.5</v>
      </c>
      <c r="L146" s="3">
        <v>3.5</v>
      </c>
      <c r="M146" s="3">
        <v>0.3</v>
      </c>
      <c r="N146" s="3">
        <v>60.96</v>
      </c>
    </row>
    <row r="147" spans="1:14">
      <c r="A147" s="3">
        <v>8.5</v>
      </c>
      <c r="B147" s="3">
        <v>3.5</v>
      </c>
      <c r="C147" s="3">
        <v>0.3</v>
      </c>
      <c r="D147" s="3">
        <v>-64.66</v>
      </c>
      <c r="F147" s="3">
        <v>8.5</v>
      </c>
      <c r="G147" s="3">
        <v>3.5</v>
      </c>
      <c r="H147" s="3">
        <v>0.3</v>
      </c>
      <c r="I147" s="3">
        <v>-11.4</v>
      </c>
      <c r="K147" s="3">
        <v>8.5</v>
      </c>
      <c r="L147" s="3">
        <v>3.5</v>
      </c>
      <c r="M147" s="3">
        <v>0.3</v>
      </c>
      <c r="N147" s="3">
        <v>8.18</v>
      </c>
    </row>
    <row r="148" spans="1:14">
      <c r="A148" s="3">
        <v>9.5</v>
      </c>
      <c r="B148" s="3">
        <v>3.5</v>
      </c>
      <c r="C148" s="3">
        <v>0.3</v>
      </c>
      <c r="D148" s="3">
        <v>-63.75</v>
      </c>
      <c r="F148" s="3">
        <v>9.5</v>
      </c>
      <c r="G148" s="3">
        <v>3.5</v>
      </c>
      <c r="H148" s="3">
        <v>0.3</v>
      </c>
      <c r="I148" s="3">
        <v>-11.45</v>
      </c>
      <c r="K148" s="3">
        <v>9.5</v>
      </c>
      <c r="L148" s="3">
        <v>3.5</v>
      </c>
      <c r="M148" s="3">
        <v>0.3</v>
      </c>
      <c r="N148" s="3">
        <v>7.79</v>
      </c>
    </row>
    <row r="149" spans="1:14">
      <c r="A149" s="3">
        <v>10.5</v>
      </c>
      <c r="B149" s="3">
        <v>3.5</v>
      </c>
      <c r="C149" s="3">
        <v>0.3</v>
      </c>
      <c r="D149" s="3">
        <v>-62.83</v>
      </c>
      <c r="F149" s="3">
        <v>10.5</v>
      </c>
      <c r="G149" s="3">
        <v>3.5</v>
      </c>
      <c r="H149" s="3">
        <v>0.3</v>
      </c>
      <c r="I149" s="3">
        <v>-11.45</v>
      </c>
      <c r="K149" s="3">
        <v>10.5</v>
      </c>
      <c r="L149" s="3">
        <v>3.5</v>
      </c>
      <c r="M149" s="3">
        <v>0.3</v>
      </c>
      <c r="N149" s="3">
        <v>7.79</v>
      </c>
    </row>
    <row r="150" spans="1:14">
      <c r="A150" s="3">
        <v>11.5</v>
      </c>
      <c r="B150" s="3">
        <v>3.5</v>
      </c>
      <c r="C150" s="3">
        <v>0.3</v>
      </c>
      <c r="D150" s="3">
        <v>-62.32</v>
      </c>
      <c r="F150" s="3">
        <v>11.5</v>
      </c>
      <c r="G150" s="3">
        <v>3.5</v>
      </c>
      <c r="H150" s="3">
        <v>0.3</v>
      </c>
      <c r="I150" s="3">
        <v>-11.47</v>
      </c>
      <c r="K150" s="3">
        <v>11.5</v>
      </c>
      <c r="L150" s="3">
        <v>3.5</v>
      </c>
      <c r="M150" s="3">
        <v>0.3</v>
      </c>
      <c r="N150" s="3">
        <v>7.71</v>
      </c>
    </row>
    <row r="151" spans="1:14">
      <c r="A151" s="3">
        <v>12.5</v>
      </c>
      <c r="B151" s="3">
        <v>3.5</v>
      </c>
      <c r="C151" s="3">
        <v>0.3</v>
      </c>
      <c r="D151" s="3">
        <v>-62.32</v>
      </c>
      <c r="F151" s="3">
        <v>12.5</v>
      </c>
      <c r="G151" s="3">
        <v>3.5</v>
      </c>
      <c r="H151" s="3">
        <v>0.3</v>
      </c>
      <c r="I151" s="3">
        <v>-11.61</v>
      </c>
      <c r="K151" s="3">
        <v>12.5</v>
      </c>
      <c r="L151" s="3">
        <v>3.5</v>
      </c>
      <c r="M151" s="3">
        <v>0.3</v>
      </c>
      <c r="N151" s="3">
        <v>6.81</v>
      </c>
    </row>
    <row r="152" spans="1:14">
      <c r="A152" s="3">
        <v>13.5</v>
      </c>
      <c r="B152" s="3">
        <v>3.5</v>
      </c>
      <c r="C152" s="3">
        <v>0.3</v>
      </c>
      <c r="D152" s="3">
        <v>-62.68</v>
      </c>
      <c r="F152" s="3">
        <v>13.5</v>
      </c>
      <c r="G152" s="3">
        <v>3.5</v>
      </c>
      <c r="H152" s="3">
        <v>0.3</v>
      </c>
      <c r="I152" s="3">
        <v>-11.82</v>
      </c>
      <c r="K152" s="3">
        <v>13.5</v>
      </c>
      <c r="L152" s="3">
        <v>3.5</v>
      </c>
      <c r="M152" s="3">
        <v>0.3</v>
      </c>
      <c r="N152" s="3">
        <v>5.7</v>
      </c>
    </row>
    <row r="153" spans="1:14">
      <c r="A153" s="3">
        <v>14.5</v>
      </c>
      <c r="B153" s="3">
        <v>3.5</v>
      </c>
      <c r="C153" s="3">
        <v>0.3</v>
      </c>
      <c r="D153" s="3">
        <v>-63.48</v>
      </c>
      <c r="F153" s="3">
        <v>14.5</v>
      </c>
      <c r="G153" s="3">
        <v>3.5</v>
      </c>
      <c r="H153" s="3">
        <v>0.3</v>
      </c>
      <c r="I153" s="3">
        <v>-12.24</v>
      </c>
      <c r="K153" s="3">
        <v>14.5</v>
      </c>
      <c r="L153" s="3">
        <v>3.5</v>
      </c>
      <c r="M153" s="3">
        <v>0.3</v>
      </c>
      <c r="N153" s="3">
        <v>4.01</v>
      </c>
    </row>
    <row r="154" spans="1:14">
      <c r="A154" s="3">
        <v>15.5</v>
      </c>
      <c r="B154" s="3">
        <v>3.5</v>
      </c>
      <c r="C154" s="3">
        <v>0.3</v>
      </c>
      <c r="D154" s="3">
        <v>-64.71</v>
      </c>
      <c r="F154" s="3">
        <v>15.5</v>
      </c>
      <c r="G154" s="3">
        <v>3.5</v>
      </c>
      <c r="H154" s="3">
        <v>0.3</v>
      </c>
      <c r="I154" s="3">
        <v>-12.87</v>
      </c>
      <c r="K154" s="3">
        <v>15.5</v>
      </c>
      <c r="L154" s="3">
        <v>3.5</v>
      </c>
      <c r="M154" s="3">
        <v>0.3</v>
      </c>
      <c r="N154" s="3">
        <v>2.09</v>
      </c>
    </row>
    <row r="155" spans="1:14">
      <c r="A155" s="3">
        <v>16.5</v>
      </c>
      <c r="B155" s="3">
        <v>3.5</v>
      </c>
      <c r="C155" s="3">
        <v>0.3</v>
      </c>
      <c r="D155" s="3">
        <v>-64.73</v>
      </c>
      <c r="F155" s="3">
        <v>16.5</v>
      </c>
      <c r="G155" s="3">
        <v>3.5</v>
      </c>
      <c r="H155" s="3">
        <v>0.3</v>
      </c>
      <c r="I155" s="3">
        <v>-13</v>
      </c>
      <c r="K155" s="3">
        <v>16.5</v>
      </c>
      <c r="L155" s="3">
        <v>3.5</v>
      </c>
      <c r="M155" s="3">
        <v>0.3</v>
      </c>
      <c r="N155" s="3">
        <v>1.77</v>
      </c>
    </row>
    <row r="156" spans="1:14">
      <c r="A156" s="3">
        <v>17.5</v>
      </c>
      <c r="B156" s="3">
        <v>3.5</v>
      </c>
      <c r="C156" s="3">
        <v>0.3</v>
      </c>
      <c r="D156" s="3">
        <v>-64.73</v>
      </c>
      <c r="F156" s="3">
        <v>17.5</v>
      </c>
      <c r="G156" s="3">
        <v>3.5</v>
      </c>
      <c r="H156" s="3">
        <v>0.3</v>
      </c>
      <c r="I156" s="3">
        <v>-12.94</v>
      </c>
      <c r="K156" s="3">
        <v>17.5</v>
      </c>
      <c r="L156" s="3">
        <v>3.5</v>
      </c>
      <c r="M156" s="3">
        <v>0.3</v>
      </c>
      <c r="N156" s="3">
        <v>1.92</v>
      </c>
    </row>
    <row r="157" spans="1:14">
      <c r="A157" s="3">
        <v>18.5</v>
      </c>
      <c r="B157" s="3">
        <v>3.5</v>
      </c>
      <c r="C157" s="3">
        <v>0.3</v>
      </c>
      <c r="D157" s="3">
        <v>-63.7</v>
      </c>
      <c r="F157" s="3">
        <v>18.5</v>
      </c>
      <c r="G157" s="3">
        <v>3.5</v>
      </c>
      <c r="H157" s="3">
        <v>0.3</v>
      </c>
      <c r="I157" s="3">
        <v>-12.3</v>
      </c>
      <c r="K157" s="3">
        <v>18.5</v>
      </c>
      <c r="L157" s="3">
        <v>3.5</v>
      </c>
      <c r="M157" s="3">
        <v>0.3</v>
      </c>
      <c r="N157" s="3">
        <v>3.78</v>
      </c>
    </row>
    <row r="158" spans="1:14">
      <c r="A158" s="3">
        <v>19.5</v>
      </c>
      <c r="B158" s="3">
        <v>3.5</v>
      </c>
      <c r="C158" s="3">
        <v>0.3</v>
      </c>
      <c r="D158" s="3">
        <v>-63.02</v>
      </c>
      <c r="F158" s="3">
        <v>19.5</v>
      </c>
      <c r="G158" s="3">
        <v>3.5</v>
      </c>
      <c r="H158" s="3">
        <v>0.3</v>
      </c>
      <c r="I158" s="3">
        <v>-11.89</v>
      </c>
      <c r="K158" s="3">
        <v>19.5</v>
      </c>
      <c r="L158" s="3">
        <v>3.5</v>
      </c>
      <c r="M158" s="3">
        <v>0.3</v>
      </c>
      <c r="N158" s="3">
        <v>5.37</v>
      </c>
    </row>
    <row r="159" spans="1:14">
      <c r="A159" s="3">
        <v>20.5</v>
      </c>
      <c r="B159" s="3">
        <v>3.5</v>
      </c>
      <c r="C159" s="3">
        <v>0.3</v>
      </c>
      <c r="D159" s="3">
        <v>-62.83</v>
      </c>
      <c r="F159" s="3">
        <v>20.5</v>
      </c>
      <c r="G159" s="3">
        <v>3.5</v>
      </c>
      <c r="H159" s="3">
        <v>0.3</v>
      </c>
      <c r="I159" s="3">
        <v>-11.65</v>
      </c>
      <c r="K159" s="3">
        <v>20.5</v>
      </c>
      <c r="L159" s="3">
        <v>3.5</v>
      </c>
      <c r="M159" s="3">
        <v>0.3</v>
      </c>
      <c r="N159" s="3">
        <v>6.55</v>
      </c>
    </row>
    <row r="160" spans="1:14">
      <c r="A160" s="3">
        <v>21.5</v>
      </c>
      <c r="B160" s="3">
        <v>3.5</v>
      </c>
      <c r="C160" s="3">
        <v>0.3</v>
      </c>
      <c r="D160" s="3">
        <v>-62.83</v>
      </c>
      <c r="F160" s="3">
        <v>21.5</v>
      </c>
      <c r="G160" s="3">
        <v>3.5</v>
      </c>
      <c r="H160" s="3">
        <v>0.3</v>
      </c>
      <c r="I160" s="3">
        <v>-11.54</v>
      </c>
      <c r="K160" s="3">
        <v>21.5</v>
      </c>
      <c r="L160" s="3">
        <v>3.5</v>
      </c>
      <c r="M160" s="3">
        <v>0.3</v>
      </c>
      <c r="N160" s="3">
        <v>7.23</v>
      </c>
    </row>
    <row r="161" spans="1:14">
      <c r="A161" s="3">
        <v>22.5</v>
      </c>
      <c r="B161" s="3">
        <v>3.5</v>
      </c>
      <c r="C161" s="3">
        <v>0.3</v>
      </c>
      <c r="D161" s="3">
        <v>-63.34</v>
      </c>
      <c r="F161" s="3">
        <v>22.5</v>
      </c>
      <c r="G161" s="3">
        <v>3.5</v>
      </c>
      <c r="H161" s="3">
        <v>0.3</v>
      </c>
      <c r="I161" s="3">
        <v>-11.52</v>
      </c>
      <c r="K161" s="3">
        <v>22.5</v>
      </c>
      <c r="L161" s="3">
        <v>3.5</v>
      </c>
      <c r="M161" s="3">
        <v>0.3</v>
      </c>
      <c r="N161" s="3">
        <v>7.35</v>
      </c>
    </row>
    <row r="162" spans="1:14">
      <c r="A162" s="3">
        <v>23.5</v>
      </c>
      <c r="B162" s="3">
        <v>3.5</v>
      </c>
      <c r="C162" s="3">
        <v>0.3</v>
      </c>
      <c r="D162" s="3">
        <v>-64.19</v>
      </c>
      <c r="F162" s="3">
        <v>23.5</v>
      </c>
      <c r="G162" s="3">
        <v>3.5</v>
      </c>
      <c r="H162" s="3">
        <v>0.3</v>
      </c>
      <c r="I162" s="3">
        <v>-11.52</v>
      </c>
      <c r="K162" s="3">
        <v>23.5</v>
      </c>
      <c r="L162" s="3">
        <v>3.5</v>
      </c>
      <c r="M162" s="3">
        <v>0.3</v>
      </c>
      <c r="N162" s="3">
        <v>7.35</v>
      </c>
    </row>
    <row r="163" spans="1:14">
      <c r="A163" s="3">
        <v>24.5</v>
      </c>
      <c r="B163" s="3">
        <v>3.5</v>
      </c>
      <c r="C163" s="3">
        <v>0.3</v>
      </c>
      <c r="D163" s="3">
        <v>-65.3</v>
      </c>
      <c r="F163" s="3">
        <v>24.5</v>
      </c>
      <c r="G163" s="3">
        <v>3.5</v>
      </c>
      <c r="H163" s="3">
        <v>0.3</v>
      </c>
      <c r="I163" s="3">
        <v>-11.57</v>
      </c>
      <c r="K163" s="3">
        <v>24.5</v>
      </c>
      <c r="L163" s="3">
        <v>3.5</v>
      </c>
      <c r="M163" s="3">
        <v>0.3</v>
      </c>
      <c r="N163" s="3">
        <v>7.06</v>
      </c>
    </row>
    <row r="164" spans="1:14">
      <c r="A164" s="3">
        <v>25.5</v>
      </c>
      <c r="B164" s="3">
        <v>3.5</v>
      </c>
      <c r="C164" s="3">
        <v>0.3</v>
      </c>
      <c r="D164" s="3">
        <v>-93.73</v>
      </c>
      <c r="F164" s="3">
        <v>25.5</v>
      </c>
      <c r="G164" s="3">
        <v>3.5</v>
      </c>
      <c r="H164" s="3">
        <v>0.3</v>
      </c>
      <c r="I164" s="3">
        <v>-11.63</v>
      </c>
      <c r="K164" s="3">
        <v>25.5</v>
      </c>
      <c r="L164" s="3">
        <v>3.5</v>
      </c>
      <c r="M164" s="3">
        <v>0.3</v>
      </c>
      <c r="N164" s="3">
        <v>6.68</v>
      </c>
    </row>
    <row r="165" spans="1:14">
      <c r="A165" s="3">
        <v>26.5</v>
      </c>
      <c r="B165" s="3">
        <v>3.5</v>
      </c>
      <c r="C165" s="3">
        <v>0.3</v>
      </c>
      <c r="D165" s="3">
        <v>-94.16</v>
      </c>
      <c r="F165" s="3">
        <v>26.5</v>
      </c>
      <c r="G165" s="3">
        <v>3.5</v>
      </c>
      <c r="H165" s="3">
        <v>0.3</v>
      </c>
      <c r="I165" s="3">
        <v>-11.63</v>
      </c>
      <c r="K165" s="3">
        <v>26.5</v>
      </c>
      <c r="L165" s="3">
        <v>3.5</v>
      </c>
      <c r="M165" s="3">
        <v>0.3</v>
      </c>
      <c r="N165" s="3">
        <v>6.68</v>
      </c>
    </row>
    <row r="166" spans="1:14">
      <c r="A166" s="3">
        <v>-0.5</v>
      </c>
      <c r="B166" s="3">
        <v>4.5</v>
      </c>
      <c r="C166" s="3">
        <v>0.3</v>
      </c>
      <c r="D166" s="3">
        <v>-64.77</v>
      </c>
      <c r="F166" s="3">
        <v>-0.5</v>
      </c>
      <c r="G166" s="3">
        <v>4.5</v>
      </c>
      <c r="H166" s="3">
        <v>0.3</v>
      </c>
      <c r="I166" s="3">
        <v>-10.79</v>
      </c>
      <c r="K166" s="3">
        <v>-0.5</v>
      </c>
      <c r="L166" s="3">
        <v>4.5</v>
      </c>
      <c r="M166" s="3">
        <v>0.3</v>
      </c>
      <c r="N166" s="3">
        <v>61.27</v>
      </c>
    </row>
    <row r="167" spans="1:14">
      <c r="A167" s="3">
        <v>0.5</v>
      </c>
      <c r="B167" s="3">
        <v>4.5</v>
      </c>
      <c r="C167" s="3">
        <v>0.3</v>
      </c>
      <c r="D167" s="3">
        <v>-63.88</v>
      </c>
      <c r="F167" s="3">
        <v>0.5</v>
      </c>
      <c r="G167" s="3">
        <v>4.5</v>
      </c>
      <c r="H167" s="3">
        <v>0.3</v>
      </c>
      <c r="I167" s="3">
        <v>-10.79</v>
      </c>
      <c r="K167" s="3">
        <v>0.5</v>
      </c>
      <c r="L167" s="3">
        <v>4.5</v>
      </c>
      <c r="M167" s="3">
        <v>0.3</v>
      </c>
      <c r="N167" s="3">
        <v>62.18</v>
      </c>
    </row>
    <row r="168" spans="1:14">
      <c r="A168" s="3">
        <v>1.5</v>
      </c>
      <c r="B168" s="3">
        <v>4.5</v>
      </c>
      <c r="C168" s="3">
        <v>0.3</v>
      </c>
      <c r="D168" s="3">
        <v>-63</v>
      </c>
      <c r="F168" s="3">
        <v>1.5</v>
      </c>
      <c r="G168" s="3">
        <v>4.5</v>
      </c>
      <c r="H168" s="3">
        <v>0.3</v>
      </c>
      <c r="I168" s="3">
        <v>-10.79</v>
      </c>
      <c r="K168" s="3">
        <v>1.5</v>
      </c>
      <c r="L168" s="3">
        <v>4.5</v>
      </c>
      <c r="M168" s="3">
        <v>0.3</v>
      </c>
      <c r="N168" s="3">
        <v>63.04</v>
      </c>
    </row>
    <row r="169" spans="1:14">
      <c r="A169" s="3">
        <v>2.5</v>
      </c>
      <c r="B169" s="3">
        <v>4.5</v>
      </c>
      <c r="C169" s="3">
        <v>0.3</v>
      </c>
      <c r="D169" s="3">
        <v>-61.66</v>
      </c>
      <c r="F169" s="3">
        <v>2.5</v>
      </c>
      <c r="G169" s="3">
        <v>4.5</v>
      </c>
      <c r="H169" s="3">
        <v>0.3</v>
      </c>
      <c r="I169" s="3">
        <v>-10.79</v>
      </c>
      <c r="K169" s="3">
        <v>2.5</v>
      </c>
      <c r="L169" s="3">
        <v>4.5</v>
      </c>
      <c r="M169" s="3">
        <v>0.3</v>
      </c>
      <c r="N169" s="3">
        <v>64.39</v>
      </c>
    </row>
    <row r="170" spans="1:14">
      <c r="A170" s="3">
        <v>3.5</v>
      </c>
      <c r="B170" s="3">
        <v>4.5</v>
      </c>
      <c r="C170" s="3">
        <v>0.3</v>
      </c>
      <c r="D170" s="3">
        <v>-62.74</v>
      </c>
      <c r="F170" s="3">
        <v>3.5</v>
      </c>
      <c r="G170" s="3">
        <v>4.5</v>
      </c>
      <c r="H170" s="3">
        <v>0.3</v>
      </c>
      <c r="I170" s="3">
        <v>-10.79</v>
      </c>
      <c r="K170" s="3">
        <v>3.5</v>
      </c>
      <c r="L170" s="3">
        <v>4.5</v>
      </c>
      <c r="M170" s="3">
        <v>0.3</v>
      </c>
      <c r="N170" s="3">
        <v>63.32</v>
      </c>
    </row>
    <row r="171" spans="1:14">
      <c r="A171" s="3">
        <v>4.5</v>
      </c>
      <c r="B171" s="3">
        <v>4.5</v>
      </c>
      <c r="C171" s="3">
        <v>0.3</v>
      </c>
      <c r="D171" s="3">
        <v>-62.74</v>
      </c>
      <c r="F171" s="3">
        <v>4.5</v>
      </c>
      <c r="G171" s="3">
        <v>4.5</v>
      </c>
      <c r="H171" s="3">
        <v>0.3</v>
      </c>
      <c r="I171" s="3">
        <v>-10.79</v>
      </c>
      <c r="K171" s="3">
        <v>4.5</v>
      </c>
      <c r="L171" s="3">
        <v>4.5</v>
      </c>
      <c r="M171" s="3">
        <v>0.3</v>
      </c>
      <c r="N171" s="3">
        <v>63.32</v>
      </c>
    </row>
    <row r="172" spans="1:14">
      <c r="A172" s="3">
        <v>5.5</v>
      </c>
      <c r="B172" s="3">
        <v>4.5</v>
      </c>
      <c r="C172" s="3">
        <v>0.3</v>
      </c>
      <c r="D172" s="3">
        <v>-63.16</v>
      </c>
      <c r="F172" s="3">
        <v>5.5</v>
      </c>
      <c r="G172" s="3">
        <v>4.5</v>
      </c>
      <c r="H172" s="3">
        <v>0.3</v>
      </c>
      <c r="I172" s="3">
        <v>-10.79</v>
      </c>
      <c r="K172" s="3">
        <v>5.5</v>
      </c>
      <c r="L172" s="3">
        <v>4.5</v>
      </c>
      <c r="M172" s="3">
        <v>0.3</v>
      </c>
      <c r="N172" s="3">
        <v>62.89</v>
      </c>
    </row>
    <row r="173" spans="1:14">
      <c r="A173" s="3">
        <v>6.5</v>
      </c>
      <c r="B173" s="3">
        <v>4.5</v>
      </c>
      <c r="C173" s="3">
        <v>0.3</v>
      </c>
      <c r="D173" s="3">
        <v>-63.04</v>
      </c>
      <c r="F173" s="3">
        <v>6.5</v>
      </c>
      <c r="G173" s="3">
        <v>4.5</v>
      </c>
      <c r="H173" s="3">
        <v>0.3</v>
      </c>
      <c r="I173" s="3">
        <v>-10.79</v>
      </c>
      <c r="K173" s="3">
        <v>6.5</v>
      </c>
      <c r="L173" s="3">
        <v>4.5</v>
      </c>
      <c r="M173" s="3">
        <v>0.3</v>
      </c>
      <c r="N173" s="3">
        <v>63</v>
      </c>
    </row>
    <row r="174" spans="1:14">
      <c r="A174" s="3">
        <v>7.5</v>
      </c>
      <c r="B174" s="3">
        <v>4.5</v>
      </c>
      <c r="C174" s="3">
        <v>0.3</v>
      </c>
      <c r="D174" s="3">
        <v>-63.75</v>
      </c>
      <c r="F174" s="3">
        <v>7.5</v>
      </c>
      <c r="G174" s="3">
        <v>4.5</v>
      </c>
      <c r="H174" s="3">
        <v>0.3</v>
      </c>
      <c r="I174" s="3">
        <v>-10.79</v>
      </c>
      <c r="K174" s="3">
        <v>7.5</v>
      </c>
      <c r="L174" s="3">
        <v>4.5</v>
      </c>
      <c r="M174" s="3">
        <v>0.3</v>
      </c>
      <c r="N174" s="3">
        <v>62.16</v>
      </c>
    </row>
    <row r="175" spans="1:14">
      <c r="A175" s="3">
        <v>8.5</v>
      </c>
      <c r="B175" s="3">
        <v>4.5</v>
      </c>
      <c r="C175" s="3">
        <v>0.3</v>
      </c>
      <c r="D175" s="3">
        <v>-63.66</v>
      </c>
      <c r="F175" s="3">
        <v>8.5</v>
      </c>
      <c r="G175" s="3">
        <v>4.5</v>
      </c>
      <c r="H175" s="3">
        <v>0.3</v>
      </c>
      <c r="I175" s="3">
        <v>-11.33</v>
      </c>
      <c r="K175" s="3">
        <v>8.5</v>
      </c>
      <c r="L175" s="3">
        <v>4.5</v>
      </c>
      <c r="M175" s="3">
        <v>0.3</v>
      </c>
      <c r="N175" s="3">
        <v>8.76</v>
      </c>
    </row>
    <row r="176" spans="1:14">
      <c r="A176" s="3">
        <v>9.5</v>
      </c>
      <c r="B176" s="3">
        <v>4.5</v>
      </c>
      <c r="C176" s="3">
        <v>0.3</v>
      </c>
      <c r="D176" s="3">
        <v>-62.83</v>
      </c>
      <c r="F176" s="3">
        <v>9.5</v>
      </c>
      <c r="G176" s="3">
        <v>4.5</v>
      </c>
      <c r="H176" s="3">
        <v>0.3</v>
      </c>
      <c r="I176" s="3">
        <v>-11.33</v>
      </c>
      <c r="K176" s="3">
        <v>9.5</v>
      </c>
      <c r="L176" s="3">
        <v>4.5</v>
      </c>
      <c r="M176" s="3">
        <v>0.3</v>
      </c>
      <c r="N176" s="3">
        <v>8.76</v>
      </c>
    </row>
    <row r="177" spans="1:14">
      <c r="A177" s="3">
        <v>10.5</v>
      </c>
      <c r="B177" s="3">
        <v>4.5</v>
      </c>
      <c r="C177" s="3">
        <v>0.3</v>
      </c>
      <c r="D177" s="3">
        <v>-61.55</v>
      </c>
      <c r="F177" s="3">
        <v>10.5</v>
      </c>
      <c r="G177" s="3">
        <v>4.5</v>
      </c>
      <c r="H177" s="3">
        <v>0.3</v>
      </c>
      <c r="I177" s="3">
        <v>-11.29</v>
      </c>
      <c r="K177" s="3">
        <v>10.5</v>
      </c>
      <c r="L177" s="3">
        <v>4.5</v>
      </c>
      <c r="M177" s="3">
        <v>0.3</v>
      </c>
      <c r="N177" s="3">
        <v>9.11</v>
      </c>
    </row>
    <row r="178" spans="1:14">
      <c r="A178" s="3">
        <v>11.5</v>
      </c>
      <c r="B178" s="3">
        <v>4.5</v>
      </c>
      <c r="C178" s="3">
        <v>0.3</v>
      </c>
      <c r="D178" s="3">
        <v>-60.65</v>
      </c>
      <c r="F178" s="3">
        <v>11.5</v>
      </c>
      <c r="G178" s="3">
        <v>4.5</v>
      </c>
      <c r="H178" s="3">
        <v>0.3</v>
      </c>
      <c r="I178" s="3">
        <v>-11.29</v>
      </c>
      <c r="K178" s="3">
        <v>11.5</v>
      </c>
      <c r="L178" s="3">
        <v>4.5</v>
      </c>
      <c r="M178" s="3">
        <v>0.3</v>
      </c>
      <c r="N178" s="3">
        <v>9.11</v>
      </c>
    </row>
    <row r="179" spans="1:14">
      <c r="A179" s="3">
        <v>12.5</v>
      </c>
      <c r="B179" s="3">
        <v>4.5</v>
      </c>
      <c r="C179" s="3">
        <v>0.3</v>
      </c>
      <c r="D179" s="3">
        <v>-60.65</v>
      </c>
      <c r="F179" s="3">
        <v>12.5</v>
      </c>
      <c r="G179" s="3">
        <v>4.5</v>
      </c>
      <c r="H179" s="3">
        <v>0.3</v>
      </c>
      <c r="I179" s="3">
        <v>-11.44</v>
      </c>
      <c r="K179" s="3">
        <v>12.5</v>
      </c>
      <c r="L179" s="3">
        <v>4.5</v>
      </c>
      <c r="M179" s="3">
        <v>0.3</v>
      </c>
      <c r="N179" s="3">
        <v>7.88</v>
      </c>
    </row>
    <row r="180" spans="1:14">
      <c r="A180" s="3">
        <v>13.5</v>
      </c>
      <c r="B180" s="3">
        <v>4.5</v>
      </c>
      <c r="C180" s="3">
        <v>0.3</v>
      </c>
      <c r="D180" s="3">
        <v>-61.21</v>
      </c>
      <c r="F180" s="3">
        <v>13.5</v>
      </c>
      <c r="G180" s="3">
        <v>4.5</v>
      </c>
      <c r="H180" s="3">
        <v>0.3</v>
      </c>
      <c r="I180" s="3">
        <v>-11.61</v>
      </c>
      <c r="K180" s="3">
        <v>13.5</v>
      </c>
      <c r="L180" s="3">
        <v>4.5</v>
      </c>
      <c r="M180" s="3">
        <v>0.3</v>
      </c>
      <c r="N180" s="3">
        <v>6.81</v>
      </c>
    </row>
    <row r="181" spans="1:14">
      <c r="A181" s="3">
        <v>14.5</v>
      </c>
      <c r="B181" s="3">
        <v>4.5</v>
      </c>
      <c r="C181" s="3">
        <v>0.3</v>
      </c>
      <c r="D181" s="3">
        <v>-62.68</v>
      </c>
      <c r="F181" s="3">
        <v>14.5</v>
      </c>
      <c r="G181" s="3">
        <v>4.5</v>
      </c>
      <c r="H181" s="3">
        <v>0.3</v>
      </c>
      <c r="I181" s="3">
        <v>-12.04</v>
      </c>
      <c r="K181" s="3">
        <v>14.5</v>
      </c>
      <c r="L181" s="3">
        <v>4.5</v>
      </c>
      <c r="M181" s="3">
        <v>0.3</v>
      </c>
      <c r="N181" s="3">
        <v>4.75</v>
      </c>
    </row>
    <row r="182" spans="1:14">
      <c r="A182" s="3">
        <v>15.5</v>
      </c>
      <c r="B182" s="3">
        <v>4.5</v>
      </c>
      <c r="C182" s="3">
        <v>0.3</v>
      </c>
      <c r="D182" s="3">
        <v>-63.48</v>
      </c>
      <c r="F182" s="3">
        <v>15.5</v>
      </c>
      <c r="G182" s="3">
        <v>4.5</v>
      </c>
      <c r="H182" s="3">
        <v>0.3</v>
      </c>
      <c r="I182" s="3">
        <v>-12.75</v>
      </c>
      <c r="K182" s="3">
        <v>15.5</v>
      </c>
      <c r="L182" s="3">
        <v>4.5</v>
      </c>
      <c r="M182" s="3">
        <v>0.3</v>
      </c>
      <c r="N182" s="3">
        <v>2.42</v>
      </c>
    </row>
    <row r="183" spans="1:14">
      <c r="A183" s="3">
        <v>16.5</v>
      </c>
      <c r="B183" s="3">
        <v>4.5</v>
      </c>
      <c r="C183" s="3">
        <v>0.3</v>
      </c>
      <c r="D183" s="3">
        <v>-64.11</v>
      </c>
      <c r="F183" s="3">
        <v>16.5</v>
      </c>
      <c r="G183" s="3">
        <v>4.5</v>
      </c>
      <c r="H183" s="3">
        <v>0.3</v>
      </c>
      <c r="I183" s="3">
        <v>-12.87</v>
      </c>
      <c r="K183" s="3">
        <v>16.5</v>
      </c>
      <c r="L183" s="3">
        <v>4.5</v>
      </c>
      <c r="M183" s="3">
        <v>0.3</v>
      </c>
      <c r="N183" s="3">
        <v>2.09</v>
      </c>
    </row>
    <row r="184" spans="1:14">
      <c r="A184" s="3">
        <v>17.5</v>
      </c>
      <c r="B184" s="3">
        <v>4.5</v>
      </c>
      <c r="C184" s="3">
        <v>0.3</v>
      </c>
      <c r="D184" s="3">
        <v>-63.7</v>
      </c>
      <c r="F184" s="3">
        <v>17.5</v>
      </c>
      <c r="G184" s="3">
        <v>4.5</v>
      </c>
      <c r="H184" s="3">
        <v>0.3</v>
      </c>
      <c r="I184" s="3">
        <v>-12.77</v>
      </c>
      <c r="K184" s="3">
        <v>17.5</v>
      </c>
      <c r="L184" s="3">
        <v>4.5</v>
      </c>
      <c r="M184" s="3">
        <v>0.3</v>
      </c>
      <c r="N184" s="3">
        <v>2.37</v>
      </c>
    </row>
    <row r="185" spans="1:14">
      <c r="A185" s="3">
        <v>18.5</v>
      </c>
      <c r="B185" s="3">
        <v>4.5</v>
      </c>
      <c r="C185" s="3">
        <v>0.3</v>
      </c>
      <c r="D185" s="3">
        <v>-62.68</v>
      </c>
      <c r="F185" s="3">
        <v>18.5</v>
      </c>
      <c r="G185" s="3">
        <v>4.5</v>
      </c>
      <c r="H185" s="3">
        <v>0.3</v>
      </c>
      <c r="I185" s="3">
        <v>-12.07</v>
      </c>
      <c r="K185" s="3">
        <v>18.5</v>
      </c>
      <c r="L185" s="3">
        <v>4.5</v>
      </c>
      <c r="M185" s="3">
        <v>0.3</v>
      </c>
      <c r="N185" s="3">
        <v>4.62</v>
      </c>
    </row>
    <row r="186" spans="1:14">
      <c r="A186" s="3">
        <v>19.5</v>
      </c>
      <c r="B186" s="3">
        <v>4.5</v>
      </c>
      <c r="C186" s="3">
        <v>0.3</v>
      </c>
      <c r="D186" s="3">
        <v>-61.49</v>
      </c>
      <c r="F186" s="3">
        <v>19.5</v>
      </c>
      <c r="G186" s="3">
        <v>4.5</v>
      </c>
      <c r="H186" s="3">
        <v>0.3</v>
      </c>
      <c r="I186" s="3">
        <v>-11.65</v>
      </c>
      <c r="K186" s="3">
        <v>19.5</v>
      </c>
      <c r="L186" s="3">
        <v>4.5</v>
      </c>
      <c r="M186" s="3">
        <v>0.3</v>
      </c>
      <c r="N186" s="3">
        <v>6.55</v>
      </c>
    </row>
    <row r="187" spans="1:14">
      <c r="A187" s="3">
        <v>20.5</v>
      </c>
      <c r="B187" s="3">
        <v>4.5</v>
      </c>
      <c r="C187" s="3">
        <v>0.3</v>
      </c>
      <c r="D187" s="3">
        <v>-61.2</v>
      </c>
      <c r="F187" s="3">
        <v>20.5</v>
      </c>
      <c r="G187" s="3">
        <v>4.5</v>
      </c>
      <c r="H187" s="3">
        <v>0.3</v>
      </c>
      <c r="I187" s="3">
        <v>-11.45</v>
      </c>
      <c r="K187" s="3">
        <v>20.5</v>
      </c>
      <c r="L187" s="3">
        <v>4.5</v>
      </c>
      <c r="M187" s="3">
        <v>0.3</v>
      </c>
      <c r="N187" s="3">
        <v>7.8</v>
      </c>
    </row>
    <row r="188" spans="1:14">
      <c r="A188" s="3">
        <v>21.5</v>
      </c>
      <c r="B188" s="3">
        <v>4.5</v>
      </c>
      <c r="C188" s="3">
        <v>0.3</v>
      </c>
      <c r="D188" s="3">
        <v>-61.2</v>
      </c>
      <c r="F188" s="3">
        <v>21.5</v>
      </c>
      <c r="G188" s="3">
        <v>4.5</v>
      </c>
      <c r="H188" s="3">
        <v>0.3</v>
      </c>
      <c r="I188" s="3">
        <v>-11.35</v>
      </c>
      <c r="K188" s="3">
        <v>21.5</v>
      </c>
      <c r="L188" s="3">
        <v>4.5</v>
      </c>
      <c r="M188" s="3">
        <v>0.3</v>
      </c>
      <c r="N188" s="3">
        <v>8.62</v>
      </c>
    </row>
    <row r="189" spans="1:14">
      <c r="A189" s="3">
        <v>22.5</v>
      </c>
      <c r="B189" s="3">
        <v>4.5</v>
      </c>
      <c r="C189" s="3">
        <v>0.3</v>
      </c>
      <c r="D189" s="3">
        <v>-62.02</v>
      </c>
      <c r="F189" s="3">
        <v>22.5</v>
      </c>
      <c r="G189" s="3">
        <v>4.5</v>
      </c>
      <c r="H189" s="3">
        <v>0.3</v>
      </c>
      <c r="I189" s="3">
        <v>-11.35</v>
      </c>
      <c r="K189" s="3">
        <v>22.5</v>
      </c>
      <c r="L189" s="3">
        <v>4.5</v>
      </c>
      <c r="M189" s="3">
        <v>0.3</v>
      </c>
      <c r="N189" s="3">
        <v>8.62</v>
      </c>
    </row>
    <row r="190" spans="1:14">
      <c r="A190" s="3">
        <v>23.5</v>
      </c>
      <c r="B190" s="3">
        <v>4.5</v>
      </c>
      <c r="C190" s="3">
        <v>0.3</v>
      </c>
      <c r="D190" s="3">
        <v>-63.34</v>
      </c>
      <c r="F190" s="3">
        <v>23.5</v>
      </c>
      <c r="G190" s="3">
        <v>4.5</v>
      </c>
      <c r="H190" s="3">
        <v>0.3</v>
      </c>
      <c r="I190" s="3">
        <v>-11.38</v>
      </c>
      <c r="K190" s="3">
        <v>23.5</v>
      </c>
      <c r="L190" s="3">
        <v>4.5</v>
      </c>
      <c r="M190" s="3">
        <v>0.3</v>
      </c>
      <c r="N190" s="3">
        <v>8.32</v>
      </c>
    </row>
    <row r="191" spans="1:14">
      <c r="A191" s="3">
        <v>24.5</v>
      </c>
      <c r="B191" s="3">
        <v>4.5</v>
      </c>
      <c r="C191" s="3">
        <v>0.3</v>
      </c>
      <c r="D191" s="3">
        <v>-64.19</v>
      </c>
      <c r="F191" s="3">
        <v>24.5</v>
      </c>
      <c r="G191" s="3">
        <v>4.5</v>
      </c>
      <c r="H191" s="3">
        <v>0.3</v>
      </c>
      <c r="I191" s="3">
        <v>-11.47</v>
      </c>
      <c r="K191" s="3">
        <v>24.5</v>
      </c>
      <c r="L191" s="3">
        <v>4.5</v>
      </c>
      <c r="M191" s="3">
        <v>0.3</v>
      </c>
      <c r="N191" s="3">
        <v>7.71</v>
      </c>
    </row>
    <row r="192" spans="1:14">
      <c r="A192" s="3">
        <v>25.5</v>
      </c>
      <c r="B192" s="3">
        <v>4.5</v>
      </c>
      <c r="C192" s="3">
        <v>0.3</v>
      </c>
      <c r="D192" s="3">
        <v>-93.04</v>
      </c>
      <c r="F192" s="3">
        <v>25.5</v>
      </c>
      <c r="G192" s="3">
        <v>4.5</v>
      </c>
      <c r="H192" s="3">
        <v>0.3</v>
      </c>
      <c r="I192" s="3">
        <v>-11.57</v>
      </c>
      <c r="K192" s="3">
        <v>25.5</v>
      </c>
      <c r="L192" s="3">
        <v>4.5</v>
      </c>
      <c r="M192" s="3">
        <v>0.3</v>
      </c>
      <c r="N192" s="3">
        <v>7.06</v>
      </c>
    </row>
    <row r="193" spans="1:14">
      <c r="A193" s="3">
        <v>26.5</v>
      </c>
      <c r="B193" s="3">
        <v>4.5</v>
      </c>
      <c r="C193" s="3">
        <v>0.3</v>
      </c>
      <c r="D193" s="3">
        <v>-93.73</v>
      </c>
      <c r="F193" s="3">
        <v>26.5</v>
      </c>
      <c r="G193" s="3">
        <v>4.5</v>
      </c>
      <c r="H193" s="3">
        <v>0.3</v>
      </c>
      <c r="I193" s="3">
        <v>-11.57</v>
      </c>
      <c r="K193" s="3">
        <v>26.5</v>
      </c>
      <c r="L193" s="3">
        <v>4.5</v>
      </c>
      <c r="M193" s="3">
        <v>0.3</v>
      </c>
      <c r="N193" s="3">
        <v>7.06</v>
      </c>
    </row>
    <row r="194" spans="1:14">
      <c r="A194" s="3">
        <v>-0.5</v>
      </c>
      <c r="B194" s="3">
        <v>5.5</v>
      </c>
      <c r="C194" s="3">
        <v>0.3</v>
      </c>
      <c r="D194" s="3">
        <v>-63.82</v>
      </c>
      <c r="F194" s="3">
        <v>-0.5</v>
      </c>
      <c r="G194" s="3">
        <v>5.5</v>
      </c>
      <c r="H194" s="3">
        <v>0.3</v>
      </c>
      <c r="I194" s="3">
        <v>-10.79</v>
      </c>
      <c r="K194" s="3">
        <v>-0.5</v>
      </c>
      <c r="L194" s="3">
        <v>5.5</v>
      </c>
      <c r="M194" s="3">
        <v>0.3</v>
      </c>
      <c r="N194" s="3">
        <v>62.24</v>
      </c>
    </row>
    <row r="195" spans="1:14">
      <c r="A195" s="3">
        <v>0.5</v>
      </c>
      <c r="B195" s="3">
        <v>5.5</v>
      </c>
      <c r="C195" s="3">
        <v>0.3</v>
      </c>
      <c r="D195" s="3">
        <v>-63</v>
      </c>
      <c r="F195" s="3">
        <v>0.5</v>
      </c>
      <c r="G195" s="3">
        <v>5.5</v>
      </c>
      <c r="H195" s="3">
        <v>0.3</v>
      </c>
      <c r="I195" s="3">
        <v>-10.79</v>
      </c>
      <c r="K195" s="3">
        <v>0.5</v>
      </c>
      <c r="L195" s="3">
        <v>5.5</v>
      </c>
      <c r="M195" s="3">
        <v>0.3</v>
      </c>
      <c r="N195" s="3">
        <v>63.04</v>
      </c>
    </row>
    <row r="196" spans="1:14">
      <c r="A196" s="3">
        <v>1.5</v>
      </c>
      <c r="B196" s="3">
        <v>5.5</v>
      </c>
      <c r="C196" s="3">
        <v>0.3</v>
      </c>
      <c r="D196" s="3">
        <v>-61.66</v>
      </c>
      <c r="F196" s="3">
        <v>1.5</v>
      </c>
      <c r="G196" s="3">
        <v>5.5</v>
      </c>
      <c r="H196" s="3">
        <v>0.3</v>
      </c>
      <c r="I196" s="3">
        <v>-10.79</v>
      </c>
      <c r="K196" s="3">
        <v>1.5</v>
      </c>
      <c r="L196" s="3">
        <v>5.5</v>
      </c>
      <c r="M196" s="3">
        <v>0.3</v>
      </c>
      <c r="N196" s="3">
        <v>64.39</v>
      </c>
    </row>
    <row r="197" spans="1:14">
      <c r="A197" s="3">
        <v>2.5</v>
      </c>
      <c r="B197" s="3">
        <v>5.5</v>
      </c>
      <c r="C197" s="3">
        <v>0.3</v>
      </c>
      <c r="D197" s="3">
        <v>-60.84</v>
      </c>
      <c r="F197" s="3">
        <v>2.5</v>
      </c>
      <c r="G197" s="3">
        <v>5.5</v>
      </c>
      <c r="H197" s="3">
        <v>0.3</v>
      </c>
      <c r="I197" s="3">
        <v>-10.79</v>
      </c>
      <c r="K197" s="3">
        <v>2.5</v>
      </c>
      <c r="L197" s="3">
        <v>5.5</v>
      </c>
      <c r="M197" s="3">
        <v>0.3</v>
      </c>
      <c r="N197" s="3">
        <v>65.19</v>
      </c>
    </row>
    <row r="198" spans="1:14">
      <c r="A198" s="3">
        <v>3.5</v>
      </c>
      <c r="B198" s="3">
        <v>5.5</v>
      </c>
      <c r="C198" s="3">
        <v>0.3</v>
      </c>
      <c r="D198" s="3">
        <v>-61.08</v>
      </c>
      <c r="F198" s="3">
        <v>3.5</v>
      </c>
      <c r="G198" s="3">
        <v>5.5</v>
      </c>
      <c r="H198" s="3">
        <v>0.3</v>
      </c>
      <c r="I198" s="3">
        <v>-10.79</v>
      </c>
      <c r="K198" s="3">
        <v>3.5</v>
      </c>
      <c r="L198" s="3">
        <v>5.5</v>
      </c>
      <c r="M198" s="3">
        <v>0.3</v>
      </c>
      <c r="N198" s="3">
        <v>64.98</v>
      </c>
    </row>
    <row r="199" spans="1:14">
      <c r="A199" s="3">
        <v>4.5</v>
      </c>
      <c r="B199" s="3">
        <v>5.5</v>
      </c>
      <c r="C199" s="3">
        <v>0.3</v>
      </c>
      <c r="D199" s="3">
        <v>-61.08</v>
      </c>
      <c r="F199" s="3">
        <v>4.5</v>
      </c>
      <c r="G199" s="3">
        <v>5.5</v>
      </c>
      <c r="H199" s="3">
        <v>0.3</v>
      </c>
      <c r="I199" s="3">
        <v>-10.79</v>
      </c>
      <c r="K199" s="3">
        <v>4.5</v>
      </c>
      <c r="L199" s="3">
        <v>5.5</v>
      </c>
      <c r="M199" s="3">
        <v>0.3</v>
      </c>
      <c r="N199" s="3">
        <v>64.98</v>
      </c>
    </row>
    <row r="200" spans="1:14">
      <c r="A200" s="3">
        <v>5.5</v>
      </c>
      <c r="B200" s="3">
        <v>5.5</v>
      </c>
      <c r="C200" s="3">
        <v>0.3</v>
      </c>
      <c r="D200" s="3">
        <v>-61.68</v>
      </c>
      <c r="F200" s="3">
        <v>5.5</v>
      </c>
      <c r="G200" s="3">
        <v>5.5</v>
      </c>
      <c r="H200" s="3">
        <v>0.3</v>
      </c>
      <c r="I200" s="3">
        <v>-10.79</v>
      </c>
      <c r="K200" s="3">
        <v>5.5</v>
      </c>
      <c r="L200" s="3">
        <v>5.5</v>
      </c>
      <c r="M200" s="3">
        <v>0.3</v>
      </c>
      <c r="N200" s="3">
        <v>64.37</v>
      </c>
    </row>
    <row r="201" spans="1:14">
      <c r="A201" s="3">
        <v>6.5</v>
      </c>
      <c r="B201" s="3">
        <v>5.5</v>
      </c>
      <c r="C201" s="3">
        <v>0.3</v>
      </c>
      <c r="D201" s="3">
        <v>-61.68</v>
      </c>
      <c r="F201" s="3">
        <v>6.5</v>
      </c>
      <c r="G201" s="3">
        <v>5.5</v>
      </c>
      <c r="H201" s="3">
        <v>0.3</v>
      </c>
      <c r="I201" s="3">
        <v>-10.79</v>
      </c>
      <c r="K201" s="3">
        <v>6.5</v>
      </c>
      <c r="L201" s="3">
        <v>5.5</v>
      </c>
      <c r="M201" s="3">
        <v>0.3</v>
      </c>
      <c r="N201" s="3">
        <v>64.37</v>
      </c>
    </row>
    <row r="202" spans="1:14">
      <c r="A202" s="3">
        <v>7.5</v>
      </c>
      <c r="B202" s="3">
        <v>5.5</v>
      </c>
      <c r="C202" s="3">
        <v>0.3</v>
      </c>
      <c r="D202" s="3">
        <v>-62.71</v>
      </c>
      <c r="F202" s="3">
        <v>7.5</v>
      </c>
      <c r="G202" s="3">
        <v>5.5</v>
      </c>
      <c r="H202" s="3">
        <v>0.3</v>
      </c>
      <c r="I202" s="3">
        <v>-10.79</v>
      </c>
      <c r="K202" s="3">
        <v>7.5</v>
      </c>
      <c r="L202" s="3">
        <v>5.5</v>
      </c>
      <c r="M202" s="3">
        <v>0.3</v>
      </c>
      <c r="N202" s="3">
        <v>63</v>
      </c>
    </row>
    <row r="203" spans="1:14">
      <c r="A203" s="3">
        <v>8.5</v>
      </c>
      <c r="B203" s="3">
        <v>5.5</v>
      </c>
      <c r="C203" s="3">
        <v>0.3</v>
      </c>
      <c r="D203" s="3">
        <v>-62.71</v>
      </c>
      <c r="F203" s="3">
        <v>8.5</v>
      </c>
      <c r="G203" s="3">
        <v>5.5</v>
      </c>
      <c r="H203" s="3">
        <v>0.3</v>
      </c>
      <c r="I203" s="3">
        <v>-11.24</v>
      </c>
      <c r="K203" s="3">
        <v>8.5</v>
      </c>
      <c r="L203" s="3">
        <v>5.5</v>
      </c>
      <c r="M203" s="3">
        <v>0.3</v>
      </c>
      <c r="N203" s="3">
        <v>9.59</v>
      </c>
    </row>
    <row r="204" spans="1:14">
      <c r="A204" s="3">
        <v>9.5</v>
      </c>
      <c r="B204" s="3">
        <v>5.5</v>
      </c>
      <c r="C204" s="3">
        <v>0.3</v>
      </c>
      <c r="D204" s="3">
        <v>-61.55</v>
      </c>
      <c r="F204" s="3">
        <v>9.5</v>
      </c>
      <c r="G204" s="3">
        <v>5.5</v>
      </c>
      <c r="H204" s="3">
        <v>0.3</v>
      </c>
      <c r="I204" s="3">
        <v>-11.28</v>
      </c>
      <c r="K204" s="3">
        <v>9.5</v>
      </c>
      <c r="L204" s="3">
        <v>5.5</v>
      </c>
      <c r="M204" s="3">
        <v>0.3</v>
      </c>
      <c r="N204" s="3">
        <v>9.16</v>
      </c>
    </row>
    <row r="205" spans="1:14">
      <c r="A205" s="3">
        <v>10.5</v>
      </c>
      <c r="B205" s="3">
        <v>5.5</v>
      </c>
      <c r="C205" s="3">
        <v>0.3</v>
      </c>
      <c r="D205" s="3">
        <v>-60.65</v>
      </c>
      <c r="F205" s="3">
        <v>10.5</v>
      </c>
      <c r="G205" s="3">
        <v>5.5</v>
      </c>
      <c r="H205" s="3">
        <v>0.3</v>
      </c>
      <c r="I205" s="3">
        <v>-11.2</v>
      </c>
      <c r="K205" s="3">
        <v>10.5</v>
      </c>
      <c r="L205" s="3">
        <v>5.5</v>
      </c>
      <c r="M205" s="3">
        <v>0.3</v>
      </c>
      <c r="N205" s="3">
        <v>10.03</v>
      </c>
    </row>
    <row r="206" spans="1:14">
      <c r="A206" s="3">
        <v>11.5</v>
      </c>
      <c r="B206" s="3">
        <v>5.5</v>
      </c>
      <c r="C206" s="3">
        <v>0.3</v>
      </c>
      <c r="D206" s="3">
        <v>-59.34</v>
      </c>
      <c r="F206" s="3">
        <v>11.5</v>
      </c>
      <c r="G206" s="3">
        <v>5.5</v>
      </c>
      <c r="H206" s="3">
        <v>0.3</v>
      </c>
      <c r="I206" s="3">
        <v>-11.17</v>
      </c>
      <c r="K206" s="3">
        <v>11.5</v>
      </c>
      <c r="L206" s="3">
        <v>5.5</v>
      </c>
      <c r="M206" s="3">
        <v>0.3</v>
      </c>
      <c r="N206" s="3">
        <v>10.29</v>
      </c>
    </row>
    <row r="207" spans="1:14">
      <c r="A207" s="3">
        <v>12.5</v>
      </c>
      <c r="B207" s="3">
        <v>5.5</v>
      </c>
      <c r="C207" s="3">
        <v>0.3</v>
      </c>
      <c r="D207" s="3">
        <v>-59.07</v>
      </c>
      <c r="F207" s="3">
        <v>12.5</v>
      </c>
      <c r="G207" s="3">
        <v>5.5</v>
      </c>
      <c r="H207" s="3">
        <v>0.3</v>
      </c>
      <c r="I207" s="3">
        <v>-11.29</v>
      </c>
      <c r="K207" s="3">
        <v>12.5</v>
      </c>
      <c r="L207" s="3">
        <v>5.5</v>
      </c>
      <c r="M207" s="3">
        <v>0.3</v>
      </c>
      <c r="N207" s="3">
        <v>9.11</v>
      </c>
    </row>
    <row r="208" spans="1:14">
      <c r="A208" s="3">
        <v>13.5</v>
      </c>
      <c r="B208" s="3">
        <v>5.5</v>
      </c>
      <c r="C208" s="3">
        <v>0.3</v>
      </c>
      <c r="D208" s="3">
        <v>-60.57</v>
      </c>
      <c r="F208" s="3">
        <v>13.5</v>
      </c>
      <c r="G208" s="3">
        <v>5.5</v>
      </c>
      <c r="H208" s="3">
        <v>0.3</v>
      </c>
      <c r="I208" s="3">
        <v>-11.44</v>
      </c>
      <c r="K208" s="3">
        <v>13.5</v>
      </c>
      <c r="L208" s="3">
        <v>5.5</v>
      </c>
      <c r="M208" s="3">
        <v>0.3</v>
      </c>
      <c r="N208" s="3">
        <v>7.88</v>
      </c>
    </row>
    <row r="209" spans="1:14">
      <c r="A209" s="3">
        <v>14.5</v>
      </c>
      <c r="B209" s="3">
        <v>5.5</v>
      </c>
      <c r="C209" s="3">
        <v>0.3</v>
      </c>
      <c r="D209" s="3">
        <v>-61.21</v>
      </c>
      <c r="F209" s="3">
        <v>14.5</v>
      </c>
      <c r="G209" s="3">
        <v>5.5</v>
      </c>
      <c r="H209" s="3">
        <v>0.3</v>
      </c>
      <c r="I209" s="3">
        <v>-11.89</v>
      </c>
      <c r="K209" s="3">
        <v>14.5</v>
      </c>
      <c r="L209" s="3">
        <v>5.5</v>
      </c>
      <c r="M209" s="3">
        <v>0.3</v>
      </c>
      <c r="N209" s="3">
        <v>5.4</v>
      </c>
    </row>
    <row r="210" spans="1:14">
      <c r="A210" s="3">
        <v>15.5</v>
      </c>
      <c r="B210" s="3">
        <v>5.5</v>
      </c>
      <c r="C210" s="3">
        <v>0.3</v>
      </c>
      <c r="D210" s="3">
        <v>-62.74</v>
      </c>
      <c r="F210" s="3">
        <v>15.5</v>
      </c>
      <c r="G210" s="3">
        <v>5.5</v>
      </c>
      <c r="H210" s="3">
        <v>0.3</v>
      </c>
      <c r="I210" s="3">
        <v>-12.66</v>
      </c>
      <c r="K210" s="3">
        <v>15.5</v>
      </c>
      <c r="L210" s="3">
        <v>5.5</v>
      </c>
      <c r="M210" s="3">
        <v>0.3</v>
      </c>
      <c r="N210" s="3">
        <v>2.68</v>
      </c>
    </row>
    <row r="211" spans="1:14">
      <c r="A211" s="3">
        <v>16.5</v>
      </c>
      <c r="B211" s="3">
        <v>5.5</v>
      </c>
      <c r="C211" s="3">
        <v>0.3</v>
      </c>
      <c r="D211" s="3">
        <v>-63.48</v>
      </c>
      <c r="F211" s="3">
        <v>16.5</v>
      </c>
      <c r="G211" s="3">
        <v>5.5</v>
      </c>
      <c r="H211" s="3">
        <v>0.3</v>
      </c>
      <c r="I211" s="3">
        <v>-12.75</v>
      </c>
      <c r="K211" s="3">
        <v>16.5</v>
      </c>
      <c r="L211" s="3">
        <v>5.5</v>
      </c>
      <c r="M211" s="3">
        <v>0.3</v>
      </c>
      <c r="N211" s="3">
        <v>2.42</v>
      </c>
    </row>
    <row r="212" spans="1:14">
      <c r="A212" s="3">
        <v>17.5</v>
      </c>
      <c r="B212" s="3">
        <v>5.5</v>
      </c>
      <c r="C212" s="3">
        <v>0.3</v>
      </c>
      <c r="D212" s="3">
        <v>-62.68</v>
      </c>
      <c r="F212" s="3">
        <v>17.5</v>
      </c>
      <c r="G212" s="3">
        <v>5.5</v>
      </c>
      <c r="H212" s="3">
        <v>0.3</v>
      </c>
      <c r="I212" s="3">
        <v>-12.61</v>
      </c>
      <c r="K212" s="3">
        <v>17.5</v>
      </c>
      <c r="L212" s="3">
        <v>5.5</v>
      </c>
      <c r="M212" s="3">
        <v>0.3</v>
      </c>
      <c r="N212" s="3">
        <v>2.83</v>
      </c>
    </row>
    <row r="213" spans="1:14">
      <c r="A213" s="3">
        <v>18.5</v>
      </c>
      <c r="B213" s="3">
        <v>5.5</v>
      </c>
      <c r="C213" s="3">
        <v>0.3</v>
      </c>
      <c r="D213" s="3">
        <v>-61.49</v>
      </c>
      <c r="F213" s="3">
        <v>18.5</v>
      </c>
      <c r="G213" s="3">
        <v>5.5</v>
      </c>
      <c r="H213" s="3">
        <v>0.3</v>
      </c>
      <c r="I213" s="3">
        <v>-11.87</v>
      </c>
      <c r="K213" s="3">
        <v>18.5</v>
      </c>
      <c r="L213" s="3">
        <v>5.5</v>
      </c>
      <c r="M213" s="3">
        <v>0.3</v>
      </c>
      <c r="N213" s="3">
        <v>5.47</v>
      </c>
    </row>
    <row r="214" spans="1:14">
      <c r="A214" s="3">
        <v>19.5</v>
      </c>
      <c r="B214" s="3">
        <v>5.5</v>
      </c>
      <c r="C214" s="3">
        <v>0.3</v>
      </c>
      <c r="D214" s="3">
        <v>-60.48</v>
      </c>
      <c r="F214" s="3">
        <v>19.5</v>
      </c>
      <c r="G214" s="3">
        <v>5.5</v>
      </c>
      <c r="H214" s="3">
        <v>0.3</v>
      </c>
      <c r="I214" s="3">
        <v>-11.45</v>
      </c>
      <c r="K214" s="3">
        <v>19.5</v>
      </c>
      <c r="L214" s="3">
        <v>5.5</v>
      </c>
      <c r="M214" s="3">
        <v>0.3</v>
      </c>
      <c r="N214" s="3">
        <v>7.8</v>
      </c>
    </row>
    <row r="215" spans="1:14">
      <c r="A215" s="3">
        <v>20.5</v>
      </c>
      <c r="B215" s="3">
        <v>5.5</v>
      </c>
      <c r="C215" s="3">
        <v>0.3</v>
      </c>
      <c r="D215" s="3">
        <v>-59.59</v>
      </c>
      <c r="F215" s="3">
        <v>20.5</v>
      </c>
      <c r="G215" s="3">
        <v>5.5</v>
      </c>
      <c r="H215" s="3">
        <v>0.3</v>
      </c>
      <c r="I215" s="3">
        <v>-11.33</v>
      </c>
      <c r="K215" s="3">
        <v>20.5</v>
      </c>
      <c r="L215" s="3">
        <v>5.5</v>
      </c>
      <c r="M215" s="3">
        <v>0.3</v>
      </c>
      <c r="N215" s="3">
        <v>8.74</v>
      </c>
    </row>
    <row r="216" spans="1:14">
      <c r="A216" s="3">
        <v>21.5</v>
      </c>
      <c r="B216" s="3">
        <v>5.5</v>
      </c>
      <c r="C216" s="3">
        <v>0.3</v>
      </c>
      <c r="D216" s="3">
        <v>-59.73</v>
      </c>
      <c r="F216" s="3">
        <v>21.5</v>
      </c>
      <c r="G216" s="3">
        <v>5.5</v>
      </c>
      <c r="H216" s="3">
        <v>0.3</v>
      </c>
      <c r="I216" s="3">
        <v>-11.21</v>
      </c>
      <c r="K216" s="3">
        <v>21.5</v>
      </c>
      <c r="L216" s="3">
        <v>5.5</v>
      </c>
      <c r="M216" s="3">
        <v>0.3</v>
      </c>
      <c r="N216" s="3">
        <v>9.84</v>
      </c>
    </row>
    <row r="217" spans="1:14">
      <c r="A217" s="3">
        <v>22.5</v>
      </c>
      <c r="B217" s="3">
        <v>5.5</v>
      </c>
      <c r="C217" s="3">
        <v>0.3</v>
      </c>
      <c r="D217" s="3">
        <v>-61.2</v>
      </c>
      <c r="F217" s="3">
        <v>22.5</v>
      </c>
      <c r="G217" s="3">
        <v>5.5</v>
      </c>
      <c r="H217" s="3">
        <v>0.3</v>
      </c>
      <c r="I217" s="3">
        <v>-11.22</v>
      </c>
      <c r="K217" s="3">
        <v>22.5</v>
      </c>
      <c r="L217" s="3">
        <v>5.5</v>
      </c>
      <c r="M217" s="3">
        <v>0.3</v>
      </c>
      <c r="N217" s="3">
        <v>9.78</v>
      </c>
    </row>
    <row r="218" spans="1:14">
      <c r="A218" s="3">
        <v>23.5</v>
      </c>
      <c r="B218" s="3">
        <v>5.5</v>
      </c>
      <c r="C218" s="3">
        <v>0.3</v>
      </c>
      <c r="D218" s="3">
        <v>-62.02</v>
      </c>
      <c r="F218" s="3">
        <v>23.5</v>
      </c>
      <c r="G218" s="3">
        <v>5.5</v>
      </c>
      <c r="H218" s="3">
        <v>0.3</v>
      </c>
      <c r="I218" s="3">
        <v>-11.32</v>
      </c>
      <c r="K218" s="3">
        <v>23.5</v>
      </c>
      <c r="L218" s="3">
        <v>5.5</v>
      </c>
      <c r="M218" s="3">
        <v>0.3</v>
      </c>
      <c r="N218" s="3">
        <v>8.84</v>
      </c>
    </row>
    <row r="219" spans="1:14">
      <c r="A219" s="3">
        <v>24.5</v>
      </c>
      <c r="B219" s="3">
        <v>5.5</v>
      </c>
      <c r="C219" s="3">
        <v>0.3</v>
      </c>
      <c r="D219" s="3">
        <v>-63.47</v>
      </c>
      <c r="F219" s="3">
        <v>24.5</v>
      </c>
      <c r="G219" s="3">
        <v>5.5</v>
      </c>
      <c r="H219" s="3">
        <v>0.3</v>
      </c>
      <c r="I219" s="3">
        <v>-11.38</v>
      </c>
      <c r="K219" s="3">
        <v>24.5</v>
      </c>
      <c r="L219" s="3">
        <v>5.5</v>
      </c>
      <c r="M219" s="3">
        <v>0.3</v>
      </c>
      <c r="N219" s="3">
        <v>8.32</v>
      </c>
    </row>
    <row r="220" spans="1:14">
      <c r="A220" s="3">
        <v>25.5</v>
      </c>
      <c r="B220" s="3">
        <v>5.5</v>
      </c>
      <c r="C220" s="3">
        <v>0.3</v>
      </c>
      <c r="D220" s="3">
        <v>-92.5</v>
      </c>
      <c r="F220" s="3">
        <v>25.5</v>
      </c>
      <c r="G220" s="3">
        <v>5.5</v>
      </c>
      <c r="H220" s="3">
        <v>0.3</v>
      </c>
      <c r="I220" s="3">
        <v>-11.47</v>
      </c>
      <c r="K220" s="3">
        <v>25.5</v>
      </c>
      <c r="L220" s="3">
        <v>5.5</v>
      </c>
      <c r="M220" s="3">
        <v>0.3</v>
      </c>
      <c r="N220" s="3">
        <v>7.71</v>
      </c>
    </row>
    <row r="221" spans="1:14">
      <c r="A221" s="3">
        <v>26.5</v>
      </c>
      <c r="B221" s="3">
        <v>5.5</v>
      </c>
      <c r="C221" s="3">
        <v>0.3</v>
      </c>
      <c r="D221" s="3">
        <v>-93.04</v>
      </c>
      <c r="F221" s="3">
        <v>26.5</v>
      </c>
      <c r="G221" s="3">
        <v>5.5</v>
      </c>
      <c r="H221" s="3">
        <v>0.3</v>
      </c>
      <c r="I221" s="3">
        <v>-11.53</v>
      </c>
      <c r="K221" s="3">
        <v>26.5</v>
      </c>
      <c r="L221" s="3">
        <v>5.5</v>
      </c>
      <c r="M221" s="3">
        <v>0.3</v>
      </c>
      <c r="N221" s="3">
        <v>7.26</v>
      </c>
    </row>
    <row r="222" spans="1:14">
      <c r="A222" s="3">
        <v>-0.5</v>
      </c>
      <c r="B222" s="3">
        <v>6.5</v>
      </c>
      <c r="C222" s="3">
        <v>0.3</v>
      </c>
      <c r="D222" s="3">
        <v>-63</v>
      </c>
      <c r="F222" s="3">
        <v>-0.5</v>
      </c>
      <c r="G222" s="3">
        <v>6.5</v>
      </c>
      <c r="H222" s="3">
        <v>0.3</v>
      </c>
      <c r="I222" s="3">
        <v>-10.79</v>
      </c>
      <c r="K222" s="3">
        <v>-0.5</v>
      </c>
      <c r="L222" s="3">
        <v>6.5</v>
      </c>
      <c r="M222" s="3">
        <v>0.3</v>
      </c>
      <c r="N222" s="3">
        <v>63.04</v>
      </c>
    </row>
    <row r="223" spans="1:14">
      <c r="A223" s="3">
        <v>0.5</v>
      </c>
      <c r="B223" s="3">
        <v>6.5</v>
      </c>
      <c r="C223" s="3">
        <v>0.3</v>
      </c>
      <c r="D223" s="3">
        <v>-62.5</v>
      </c>
      <c r="F223" s="3">
        <v>0.5</v>
      </c>
      <c r="G223" s="3">
        <v>6.5</v>
      </c>
      <c r="H223" s="3">
        <v>0.3</v>
      </c>
      <c r="I223" s="3">
        <v>-10.79</v>
      </c>
      <c r="K223" s="3">
        <v>0.5</v>
      </c>
      <c r="L223" s="3">
        <v>6.5</v>
      </c>
      <c r="M223" s="3">
        <v>0.3</v>
      </c>
      <c r="N223" s="3">
        <v>63.55</v>
      </c>
    </row>
    <row r="224" spans="1:14">
      <c r="A224" s="3">
        <v>1.5</v>
      </c>
      <c r="B224" s="3">
        <v>6.5</v>
      </c>
      <c r="C224" s="3">
        <v>0.3</v>
      </c>
      <c r="D224" s="3">
        <v>-60.84</v>
      </c>
      <c r="F224" s="3">
        <v>1.5</v>
      </c>
      <c r="G224" s="3">
        <v>6.5</v>
      </c>
      <c r="H224" s="3">
        <v>0.3</v>
      </c>
      <c r="I224" s="3">
        <v>-10.79</v>
      </c>
      <c r="K224" s="3">
        <v>1.5</v>
      </c>
      <c r="L224" s="3">
        <v>6.5</v>
      </c>
      <c r="M224" s="3">
        <v>0.3</v>
      </c>
      <c r="N224" s="3">
        <v>65.19</v>
      </c>
    </row>
    <row r="225" spans="1:14">
      <c r="A225" s="3">
        <v>2.5</v>
      </c>
      <c r="B225" s="3">
        <v>6.5</v>
      </c>
      <c r="C225" s="3">
        <v>0.3</v>
      </c>
      <c r="D225" s="3">
        <v>-59.41</v>
      </c>
      <c r="F225" s="3">
        <v>2.5</v>
      </c>
      <c r="G225" s="3">
        <v>6.5</v>
      </c>
      <c r="H225" s="3">
        <v>0.3</v>
      </c>
      <c r="I225" s="3">
        <v>-10.79</v>
      </c>
      <c r="K225" s="3">
        <v>2.5</v>
      </c>
      <c r="L225" s="3">
        <v>6.5</v>
      </c>
      <c r="M225" s="3">
        <v>0.3</v>
      </c>
      <c r="N225" s="3">
        <v>66.64</v>
      </c>
    </row>
    <row r="226" spans="1:14">
      <c r="A226" s="3">
        <v>3.5</v>
      </c>
      <c r="B226" s="3">
        <v>6.5</v>
      </c>
      <c r="C226" s="3">
        <v>0.3</v>
      </c>
      <c r="D226" s="3">
        <v>-59.41</v>
      </c>
      <c r="F226" s="3">
        <v>3.5</v>
      </c>
      <c r="G226" s="3">
        <v>6.5</v>
      </c>
      <c r="H226" s="3">
        <v>0.3</v>
      </c>
      <c r="I226" s="3">
        <v>-10.79</v>
      </c>
      <c r="K226" s="3">
        <v>3.5</v>
      </c>
      <c r="L226" s="3">
        <v>6.5</v>
      </c>
      <c r="M226" s="3">
        <v>0.3</v>
      </c>
      <c r="N226" s="3">
        <v>66.64</v>
      </c>
    </row>
    <row r="227" spans="1:14">
      <c r="A227" s="3">
        <v>4.5</v>
      </c>
      <c r="B227" s="3">
        <v>6.5</v>
      </c>
      <c r="C227" s="3">
        <v>0.3</v>
      </c>
      <c r="D227" s="3">
        <v>-60.27</v>
      </c>
      <c r="F227" s="3">
        <v>4.5</v>
      </c>
      <c r="G227" s="3">
        <v>6.5</v>
      </c>
      <c r="H227" s="3">
        <v>0.3</v>
      </c>
      <c r="I227" s="3">
        <v>-10.79</v>
      </c>
      <c r="K227" s="3">
        <v>4.5</v>
      </c>
      <c r="L227" s="3">
        <v>6.5</v>
      </c>
      <c r="M227" s="3">
        <v>0.3</v>
      </c>
      <c r="N227" s="3">
        <v>65.77</v>
      </c>
    </row>
    <row r="228" spans="1:14">
      <c r="A228" s="3">
        <v>5.5</v>
      </c>
      <c r="B228" s="3">
        <v>6.5</v>
      </c>
      <c r="C228" s="3">
        <v>0.3</v>
      </c>
      <c r="D228" s="3">
        <v>-97.97</v>
      </c>
      <c r="F228" s="3">
        <v>5.5</v>
      </c>
      <c r="G228" s="3">
        <v>6.5</v>
      </c>
      <c r="H228" s="3">
        <v>0.3</v>
      </c>
      <c r="I228" s="3">
        <v>-10.79</v>
      </c>
      <c r="K228" s="3">
        <v>5.5</v>
      </c>
      <c r="L228" s="3">
        <v>6.5</v>
      </c>
      <c r="M228" s="3">
        <v>0.3</v>
      </c>
      <c r="N228" s="3">
        <v>28.09</v>
      </c>
    </row>
    <row r="229" spans="1:14">
      <c r="A229" s="3">
        <v>6.5</v>
      </c>
      <c r="B229" s="3">
        <v>6.5</v>
      </c>
      <c r="C229" s="3">
        <v>0.3</v>
      </c>
      <c r="D229" s="3">
        <v>-62.47</v>
      </c>
      <c r="F229" s="3">
        <v>6.5</v>
      </c>
      <c r="G229" s="3">
        <v>6.5</v>
      </c>
      <c r="H229" s="3">
        <v>0.3</v>
      </c>
      <c r="I229" s="3">
        <v>-10.79</v>
      </c>
      <c r="K229" s="3">
        <v>6.5</v>
      </c>
      <c r="L229" s="3">
        <v>6.5</v>
      </c>
      <c r="M229" s="3">
        <v>0.3</v>
      </c>
      <c r="N229" s="3">
        <v>63.59</v>
      </c>
    </row>
    <row r="230" spans="1:14">
      <c r="A230" s="3">
        <v>7.5</v>
      </c>
      <c r="B230" s="3">
        <v>6.5</v>
      </c>
      <c r="C230" s="3">
        <v>0.3</v>
      </c>
      <c r="D230" s="3">
        <v>-62.71</v>
      </c>
      <c r="F230" s="3">
        <v>7.5</v>
      </c>
      <c r="G230" s="3">
        <v>6.5</v>
      </c>
      <c r="H230" s="3">
        <v>0.3</v>
      </c>
      <c r="I230" s="3">
        <v>-10.79</v>
      </c>
      <c r="K230" s="3">
        <v>7.5</v>
      </c>
      <c r="L230" s="3">
        <v>6.5</v>
      </c>
      <c r="M230" s="3">
        <v>0.3</v>
      </c>
      <c r="N230" s="3">
        <v>63</v>
      </c>
    </row>
    <row r="231" spans="1:14">
      <c r="A231" s="3">
        <v>8.5</v>
      </c>
      <c r="B231" s="3">
        <v>6.5</v>
      </c>
      <c r="C231" s="3">
        <v>0.3</v>
      </c>
      <c r="D231" s="3">
        <v>-62.71</v>
      </c>
      <c r="F231" s="3">
        <v>8.5</v>
      </c>
      <c r="G231" s="3">
        <v>6.5</v>
      </c>
      <c r="H231" s="3">
        <v>0.3</v>
      </c>
      <c r="I231" s="3">
        <v>-11.22</v>
      </c>
      <c r="K231" s="3">
        <v>8.5</v>
      </c>
      <c r="L231" s="3">
        <v>6.5</v>
      </c>
      <c r="M231" s="3">
        <v>0.3</v>
      </c>
      <c r="N231" s="3">
        <v>9.78</v>
      </c>
    </row>
    <row r="232" spans="1:14">
      <c r="A232" s="3">
        <v>9.5</v>
      </c>
      <c r="B232" s="3">
        <v>6.5</v>
      </c>
      <c r="C232" s="3">
        <v>0.3</v>
      </c>
      <c r="D232" s="3">
        <v>-62.71</v>
      </c>
      <c r="F232" s="3">
        <v>9.5</v>
      </c>
      <c r="G232" s="3">
        <v>6.5</v>
      </c>
      <c r="H232" s="3">
        <v>0.3</v>
      </c>
      <c r="I232" s="3">
        <v>-11.22</v>
      </c>
      <c r="K232" s="3">
        <v>9.5</v>
      </c>
      <c r="L232" s="3">
        <v>6.5</v>
      </c>
      <c r="M232" s="3">
        <v>0.3</v>
      </c>
      <c r="N232" s="3">
        <v>9.78</v>
      </c>
    </row>
    <row r="233" spans="1:14">
      <c r="A233" s="3">
        <v>10.5</v>
      </c>
      <c r="B233" s="3">
        <v>6.5</v>
      </c>
      <c r="C233" s="3">
        <v>0.3</v>
      </c>
      <c r="D233" s="3">
        <v>-61.02</v>
      </c>
      <c r="F233" s="3">
        <v>10.5</v>
      </c>
      <c r="G233" s="3">
        <v>6.5</v>
      </c>
      <c r="H233" s="3">
        <v>0.3</v>
      </c>
      <c r="I233" s="3">
        <v>-11.16</v>
      </c>
      <c r="K233" s="3">
        <v>10.5</v>
      </c>
      <c r="L233" s="3">
        <v>6.5</v>
      </c>
      <c r="M233" s="3">
        <v>0.3</v>
      </c>
      <c r="N233" s="3">
        <v>10.49</v>
      </c>
    </row>
    <row r="234" spans="1:14">
      <c r="A234" s="3">
        <v>11.5</v>
      </c>
      <c r="B234" s="3">
        <v>6.5</v>
      </c>
      <c r="C234" s="3">
        <v>0.3</v>
      </c>
      <c r="D234" s="3">
        <v>-59.34</v>
      </c>
      <c r="F234" s="3">
        <v>11.5</v>
      </c>
      <c r="G234" s="3">
        <v>6.5</v>
      </c>
      <c r="H234" s="3">
        <v>0.3</v>
      </c>
      <c r="I234" s="3">
        <v>-11.15</v>
      </c>
      <c r="K234" s="3">
        <v>11.5</v>
      </c>
      <c r="L234" s="3">
        <v>6.5</v>
      </c>
      <c r="M234" s="3">
        <v>0.3</v>
      </c>
      <c r="N234" s="3">
        <v>10.57</v>
      </c>
    </row>
    <row r="235" spans="1:14">
      <c r="A235" s="3">
        <v>12.5</v>
      </c>
      <c r="B235" s="3">
        <v>6.5</v>
      </c>
      <c r="C235" s="3">
        <v>0.3</v>
      </c>
      <c r="D235" s="3">
        <v>-59.07</v>
      </c>
      <c r="F235" s="3">
        <v>12.5</v>
      </c>
      <c r="G235" s="3">
        <v>6.5</v>
      </c>
      <c r="H235" s="3">
        <v>0.3</v>
      </c>
      <c r="I235" s="3">
        <v>-11.18</v>
      </c>
      <c r="K235" s="3">
        <v>12.5</v>
      </c>
      <c r="L235" s="3">
        <v>6.5</v>
      </c>
      <c r="M235" s="3">
        <v>0.3</v>
      </c>
      <c r="N235" s="3">
        <v>10.26</v>
      </c>
    </row>
    <row r="236" spans="1:14">
      <c r="A236" s="3">
        <v>13.5</v>
      </c>
      <c r="B236" s="3">
        <v>6.5</v>
      </c>
      <c r="C236" s="3">
        <v>0.3</v>
      </c>
      <c r="D236" s="3">
        <v>-60.65</v>
      </c>
      <c r="F236" s="3">
        <v>13.5</v>
      </c>
      <c r="G236" s="3">
        <v>6.5</v>
      </c>
      <c r="H236" s="3">
        <v>0.3</v>
      </c>
      <c r="I236" s="3">
        <v>-11.39</v>
      </c>
      <c r="K236" s="3">
        <v>13.5</v>
      </c>
      <c r="L236" s="3">
        <v>6.5</v>
      </c>
      <c r="M236" s="3">
        <v>0.3</v>
      </c>
      <c r="N236" s="3">
        <v>8.26</v>
      </c>
    </row>
    <row r="237" spans="1:14">
      <c r="A237" s="3">
        <v>14.5</v>
      </c>
      <c r="B237" s="3">
        <v>6.5</v>
      </c>
      <c r="C237" s="3">
        <v>0.3</v>
      </c>
      <c r="D237" s="3">
        <v>-61.21</v>
      </c>
      <c r="F237" s="3">
        <v>14.5</v>
      </c>
      <c r="G237" s="3">
        <v>6.5</v>
      </c>
      <c r="H237" s="3">
        <v>0.3</v>
      </c>
      <c r="I237" s="3">
        <v>-11.84</v>
      </c>
      <c r="K237" s="3">
        <v>14.5</v>
      </c>
      <c r="L237" s="3">
        <v>6.5</v>
      </c>
      <c r="M237" s="3">
        <v>0.3</v>
      </c>
      <c r="N237" s="3">
        <v>5.61</v>
      </c>
    </row>
    <row r="238" spans="1:14">
      <c r="A238" s="3">
        <v>15.5</v>
      </c>
      <c r="B238" s="3">
        <v>6.5</v>
      </c>
      <c r="C238" s="3">
        <v>0.3</v>
      </c>
      <c r="D238" s="3">
        <v>-62.74</v>
      </c>
      <c r="F238" s="3">
        <v>15.5</v>
      </c>
      <c r="G238" s="3">
        <v>6.5</v>
      </c>
      <c r="H238" s="3">
        <v>0.3</v>
      </c>
      <c r="I238" s="3">
        <v>-12.66</v>
      </c>
      <c r="K238" s="3">
        <v>15.5</v>
      </c>
      <c r="L238" s="3">
        <v>6.5</v>
      </c>
      <c r="M238" s="3">
        <v>0.3</v>
      </c>
      <c r="N238" s="3">
        <v>2.68</v>
      </c>
    </row>
    <row r="239" spans="1:14">
      <c r="A239" s="3">
        <v>16.5</v>
      </c>
      <c r="B239" s="3">
        <v>6.5</v>
      </c>
      <c r="C239" s="3">
        <v>0.3</v>
      </c>
      <c r="D239" s="3">
        <v>-63.73</v>
      </c>
      <c r="F239" s="3">
        <v>16.5</v>
      </c>
      <c r="G239" s="3">
        <v>6.5</v>
      </c>
      <c r="H239" s="3">
        <v>0.3</v>
      </c>
      <c r="I239" s="3">
        <v>-12.66</v>
      </c>
      <c r="K239" s="3">
        <v>16.5</v>
      </c>
      <c r="L239" s="3">
        <v>6.5</v>
      </c>
      <c r="M239" s="3">
        <v>0.3</v>
      </c>
      <c r="N239" s="3">
        <v>2.68</v>
      </c>
    </row>
    <row r="240" spans="1:14">
      <c r="A240" s="3">
        <v>17.5</v>
      </c>
      <c r="B240" s="3">
        <v>6.5</v>
      </c>
      <c r="C240" s="3">
        <v>0.3</v>
      </c>
      <c r="D240" s="3">
        <v>-63.73</v>
      </c>
      <c r="F240" s="3">
        <v>17.5</v>
      </c>
      <c r="G240" s="3">
        <v>6.5</v>
      </c>
      <c r="H240" s="3">
        <v>0.3</v>
      </c>
      <c r="I240" s="3">
        <v>-12.5</v>
      </c>
      <c r="K240" s="3">
        <v>17.5</v>
      </c>
      <c r="L240" s="3">
        <v>6.5</v>
      </c>
      <c r="M240" s="3">
        <v>0.3</v>
      </c>
      <c r="N240" s="3">
        <v>3.16</v>
      </c>
    </row>
    <row r="241" spans="1:14">
      <c r="A241" s="3">
        <v>18.5</v>
      </c>
      <c r="B241" s="3">
        <v>6.5</v>
      </c>
      <c r="C241" s="3">
        <v>0.3</v>
      </c>
      <c r="D241" s="3">
        <v>-62.16</v>
      </c>
      <c r="F241" s="3">
        <v>18.5</v>
      </c>
      <c r="G241" s="3">
        <v>6.5</v>
      </c>
      <c r="H241" s="3">
        <v>0.3</v>
      </c>
      <c r="I241" s="3">
        <v>-11.74</v>
      </c>
      <c r="K241" s="3">
        <v>18.5</v>
      </c>
      <c r="L241" s="3">
        <v>6.5</v>
      </c>
      <c r="M241" s="3">
        <v>0.3</v>
      </c>
      <c r="N241" s="3">
        <v>6.09</v>
      </c>
    </row>
    <row r="242" spans="1:14">
      <c r="A242" s="3">
        <v>19.5</v>
      </c>
      <c r="B242" s="3">
        <v>6.5</v>
      </c>
      <c r="C242" s="3">
        <v>0.3</v>
      </c>
      <c r="D242" s="3">
        <v>-60.48</v>
      </c>
      <c r="F242" s="3">
        <v>19.5</v>
      </c>
      <c r="G242" s="3">
        <v>6.5</v>
      </c>
      <c r="H242" s="3">
        <v>0.3</v>
      </c>
      <c r="I242" s="3">
        <v>-11.33</v>
      </c>
      <c r="K242" s="3">
        <v>19.5</v>
      </c>
      <c r="L242" s="3">
        <v>6.5</v>
      </c>
      <c r="M242" s="3">
        <v>0.3</v>
      </c>
      <c r="N242" s="3">
        <v>8.74</v>
      </c>
    </row>
    <row r="243" spans="1:14">
      <c r="A243" s="3">
        <v>20.5</v>
      </c>
      <c r="B243" s="3">
        <v>6.5</v>
      </c>
      <c r="C243" s="3">
        <v>0.3</v>
      </c>
      <c r="D243" s="3">
        <v>-59.59</v>
      </c>
      <c r="F243" s="3">
        <v>20.5</v>
      </c>
      <c r="G243" s="3">
        <v>6.5</v>
      </c>
      <c r="H243" s="3">
        <v>0.3</v>
      </c>
      <c r="I243" s="3">
        <v>-11.19</v>
      </c>
      <c r="K243" s="3">
        <v>20.5</v>
      </c>
      <c r="L243" s="3">
        <v>6.5</v>
      </c>
      <c r="M243" s="3">
        <v>0.3</v>
      </c>
      <c r="N243" s="3">
        <v>10.06</v>
      </c>
    </row>
    <row r="244" spans="1:14">
      <c r="A244" s="3">
        <v>21.5</v>
      </c>
      <c r="B244" s="3">
        <v>6.5</v>
      </c>
      <c r="C244" s="3">
        <v>0.3</v>
      </c>
      <c r="D244" s="3">
        <v>-59.61</v>
      </c>
      <c r="F244" s="3">
        <v>21.5</v>
      </c>
      <c r="G244" s="3">
        <v>6.5</v>
      </c>
      <c r="H244" s="3">
        <v>0.3</v>
      </c>
      <c r="I244" s="3">
        <v>-11.14</v>
      </c>
      <c r="K244" s="3">
        <v>21.5</v>
      </c>
      <c r="L244" s="3">
        <v>6.5</v>
      </c>
      <c r="M244" s="3">
        <v>0.3</v>
      </c>
      <c r="N244" s="3">
        <v>10.68</v>
      </c>
    </row>
    <row r="245" spans="1:14">
      <c r="A245" s="3">
        <v>22.5</v>
      </c>
      <c r="B245" s="3">
        <v>6.5</v>
      </c>
      <c r="C245" s="3">
        <v>0.3</v>
      </c>
      <c r="D245" s="3">
        <v>-60.63</v>
      </c>
      <c r="F245" s="3">
        <v>22.5</v>
      </c>
      <c r="G245" s="3">
        <v>6.5</v>
      </c>
      <c r="H245" s="3">
        <v>0.3</v>
      </c>
      <c r="I245" s="3">
        <v>-11.19</v>
      </c>
      <c r="K245" s="3">
        <v>22.5</v>
      </c>
      <c r="L245" s="3">
        <v>6.5</v>
      </c>
      <c r="M245" s="3">
        <v>0.3</v>
      </c>
      <c r="N245" s="3">
        <v>10.06</v>
      </c>
    </row>
    <row r="246" spans="1:14">
      <c r="A246" s="3">
        <v>23.5</v>
      </c>
      <c r="B246" s="3">
        <v>6.5</v>
      </c>
      <c r="C246" s="3">
        <v>0.3</v>
      </c>
      <c r="D246" s="3">
        <v>-61.39</v>
      </c>
      <c r="F246" s="3">
        <v>23.5</v>
      </c>
      <c r="G246" s="3">
        <v>6.5</v>
      </c>
      <c r="H246" s="3">
        <v>0.3</v>
      </c>
      <c r="I246" s="3">
        <v>-11.22</v>
      </c>
      <c r="K246" s="3">
        <v>23.5</v>
      </c>
      <c r="L246" s="3">
        <v>6.5</v>
      </c>
      <c r="M246" s="3">
        <v>0.3</v>
      </c>
      <c r="N246" s="3">
        <v>9.78</v>
      </c>
    </row>
    <row r="247" spans="1:14">
      <c r="A247" s="3">
        <v>24.5</v>
      </c>
      <c r="B247" s="3">
        <v>6.5</v>
      </c>
      <c r="C247" s="3">
        <v>0.3</v>
      </c>
      <c r="D247" s="3">
        <v>-63.02</v>
      </c>
      <c r="F247" s="3">
        <v>24.5</v>
      </c>
      <c r="G247" s="3">
        <v>6.5</v>
      </c>
      <c r="H247" s="3">
        <v>0.3</v>
      </c>
      <c r="I247" s="3">
        <v>-11.32</v>
      </c>
      <c r="K247" s="3">
        <v>24.5</v>
      </c>
      <c r="L247" s="3">
        <v>6.5</v>
      </c>
      <c r="M247" s="3">
        <v>0.3</v>
      </c>
      <c r="N247" s="3">
        <v>8.84</v>
      </c>
    </row>
    <row r="248" spans="1:14">
      <c r="A248" s="3">
        <v>25.5</v>
      </c>
      <c r="B248" s="3">
        <v>6.5</v>
      </c>
      <c r="C248" s="3">
        <v>0.3</v>
      </c>
      <c r="D248" s="3">
        <v>-92.18</v>
      </c>
      <c r="F248" s="3">
        <v>25.5</v>
      </c>
      <c r="G248" s="3">
        <v>6.5</v>
      </c>
      <c r="H248" s="3">
        <v>0.3</v>
      </c>
      <c r="I248" s="3">
        <v>-11.43</v>
      </c>
      <c r="K248" s="3">
        <v>25.5</v>
      </c>
      <c r="L248" s="3">
        <v>6.5</v>
      </c>
      <c r="M248" s="3">
        <v>0.3</v>
      </c>
      <c r="N248" s="3">
        <v>7.99</v>
      </c>
    </row>
    <row r="249" spans="1:14">
      <c r="A249" s="3">
        <v>26.5</v>
      </c>
      <c r="B249" s="3">
        <v>6.5</v>
      </c>
      <c r="C249" s="3">
        <v>0.3</v>
      </c>
      <c r="D249" s="3">
        <v>-92.5</v>
      </c>
      <c r="F249" s="3">
        <v>26.5</v>
      </c>
      <c r="G249" s="3">
        <v>6.5</v>
      </c>
      <c r="H249" s="3">
        <v>0.3</v>
      </c>
      <c r="I249" s="3">
        <v>-11.47</v>
      </c>
      <c r="K249" s="3">
        <v>26.5</v>
      </c>
      <c r="L249" s="3">
        <v>6.5</v>
      </c>
      <c r="M249" s="3">
        <v>0.3</v>
      </c>
      <c r="N249" s="3">
        <v>7.71</v>
      </c>
    </row>
    <row r="250" spans="1:14">
      <c r="A250" s="3">
        <v>-0.5</v>
      </c>
      <c r="B250" s="3">
        <v>7.5</v>
      </c>
      <c r="C250" s="3">
        <v>0.3</v>
      </c>
      <c r="D250" s="3">
        <v>-62.81</v>
      </c>
      <c r="F250" s="3">
        <v>-0.5</v>
      </c>
      <c r="G250" s="3">
        <v>7.5</v>
      </c>
      <c r="H250" s="3">
        <v>0.3</v>
      </c>
      <c r="I250" s="3">
        <v>-10.79</v>
      </c>
      <c r="K250" s="3">
        <v>-0.5</v>
      </c>
      <c r="L250" s="3">
        <v>7.5</v>
      </c>
      <c r="M250" s="3">
        <v>0.3</v>
      </c>
      <c r="N250" s="3">
        <v>63.24</v>
      </c>
    </row>
    <row r="251" spans="1:14">
      <c r="A251" s="3">
        <v>0.5</v>
      </c>
      <c r="B251" s="3">
        <v>7.5</v>
      </c>
      <c r="C251" s="3">
        <v>0.3</v>
      </c>
      <c r="D251" s="3">
        <v>-62.5</v>
      </c>
      <c r="F251" s="3">
        <v>0.5</v>
      </c>
      <c r="G251" s="3">
        <v>7.5</v>
      </c>
      <c r="H251" s="3">
        <v>0.3</v>
      </c>
      <c r="I251" s="3">
        <v>-10.79</v>
      </c>
      <c r="K251" s="3">
        <v>0.5</v>
      </c>
      <c r="L251" s="3">
        <v>7.5</v>
      </c>
      <c r="M251" s="3">
        <v>0.3</v>
      </c>
      <c r="N251" s="3">
        <v>63.55</v>
      </c>
    </row>
    <row r="252" spans="1:14">
      <c r="A252" s="3">
        <v>1.5</v>
      </c>
      <c r="B252" s="3">
        <v>7.5</v>
      </c>
      <c r="C252" s="3">
        <v>0.3</v>
      </c>
      <c r="D252" s="3">
        <v>-60.84</v>
      </c>
      <c r="F252" s="3">
        <v>1.5</v>
      </c>
      <c r="G252" s="3">
        <v>7.5</v>
      </c>
      <c r="H252" s="3">
        <v>0.3</v>
      </c>
      <c r="I252" s="3">
        <v>-10.79</v>
      </c>
      <c r="K252" s="3">
        <v>1.5</v>
      </c>
      <c r="L252" s="3">
        <v>7.5</v>
      </c>
      <c r="M252" s="3">
        <v>0.3</v>
      </c>
      <c r="N252" s="3">
        <v>65.19</v>
      </c>
    </row>
    <row r="253" spans="1:14">
      <c r="A253" s="3">
        <v>2.5</v>
      </c>
      <c r="B253" s="3">
        <v>7.5</v>
      </c>
      <c r="C253" s="3">
        <v>0.3</v>
      </c>
      <c r="D253" s="3">
        <v>-59.25</v>
      </c>
      <c r="F253" s="3">
        <v>2.5</v>
      </c>
      <c r="G253" s="3">
        <v>7.5</v>
      </c>
      <c r="H253" s="3">
        <v>0.3</v>
      </c>
      <c r="I253" s="3">
        <v>-10.79</v>
      </c>
      <c r="K253" s="3">
        <v>2.5</v>
      </c>
      <c r="L253" s="3">
        <v>7.5</v>
      </c>
      <c r="M253" s="3">
        <v>0.3</v>
      </c>
      <c r="N253" s="3">
        <v>66.8</v>
      </c>
    </row>
    <row r="254" spans="1:14">
      <c r="A254" s="3">
        <v>3.5</v>
      </c>
      <c r="B254" s="3">
        <v>7.5</v>
      </c>
      <c r="C254" s="3">
        <v>0.3</v>
      </c>
      <c r="D254" s="3">
        <v>-59.09</v>
      </c>
      <c r="F254" s="3">
        <v>3.5</v>
      </c>
      <c r="G254" s="3">
        <v>7.5</v>
      </c>
      <c r="H254" s="3">
        <v>0.3</v>
      </c>
      <c r="I254" s="3">
        <v>-10.79</v>
      </c>
      <c r="K254" s="3">
        <v>3.5</v>
      </c>
      <c r="L254" s="3">
        <v>7.5</v>
      </c>
      <c r="M254" s="3">
        <v>0.3</v>
      </c>
      <c r="N254" s="3">
        <v>66.97</v>
      </c>
    </row>
    <row r="255" spans="1:14">
      <c r="A255" s="3">
        <v>4.5</v>
      </c>
      <c r="B255" s="3">
        <v>7.5</v>
      </c>
      <c r="C255" s="3">
        <v>0.3</v>
      </c>
      <c r="D255" s="3">
        <v>-59.27</v>
      </c>
      <c r="F255" s="3">
        <v>4.5</v>
      </c>
      <c r="G255" s="3">
        <v>7.5</v>
      </c>
      <c r="H255" s="3">
        <v>0.3</v>
      </c>
      <c r="I255" s="3">
        <v>-10.79</v>
      </c>
      <c r="K255" s="3">
        <v>4.5</v>
      </c>
      <c r="L255" s="3">
        <v>7.5</v>
      </c>
      <c r="M255" s="3">
        <v>0.3</v>
      </c>
      <c r="N255" s="3">
        <v>66.77</v>
      </c>
    </row>
    <row r="256" spans="1:14">
      <c r="A256" s="3">
        <v>5.5</v>
      </c>
      <c r="B256" s="3">
        <v>7.5</v>
      </c>
      <c r="C256" s="3">
        <v>0.3</v>
      </c>
      <c r="D256" s="3">
        <v>-61.32</v>
      </c>
      <c r="F256" s="3">
        <v>5.5</v>
      </c>
      <c r="G256" s="3">
        <v>7.5</v>
      </c>
      <c r="H256" s="3">
        <v>0.3</v>
      </c>
      <c r="I256" s="3">
        <v>-10.79</v>
      </c>
      <c r="K256" s="3">
        <v>5.5</v>
      </c>
      <c r="L256" s="3">
        <v>7.5</v>
      </c>
      <c r="M256" s="3">
        <v>0.3</v>
      </c>
      <c r="N256" s="3">
        <v>64.73</v>
      </c>
    </row>
    <row r="257" spans="1:14">
      <c r="A257" s="3">
        <v>6.5</v>
      </c>
      <c r="B257" s="3">
        <v>7.5</v>
      </c>
      <c r="C257" s="3">
        <v>0.3</v>
      </c>
      <c r="D257" s="3">
        <v>-62.47</v>
      </c>
      <c r="F257" s="3">
        <v>6.5</v>
      </c>
      <c r="G257" s="3">
        <v>7.5</v>
      </c>
      <c r="H257" s="3">
        <v>0.3</v>
      </c>
      <c r="I257" s="3">
        <v>-10.79</v>
      </c>
      <c r="K257" s="3">
        <v>6.5</v>
      </c>
      <c r="L257" s="3">
        <v>7.5</v>
      </c>
      <c r="M257" s="3">
        <v>0.3</v>
      </c>
      <c r="N257" s="3">
        <v>63.59</v>
      </c>
    </row>
    <row r="258" spans="1:14">
      <c r="A258" s="3">
        <v>7.5</v>
      </c>
      <c r="B258" s="3">
        <v>7.5</v>
      </c>
      <c r="C258" s="3">
        <v>0.3</v>
      </c>
      <c r="D258" s="3">
        <v>-62.71</v>
      </c>
      <c r="F258" s="3">
        <v>7.5</v>
      </c>
      <c r="G258" s="3">
        <v>7.5</v>
      </c>
      <c r="H258" s="3">
        <v>0.3</v>
      </c>
      <c r="I258" s="3">
        <v>-10.79</v>
      </c>
      <c r="K258" s="3">
        <v>7.5</v>
      </c>
      <c r="L258" s="3">
        <v>7.5</v>
      </c>
      <c r="M258" s="3">
        <v>0.3</v>
      </c>
      <c r="N258" s="3">
        <v>63.21</v>
      </c>
    </row>
    <row r="259" spans="1:14">
      <c r="A259" s="3">
        <v>8.5</v>
      </c>
      <c r="B259" s="3">
        <v>7.5</v>
      </c>
      <c r="C259" s="3">
        <v>0.3</v>
      </c>
      <c r="D259" s="3">
        <v>-62.71</v>
      </c>
      <c r="F259" s="3">
        <v>8.5</v>
      </c>
      <c r="G259" s="3">
        <v>7.5</v>
      </c>
      <c r="H259" s="3">
        <v>0.3</v>
      </c>
      <c r="I259" s="3">
        <v>-11.22</v>
      </c>
      <c r="K259" s="3">
        <v>8.5</v>
      </c>
      <c r="L259" s="3">
        <v>7.5</v>
      </c>
      <c r="M259" s="3">
        <v>0.3</v>
      </c>
      <c r="N259" s="3">
        <v>9.78</v>
      </c>
    </row>
    <row r="260" spans="1:14">
      <c r="A260" s="3">
        <v>9.5</v>
      </c>
      <c r="B260" s="3">
        <v>7.5</v>
      </c>
      <c r="C260" s="3">
        <v>0.3</v>
      </c>
      <c r="D260" s="3">
        <v>-62.71</v>
      </c>
      <c r="F260" s="3">
        <v>9.5</v>
      </c>
      <c r="G260" s="3">
        <v>7.5</v>
      </c>
      <c r="H260" s="3">
        <v>0.3</v>
      </c>
      <c r="I260" s="3">
        <v>-11.22</v>
      </c>
      <c r="K260" s="3">
        <v>9.5</v>
      </c>
      <c r="L260" s="3">
        <v>7.5</v>
      </c>
      <c r="M260" s="3">
        <v>0.3</v>
      </c>
      <c r="N260" s="3">
        <v>9.78</v>
      </c>
    </row>
    <row r="261" spans="1:14">
      <c r="A261" s="3">
        <v>10.5</v>
      </c>
      <c r="B261" s="3">
        <v>7.5</v>
      </c>
      <c r="C261" s="3">
        <v>0.3</v>
      </c>
      <c r="D261" s="3">
        <v>-61.02</v>
      </c>
      <c r="F261" s="3">
        <v>10.5</v>
      </c>
      <c r="G261" s="3">
        <v>7.5</v>
      </c>
      <c r="H261" s="3">
        <v>0.3</v>
      </c>
      <c r="I261" s="3">
        <v>-11.2</v>
      </c>
      <c r="K261" s="3">
        <v>10.5</v>
      </c>
      <c r="L261" s="3">
        <v>7.5</v>
      </c>
      <c r="M261" s="3">
        <v>0.3</v>
      </c>
      <c r="N261" s="3">
        <v>10.03</v>
      </c>
    </row>
    <row r="262" spans="1:14">
      <c r="A262" s="3">
        <v>11.5</v>
      </c>
      <c r="B262" s="3">
        <v>7.5</v>
      </c>
      <c r="C262" s="3">
        <v>0.3</v>
      </c>
      <c r="D262" s="3">
        <v>-59.57</v>
      </c>
      <c r="F262" s="3">
        <v>11.5</v>
      </c>
      <c r="G262" s="3">
        <v>7.5</v>
      </c>
      <c r="H262" s="3">
        <v>0.3</v>
      </c>
      <c r="I262" s="3">
        <v>-11.15</v>
      </c>
      <c r="K262" s="3">
        <v>11.5</v>
      </c>
      <c r="L262" s="3">
        <v>7.5</v>
      </c>
      <c r="M262" s="3">
        <v>0.3</v>
      </c>
      <c r="N262" s="3">
        <v>10.57</v>
      </c>
    </row>
    <row r="263" spans="1:14">
      <c r="A263" s="3">
        <v>12.5</v>
      </c>
      <c r="B263" s="3">
        <v>7.5</v>
      </c>
      <c r="C263" s="3">
        <v>0.3</v>
      </c>
      <c r="D263" s="3">
        <v>-59.57</v>
      </c>
      <c r="F263" s="3">
        <v>12.5</v>
      </c>
      <c r="G263" s="3">
        <v>7.5</v>
      </c>
      <c r="H263" s="3">
        <v>0.3</v>
      </c>
      <c r="I263" s="3">
        <v>-11.2</v>
      </c>
      <c r="K263" s="3">
        <v>12.5</v>
      </c>
      <c r="L263" s="3">
        <v>7.5</v>
      </c>
      <c r="M263" s="3">
        <v>0.3</v>
      </c>
      <c r="N263" s="3">
        <v>9.96</v>
      </c>
    </row>
    <row r="264" spans="1:14">
      <c r="A264" s="3">
        <v>13.5</v>
      </c>
      <c r="B264" s="3">
        <v>7.5</v>
      </c>
      <c r="C264" s="3">
        <v>0.3</v>
      </c>
      <c r="D264" s="3">
        <v>-60.65</v>
      </c>
      <c r="F264" s="3">
        <v>13.5</v>
      </c>
      <c r="G264" s="3">
        <v>7.5</v>
      </c>
      <c r="H264" s="3">
        <v>0.3</v>
      </c>
      <c r="I264" s="3">
        <v>-11.39</v>
      </c>
      <c r="K264" s="3">
        <v>13.5</v>
      </c>
      <c r="L264" s="3">
        <v>7.5</v>
      </c>
      <c r="M264" s="3">
        <v>0.3</v>
      </c>
      <c r="N264" s="3">
        <v>8.26</v>
      </c>
    </row>
    <row r="265" spans="1:14">
      <c r="A265" s="3">
        <v>14.5</v>
      </c>
      <c r="B265" s="3">
        <v>7.5</v>
      </c>
      <c r="C265" s="3">
        <v>0.3</v>
      </c>
      <c r="D265" s="3">
        <v>-61.52</v>
      </c>
      <c r="F265" s="3">
        <v>14.5</v>
      </c>
      <c r="G265" s="3">
        <v>7.5</v>
      </c>
      <c r="H265" s="3">
        <v>0.3</v>
      </c>
      <c r="I265" s="3">
        <v>-11.84</v>
      </c>
      <c r="K265" s="3">
        <v>14.5</v>
      </c>
      <c r="L265" s="3">
        <v>7.5</v>
      </c>
      <c r="M265" s="3">
        <v>0.3</v>
      </c>
      <c r="N265" s="3">
        <v>5.61</v>
      </c>
    </row>
    <row r="266" spans="1:14">
      <c r="A266" s="3">
        <v>15.5</v>
      </c>
      <c r="B266" s="3">
        <v>7.5</v>
      </c>
      <c r="C266" s="3">
        <v>0.3</v>
      </c>
      <c r="D266" s="3">
        <v>-62.96</v>
      </c>
      <c r="F266" s="3">
        <v>15.5</v>
      </c>
      <c r="G266" s="3">
        <v>7.5</v>
      </c>
      <c r="H266" s="3">
        <v>0.3</v>
      </c>
      <c r="I266" s="3">
        <v>-12.67</v>
      </c>
      <c r="K266" s="3">
        <v>15.5</v>
      </c>
      <c r="L266" s="3">
        <v>7.5</v>
      </c>
      <c r="M266" s="3">
        <v>0.3</v>
      </c>
      <c r="N266" s="3">
        <v>2.64</v>
      </c>
    </row>
    <row r="267" spans="1:14">
      <c r="A267" s="3">
        <v>16.5</v>
      </c>
      <c r="B267" s="3">
        <v>7.5</v>
      </c>
      <c r="C267" s="3">
        <v>0.3</v>
      </c>
      <c r="D267" s="3">
        <v>-63.73</v>
      </c>
      <c r="F267" s="3">
        <v>16.5</v>
      </c>
      <c r="G267" s="3">
        <v>7.5</v>
      </c>
      <c r="H267" s="3">
        <v>0.3</v>
      </c>
      <c r="I267" s="3">
        <v>-12.67</v>
      </c>
      <c r="K267" s="3">
        <v>16.5</v>
      </c>
      <c r="L267" s="3">
        <v>7.5</v>
      </c>
      <c r="M267" s="3">
        <v>0.3</v>
      </c>
      <c r="N267" s="3">
        <v>2.64</v>
      </c>
    </row>
    <row r="268" spans="1:14">
      <c r="A268" s="3">
        <v>17.5</v>
      </c>
      <c r="B268" s="3">
        <v>7.5</v>
      </c>
      <c r="C268" s="3">
        <v>0.3</v>
      </c>
      <c r="D268" s="3">
        <v>-63.73</v>
      </c>
      <c r="F268" s="3">
        <v>17.5</v>
      </c>
      <c r="G268" s="3">
        <v>7.5</v>
      </c>
      <c r="H268" s="3">
        <v>0.3</v>
      </c>
      <c r="I268" s="3">
        <v>-12.5</v>
      </c>
      <c r="K268" s="3">
        <v>17.5</v>
      </c>
      <c r="L268" s="3">
        <v>7.5</v>
      </c>
      <c r="M268" s="3">
        <v>0.3</v>
      </c>
      <c r="N268" s="3">
        <v>3.16</v>
      </c>
    </row>
    <row r="269" spans="1:14">
      <c r="A269" s="3">
        <v>18.5</v>
      </c>
      <c r="B269" s="3">
        <v>7.5</v>
      </c>
      <c r="C269" s="3">
        <v>0.3</v>
      </c>
      <c r="D269" s="3">
        <v>-62.16</v>
      </c>
      <c r="F269" s="3">
        <v>18.5</v>
      </c>
      <c r="G269" s="3">
        <v>7.5</v>
      </c>
      <c r="H269" s="3">
        <v>0.3</v>
      </c>
      <c r="I269" s="3">
        <v>-11.74</v>
      </c>
      <c r="K269" s="3">
        <v>18.5</v>
      </c>
      <c r="L269" s="3">
        <v>7.5</v>
      </c>
      <c r="M269" s="3">
        <v>0.3</v>
      </c>
      <c r="N269" s="3">
        <v>6.09</v>
      </c>
    </row>
    <row r="270" spans="1:14">
      <c r="A270" s="3">
        <v>19.5</v>
      </c>
      <c r="B270" s="3">
        <v>7.5</v>
      </c>
      <c r="C270" s="3">
        <v>0.3</v>
      </c>
      <c r="D270" s="3">
        <v>-60.48</v>
      </c>
      <c r="F270" s="3">
        <v>19.5</v>
      </c>
      <c r="G270" s="3">
        <v>7.5</v>
      </c>
      <c r="H270" s="3">
        <v>0.3</v>
      </c>
      <c r="I270" s="3">
        <v>-11.33</v>
      </c>
      <c r="K270" s="3">
        <v>19.5</v>
      </c>
      <c r="L270" s="3">
        <v>7.5</v>
      </c>
      <c r="M270" s="3">
        <v>0.3</v>
      </c>
      <c r="N270" s="3">
        <v>8.74</v>
      </c>
    </row>
    <row r="271" spans="1:14">
      <c r="A271" s="3">
        <v>20.5</v>
      </c>
      <c r="B271" s="3">
        <v>7.5</v>
      </c>
      <c r="C271" s="3">
        <v>0.3</v>
      </c>
      <c r="D271" s="3">
        <v>-59.25</v>
      </c>
      <c r="F271" s="3">
        <v>20.5</v>
      </c>
      <c r="G271" s="3">
        <v>7.5</v>
      </c>
      <c r="H271" s="3">
        <v>0.3</v>
      </c>
      <c r="I271" s="3">
        <v>-11.16</v>
      </c>
      <c r="K271" s="3">
        <v>20.5</v>
      </c>
      <c r="L271" s="3">
        <v>7.5</v>
      </c>
      <c r="M271" s="3">
        <v>0.3</v>
      </c>
      <c r="N271" s="3">
        <v>10.45</v>
      </c>
    </row>
    <row r="272" spans="1:14">
      <c r="A272" s="3">
        <v>21.5</v>
      </c>
      <c r="B272" s="3">
        <v>7.5</v>
      </c>
      <c r="C272" s="3">
        <v>0.3</v>
      </c>
      <c r="D272" s="3">
        <v>-59.61</v>
      </c>
      <c r="F272" s="3">
        <v>21.5</v>
      </c>
      <c r="G272" s="3">
        <v>7.5</v>
      </c>
      <c r="H272" s="3">
        <v>0.3</v>
      </c>
      <c r="I272" s="3">
        <v>-11.14</v>
      </c>
      <c r="K272" s="3">
        <v>21.5</v>
      </c>
      <c r="L272" s="3">
        <v>7.5</v>
      </c>
      <c r="M272" s="3">
        <v>0.3</v>
      </c>
      <c r="N272" s="3">
        <v>10.69</v>
      </c>
    </row>
    <row r="273" spans="1:14">
      <c r="A273" s="3">
        <v>22.5</v>
      </c>
      <c r="B273" s="3">
        <v>7.5</v>
      </c>
      <c r="C273" s="3">
        <v>0.3</v>
      </c>
      <c r="D273" s="3">
        <v>-61.32</v>
      </c>
      <c r="F273" s="3">
        <v>22.5</v>
      </c>
      <c r="G273" s="3">
        <v>7.5</v>
      </c>
      <c r="H273" s="3">
        <v>0.3</v>
      </c>
      <c r="I273" s="3">
        <v>-11.13</v>
      </c>
      <c r="K273" s="3">
        <v>22.5</v>
      </c>
      <c r="L273" s="3">
        <v>7.5</v>
      </c>
      <c r="M273" s="3">
        <v>0.3</v>
      </c>
      <c r="N273" s="3">
        <v>10.8</v>
      </c>
    </row>
    <row r="274" spans="1:14">
      <c r="A274" s="3">
        <v>23.5</v>
      </c>
      <c r="B274" s="3">
        <v>7.5</v>
      </c>
      <c r="C274" s="3">
        <v>0.3</v>
      </c>
      <c r="D274" s="3">
        <v>-62.98</v>
      </c>
      <c r="F274" s="3">
        <v>23.5</v>
      </c>
      <c r="G274" s="3">
        <v>7.5</v>
      </c>
      <c r="H274" s="3">
        <v>0.3</v>
      </c>
      <c r="I274" s="3">
        <v>-11.14</v>
      </c>
      <c r="K274" s="3">
        <v>23.5</v>
      </c>
      <c r="L274" s="3">
        <v>7.5</v>
      </c>
      <c r="M274" s="3">
        <v>0.3</v>
      </c>
      <c r="N274" s="3">
        <v>10.68</v>
      </c>
    </row>
    <row r="275" spans="1:14">
      <c r="A275" s="3">
        <v>24.5</v>
      </c>
      <c r="B275" s="3">
        <v>7.5</v>
      </c>
      <c r="C275" s="3">
        <v>0.3</v>
      </c>
      <c r="D275" s="3">
        <v>-63.02</v>
      </c>
      <c r="F275" s="3">
        <v>24.5</v>
      </c>
      <c r="G275" s="3">
        <v>7.5</v>
      </c>
      <c r="H275" s="3">
        <v>0.3</v>
      </c>
      <c r="I275" s="3">
        <v>-11.22</v>
      </c>
      <c r="K275" s="3">
        <v>24.5</v>
      </c>
      <c r="L275" s="3">
        <v>7.5</v>
      </c>
      <c r="M275" s="3">
        <v>0.3</v>
      </c>
      <c r="N275" s="3">
        <v>9.78</v>
      </c>
    </row>
    <row r="276" spans="1:14">
      <c r="A276" s="3">
        <v>25.5</v>
      </c>
      <c r="B276" s="3">
        <v>7.5</v>
      </c>
      <c r="C276" s="3">
        <v>0.3</v>
      </c>
      <c r="D276" s="3">
        <v>-92.18</v>
      </c>
      <c r="F276" s="3">
        <v>25.5</v>
      </c>
      <c r="G276" s="3">
        <v>7.5</v>
      </c>
      <c r="H276" s="3">
        <v>0.3</v>
      </c>
      <c r="I276" s="3">
        <v>-11.32</v>
      </c>
      <c r="K276" s="3">
        <v>25.5</v>
      </c>
      <c r="L276" s="3">
        <v>7.5</v>
      </c>
      <c r="M276" s="3">
        <v>0.3</v>
      </c>
      <c r="N276" s="3">
        <v>8.84</v>
      </c>
    </row>
    <row r="277" spans="1:14">
      <c r="A277" s="3">
        <v>26.5</v>
      </c>
      <c r="B277" s="3">
        <v>7.5</v>
      </c>
      <c r="C277" s="3">
        <v>0.3</v>
      </c>
      <c r="D277" s="3">
        <v>-93.48</v>
      </c>
      <c r="F277" s="3">
        <v>26.5</v>
      </c>
      <c r="G277" s="3">
        <v>7.5</v>
      </c>
      <c r="H277" s="3">
        <v>0.3</v>
      </c>
      <c r="I277" s="3">
        <v>-11.43</v>
      </c>
      <c r="K277" s="3">
        <v>26.5</v>
      </c>
      <c r="L277" s="3">
        <v>7.5</v>
      </c>
      <c r="M277" s="3">
        <v>0.3</v>
      </c>
      <c r="N277" s="3">
        <v>7.99</v>
      </c>
    </row>
    <row r="278" spans="1:14">
      <c r="A278" s="3">
        <v>-0.5</v>
      </c>
      <c r="B278" s="3">
        <v>8.5</v>
      </c>
      <c r="C278" s="3">
        <v>0.3</v>
      </c>
      <c r="D278" s="3">
        <v>-69.89</v>
      </c>
      <c r="F278" s="3">
        <v>-0.5</v>
      </c>
      <c r="G278" s="3">
        <v>8.5</v>
      </c>
      <c r="H278" s="3">
        <v>0.3</v>
      </c>
      <c r="I278" s="3">
        <v>-10.79</v>
      </c>
      <c r="K278" s="3">
        <v>-0.5</v>
      </c>
      <c r="L278" s="3">
        <v>8.5</v>
      </c>
      <c r="M278" s="3">
        <v>0.3</v>
      </c>
      <c r="N278" s="3">
        <v>56.16</v>
      </c>
    </row>
    <row r="279" spans="1:14">
      <c r="A279" s="3">
        <v>0.5</v>
      </c>
      <c r="B279" s="3">
        <v>8.5</v>
      </c>
      <c r="C279" s="3">
        <v>0.3</v>
      </c>
      <c r="D279" s="3">
        <v>-62.81</v>
      </c>
      <c r="F279" s="3">
        <v>0.5</v>
      </c>
      <c r="G279" s="3">
        <v>8.5</v>
      </c>
      <c r="H279" s="3">
        <v>0.3</v>
      </c>
      <c r="I279" s="3">
        <v>-10.79</v>
      </c>
      <c r="K279" s="3">
        <v>0.5</v>
      </c>
      <c r="L279" s="3">
        <v>8.5</v>
      </c>
      <c r="M279" s="3">
        <v>0.3</v>
      </c>
      <c r="N279" s="3">
        <v>63.24</v>
      </c>
    </row>
    <row r="280" spans="1:14">
      <c r="A280" s="3">
        <v>1.5</v>
      </c>
      <c r="B280" s="3">
        <v>8.5</v>
      </c>
      <c r="C280" s="3">
        <v>0.3</v>
      </c>
      <c r="D280" s="3">
        <v>-62.43</v>
      </c>
      <c r="F280" s="3">
        <v>1.5</v>
      </c>
      <c r="G280" s="3">
        <v>8.5</v>
      </c>
      <c r="H280" s="3">
        <v>0.3</v>
      </c>
      <c r="I280" s="3">
        <v>-10.79</v>
      </c>
      <c r="K280" s="3">
        <v>1.5</v>
      </c>
      <c r="L280" s="3">
        <v>8.5</v>
      </c>
      <c r="M280" s="3">
        <v>0.3</v>
      </c>
      <c r="N280" s="3">
        <v>63.61</v>
      </c>
    </row>
    <row r="281" spans="1:14">
      <c r="A281" s="3">
        <v>2.5</v>
      </c>
      <c r="B281" s="3">
        <v>8.5</v>
      </c>
      <c r="C281" s="3">
        <v>0.3</v>
      </c>
      <c r="D281" s="3">
        <v>-60.75</v>
      </c>
      <c r="F281" s="3">
        <v>2.5</v>
      </c>
      <c r="G281" s="3">
        <v>8.5</v>
      </c>
      <c r="H281" s="3">
        <v>0.3</v>
      </c>
      <c r="I281" s="3">
        <v>-10.79</v>
      </c>
      <c r="K281" s="3">
        <v>2.5</v>
      </c>
      <c r="L281" s="3">
        <v>8.5</v>
      </c>
      <c r="M281" s="3">
        <v>0.3</v>
      </c>
      <c r="N281" s="3">
        <v>65.3</v>
      </c>
    </row>
    <row r="282" spans="1:14">
      <c r="A282" s="3">
        <v>3.5</v>
      </c>
      <c r="B282" s="3">
        <v>8.5</v>
      </c>
      <c r="C282" s="3">
        <v>0.3</v>
      </c>
      <c r="D282" s="3">
        <v>-59.86</v>
      </c>
      <c r="F282" s="3">
        <v>3.5</v>
      </c>
      <c r="G282" s="3">
        <v>8.5</v>
      </c>
      <c r="H282" s="3">
        <v>0.3</v>
      </c>
      <c r="I282" s="3">
        <v>-10.79</v>
      </c>
      <c r="K282" s="3">
        <v>3.5</v>
      </c>
      <c r="L282" s="3">
        <v>8.5</v>
      </c>
      <c r="M282" s="3">
        <v>0.3</v>
      </c>
      <c r="N282" s="3">
        <v>66.19</v>
      </c>
    </row>
    <row r="283" spans="1:14">
      <c r="A283" s="3">
        <v>4.5</v>
      </c>
      <c r="B283" s="3">
        <v>8.5</v>
      </c>
      <c r="C283" s="3">
        <v>0.3</v>
      </c>
      <c r="D283" s="3">
        <v>-74.26</v>
      </c>
      <c r="F283" s="3">
        <v>4.5</v>
      </c>
      <c r="G283" s="3">
        <v>8.5</v>
      </c>
      <c r="H283" s="3">
        <v>0.3</v>
      </c>
      <c r="I283" s="3">
        <v>-10.79</v>
      </c>
      <c r="K283" s="3">
        <v>4.5</v>
      </c>
      <c r="L283" s="3">
        <v>8.5</v>
      </c>
      <c r="M283" s="3">
        <v>0.3</v>
      </c>
      <c r="N283" s="3">
        <v>51.79</v>
      </c>
    </row>
    <row r="284" spans="1:14">
      <c r="A284" s="3">
        <v>5.5</v>
      </c>
      <c r="B284" s="3">
        <v>8.5</v>
      </c>
      <c r="C284" s="3">
        <v>0.3</v>
      </c>
      <c r="D284" s="3">
        <v>-74.26</v>
      </c>
      <c r="F284" s="3">
        <v>5.5</v>
      </c>
      <c r="G284" s="3">
        <v>8.5</v>
      </c>
      <c r="H284" s="3">
        <v>0.3</v>
      </c>
      <c r="I284" s="3">
        <v>-10.79</v>
      </c>
      <c r="K284" s="3">
        <v>5.5</v>
      </c>
      <c r="L284" s="3">
        <v>8.5</v>
      </c>
      <c r="M284" s="3">
        <v>0.3</v>
      </c>
      <c r="N284" s="3">
        <v>51.79</v>
      </c>
    </row>
    <row r="285" spans="1:14">
      <c r="A285" s="3">
        <v>6.5</v>
      </c>
      <c r="B285" s="3">
        <v>8.5</v>
      </c>
      <c r="C285" s="3">
        <v>0.3</v>
      </c>
      <c r="D285" s="3">
        <v>-68.21</v>
      </c>
      <c r="F285" s="3">
        <v>6.5</v>
      </c>
      <c r="G285" s="3">
        <v>8.5</v>
      </c>
      <c r="H285" s="3">
        <v>0.3</v>
      </c>
      <c r="I285" s="3">
        <v>-10.79</v>
      </c>
      <c r="K285" s="3">
        <v>6.5</v>
      </c>
      <c r="L285" s="3">
        <v>8.5</v>
      </c>
      <c r="M285" s="3">
        <v>0.3</v>
      </c>
      <c r="N285" s="3">
        <v>57.84</v>
      </c>
    </row>
    <row r="286" spans="1:14">
      <c r="A286" s="3">
        <v>7.5</v>
      </c>
      <c r="B286" s="3">
        <v>8.5</v>
      </c>
      <c r="C286" s="3">
        <v>0.3</v>
      </c>
      <c r="D286" s="3">
        <v>-68.21</v>
      </c>
      <c r="F286" s="3">
        <v>7.5</v>
      </c>
      <c r="G286" s="3">
        <v>8.5</v>
      </c>
      <c r="H286" s="3">
        <v>0.3</v>
      </c>
      <c r="I286" s="3">
        <v>-10.8</v>
      </c>
      <c r="K286" s="3">
        <v>7.5</v>
      </c>
      <c r="L286" s="3">
        <v>8.5</v>
      </c>
      <c r="M286" s="3">
        <v>0.3</v>
      </c>
      <c r="N286" s="3">
        <v>25.28</v>
      </c>
    </row>
    <row r="287" spans="1:14">
      <c r="A287" s="3">
        <v>8.5</v>
      </c>
      <c r="B287" s="3">
        <v>8.5</v>
      </c>
      <c r="C287" s="3">
        <v>0.3</v>
      </c>
      <c r="D287" s="3">
        <v>-68.79</v>
      </c>
      <c r="F287" s="3">
        <v>8.5</v>
      </c>
      <c r="G287" s="3">
        <v>8.5</v>
      </c>
      <c r="H287" s="3">
        <v>0.3</v>
      </c>
      <c r="I287" s="3">
        <v>-11.27</v>
      </c>
      <c r="K287" s="3">
        <v>8.5</v>
      </c>
      <c r="L287" s="3">
        <v>8.5</v>
      </c>
      <c r="M287" s="3">
        <v>0.3</v>
      </c>
      <c r="N287" s="3">
        <v>9.27</v>
      </c>
    </row>
    <row r="288" spans="1:14">
      <c r="A288" s="3">
        <v>9.5</v>
      </c>
      <c r="B288" s="3">
        <v>8.5</v>
      </c>
      <c r="C288" s="3">
        <v>0.3</v>
      </c>
      <c r="D288" s="3">
        <v>-68.79</v>
      </c>
      <c r="F288" s="3">
        <v>9.5</v>
      </c>
      <c r="G288" s="3">
        <v>8.5</v>
      </c>
      <c r="H288" s="3">
        <v>0.3</v>
      </c>
      <c r="I288" s="3">
        <v>-11.32</v>
      </c>
      <c r="K288" s="3">
        <v>9.5</v>
      </c>
      <c r="L288" s="3">
        <v>8.5</v>
      </c>
      <c r="M288" s="3">
        <v>0.3</v>
      </c>
      <c r="N288" s="3">
        <v>8.82</v>
      </c>
    </row>
    <row r="289" spans="1:14">
      <c r="A289" s="3">
        <v>10.5</v>
      </c>
      <c r="B289" s="3">
        <v>8.5</v>
      </c>
      <c r="C289" s="3">
        <v>0.3</v>
      </c>
      <c r="D289" s="3">
        <v>-61.86</v>
      </c>
      <c r="F289" s="3">
        <v>10.5</v>
      </c>
      <c r="G289" s="3">
        <v>8.5</v>
      </c>
      <c r="H289" s="3">
        <v>0.3</v>
      </c>
      <c r="I289" s="3">
        <v>-11.22</v>
      </c>
      <c r="K289" s="3">
        <v>10.5</v>
      </c>
      <c r="L289" s="3">
        <v>8.5</v>
      </c>
      <c r="M289" s="3">
        <v>0.3</v>
      </c>
      <c r="N289" s="3">
        <v>9.78</v>
      </c>
    </row>
    <row r="290" spans="1:14">
      <c r="A290" s="3">
        <v>11.5</v>
      </c>
      <c r="B290" s="3">
        <v>8.5</v>
      </c>
      <c r="C290" s="3">
        <v>0.3</v>
      </c>
      <c r="D290" s="3">
        <v>-61.22</v>
      </c>
      <c r="F290" s="3">
        <v>11.5</v>
      </c>
      <c r="G290" s="3">
        <v>8.5</v>
      </c>
      <c r="H290" s="3">
        <v>0.3</v>
      </c>
      <c r="I290" s="3">
        <v>-11.21</v>
      </c>
      <c r="K290" s="3">
        <v>11.5</v>
      </c>
      <c r="L290" s="3">
        <v>8.5</v>
      </c>
      <c r="M290" s="3">
        <v>0.3</v>
      </c>
      <c r="N290" s="3">
        <v>9.86</v>
      </c>
    </row>
    <row r="291" spans="1:14">
      <c r="A291" s="3">
        <v>12.5</v>
      </c>
      <c r="B291" s="3">
        <v>8.5</v>
      </c>
      <c r="C291" s="3">
        <v>0.3</v>
      </c>
      <c r="D291" s="3">
        <v>-61.22</v>
      </c>
      <c r="F291" s="3">
        <v>12.5</v>
      </c>
      <c r="G291" s="3">
        <v>8.5</v>
      </c>
      <c r="H291" s="3">
        <v>0.3</v>
      </c>
      <c r="I291" s="3">
        <v>-11.36</v>
      </c>
      <c r="K291" s="3">
        <v>12.5</v>
      </c>
      <c r="L291" s="3">
        <v>8.5</v>
      </c>
      <c r="M291" s="3">
        <v>0.3</v>
      </c>
      <c r="N291" s="3">
        <v>8.48</v>
      </c>
    </row>
    <row r="292" spans="1:14">
      <c r="A292" s="3">
        <v>13.5</v>
      </c>
      <c r="B292" s="3">
        <v>8.5</v>
      </c>
      <c r="C292" s="3">
        <v>0.3</v>
      </c>
      <c r="D292" s="3">
        <v>-61.52</v>
      </c>
      <c r="F292" s="3">
        <v>13.5</v>
      </c>
      <c r="G292" s="3">
        <v>8.5</v>
      </c>
      <c r="H292" s="3">
        <v>0.3</v>
      </c>
      <c r="I292" s="3">
        <v>-11.51</v>
      </c>
      <c r="K292" s="3">
        <v>13.5</v>
      </c>
      <c r="L292" s="3">
        <v>8.5</v>
      </c>
      <c r="M292" s="3">
        <v>0.3</v>
      </c>
      <c r="N292" s="3">
        <v>7.4</v>
      </c>
    </row>
    <row r="293" spans="1:14">
      <c r="A293" s="3">
        <v>14.5</v>
      </c>
      <c r="B293" s="3">
        <v>8.5</v>
      </c>
      <c r="C293" s="3">
        <v>0.3</v>
      </c>
      <c r="D293" s="3">
        <v>-62.64</v>
      </c>
      <c r="F293" s="3">
        <v>14.5</v>
      </c>
      <c r="G293" s="3">
        <v>8.5</v>
      </c>
      <c r="H293" s="3">
        <v>0.3</v>
      </c>
      <c r="I293" s="3">
        <v>-11.97</v>
      </c>
      <c r="K293" s="3">
        <v>14.5</v>
      </c>
      <c r="L293" s="3">
        <v>8.5</v>
      </c>
      <c r="M293" s="3">
        <v>0.3</v>
      </c>
      <c r="N293" s="3">
        <v>5.02</v>
      </c>
    </row>
    <row r="294" spans="1:14">
      <c r="A294" s="3">
        <v>15.5</v>
      </c>
      <c r="B294" s="3">
        <v>8.5</v>
      </c>
      <c r="C294" s="3">
        <v>0.3</v>
      </c>
      <c r="D294" s="3">
        <v>-63.79</v>
      </c>
      <c r="F294" s="3">
        <v>15.5</v>
      </c>
      <c r="G294" s="3">
        <v>8.5</v>
      </c>
      <c r="H294" s="3">
        <v>0.3</v>
      </c>
      <c r="I294" s="3">
        <v>-12.77</v>
      </c>
      <c r="K294" s="3">
        <v>15.5</v>
      </c>
      <c r="L294" s="3">
        <v>8.5</v>
      </c>
      <c r="M294" s="3">
        <v>0.3</v>
      </c>
      <c r="N294" s="3">
        <v>2.37</v>
      </c>
    </row>
    <row r="295" spans="1:14">
      <c r="A295" s="3">
        <v>16.5</v>
      </c>
      <c r="B295" s="3">
        <v>8.5</v>
      </c>
      <c r="C295" s="3">
        <v>0.3</v>
      </c>
      <c r="D295" s="3">
        <v>-63.99</v>
      </c>
      <c r="F295" s="3">
        <v>16.5</v>
      </c>
      <c r="G295" s="3">
        <v>8.5</v>
      </c>
      <c r="H295" s="3">
        <v>0.3</v>
      </c>
      <c r="I295" s="3">
        <v>-12.77</v>
      </c>
      <c r="K295" s="3">
        <v>16.5</v>
      </c>
      <c r="L295" s="3">
        <v>8.5</v>
      </c>
      <c r="M295" s="3">
        <v>0.3</v>
      </c>
      <c r="N295" s="3">
        <v>2.37</v>
      </c>
    </row>
    <row r="296" spans="1:14">
      <c r="A296" s="3">
        <v>17.5</v>
      </c>
      <c r="B296" s="3">
        <v>8.5</v>
      </c>
      <c r="C296" s="3">
        <v>0.3</v>
      </c>
      <c r="D296" s="3">
        <v>-63.99</v>
      </c>
      <c r="F296" s="3">
        <v>17.5</v>
      </c>
      <c r="G296" s="3">
        <v>8.5</v>
      </c>
      <c r="H296" s="3">
        <v>0.3</v>
      </c>
      <c r="I296" s="3">
        <v>-12.51</v>
      </c>
      <c r="K296" s="3">
        <v>17.5</v>
      </c>
      <c r="L296" s="3">
        <v>8.5</v>
      </c>
      <c r="M296" s="3">
        <v>0.3</v>
      </c>
      <c r="N296" s="3">
        <v>3.11</v>
      </c>
    </row>
    <row r="297" spans="1:14">
      <c r="A297" s="3">
        <v>18.5</v>
      </c>
      <c r="B297" s="3">
        <v>8.5</v>
      </c>
      <c r="C297" s="3">
        <v>0.3</v>
      </c>
      <c r="D297" s="3">
        <v>-62.52</v>
      </c>
      <c r="F297" s="3">
        <v>18.5</v>
      </c>
      <c r="G297" s="3">
        <v>8.5</v>
      </c>
      <c r="H297" s="3">
        <v>0.3</v>
      </c>
      <c r="I297" s="3">
        <v>-11.8</v>
      </c>
      <c r="K297" s="3">
        <v>18.5</v>
      </c>
      <c r="L297" s="3">
        <v>8.5</v>
      </c>
      <c r="M297" s="3">
        <v>0.3</v>
      </c>
      <c r="N297" s="3">
        <v>5.79</v>
      </c>
    </row>
    <row r="298" spans="1:14">
      <c r="A298" s="3">
        <v>19.5</v>
      </c>
      <c r="B298" s="3">
        <v>8.5</v>
      </c>
      <c r="C298" s="3">
        <v>0.3</v>
      </c>
      <c r="D298" s="3">
        <v>-61.11</v>
      </c>
      <c r="F298" s="3">
        <v>19.5</v>
      </c>
      <c r="G298" s="3">
        <v>8.5</v>
      </c>
      <c r="H298" s="3">
        <v>0.3</v>
      </c>
      <c r="I298" s="3">
        <v>-11.4</v>
      </c>
      <c r="K298" s="3">
        <v>19.5</v>
      </c>
      <c r="L298" s="3">
        <v>8.5</v>
      </c>
      <c r="M298" s="3">
        <v>0.3</v>
      </c>
      <c r="N298" s="3">
        <v>8.18</v>
      </c>
    </row>
    <row r="299" spans="1:14">
      <c r="A299" s="3">
        <v>20.5</v>
      </c>
      <c r="B299" s="3">
        <v>8.5</v>
      </c>
      <c r="C299" s="3">
        <v>0.3</v>
      </c>
      <c r="D299" s="3">
        <v>-60.81</v>
      </c>
      <c r="F299" s="3">
        <v>20.5</v>
      </c>
      <c r="G299" s="3">
        <v>8.5</v>
      </c>
      <c r="H299" s="3">
        <v>0.3</v>
      </c>
      <c r="I299" s="3">
        <v>-11.29</v>
      </c>
      <c r="K299" s="3">
        <v>20.5</v>
      </c>
      <c r="L299" s="3">
        <v>8.5</v>
      </c>
      <c r="M299" s="3">
        <v>0.3</v>
      </c>
      <c r="N299" s="3">
        <v>9.09</v>
      </c>
    </row>
    <row r="300" spans="1:14">
      <c r="A300" s="3">
        <v>21.5</v>
      </c>
      <c r="B300" s="3">
        <v>8.5</v>
      </c>
      <c r="C300" s="3">
        <v>0.3</v>
      </c>
      <c r="D300" s="3">
        <v>-60.81</v>
      </c>
      <c r="F300" s="3">
        <v>21.5</v>
      </c>
      <c r="G300" s="3">
        <v>8.5</v>
      </c>
      <c r="H300" s="3">
        <v>0.3</v>
      </c>
      <c r="I300" s="3">
        <v>-11.16</v>
      </c>
      <c r="K300" s="3">
        <v>21.5</v>
      </c>
      <c r="L300" s="3">
        <v>8.5</v>
      </c>
      <c r="M300" s="3">
        <v>0.3</v>
      </c>
      <c r="N300" s="3">
        <v>10.45</v>
      </c>
    </row>
    <row r="301" spans="1:14">
      <c r="A301" s="3">
        <v>22.5</v>
      </c>
      <c r="B301" s="3">
        <v>8.5</v>
      </c>
      <c r="C301" s="3">
        <v>0.3</v>
      </c>
      <c r="D301" s="3">
        <v>-61.61</v>
      </c>
      <c r="F301" s="3">
        <v>22.5</v>
      </c>
      <c r="G301" s="3">
        <v>8.5</v>
      </c>
      <c r="H301" s="3">
        <v>0.3</v>
      </c>
      <c r="I301" s="3">
        <v>-11.13</v>
      </c>
      <c r="K301" s="3">
        <v>22.5</v>
      </c>
      <c r="L301" s="3">
        <v>8.5</v>
      </c>
      <c r="M301" s="3">
        <v>0.3</v>
      </c>
      <c r="N301" s="3">
        <v>10.8</v>
      </c>
    </row>
    <row r="302" spans="1:14">
      <c r="A302" s="3">
        <v>23.5</v>
      </c>
      <c r="B302" s="3">
        <v>8.5</v>
      </c>
      <c r="C302" s="3">
        <v>0.3</v>
      </c>
      <c r="D302" s="3">
        <v>-70.51</v>
      </c>
      <c r="F302" s="3">
        <v>23.5</v>
      </c>
      <c r="G302" s="3">
        <v>8.5</v>
      </c>
      <c r="H302" s="3">
        <v>0.3</v>
      </c>
      <c r="I302" s="3">
        <v>-10.81</v>
      </c>
      <c r="K302" s="3">
        <v>23.5</v>
      </c>
      <c r="L302" s="3">
        <v>8.5</v>
      </c>
      <c r="M302" s="3">
        <v>0.3</v>
      </c>
      <c r="N302" s="3">
        <v>22.71</v>
      </c>
    </row>
    <row r="303" spans="1:14">
      <c r="A303" s="3">
        <v>24.5</v>
      </c>
      <c r="B303" s="3">
        <v>8.5</v>
      </c>
      <c r="C303" s="3">
        <v>0.3</v>
      </c>
      <c r="D303" s="3">
        <v>-72.05</v>
      </c>
      <c r="F303" s="3">
        <v>24.5</v>
      </c>
      <c r="G303" s="3">
        <v>8.5</v>
      </c>
      <c r="H303" s="3">
        <v>0.3</v>
      </c>
      <c r="I303" s="3">
        <v>-10.79</v>
      </c>
      <c r="K303" s="3">
        <v>24.5</v>
      </c>
      <c r="L303" s="3">
        <v>8.5</v>
      </c>
      <c r="M303" s="3">
        <v>0.3</v>
      </c>
      <c r="N303" s="3">
        <v>31.91</v>
      </c>
    </row>
    <row r="304" spans="1:14">
      <c r="A304" s="3">
        <v>25.5</v>
      </c>
      <c r="B304" s="3">
        <v>8.5</v>
      </c>
      <c r="C304" s="3">
        <v>0.3</v>
      </c>
      <c r="D304" s="3">
        <v>-140</v>
      </c>
      <c r="F304" s="3">
        <v>25.5</v>
      </c>
      <c r="G304" s="3">
        <v>8.5</v>
      </c>
      <c r="H304" s="3">
        <v>0.3</v>
      </c>
      <c r="I304" s="3">
        <v>-19.5</v>
      </c>
      <c r="K304" s="3">
        <v>25.5</v>
      </c>
      <c r="L304" s="3">
        <v>8.5</v>
      </c>
      <c r="M304" s="3">
        <v>0.3</v>
      </c>
      <c r="N304" s="3">
        <v>-5</v>
      </c>
    </row>
    <row r="305" spans="1:14">
      <c r="A305" s="3">
        <v>26.5</v>
      </c>
      <c r="B305" s="3">
        <v>8.5</v>
      </c>
      <c r="C305" s="3">
        <v>0.3</v>
      </c>
      <c r="D305" s="3">
        <v>-92.14</v>
      </c>
      <c r="F305" s="3">
        <v>26.5</v>
      </c>
      <c r="G305" s="3">
        <v>8.5</v>
      </c>
      <c r="H305" s="3">
        <v>0.3</v>
      </c>
      <c r="I305" s="3">
        <v>-10.79</v>
      </c>
      <c r="K305" s="3">
        <v>26.5</v>
      </c>
      <c r="L305" s="3">
        <v>8.5</v>
      </c>
      <c r="M305" s="3">
        <v>0.3</v>
      </c>
      <c r="N305" s="3">
        <v>32.24</v>
      </c>
    </row>
    <row r="306" spans="1:14">
      <c r="A306" s="3">
        <v>-0.5</v>
      </c>
      <c r="B306" s="3">
        <v>9.5</v>
      </c>
      <c r="C306" s="3">
        <v>0.3</v>
      </c>
      <c r="D306" s="3">
        <v>-140</v>
      </c>
      <c r="F306" s="3">
        <v>-0.5</v>
      </c>
      <c r="G306" s="3">
        <v>9.5</v>
      </c>
      <c r="H306" s="3">
        <v>0.3</v>
      </c>
      <c r="I306" s="3">
        <v>-19.5</v>
      </c>
      <c r="K306" s="3">
        <v>-0.5</v>
      </c>
      <c r="L306" s="3">
        <v>9.5</v>
      </c>
      <c r="M306" s="3">
        <v>0.3</v>
      </c>
      <c r="N306" s="3">
        <v>-5</v>
      </c>
    </row>
    <row r="307" spans="1:14">
      <c r="A307" s="3">
        <v>0.5</v>
      </c>
      <c r="B307" s="3">
        <v>9.5</v>
      </c>
      <c r="C307" s="3">
        <v>0.3</v>
      </c>
      <c r="D307" s="3">
        <v>-76.94</v>
      </c>
      <c r="F307" s="3">
        <v>0.5</v>
      </c>
      <c r="G307" s="3">
        <v>9.5</v>
      </c>
      <c r="H307" s="3">
        <v>0.3</v>
      </c>
      <c r="I307" s="3">
        <v>-10.79</v>
      </c>
      <c r="K307" s="3">
        <v>0.5</v>
      </c>
      <c r="L307" s="3">
        <v>9.5</v>
      </c>
      <c r="M307" s="3">
        <v>0.3</v>
      </c>
      <c r="N307" s="3">
        <v>49.09</v>
      </c>
    </row>
    <row r="308" spans="1:14">
      <c r="A308" s="3">
        <v>1.5</v>
      </c>
      <c r="B308" s="3">
        <v>9.5</v>
      </c>
      <c r="C308" s="3">
        <v>0.3</v>
      </c>
      <c r="D308" s="3">
        <v>-81.55</v>
      </c>
      <c r="F308" s="3">
        <v>1.5</v>
      </c>
      <c r="G308" s="3">
        <v>9.5</v>
      </c>
      <c r="H308" s="3">
        <v>0.3</v>
      </c>
      <c r="I308" s="3">
        <v>-10.79</v>
      </c>
      <c r="K308" s="3">
        <v>1.5</v>
      </c>
      <c r="L308" s="3">
        <v>9.5</v>
      </c>
      <c r="M308" s="3">
        <v>0.3</v>
      </c>
      <c r="N308" s="3">
        <v>29.15</v>
      </c>
    </row>
    <row r="309" spans="1:14">
      <c r="A309" s="3">
        <v>2.5</v>
      </c>
      <c r="B309" s="3">
        <v>9.5</v>
      </c>
      <c r="C309" s="3">
        <v>0.3</v>
      </c>
      <c r="D309" s="3">
        <v>-81.55</v>
      </c>
      <c r="F309" s="3">
        <v>2.5</v>
      </c>
      <c r="G309" s="3">
        <v>9.5</v>
      </c>
      <c r="H309" s="3">
        <v>0.3</v>
      </c>
      <c r="I309" s="3">
        <v>-10.79</v>
      </c>
      <c r="K309" s="3">
        <v>2.5</v>
      </c>
      <c r="L309" s="3">
        <v>9.5</v>
      </c>
      <c r="M309" s="3">
        <v>0.3</v>
      </c>
      <c r="N309" s="3">
        <v>29.15</v>
      </c>
    </row>
    <row r="310" spans="1:14">
      <c r="A310" s="3">
        <v>3.5</v>
      </c>
      <c r="B310" s="3">
        <v>9.5</v>
      </c>
      <c r="C310" s="3">
        <v>0.3</v>
      </c>
      <c r="D310" s="3">
        <v>-100.52</v>
      </c>
      <c r="F310" s="3">
        <v>3.5</v>
      </c>
      <c r="G310" s="3">
        <v>9.5</v>
      </c>
      <c r="H310" s="3">
        <v>0.3</v>
      </c>
      <c r="I310" s="3">
        <v>-10.8</v>
      </c>
      <c r="K310" s="3">
        <v>3.5</v>
      </c>
      <c r="L310" s="3">
        <v>9.5</v>
      </c>
      <c r="M310" s="3">
        <v>0.3</v>
      </c>
      <c r="N310" s="3">
        <v>25.52</v>
      </c>
    </row>
    <row r="311" spans="1:14">
      <c r="A311" s="3">
        <v>4.5</v>
      </c>
      <c r="B311" s="3">
        <v>9.5</v>
      </c>
      <c r="C311" s="3">
        <v>0.3</v>
      </c>
      <c r="D311" s="3">
        <v>-100.52</v>
      </c>
      <c r="F311" s="3">
        <v>4.5</v>
      </c>
      <c r="G311" s="3">
        <v>9.5</v>
      </c>
      <c r="H311" s="3">
        <v>0.3</v>
      </c>
      <c r="I311" s="3">
        <v>-10.8</v>
      </c>
      <c r="K311" s="3">
        <v>4.5</v>
      </c>
      <c r="L311" s="3">
        <v>9.5</v>
      </c>
      <c r="M311" s="3">
        <v>0.3</v>
      </c>
      <c r="N311" s="3">
        <v>25.52</v>
      </c>
    </row>
    <row r="312" spans="1:14">
      <c r="A312" s="3">
        <v>5.5</v>
      </c>
      <c r="B312" s="3">
        <v>9.5</v>
      </c>
      <c r="C312" s="3">
        <v>0.3</v>
      </c>
      <c r="D312" s="3">
        <v>-74.26</v>
      </c>
      <c r="F312" s="3">
        <v>5.5</v>
      </c>
      <c r="G312" s="3">
        <v>9.5</v>
      </c>
      <c r="H312" s="3">
        <v>0.3</v>
      </c>
      <c r="I312" s="3">
        <v>-10.79</v>
      </c>
      <c r="K312" s="3">
        <v>5.5</v>
      </c>
      <c r="L312" s="3">
        <v>9.5</v>
      </c>
      <c r="M312" s="3">
        <v>0.3</v>
      </c>
      <c r="N312" s="3">
        <v>51.79</v>
      </c>
    </row>
    <row r="313" spans="1:14">
      <c r="A313" s="3">
        <v>6.5</v>
      </c>
      <c r="B313" s="3">
        <v>9.5</v>
      </c>
      <c r="C313" s="3">
        <v>0.3</v>
      </c>
      <c r="D313" s="3">
        <v>-78.58</v>
      </c>
      <c r="F313" s="3">
        <v>6.5</v>
      </c>
      <c r="G313" s="3">
        <v>9.5</v>
      </c>
      <c r="H313" s="3">
        <v>0.3</v>
      </c>
      <c r="I313" s="3">
        <v>-10.79</v>
      </c>
      <c r="K313" s="3">
        <v>6.5</v>
      </c>
      <c r="L313" s="3">
        <v>9.5</v>
      </c>
      <c r="M313" s="3">
        <v>0.3</v>
      </c>
      <c r="N313" s="3">
        <v>27.33</v>
      </c>
    </row>
    <row r="314" spans="1:14">
      <c r="A314" s="3">
        <v>7.5</v>
      </c>
      <c r="B314" s="3">
        <v>9.5</v>
      </c>
      <c r="C314" s="3">
        <v>0.3</v>
      </c>
      <c r="D314" s="3">
        <v>-70.89</v>
      </c>
      <c r="F314" s="3">
        <v>7.5</v>
      </c>
      <c r="G314" s="3">
        <v>9.5</v>
      </c>
      <c r="H314" s="3">
        <v>0.3</v>
      </c>
      <c r="I314" s="3">
        <v>-10.81</v>
      </c>
      <c r="K314" s="3">
        <v>7.5</v>
      </c>
      <c r="L314" s="3">
        <v>9.5</v>
      </c>
      <c r="M314" s="3">
        <v>0.3</v>
      </c>
      <c r="N314" s="3">
        <v>22.56</v>
      </c>
    </row>
    <row r="315" spans="1:14">
      <c r="A315" s="3">
        <v>8.5</v>
      </c>
      <c r="B315" s="3">
        <v>9.5</v>
      </c>
      <c r="C315" s="3">
        <v>0.3</v>
      </c>
      <c r="D315" s="3">
        <v>-70.89</v>
      </c>
      <c r="F315" s="3">
        <v>8.5</v>
      </c>
      <c r="G315" s="3">
        <v>9.5</v>
      </c>
      <c r="H315" s="3">
        <v>0.3</v>
      </c>
      <c r="I315" s="3">
        <v>-11.36</v>
      </c>
      <c r="K315" s="3">
        <v>8.5</v>
      </c>
      <c r="L315" s="3">
        <v>9.5</v>
      </c>
      <c r="M315" s="3">
        <v>0.3</v>
      </c>
      <c r="N315" s="3">
        <v>8.54</v>
      </c>
    </row>
    <row r="316" spans="1:14">
      <c r="A316" s="3">
        <v>9.5</v>
      </c>
      <c r="B316" s="3">
        <v>9.5</v>
      </c>
      <c r="C316" s="3">
        <v>0.3</v>
      </c>
      <c r="D316" s="3">
        <v>-68.79</v>
      </c>
      <c r="F316" s="3">
        <v>9.5</v>
      </c>
      <c r="G316" s="3">
        <v>9.5</v>
      </c>
      <c r="H316" s="3">
        <v>0.3</v>
      </c>
      <c r="I316" s="3">
        <v>-11.38</v>
      </c>
      <c r="K316" s="3">
        <v>9.5</v>
      </c>
      <c r="L316" s="3">
        <v>9.5</v>
      </c>
      <c r="M316" s="3">
        <v>0.3</v>
      </c>
      <c r="N316" s="3">
        <v>8.34</v>
      </c>
    </row>
    <row r="317" spans="1:14">
      <c r="A317" s="3">
        <v>10.5</v>
      </c>
      <c r="B317" s="3">
        <v>9.5</v>
      </c>
      <c r="C317" s="3">
        <v>0.3</v>
      </c>
      <c r="D317" s="3">
        <v>-61.86</v>
      </c>
      <c r="F317" s="3">
        <v>10.5</v>
      </c>
      <c r="G317" s="3">
        <v>9.5</v>
      </c>
      <c r="H317" s="3">
        <v>0.3</v>
      </c>
      <c r="I317" s="3">
        <v>-11.36</v>
      </c>
      <c r="K317" s="3">
        <v>10.5</v>
      </c>
      <c r="L317" s="3">
        <v>9.5</v>
      </c>
      <c r="M317" s="3">
        <v>0.3</v>
      </c>
      <c r="N317" s="3">
        <v>8.48</v>
      </c>
    </row>
    <row r="318" spans="1:14">
      <c r="A318" s="3">
        <v>11.5</v>
      </c>
      <c r="B318" s="3">
        <v>9.5</v>
      </c>
      <c r="C318" s="3">
        <v>0.3</v>
      </c>
      <c r="D318" s="3">
        <v>-61.22</v>
      </c>
      <c r="F318" s="3">
        <v>11.5</v>
      </c>
      <c r="G318" s="3">
        <v>9.5</v>
      </c>
      <c r="H318" s="3">
        <v>0.3</v>
      </c>
      <c r="I318" s="3">
        <v>-11.36</v>
      </c>
      <c r="K318" s="3">
        <v>11.5</v>
      </c>
      <c r="L318" s="3">
        <v>9.5</v>
      </c>
      <c r="M318" s="3">
        <v>0.3</v>
      </c>
      <c r="N318" s="3">
        <v>8.48</v>
      </c>
    </row>
    <row r="319" spans="1:14">
      <c r="A319" s="3">
        <v>12.5</v>
      </c>
      <c r="B319" s="3">
        <v>9.5</v>
      </c>
      <c r="C319" s="3">
        <v>0.3</v>
      </c>
      <c r="D319" s="3">
        <v>-61.22</v>
      </c>
      <c r="F319" s="3">
        <v>12.5</v>
      </c>
      <c r="G319" s="3">
        <v>9.5</v>
      </c>
      <c r="H319" s="3">
        <v>0.3</v>
      </c>
      <c r="I319" s="3">
        <v>-11.51</v>
      </c>
      <c r="K319" s="3">
        <v>12.5</v>
      </c>
      <c r="L319" s="3">
        <v>9.5</v>
      </c>
      <c r="M319" s="3">
        <v>0.3</v>
      </c>
      <c r="N319" s="3">
        <v>7.4</v>
      </c>
    </row>
    <row r="320" spans="1:14">
      <c r="A320" s="3">
        <v>13.5</v>
      </c>
      <c r="B320" s="3">
        <v>9.5</v>
      </c>
      <c r="C320" s="3">
        <v>0.3</v>
      </c>
      <c r="D320" s="3">
        <v>-61.68</v>
      </c>
      <c r="F320" s="3">
        <v>13.5</v>
      </c>
      <c r="G320" s="3">
        <v>9.5</v>
      </c>
      <c r="H320" s="3">
        <v>0.3</v>
      </c>
      <c r="I320" s="3">
        <v>-11.72</v>
      </c>
      <c r="K320" s="3">
        <v>13.5</v>
      </c>
      <c r="L320" s="3">
        <v>9.5</v>
      </c>
      <c r="M320" s="3">
        <v>0.3</v>
      </c>
      <c r="N320" s="3">
        <v>6.22</v>
      </c>
    </row>
    <row r="321" spans="1:14">
      <c r="A321" s="3">
        <v>14.5</v>
      </c>
      <c r="B321" s="3">
        <v>9.5</v>
      </c>
      <c r="C321" s="3">
        <v>0.3</v>
      </c>
      <c r="D321" s="3">
        <v>-62.96</v>
      </c>
      <c r="F321" s="3">
        <v>14.5</v>
      </c>
      <c r="G321" s="3">
        <v>9.5</v>
      </c>
      <c r="H321" s="3">
        <v>0.3</v>
      </c>
      <c r="I321" s="3">
        <v>-12.17</v>
      </c>
      <c r="K321" s="3">
        <v>14.5</v>
      </c>
      <c r="L321" s="3">
        <v>9.5</v>
      </c>
      <c r="M321" s="3">
        <v>0.3</v>
      </c>
      <c r="N321" s="3">
        <v>4.24</v>
      </c>
    </row>
    <row r="322" spans="1:14">
      <c r="A322" s="3">
        <v>15.5</v>
      </c>
      <c r="B322" s="3">
        <v>9.5</v>
      </c>
      <c r="C322" s="3">
        <v>0.3</v>
      </c>
      <c r="D322" s="3">
        <v>-63.89</v>
      </c>
      <c r="F322" s="3">
        <v>15.5</v>
      </c>
      <c r="G322" s="3">
        <v>9.5</v>
      </c>
      <c r="H322" s="3">
        <v>0.3</v>
      </c>
      <c r="I322" s="3">
        <v>-12.92</v>
      </c>
      <c r="K322" s="3">
        <v>15.5</v>
      </c>
      <c r="L322" s="3">
        <v>9.5</v>
      </c>
      <c r="M322" s="3">
        <v>0.3</v>
      </c>
      <c r="N322" s="3">
        <v>1.98</v>
      </c>
    </row>
    <row r="323" spans="1:14">
      <c r="A323" s="3">
        <v>16.5</v>
      </c>
      <c r="B323" s="3">
        <v>9.5</v>
      </c>
      <c r="C323" s="3">
        <v>0.3</v>
      </c>
      <c r="D323" s="3">
        <v>-63.99</v>
      </c>
      <c r="F323" s="3">
        <v>16.5</v>
      </c>
      <c r="G323" s="3">
        <v>9.5</v>
      </c>
      <c r="H323" s="3">
        <v>0.3</v>
      </c>
      <c r="I323" s="3">
        <v>-12.92</v>
      </c>
      <c r="K323" s="3">
        <v>16.5</v>
      </c>
      <c r="L323" s="3">
        <v>9.5</v>
      </c>
      <c r="M323" s="3">
        <v>0.3</v>
      </c>
      <c r="N323" s="3">
        <v>1.98</v>
      </c>
    </row>
    <row r="324" spans="1:14">
      <c r="A324" s="3">
        <v>17.5</v>
      </c>
      <c r="B324" s="3">
        <v>9.5</v>
      </c>
      <c r="C324" s="3">
        <v>0.3</v>
      </c>
      <c r="D324" s="3">
        <v>-63.99</v>
      </c>
      <c r="F324" s="3">
        <v>17.5</v>
      </c>
      <c r="G324" s="3">
        <v>9.5</v>
      </c>
      <c r="H324" s="3">
        <v>0.3</v>
      </c>
      <c r="I324" s="3">
        <v>-12.62</v>
      </c>
      <c r="K324" s="3">
        <v>17.5</v>
      </c>
      <c r="L324" s="3">
        <v>9.5</v>
      </c>
      <c r="M324" s="3">
        <v>0.3</v>
      </c>
      <c r="N324" s="3">
        <v>2.78</v>
      </c>
    </row>
    <row r="325" spans="1:14">
      <c r="A325" s="3">
        <v>18.5</v>
      </c>
      <c r="B325" s="3">
        <v>9.5</v>
      </c>
      <c r="C325" s="3">
        <v>0.3</v>
      </c>
      <c r="D325" s="3">
        <v>-62.52</v>
      </c>
      <c r="F325" s="3">
        <v>18.5</v>
      </c>
      <c r="G325" s="3">
        <v>9.5</v>
      </c>
      <c r="H325" s="3">
        <v>0.3</v>
      </c>
      <c r="I325" s="3">
        <v>-11.96</v>
      </c>
      <c r="K325" s="3">
        <v>18.5</v>
      </c>
      <c r="L325" s="3">
        <v>9.5</v>
      </c>
      <c r="M325" s="3">
        <v>0.3</v>
      </c>
      <c r="N325" s="3">
        <v>5.06</v>
      </c>
    </row>
    <row r="326" spans="1:14">
      <c r="A326" s="3">
        <v>19.5</v>
      </c>
      <c r="B326" s="3">
        <v>9.5</v>
      </c>
      <c r="C326" s="3">
        <v>0.3</v>
      </c>
      <c r="D326" s="3">
        <v>-61.11</v>
      </c>
      <c r="F326" s="3">
        <v>19.5</v>
      </c>
      <c r="G326" s="3">
        <v>9.5</v>
      </c>
      <c r="H326" s="3">
        <v>0.3</v>
      </c>
      <c r="I326" s="3">
        <v>-11.58</v>
      </c>
      <c r="K326" s="3">
        <v>19.5</v>
      </c>
      <c r="L326" s="3">
        <v>9.5</v>
      </c>
      <c r="M326" s="3">
        <v>0.3</v>
      </c>
      <c r="N326" s="3">
        <v>6.96</v>
      </c>
    </row>
    <row r="327" spans="1:14">
      <c r="A327" s="3">
        <v>20.5</v>
      </c>
      <c r="B327" s="3">
        <v>9.5</v>
      </c>
      <c r="C327" s="3">
        <v>0.3</v>
      </c>
      <c r="D327" s="3">
        <v>-60.81</v>
      </c>
      <c r="F327" s="3">
        <v>20.5</v>
      </c>
      <c r="G327" s="3">
        <v>9.5</v>
      </c>
      <c r="H327" s="3">
        <v>0.3</v>
      </c>
      <c r="I327" s="3">
        <v>-11.4</v>
      </c>
      <c r="K327" s="3">
        <v>20.5</v>
      </c>
      <c r="L327" s="3">
        <v>9.5</v>
      </c>
      <c r="M327" s="3">
        <v>0.3</v>
      </c>
      <c r="N327" s="3">
        <v>8.18</v>
      </c>
    </row>
    <row r="328" spans="1:14">
      <c r="A328" s="3">
        <v>21.5</v>
      </c>
      <c r="B328" s="3">
        <v>9.5</v>
      </c>
      <c r="C328" s="3">
        <v>0.3</v>
      </c>
      <c r="D328" s="3">
        <v>-61.61</v>
      </c>
      <c r="F328" s="3">
        <v>21.5</v>
      </c>
      <c r="G328" s="3">
        <v>9.5</v>
      </c>
      <c r="H328" s="3">
        <v>0.3</v>
      </c>
      <c r="I328" s="3">
        <v>-11.29</v>
      </c>
      <c r="K328" s="3">
        <v>21.5</v>
      </c>
      <c r="L328" s="3">
        <v>9.5</v>
      </c>
      <c r="M328" s="3">
        <v>0.3</v>
      </c>
      <c r="N328" s="3">
        <v>9.06</v>
      </c>
    </row>
    <row r="329" spans="1:14">
      <c r="A329" s="3">
        <v>22.5</v>
      </c>
      <c r="B329" s="3">
        <v>9.5</v>
      </c>
      <c r="C329" s="3">
        <v>0.3</v>
      </c>
      <c r="D329" s="3">
        <v>-70.51</v>
      </c>
      <c r="F329" s="3">
        <v>22.5</v>
      </c>
      <c r="G329" s="3">
        <v>9.5</v>
      </c>
      <c r="H329" s="3">
        <v>0.3</v>
      </c>
      <c r="I329" s="3">
        <v>-11.29</v>
      </c>
      <c r="K329" s="3">
        <v>22.5</v>
      </c>
      <c r="L329" s="3">
        <v>9.5</v>
      </c>
      <c r="M329" s="3">
        <v>0.3</v>
      </c>
      <c r="N329" s="3">
        <v>9.09</v>
      </c>
    </row>
    <row r="330" spans="1:14">
      <c r="A330" s="3">
        <v>23.5</v>
      </c>
      <c r="B330" s="3">
        <v>9.5</v>
      </c>
      <c r="C330" s="3">
        <v>0.3</v>
      </c>
      <c r="D330" s="3">
        <v>-72.05</v>
      </c>
      <c r="F330" s="3">
        <v>23.5</v>
      </c>
      <c r="G330" s="3">
        <v>9.5</v>
      </c>
      <c r="H330" s="3">
        <v>0.3</v>
      </c>
      <c r="I330" s="3">
        <v>-10.81</v>
      </c>
      <c r="K330" s="3">
        <v>23.5</v>
      </c>
      <c r="L330" s="3">
        <v>9.5</v>
      </c>
      <c r="M330" s="3">
        <v>0.3</v>
      </c>
      <c r="N330" s="3">
        <v>22.71</v>
      </c>
    </row>
    <row r="331" spans="1:14">
      <c r="A331" s="3">
        <v>24.5</v>
      </c>
      <c r="B331" s="3">
        <v>9.5</v>
      </c>
      <c r="C331" s="3">
        <v>0.3</v>
      </c>
      <c r="D331" s="3">
        <v>-78.58</v>
      </c>
      <c r="F331" s="3">
        <v>24.5</v>
      </c>
      <c r="G331" s="3">
        <v>9.5</v>
      </c>
      <c r="H331" s="3">
        <v>0.3</v>
      </c>
      <c r="I331" s="3">
        <v>-10.79</v>
      </c>
      <c r="K331" s="3">
        <v>24.5</v>
      </c>
      <c r="L331" s="3">
        <v>9.5</v>
      </c>
      <c r="M331" s="3">
        <v>0.3</v>
      </c>
      <c r="N331" s="3">
        <v>31.91</v>
      </c>
    </row>
    <row r="332" spans="1:14">
      <c r="A332" s="3">
        <v>25.5</v>
      </c>
      <c r="B332" s="3">
        <v>9.5</v>
      </c>
      <c r="C332" s="3">
        <v>0.3</v>
      </c>
      <c r="D332" s="3">
        <v>-82.8</v>
      </c>
      <c r="F332" s="3">
        <v>25.5</v>
      </c>
      <c r="G332" s="3">
        <v>9.5</v>
      </c>
      <c r="H332" s="3">
        <v>0.3</v>
      </c>
      <c r="I332" s="3">
        <v>-10.79</v>
      </c>
      <c r="K332" s="3">
        <v>25.5</v>
      </c>
      <c r="L332" s="3">
        <v>9.5</v>
      </c>
      <c r="M332" s="3">
        <v>0.3</v>
      </c>
      <c r="N332" s="3">
        <v>31.91</v>
      </c>
    </row>
    <row r="333" spans="1:14">
      <c r="A333" s="3">
        <v>26.5</v>
      </c>
      <c r="B333" s="3">
        <v>9.5</v>
      </c>
      <c r="C333" s="3">
        <v>0.3</v>
      </c>
      <c r="D333" s="3">
        <v>-82.8</v>
      </c>
      <c r="F333" s="3">
        <v>26.5</v>
      </c>
      <c r="G333" s="3">
        <v>9.5</v>
      </c>
      <c r="H333" s="3">
        <v>0.3</v>
      </c>
      <c r="I333" s="3">
        <v>-10.79</v>
      </c>
      <c r="K333" s="3">
        <v>26.5</v>
      </c>
      <c r="L333" s="3">
        <v>9.5</v>
      </c>
      <c r="M333" s="3">
        <v>0.3</v>
      </c>
      <c r="N333" s="3">
        <v>32.24</v>
      </c>
    </row>
    <row r="334" spans="1:14">
      <c r="A334" s="3">
        <v>-0.5</v>
      </c>
      <c r="B334" s="3">
        <v>10.5</v>
      </c>
      <c r="C334" s="3">
        <v>0.3</v>
      </c>
      <c r="D334" s="3">
        <v>-140</v>
      </c>
      <c r="F334" s="3">
        <v>-0.5</v>
      </c>
      <c r="G334" s="3">
        <v>10.5</v>
      </c>
      <c r="H334" s="3">
        <v>0.3</v>
      </c>
      <c r="I334" s="3">
        <v>-19.5</v>
      </c>
      <c r="K334" s="3">
        <v>-0.5</v>
      </c>
      <c r="L334" s="3">
        <v>10.5</v>
      </c>
      <c r="M334" s="3">
        <v>0.3</v>
      </c>
      <c r="N334" s="3">
        <v>-5</v>
      </c>
    </row>
    <row r="335" spans="1:14">
      <c r="A335" s="3">
        <v>0.5</v>
      </c>
      <c r="B335" s="3">
        <v>10.5</v>
      </c>
      <c r="C335" s="3">
        <v>0.3</v>
      </c>
      <c r="D335" s="3">
        <v>-104.46</v>
      </c>
      <c r="F335" s="3">
        <v>0.5</v>
      </c>
      <c r="G335" s="3">
        <v>10.5</v>
      </c>
      <c r="H335" s="3">
        <v>0.3</v>
      </c>
      <c r="I335" s="3">
        <v>-10.82</v>
      </c>
      <c r="K335" s="3">
        <v>0.5</v>
      </c>
      <c r="L335" s="3">
        <v>10.5</v>
      </c>
      <c r="M335" s="3">
        <v>0.3</v>
      </c>
      <c r="N335" s="3">
        <v>21.59</v>
      </c>
    </row>
    <row r="336" spans="1:14">
      <c r="A336" s="3">
        <v>1.5</v>
      </c>
      <c r="B336" s="3">
        <v>10.5</v>
      </c>
      <c r="C336" s="3">
        <v>0.3</v>
      </c>
      <c r="D336" s="3">
        <v>-103.54</v>
      </c>
      <c r="F336" s="3">
        <v>1.5</v>
      </c>
      <c r="G336" s="3">
        <v>10.5</v>
      </c>
      <c r="H336" s="3">
        <v>0.3</v>
      </c>
      <c r="I336" s="3">
        <v>-10.81</v>
      </c>
      <c r="K336" s="3">
        <v>1.5</v>
      </c>
      <c r="L336" s="3">
        <v>10.5</v>
      </c>
      <c r="M336" s="3">
        <v>0.3</v>
      </c>
      <c r="N336" s="3">
        <v>22.52</v>
      </c>
    </row>
    <row r="337" spans="1:14">
      <c r="A337" s="3">
        <v>2.5</v>
      </c>
      <c r="B337" s="3">
        <v>10.5</v>
      </c>
      <c r="C337" s="3">
        <v>0.3</v>
      </c>
      <c r="D337" s="3">
        <v>-102.22</v>
      </c>
      <c r="F337" s="3">
        <v>2.5</v>
      </c>
      <c r="G337" s="3">
        <v>10.5</v>
      </c>
      <c r="H337" s="3">
        <v>0.3</v>
      </c>
      <c r="I337" s="3">
        <v>-10.8</v>
      </c>
      <c r="K337" s="3">
        <v>2.5</v>
      </c>
      <c r="L337" s="3">
        <v>10.5</v>
      </c>
      <c r="M337" s="3">
        <v>0.3</v>
      </c>
      <c r="N337" s="3">
        <v>23.84</v>
      </c>
    </row>
    <row r="338" spans="1:14">
      <c r="A338" s="3">
        <v>3.5</v>
      </c>
      <c r="B338" s="3">
        <v>10.5</v>
      </c>
      <c r="C338" s="3">
        <v>0.3</v>
      </c>
      <c r="D338" s="3">
        <v>-102.22</v>
      </c>
      <c r="F338" s="3">
        <v>3.5</v>
      </c>
      <c r="G338" s="3">
        <v>10.5</v>
      </c>
      <c r="H338" s="3">
        <v>0.3</v>
      </c>
      <c r="I338" s="3">
        <v>-10.8</v>
      </c>
      <c r="K338" s="3">
        <v>3.5</v>
      </c>
      <c r="L338" s="3">
        <v>10.5</v>
      </c>
      <c r="M338" s="3">
        <v>0.3</v>
      </c>
      <c r="N338" s="3">
        <v>23.83</v>
      </c>
    </row>
    <row r="339" spans="1:14">
      <c r="A339" s="3">
        <v>4.5</v>
      </c>
      <c r="B339" s="3">
        <v>10.5</v>
      </c>
      <c r="C339" s="3">
        <v>0.3</v>
      </c>
      <c r="D339" s="3">
        <v>-102.22</v>
      </c>
      <c r="F339" s="3">
        <v>4.5</v>
      </c>
      <c r="G339" s="3">
        <v>10.5</v>
      </c>
      <c r="H339" s="3">
        <v>0.3</v>
      </c>
      <c r="I339" s="3">
        <v>-10.8</v>
      </c>
      <c r="K339" s="3">
        <v>4.5</v>
      </c>
      <c r="L339" s="3">
        <v>10.5</v>
      </c>
      <c r="M339" s="3">
        <v>0.3</v>
      </c>
      <c r="N339" s="3">
        <v>23.83</v>
      </c>
    </row>
    <row r="340" spans="1:14">
      <c r="A340" s="3">
        <v>5.5</v>
      </c>
      <c r="B340" s="3">
        <v>10.5</v>
      </c>
      <c r="C340" s="3">
        <v>0.3</v>
      </c>
      <c r="D340" s="3">
        <v>-102.69</v>
      </c>
      <c r="F340" s="3">
        <v>5.5</v>
      </c>
      <c r="G340" s="3">
        <v>10.5</v>
      </c>
      <c r="H340" s="3">
        <v>0.3</v>
      </c>
      <c r="I340" s="3">
        <v>-10.81</v>
      </c>
      <c r="K340" s="3">
        <v>5.5</v>
      </c>
      <c r="L340" s="3">
        <v>10.5</v>
      </c>
      <c r="M340" s="3">
        <v>0.3</v>
      </c>
      <c r="N340" s="3">
        <v>23.36</v>
      </c>
    </row>
    <row r="341" spans="1:14">
      <c r="A341" s="3">
        <v>6.5</v>
      </c>
      <c r="B341" s="3">
        <v>10.5</v>
      </c>
      <c r="C341" s="3">
        <v>0.3</v>
      </c>
      <c r="D341" s="3">
        <v>-102.69</v>
      </c>
      <c r="F341" s="3">
        <v>6.5</v>
      </c>
      <c r="G341" s="3">
        <v>10.5</v>
      </c>
      <c r="H341" s="3">
        <v>0.3</v>
      </c>
      <c r="I341" s="3">
        <v>-10.81</v>
      </c>
      <c r="K341" s="3">
        <v>6.5</v>
      </c>
      <c r="L341" s="3">
        <v>10.5</v>
      </c>
      <c r="M341" s="3">
        <v>0.3</v>
      </c>
      <c r="N341" s="3">
        <v>23.36</v>
      </c>
    </row>
    <row r="342" spans="1:14">
      <c r="A342" s="3">
        <v>7.5</v>
      </c>
      <c r="B342" s="3">
        <v>10.5</v>
      </c>
      <c r="C342" s="3">
        <v>0.3</v>
      </c>
      <c r="D342" s="3">
        <v>-78.58</v>
      </c>
      <c r="F342" s="3">
        <v>7.5</v>
      </c>
      <c r="G342" s="3">
        <v>10.5</v>
      </c>
      <c r="H342" s="3">
        <v>0.3</v>
      </c>
      <c r="I342" s="3">
        <v>-10.81</v>
      </c>
      <c r="K342" s="3">
        <v>7.5</v>
      </c>
      <c r="L342" s="3">
        <v>10.5</v>
      </c>
      <c r="M342" s="3">
        <v>0.3</v>
      </c>
      <c r="N342" s="3">
        <v>22.56</v>
      </c>
    </row>
    <row r="343" spans="1:14">
      <c r="A343" s="3">
        <v>8.5</v>
      </c>
      <c r="B343" s="3">
        <v>10.5</v>
      </c>
      <c r="C343" s="3">
        <v>0.3</v>
      </c>
      <c r="D343" s="3">
        <v>-72.66</v>
      </c>
      <c r="F343" s="3">
        <v>8.5</v>
      </c>
      <c r="G343" s="3">
        <v>10.5</v>
      </c>
      <c r="H343" s="3">
        <v>0.3</v>
      </c>
      <c r="I343" s="3">
        <v>-10.81</v>
      </c>
      <c r="K343" s="3">
        <v>8.5</v>
      </c>
      <c r="L343" s="3">
        <v>10.5</v>
      </c>
      <c r="M343" s="3">
        <v>0.3</v>
      </c>
      <c r="N343" s="3">
        <v>22.49</v>
      </c>
    </row>
    <row r="344" spans="1:14">
      <c r="A344" s="3">
        <v>9.5</v>
      </c>
      <c r="B344" s="3">
        <v>10.5</v>
      </c>
      <c r="C344" s="3">
        <v>0.3</v>
      </c>
      <c r="D344" s="3">
        <v>-71.87</v>
      </c>
      <c r="F344" s="3">
        <v>9.5</v>
      </c>
      <c r="G344" s="3">
        <v>10.5</v>
      </c>
      <c r="H344" s="3">
        <v>0.3</v>
      </c>
      <c r="I344" s="3">
        <v>-11.47</v>
      </c>
      <c r="K344" s="3">
        <v>9.5</v>
      </c>
      <c r="L344" s="3">
        <v>10.5</v>
      </c>
      <c r="M344" s="3">
        <v>0.3</v>
      </c>
      <c r="N344" s="3">
        <v>7.69</v>
      </c>
    </row>
    <row r="345" spans="1:14">
      <c r="A345" s="3">
        <v>10.5</v>
      </c>
      <c r="B345" s="3">
        <v>10.5</v>
      </c>
      <c r="C345" s="3">
        <v>0.3</v>
      </c>
      <c r="D345" s="3">
        <v>-102.87</v>
      </c>
      <c r="F345" s="3">
        <v>10.5</v>
      </c>
      <c r="G345" s="3">
        <v>10.5</v>
      </c>
      <c r="H345" s="3">
        <v>0.3</v>
      </c>
      <c r="I345" s="3">
        <v>-11.53</v>
      </c>
      <c r="K345" s="3">
        <v>10.5</v>
      </c>
      <c r="L345" s="3">
        <v>10.5</v>
      </c>
      <c r="M345" s="3">
        <v>0.3</v>
      </c>
      <c r="N345" s="3">
        <v>7.26</v>
      </c>
    </row>
    <row r="346" spans="1:14">
      <c r="A346" s="3">
        <v>11.5</v>
      </c>
      <c r="B346" s="3">
        <v>10.5</v>
      </c>
      <c r="C346" s="3">
        <v>0.3</v>
      </c>
      <c r="D346" s="3">
        <v>-102.82</v>
      </c>
      <c r="F346" s="3">
        <v>11.5</v>
      </c>
      <c r="G346" s="3">
        <v>10.5</v>
      </c>
      <c r="H346" s="3">
        <v>0.3</v>
      </c>
      <c r="I346" s="3">
        <v>-11.53</v>
      </c>
      <c r="K346" s="3">
        <v>11.5</v>
      </c>
      <c r="L346" s="3">
        <v>10.5</v>
      </c>
      <c r="M346" s="3">
        <v>0.3</v>
      </c>
      <c r="N346" s="3">
        <v>7.26</v>
      </c>
    </row>
    <row r="347" spans="1:14">
      <c r="A347" s="3">
        <v>12.5</v>
      </c>
      <c r="B347" s="3">
        <v>10.5</v>
      </c>
      <c r="C347" s="3">
        <v>0.3</v>
      </c>
      <c r="D347" s="3">
        <v>-69.52</v>
      </c>
      <c r="F347" s="3">
        <v>12.5</v>
      </c>
      <c r="G347" s="3">
        <v>10.5</v>
      </c>
      <c r="H347" s="3">
        <v>0.3</v>
      </c>
      <c r="I347" s="3">
        <v>-11.58</v>
      </c>
      <c r="K347" s="3">
        <v>12.5</v>
      </c>
      <c r="L347" s="3">
        <v>10.5</v>
      </c>
      <c r="M347" s="3">
        <v>0.3</v>
      </c>
      <c r="N347" s="3">
        <v>6.98</v>
      </c>
    </row>
    <row r="348" spans="1:14">
      <c r="A348" s="3">
        <v>13.5</v>
      </c>
      <c r="B348" s="3">
        <v>10.5</v>
      </c>
      <c r="C348" s="3">
        <v>0.3</v>
      </c>
      <c r="D348" s="3">
        <v>-68.73</v>
      </c>
      <c r="F348" s="3">
        <v>13.5</v>
      </c>
      <c r="G348" s="3">
        <v>10.5</v>
      </c>
      <c r="H348" s="3">
        <v>0.3</v>
      </c>
      <c r="I348" s="3">
        <v>-11.72</v>
      </c>
      <c r="K348" s="3">
        <v>13.5</v>
      </c>
      <c r="L348" s="3">
        <v>10.5</v>
      </c>
      <c r="M348" s="3">
        <v>0.3</v>
      </c>
      <c r="N348" s="3">
        <v>6.22</v>
      </c>
    </row>
    <row r="349" spans="1:14">
      <c r="A349" s="3">
        <v>14.5</v>
      </c>
      <c r="B349" s="3">
        <v>10.5</v>
      </c>
      <c r="C349" s="3">
        <v>0.3</v>
      </c>
      <c r="D349" s="3">
        <v>-65.8</v>
      </c>
      <c r="F349" s="3">
        <v>14.5</v>
      </c>
      <c r="G349" s="3">
        <v>10.5</v>
      </c>
      <c r="H349" s="3">
        <v>0.3</v>
      </c>
      <c r="I349" s="3">
        <v>-12.4</v>
      </c>
      <c r="K349" s="3">
        <v>14.5</v>
      </c>
      <c r="L349" s="3">
        <v>10.5</v>
      </c>
      <c r="M349" s="3">
        <v>0.3</v>
      </c>
      <c r="N349" s="3">
        <v>3.46</v>
      </c>
    </row>
    <row r="350" spans="1:14">
      <c r="A350" s="3">
        <v>15.5</v>
      </c>
      <c r="B350" s="3">
        <v>10.5</v>
      </c>
      <c r="C350" s="3">
        <v>0.3</v>
      </c>
      <c r="D350" s="3">
        <v>-65.8</v>
      </c>
      <c r="F350" s="3">
        <v>15.5</v>
      </c>
      <c r="G350" s="3">
        <v>10.5</v>
      </c>
      <c r="H350" s="3">
        <v>0.3</v>
      </c>
      <c r="I350" s="3">
        <v>-12.92</v>
      </c>
      <c r="K350" s="3">
        <v>15.5</v>
      </c>
      <c r="L350" s="3">
        <v>10.5</v>
      </c>
      <c r="M350" s="3">
        <v>0.3</v>
      </c>
      <c r="N350" s="3">
        <v>1.98</v>
      </c>
    </row>
    <row r="351" spans="1:14">
      <c r="A351" s="3">
        <v>16.5</v>
      </c>
      <c r="B351" s="3">
        <v>10.5</v>
      </c>
      <c r="C351" s="3">
        <v>0.3</v>
      </c>
      <c r="D351" s="3">
        <v>-65.8</v>
      </c>
      <c r="F351" s="3">
        <v>16.5</v>
      </c>
      <c r="G351" s="3">
        <v>10.5</v>
      </c>
      <c r="H351" s="3">
        <v>0.3</v>
      </c>
      <c r="I351" s="3">
        <v>-12.92</v>
      </c>
      <c r="K351" s="3">
        <v>16.5</v>
      </c>
      <c r="L351" s="3">
        <v>10.5</v>
      </c>
      <c r="M351" s="3">
        <v>0.3</v>
      </c>
      <c r="N351" s="3">
        <v>1.98</v>
      </c>
    </row>
    <row r="352" spans="1:14">
      <c r="A352" s="3">
        <v>17.5</v>
      </c>
      <c r="B352" s="3">
        <v>10.5</v>
      </c>
      <c r="C352" s="3">
        <v>0.3</v>
      </c>
      <c r="D352" s="3">
        <v>-66.19</v>
      </c>
      <c r="F352" s="3">
        <v>17.5</v>
      </c>
      <c r="G352" s="3">
        <v>10.5</v>
      </c>
      <c r="H352" s="3">
        <v>0.3</v>
      </c>
      <c r="I352" s="3">
        <v>-12.18</v>
      </c>
      <c r="K352" s="3">
        <v>17.5</v>
      </c>
      <c r="L352" s="3">
        <v>10.5</v>
      </c>
      <c r="M352" s="3">
        <v>0.3</v>
      </c>
      <c r="N352" s="3">
        <v>4.2</v>
      </c>
    </row>
    <row r="353" spans="1:14">
      <c r="A353" s="3">
        <v>18.5</v>
      </c>
      <c r="B353" s="3">
        <v>10.5</v>
      </c>
      <c r="C353" s="3">
        <v>0.3</v>
      </c>
      <c r="D353" s="3">
        <v>-68.22</v>
      </c>
      <c r="F353" s="3">
        <v>18.5</v>
      </c>
      <c r="G353" s="3">
        <v>10.5</v>
      </c>
      <c r="H353" s="3">
        <v>0.3</v>
      </c>
      <c r="I353" s="3">
        <v>-11.96</v>
      </c>
      <c r="K353" s="3">
        <v>18.5</v>
      </c>
      <c r="L353" s="3">
        <v>10.5</v>
      </c>
      <c r="M353" s="3">
        <v>0.3</v>
      </c>
      <c r="N353" s="3">
        <v>5.06</v>
      </c>
    </row>
    <row r="354" spans="1:14">
      <c r="A354" s="3">
        <v>19.5</v>
      </c>
      <c r="B354" s="3">
        <v>10.5</v>
      </c>
      <c r="C354" s="3">
        <v>0.3</v>
      </c>
      <c r="D354" s="3">
        <v>-74.48</v>
      </c>
      <c r="F354" s="3">
        <v>19.5</v>
      </c>
      <c r="G354" s="3">
        <v>10.5</v>
      </c>
      <c r="H354" s="3">
        <v>0.3</v>
      </c>
      <c r="I354" s="3">
        <v>-11.58</v>
      </c>
      <c r="K354" s="3">
        <v>19.5</v>
      </c>
      <c r="L354" s="3">
        <v>10.5</v>
      </c>
      <c r="M354" s="3">
        <v>0.3</v>
      </c>
      <c r="N354" s="3">
        <v>6.96</v>
      </c>
    </row>
    <row r="355" spans="1:14">
      <c r="A355" s="3">
        <v>20.5</v>
      </c>
      <c r="B355" s="3">
        <v>10.5</v>
      </c>
      <c r="C355" s="3">
        <v>0.3</v>
      </c>
      <c r="D355" s="3">
        <v>-74.96</v>
      </c>
      <c r="F355" s="3">
        <v>20.5</v>
      </c>
      <c r="G355" s="3">
        <v>10.5</v>
      </c>
      <c r="H355" s="3">
        <v>0.3</v>
      </c>
      <c r="I355" s="3">
        <v>-11.48</v>
      </c>
      <c r="K355" s="3">
        <v>20.5</v>
      </c>
      <c r="L355" s="3">
        <v>10.5</v>
      </c>
      <c r="M355" s="3">
        <v>0.3</v>
      </c>
      <c r="N355" s="3">
        <v>7.6</v>
      </c>
    </row>
    <row r="356" spans="1:14">
      <c r="A356" s="3">
        <v>21.5</v>
      </c>
      <c r="B356" s="3">
        <v>10.5</v>
      </c>
      <c r="C356" s="3">
        <v>0.3</v>
      </c>
      <c r="D356" s="3">
        <v>-70.29</v>
      </c>
      <c r="F356" s="3">
        <v>21.5</v>
      </c>
      <c r="G356" s="3">
        <v>10.5</v>
      </c>
      <c r="H356" s="3">
        <v>0.3</v>
      </c>
      <c r="I356" s="3">
        <v>-11.29</v>
      </c>
      <c r="K356" s="3">
        <v>21.5</v>
      </c>
      <c r="L356" s="3">
        <v>10.5</v>
      </c>
      <c r="M356" s="3">
        <v>0.3</v>
      </c>
      <c r="N356" s="3">
        <v>9.06</v>
      </c>
    </row>
    <row r="357" spans="1:14">
      <c r="A357" s="3">
        <v>22.5</v>
      </c>
      <c r="B357" s="3">
        <v>10.5</v>
      </c>
      <c r="C357" s="3">
        <v>0.3</v>
      </c>
      <c r="D357" s="3">
        <v>-71.39</v>
      </c>
      <c r="F357" s="3">
        <v>22.5</v>
      </c>
      <c r="G357" s="3">
        <v>10.5</v>
      </c>
      <c r="H357" s="3">
        <v>0.3</v>
      </c>
      <c r="I357" s="3">
        <v>-11.29</v>
      </c>
      <c r="K357" s="3">
        <v>22.5</v>
      </c>
      <c r="L357" s="3">
        <v>10.5</v>
      </c>
      <c r="M357" s="3">
        <v>0.3</v>
      </c>
      <c r="N357" s="3">
        <v>9.09</v>
      </c>
    </row>
    <row r="358" spans="1:14">
      <c r="A358" s="3">
        <v>23.5</v>
      </c>
      <c r="B358" s="3">
        <v>10.5</v>
      </c>
      <c r="C358" s="3">
        <v>0.3</v>
      </c>
      <c r="D358" s="3">
        <v>-72.05</v>
      </c>
      <c r="F358" s="3">
        <v>23.5</v>
      </c>
      <c r="G358" s="3">
        <v>10.5</v>
      </c>
      <c r="H358" s="3">
        <v>0.3</v>
      </c>
      <c r="I358" s="3">
        <v>-11.29</v>
      </c>
      <c r="K358" s="3">
        <v>23.5</v>
      </c>
      <c r="L358" s="3">
        <v>10.5</v>
      </c>
      <c r="M358" s="3">
        <v>0.3</v>
      </c>
      <c r="N358" s="3">
        <v>9.06</v>
      </c>
    </row>
    <row r="359" spans="1:14">
      <c r="A359" s="3">
        <v>24.5</v>
      </c>
      <c r="B359" s="3">
        <v>10.5</v>
      </c>
      <c r="C359" s="3">
        <v>0.3</v>
      </c>
      <c r="D359" s="3">
        <v>-103.87</v>
      </c>
      <c r="F359" s="3">
        <v>24.5</v>
      </c>
      <c r="G359" s="3">
        <v>10.5</v>
      </c>
      <c r="H359" s="3">
        <v>0.3</v>
      </c>
      <c r="I359" s="3">
        <v>-10.84</v>
      </c>
      <c r="K359" s="3">
        <v>24.5</v>
      </c>
      <c r="L359" s="3">
        <v>10.5</v>
      </c>
      <c r="M359" s="3">
        <v>0.3</v>
      </c>
      <c r="N359" s="3">
        <v>18.89</v>
      </c>
    </row>
    <row r="360" spans="1:14">
      <c r="A360" s="3">
        <v>25.5</v>
      </c>
      <c r="B360" s="3">
        <v>10.5</v>
      </c>
      <c r="C360" s="3">
        <v>0.3</v>
      </c>
      <c r="D360" s="3">
        <v>-82.8</v>
      </c>
      <c r="F360" s="3">
        <v>25.5</v>
      </c>
      <c r="G360" s="3">
        <v>10.5</v>
      </c>
      <c r="H360" s="3">
        <v>0.3</v>
      </c>
      <c r="I360" s="3">
        <v>-10.84</v>
      </c>
      <c r="K360" s="3">
        <v>25.5</v>
      </c>
      <c r="L360" s="3">
        <v>10.5</v>
      </c>
      <c r="M360" s="3">
        <v>0.3</v>
      </c>
      <c r="N360" s="3">
        <v>18.89</v>
      </c>
    </row>
    <row r="361" spans="1:14">
      <c r="A361" s="3">
        <v>26.5</v>
      </c>
      <c r="B361" s="3">
        <v>10.5</v>
      </c>
      <c r="C361" s="3">
        <v>0.3</v>
      </c>
      <c r="D361" s="3">
        <v>-82.8</v>
      </c>
      <c r="F361" s="3">
        <v>26.5</v>
      </c>
      <c r="G361" s="3">
        <v>10.5</v>
      </c>
      <c r="H361" s="3">
        <v>0.3</v>
      </c>
      <c r="I361" s="3">
        <v>-10.84</v>
      </c>
      <c r="K361" s="3">
        <v>26.5</v>
      </c>
      <c r="L361" s="3">
        <v>10.5</v>
      </c>
      <c r="M361" s="3">
        <v>0.3</v>
      </c>
      <c r="N361" s="3">
        <v>18.89</v>
      </c>
    </row>
    <row r="362" spans="1:14">
      <c r="A362" s="3">
        <v>-0.5</v>
      </c>
      <c r="B362" s="3">
        <v>11.5</v>
      </c>
      <c r="C362" s="3">
        <v>0.3</v>
      </c>
      <c r="D362" s="3">
        <v>-105.47</v>
      </c>
      <c r="F362" s="3">
        <v>-0.5</v>
      </c>
      <c r="G362" s="3">
        <v>11.5</v>
      </c>
      <c r="H362" s="3">
        <v>0.3</v>
      </c>
      <c r="I362" s="3">
        <v>-10.82</v>
      </c>
      <c r="K362" s="3">
        <v>-0.5</v>
      </c>
      <c r="L362" s="3">
        <v>11.5</v>
      </c>
      <c r="M362" s="3">
        <v>0.3</v>
      </c>
      <c r="N362" s="3">
        <v>20.59</v>
      </c>
    </row>
    <row r="363" spans="1:14">
      <c r="A363" s="3">
        <v>0.5</v>
      </c>
      <c r="B363" s="3">
        <v>11.5</v>
      </c>
      <c r="C363" s="3">
        <v>0.3</v>
      </c>
      <c r="D363" s="3">
        <v>-105.47</v>
      </c>
      <c r="F363" s="3">
        <v>0.5</v>
      </c>
      <c r="G363" s="3">
        <v>11.5</v>
      </c>
      <c r="H363" s="3">
        <v>0.3</v>
      </c>
      <c r="I363" s="3">
        <v>-10.82</v>
      </c>
      <c r="K363" s="3">
        <v>0.5</v>
      </c>
      <c r="L363" s="3">
        <v>11.5</v>
      </c>
      <c r="M363" s="3">
        <v>0.3</v>
      </c>
      <c r="N363" s="3">
        <v>20.59</v>
      </c>
    </row>
    <row r="364" spans="1:14">
      <c r="A364" s="3">
        <v>1.5</v>
      </c>
      <c r="B364" s="3">
        <v>11.5</v>
      </c>
      <c r="C364" s="3">
        <v>0.3</v>
      </c>
      <c r="D364" s="3">
        <v>-104.71</v>
      </c>
      <c r="F364" s="3">
        <v>1.5</v>
      </c>
      <c r="G364" s="3">
        <v>11.5</v>
      </c>
      <c r="H364" s="3">
        <v>0.3</v>
      </c>
      <c r="I364" s="3">
        <v>-10.82</v>
      </c>
      <c r="K364" s="3">
        <v>1.5</v>
      </c>
      <c r="L364" s="3">
        <v>11.5</v>
      </c>
      <c r="M364" s="3">
        <v>0.3</v>
      </c>
      <c r="N364" s="3">
        <v>21.35</v>
      </c>
    </row>
    <row r="365" spans="1:14">
      <c r="A365" s="3">
        <v>2.5</v>
      </c>
      <c r="B365" s="3">
        <v>11.5</v>
      </c>
      <c r="C365" s="3">
        <v>0.3</v>
      </c>
      <c r="D365" s="3">
        <v>-104.12</v>
      </c>
      <c r="F365" s="3">
        <v>2.5</v>
      </c>
      <c r="G365" s="3">
        <v>11.5</v>
      </c>
      <c r="H365" s="3">
        <v>0.3</v>
      </c>
      <c r="I365" s="3">
        <v>-10.81</v>
      </c>
      <c r="K365" s="3">
        <v>2.5</v>
      </c>
      <c r="L365" s="3">
        <v>11.5</v>
      </c>
      <c r="M365" s="3">
        <v>0.3</v>
      </c>
      <c r="N365" s="3">
        <v>21.94</v>
      </c>
    </row>
    <row r="366" spans="1:14">
      <c r="A366" s="3">
        <v>3.5</v>
      </c>
      <c r="B366" s="3">
        <v>11.5</v>
      </c>
      <c r="C366" s="3">
        <v>0.3</v>
      </c>
      <c r="D366" s="3">
        <v>-103.79</v>
      </c>
      <c r="F366" s="3">
        <v>3.5</v>
      </c>
      <c r="G366" s="3">
        <v>11.5</v>
      </c>
      <c r="H366" s="3">
        <v>0.3</v>
      </c>
      <c r="I366" s="3">
        <v>-10.81</v>
      </c>
      <c r="K366" s="3">
        <v>3.5</v>
      </c>
      <c r="L366" s="3">
        <v>11.5</v>
      </c>
      <c r="M366" s="3">
        <v>0.3</v>
      </c>
      <c r="N366" s="3">
        <v>22.26</v>
      </c>
    </row>
    <row r="367" spans="1:14">
      <c r="A367" s="3">
        <v>4.5</v>
      </c>
      <c r="B367" s="3">
        <v>11.5</v>
      </c>
      <c r="C367" s="3">
        <v>0.3</v>
      </c>
      <c r="D367" s="3">
        <v>-103.79</v>
      </c>
      <c r="F367" s="3">
        <v>4.5</v>
      </c>
      <c r="G367" s="3">
        <v>11.5</v>
      </c>
      <c r="H367" s="3">
        <v>0.3</v>
      </c>
      <c r="I367" s="3">
        <v>-10.81</v>
      </c>
      <c r="K367" s="3">
        <v>4.5</v>
      </c>
      <c r="L367" s="3">
        <v>11.5</v>
      </c>
      <c r="M367" s="3">
        <v>0.3</v>
      </c>
      <c r="N367" s="3">
        <v>22.26</v>
      </c>
    </row>
    <row r="368" spans="1:14">
      <c r="A368" s="3">
        <v>5.5</v>
      </c>
      <c r="B368" s="3">
        <v>11.5</v>
      </c>
      <c r="C368" s="3">
        <v>0.3</v>
      </c>
      <c r="D368" s="3">
        <v>-104.12</v>
      </c>
      <c r="F368" s="3">
        <v>5.5</v>
      </c>
      <c r="G368" s="3">
        <v>11.5</v>
      </c>
      <c r="H368" s="3">
        <v>0.3</v>
      </c>
      <c r="I368" s="3">
        <v>-10.81</v>
      </c>
      <c r="K368" s="3">
        <v>5.5</v>
      </c>
      <c r="L368" s="3">
        <v>11.5</v>
      </c>
      <c r="M368" s="3">
        <v>0.3</v>
      </c>
      <c r="N368" s="3">
        <v>21.93</v>
      </c>
    </row>
    <row r="369" spans="1:14">
      <c r="A369" s="3">
        <v>6.5</v>
      </c>
      <c r="B369" s="3">
        <v>11.5</v>
      </c>
      <c r="C369" s="3">
        <v>0.3</v>
      </c>
      <c r="D369" s="3">
        <v>-103.5</v>
      </c>
      <c r="F369" s="3">
        <v>6.5</v>
      </c>
      <c r="G369" s="3">
        <v>11.5</v>
      </c>
      <c r="H369" s="3">
        <v>0.3</v>
      </c>
      <c r="I369" s="3">
        <v>-10.81</v>
      </c>
      <c r="K369" s="3">
        <v>6.5</v>
      </c>
      <c r="L369" s="3">
        <v>11.5</v>
      </c>
      <c r="M369" s="3">
        <v>0.3</v>
      </c>
      <c r="N369" s="3">
        <v>22.56</v>
      </c>
    </row>
    <row r="370" spans="1:14">
      <c r="A370" s="3">
        <v>7.5</v>
      </c>
      <c r="B370" s="3">
        <v>11.5</v>
      </c>
      <c r="C370" s="3">
        <v>0.3</v>
      </c>
      <c r="D370" s="3">
        <v>-78.58</v>
      </c>
      <c r="F370" s="3">
        <v>7.5</v>
      </c>
      <c r="G370" s="3">
        <v>11.5</v>
      </c>
      <c r="H370" s="3">
        <v>0.3</v>
      </c>
      <c r="I370" s="3">
        <v>-10.81</v>
      </c>
      <c r="K370" s="3">
        <v>7.5</v>
      </c>
      <c r="L370" s="3">
        <v>11.5</v>
      </c>
      <c r="M370" s="3">
        <v>0.3</v>
      </c>
      <c r="N370" s="3">
        <v>22.56</v>
      </c>
    </row>
    <row r="371" spans="1:14">
      <c r="A371" s="3">
        <v>8.5</v>
      </c>
      <c r="B371" s="3">
        <v>11.5</v>
      </c>
      <c r="C371" s="3">
        <v>0.3</v>
      </c>
      <c r="D371" s="3">
        <v>-73.48</v>
      </c>
      <c r="F371" s="3">
        <v>8.5</v>
      </c>
      <c r="G371" s="3">
        <v>11.5</v>
      </c>
      <c r="H371" s="3">
        <v>0.3</v>
      </c>
      <c r="I371" s="3">
        <v>-10.79</v>
      </c>
      <c r="K371" s="3">
        <v>8.5</v>
      </c>
      <c r="L371" s="3">
        <v>11.5</v>
      </c>
      <c r="M371" s="3">
        <v>0.3</v>
      </c>
      <c r="N371" s="3">
        <v>27.33</v>
      </c>
    </row>
    <row r="372" spans="1:14">
      <c r="A372" s="3">
        <v>9.5</v>
      </c>
      <c r="B372" s="3">
        <v>11.5</v>
      </c>
      <c r="C372" s="3">
        <v>0.3</v>
      </c>
      <c r="D372" s="3">
        <v>-140</v>
      </c>
      <c r="F372" s="3">
        <v>9.5</v>
      </c>
      <c r="G372" s="3">
        <v>11.5</v>
      </c>
      <c r="H372" s="3">
        <v>0.3</v>
      </c>
      <c r="I372" s="3">
        <v>-19.5</v>
      </c>
      <c r="K372" s="3">
        <v>9.5</v>
      </c>
      <c r="L372" s="3">
        <v>11.5</v>
      </c>
      <c r="M372" s="3">
        <v>0.3</v>
      </c>
      <c r="N372" s="3">
        <v>-5</v>
      </c>
    </row>
    <row r="373" spans="1:14">
      <c r="A373" s="3">
        <v>10.5</v>
      </c>
      <c r="B373" s="3">
        <v>11.5</v>
      </c>
      <c r="C373" s="3">
        <v>0.3</v>
      </c>
      <c r="D373" s="3">
        <v>-103.32</v>
      </c>
      <c r="F373" s="3">
        <v>10.5</v>
      </c>
      <c r="G373" s="3">
        <v>11.5</v>
      </c>
      <c r="H373" s="3">
        <v>0.3</v>
      </c>
      <c r="I373" s="3">
        <v>-11.53</v>
      </c>
      <c r="K373" s="3">
        <v>10.5</v>
      </c>
      <c r="L373" s="3">
        <v>11.5</v>
      </c>
      <c r="M373" s="3">
        <v>0.3</v>
      </c>
      <c r="N373" s="3">
        <v>7.26</v>
      </c>
    </row>
    <row r="374" spans="1:14">
      <c r="A374" s="3">
        <v>11.5</v>
      </c>
      <c r="B374" s="3">
        <v>11.5</v>
      </c>
      <c r="C374" s="3">
        <v>0.3</v>
      </c>
      <c r="D374" s="3">
        <v>-102.87</v>
      </c>
      <c r="F374" s="3">
        <v>11.5</v>
      </c>
      <c r="G374" s="3">
        <v>11.5</v>
      </c>
      <c r="H374" s="3">
        <v>0.3</v>
      </c>
      <c r="I374" s="3">
        <v>-11.58</v>
      </c>
      <c r="K374" s="3">
        <v>11.5</v>
      </c>
      <c r="L374" s="3">
        <v>11.5</v>
      </c>
      <c r="M374" s="3">
        <v>0.3</v>
      </c>
      <c r="N374" s="3">
        <v>6.98</v>
      </c>
    </row>
    <row r="375" spans="1:14">
      <c r="A375" s="3">
        <v>12.5</v>
      </c>
      <c r="B375" s="3">
        <v>11.5</v>
      </c>
      <c r="C375" s="3">
        <v>0.3</v>
      </c>
      <c r="D375" s="3">
        <v>-102.87</v>
      </c>
      <c r="F375" s="3">
        <v>12.5</v>
      </c>
      <c r="G375" s="3">
        <v>11.5</v>
      </c>
      <c r="H375" s="3">
        <v>0.3</v>
      </c>
      <c r="I375" s="3">
        <v>-11.71</v>
      </c>
      <c r="K375" s="3">
        <v>12.5</v>
      </c>
      <c r="L375" s="3">
        <v>11.5</v>
      </c>
      <c r="M375" s="3">
        <v>0.3</v>
      </c>
      <c r="N375" s="3">
        <v>6.24</v>
      </c>
    </row>
    <row r="376" spans="1:14">
      <c r="A376" s="3">
        <v>13.5</v>
      </c>
      <c r="B376" s="3">
        <v>11.5</v>
      </c>
      <c r="C376" s="3">
        <v>0.3</v>
      </c>
      <c r="D376" s="3">
        <v>-102.82</v>
      </c>
      <c r="F376" s="3">
        <v>13.5</v>
      </c>
      <c r="G376" s="3">
        <v>11.5</v>
      </c>
      <c r="H376" s="3">
        <v>0.3</v>
      </c>
      <c r="I376" s="3">
        <v>-11.98</v>
      </c>
      <c r="K376" s="3">
        <v>13.5</v>
      </c>
      <c r="L376" s="3">
        <v>11.5</v>
      </c>
      <c r="M376" s="3">
        <v>0.3</v>
      </c>
      <c r="N376" s="3">
        <v>5.02</v>
      </c>
    </row>
    <row r="377" spans="1:14">
      <c r="A377" s="3">
        <v>14.5</v>
      </c>
      <c r="B377" s="3">
        <v>11.5</v>
      </c>
      <c r="C377" s="3">
        <v>0.3</v>
      </c>
      <c r="D377" s="3">
        <v>-68.73</v>
      </c>
      <c r="F377" s="3">
        <v>14.5</v>
      </c>
      <c r="G377" s="3">
        <v>11.5</v>
      </c>
      <c r="H377" s="3">
        <v>0.3</v>
      </c>
      <c r="I377" s="3">
        <v>-12.46</v>
      </c>
      <c r="K377" s="3">
        <v>14.5</v>
      </c>
      <c r="L377" s="3">
        <v>11.5</v>
      </c>
      <c r="M377" s="3">
        <v>0.3</v>
      </c>
      <c r="N377" s="3">
        <v>3.27</v>
      </c>
    </row>
    <row r="378" spans="1:14">
      <c r="A378" s="3">
        <v>15.5</v>
      </c>
      <c r="B378" s="3">
        <v>11.5</v>
      </c>
      <c r="C378" s="3">
        <v>0.3</v>
      </c>
      <c r="D378" s="3">
        <v>-67.44</v>
      </c>
      <c r="F378" s="3">
        <v>15.5</v>
      </c>
      <c r="G378" s="3">
        <v>11.5</v>
      </c>
      <c r="H378" s="3">
        <v>0.3</v>
      </c>
      <c r="I378" s="3">
        <v>-12.64</v>
      </c>
      <c r="K378" s="3">
        <v>15.5</v>
      </c>
      <c r="L378" s="3">
        <v>11.5</v>
      </c>
      <c r="M378" s="3">
        <v>0.3</v>
      </c>
      <c r="N378" s="3">
        <v>2.72</v>
      </c>
    </row>
    <row r="379" spans="1:14">
      <c r="A379" s="3">
        <v>16.5</v>
      </c>
      <c r="B379" s="3">
        <v>11.5</v>
      </c>
      <c r="C379" s="3">
        <v>0.3</v>
      </c>
      <c r="D379" s="3">
        <v>-67.44</v>
      </c>
      <c r="F379" s="3">
        <v>16.5</v>
      </c>
      <c r="G379" s="3">
        <v>11.5</v>
      </c>
      <c r="H379" s="3">
        <v>0.3</v>
      </c>
      <c r="I379" s="3">
        <v>-13.06</v>
      </c>
      <c r="K379" s="3">
        <v>16.5</v>
      </c>
      <c r="L379" s="3">
        <v>11.5</v>
      </c>
      <c r="M379" s="3">
        <v>0.3</v>
      </c>
      <c r="N379" s="3">
        <v>1.62</v>
      </c>
    </row>
    <row r="380" spans="1:14">
      <c r="A380" s="3">
        <v>17.5</v>
      </c>
      <c r="B380" s="3">
        <v>11.5</v>
      </c>
      <c r="C380" s="3">
        <v>0.3</v>
      </c>
      <c r="D380" s="3">
        <v>-72.93</v>
      </c>
      <c r="F380" s="3">
        <v>17.5</v>
      </c>
      <c r="G380" s="3">
        <v>11.5</v>
      </c>
      <c r="H380" s="3">
        <v>0.3</v>
      </c>
      <c r="I380" s="3">
        <v>-12.18</v>
      </c>
      <c r="K380" s="3">
        <v>17.5</v>
      </c>
      <c r="L380" s="3">
        <v>11.5</v>
      </c>
      <c r="M380" s="3">
        <v>0.3</v>
      </c>
      <c r="N380" s="3">
        <v>4.2</v>
      </c>
    </row>
    <row r="381" spans="1:14">
      <c r="A381" s="3">
        <v>18.5</v>
      </c>
      <c r="B381" s="3">
        <v>11.5</v>
      </c>
      <c r="C381" s="3">
        <v>0.3</v>
      </c>
      <c r="D381" s="3">
        <v>-102.66</v>
      </c>
      <c r="F381" s="3">
        <v>18.5</v>
      </c>
      <c r="G381" s="3">
        <v>11.5</v>
      </c>
      <c r="H381" s="3">
        <v>0.3</v>
      </c>
      <c r="I381" s="3">
        <v>-12.03</v>
      </c>
      <c r="K381" s="3">
        <v>18.5</v>
      </c>
      <c r="L381" s="3">
        <v>11.5</v>
      </c>
      <c r="M381" s="3">
        <v>0.3</v>
      </c>
      <c r="N381" s="3">
        <v>4.78</v>
      </c>
    </row>
    <row r="382" spans="1:14">
      <c r="A382" s="3">
        <v>19.5</v>
      </c>
      <c r="B382" s="3">
        <v>11.5</v>
      </c>
      <c r="C382" s="3">
        <v>0.3</v>
      </c>
      <c r="D382" s="3">
        <v>-102.32</v>
      </c>
      <c r="F382" s="3">
        <v>19.5</v>
      </c>
      <c r="G382" s="3">
        <v>11.5</v>
      </c>
      <c r="H382" s="3">
        <v>0.3</v>
      </c>
      <c r="I382" s="3">
        <v>-11.58</v>
      </c>
      <c r="K382" s="3">
        <v>19.5</v>
      </c>
      <c r="L382" s="3">
        <v>11.5</v>
      </c>
      <c r="M382" s="3">
        <v>0.3</v>
      </c>
      <c r="N382" s="3">
        <v>6.96</v>
      </c>
    </row>
    <row r="383" spans="1:14">
      <c r="A383" s="3">
        <v>20.5</v>
      </c>
      <c r="B383" s="3">
        <v>11.5</v>
      </c>
      <c r="C383" s="3">
        <v>0.3</v>
      </c>
      <c r="D383" s="3">
        <v>-75.08</v>
      </c>
      <c r="F383" s="3">
        <v>20.5</v>
      </c>
      <c r="G383" s="3">
        <v>11.5</v>
      </c>
      <c r="H383" s="3">
        <v>0.3</v>
      </c>
      <c r="I383" s="3">
        <v>-10.79</v>
      </c>
      <c r="K383" s="3">
        <v>20.5</v>
      </c>
      <c r="L383" s="3">
        <v>11.5</v>
      </c>
      <c r="M383" s="3">
        <v>0.3</v>
      </c>
      <c r="N383" s="3">
        <v>35.06</v>
      </c>
    </row>
    <row r="384" spans="1:14">
      <c r="A384" s="3">
        <v>21.5</v>
      </c>
      <c r="B384" s="3">
        <v>11.5</v>
      </c>
      <c r="C384" s="3">
        <v>0.3</v>
      </c>
      <c r="D384" s="3">
        <v>-74.96</v>
      </c>
      <c r="F384" s="3">
        <v>21.5</v>
      </c>
      <c r="G384" s="3">
        <v>11.5</v>
      </c>
      <c r="H384" s="3">
        <v>0.3</v>
      </c>
      <c r="I384" s="3">
        <v>-10.79</v>
      </c>
      <c r="K384" s="3">
        <v>21.5</v>
      </c>
      <c r="L384" s="3">
        <v>11.5</v>
      </c>
      <c r="M384" s="3">
        <v>0.3</v>
      </c>
      <c r="N384" s="3">
        <v>35.06</v>
      </c>
    </row>
    <row r="385" spans="1:14">
      <c r="A385" s="3">
        <v>22.5</v>
      </c>
      <c r="B385" s="3">
        <v>11.5</v>
      </c>
      <c r="C385" s="3">
        <v>0.3</v>
      </c>
      <c r="D385" s="3">
        <v>-75.08</v>
      </c>
      <c r="F385" s="3">
        <v>22.5</v>
      </c>
      <c r="G385" s="3">
        <v>11.5</v>
      </c>
      <c r="H385" s="3">
        <v>0.3</v>
      </c>
      <c r="I385" s="3">
        <v>-10.82</v>
      </c>
      <c r="K385" s="3">
        <v>22.5</v>
      </c>
      <c r="L385" s="3">
        <v>11.5</v>
      </c>
      <c r="M385" s="3">
        <v>0.3</v>
      </c>
      <c r="N385" s="3">
        <v>21.01</v>
      </c>
    </row>
    <row r="386" spans="1:14">
      <c r="A386" s="3">
        <v>23.5</v>
      </c>
      <c r="B386" s="3">
        <v>11.5</v>
      </c>
      <c r="C386" s="3">
        <v>0.3</v>
      </c>
      <c r="D386" s="3">
        <v>-104.87</v>
      </c>
      <c r="F386" s="3">
        <v>23.5</v>
      </c>
      <c r="G386" s="3">
        <v>11.5</v>
      </c>
      <c r="H386" s="3">
        <v>0.3</v>
      </c>
      <c r="I386" s="3">
        <v>-10.84</v>
      </c>
      <c r="K386" s="3">
        <v>23.5</v>
      </c>
      <c r="L386" s="3">
        <v>11.5</v>
      </c>
      <c r="M386" s="3">
        <v>0.3</v>
      </c>
      <c r="N386" s="3">
        <v>19.27</v>
      </c>
    </row>
    <row r="387" spans="1:14">
      <c r="A387" s="3">
        <v>24.5</v>
      </c>
      <c r="B387" s="3">
        <v>11.5</v>
      </c>
      <c r="C387" s="3">
        <v>0.3</v>
      </c>
      <c r="D387" s="3">
        <v>-104.87</v>
      </c>
      <c r="F387" s="3">
        <v>24.5</v>
      </c>
      <c r="G387" s="3">
        <v>11.5</v>
      </c>
      <c r="H387" s="3">
        <v>0.3</v>
      </c>
      <c r="I387" s="3">
        <v>-10.84</v>
      </c>
      <c r="K387" s="3">
        <v>24.5</v>
      </c>
      <c r="L387" s="3">
        <v>11.5</v>
      </c>
      <c r="M387" s="3">
        <v>0.3</v>
      </c>
      <c r="N387" s="3">
        <v>18.89</v>
      </c>
    </row>
    <row r="388" spans="1:14">
      <c r="A388" s="3">
        <v>25.5</v>
      </c>
      <c r="B388" s="3">
        <v>11.5</v>
      </c>
      <c r="C388" s="3">
        <v>0.3</v>
      </c>
      <c r="D388" s="3">
        <v>-104.87</v>
      </c>
      <c r="F388" s="3">
        <v>25.5</v>
      </c>
      <c r="G388" s="3">
        <v>11.5</v>
      </c>
      <c r="H388" s="3">
        <v>0.3</v>
      </c>
      <c r="I388" s="3">
        <v>-11.55</v>
      </c>
      <c r="K388" s="3">
        <v>25.5</v>
      </c>
      <c r="L388" s="3">
        <v>11.5</v>
      </c>
      <c r="M388" s="3">
        <v>0.3</v>
      </c>
      <c r="N388" s="3">
        <v>7.17</v>
      </c>
    </row>
    <row r="389" spans="1:14">
      <c r="A389" s="3">
        <v>26.5</v>
      </c>
      <c r="B389" s="3">
        <v>11.5</v>
      </c>
      <c r="C389" s="3">
        <v>0.3</v>
      </c>
      <c r="D389" s="3">
        <v>-140</v>
      </c>
      <c r="F389" s="3">
        <v>26.5</v>
      </c>
      <c r="G389" s="3">
        <v>11.5</v>
      </c>
      <c r="H389" s="3">
        <v>0.3</v>
      </c>
      <c r="I389" s="3">
        <v>-19.5</v>
      </c>
      <c r="K389" s="3">
        <v>26.5</v>
      </c>
      <c r="L389" s="3">
        <v>11.5</v>
      </c>
      <c r="M389" s="3">
        <v>0.3</v>
      </c>
      <c r="N389" s="3">
        <v>-5</v>
      </c>
    </row>
    <row r="390" spans="1:14">
      <c r="A390" s="3">
        <v>-0.5</v>
      </c>
      <c r="B390" s="3">
        <v>12.5</v>
      </c>
      <c r="C390" s="3">
        <v>0.3</v>
      </c>
      <c r="D390" s="3">
        <v>-140</v>
      </c>
      <c r="F390" s="3">
        <v>-0.5</v>
      </c>
      <c r="G390" s="3">
        <v>12.5</v>
      </c>
      <c r="H390" s="3">
        <v>0.3</v>
      </c>
      <c r="I390" s="3">
        <v>-19.5</v>
      </c>
      <c r="K390" s="3">
        <v>-0.5</v>
      </c>
      <c r="L390" s="3">
        <v>12.5</v>
      </c>
      <c r="M390" s="3">
        <v>0.3</v>
      </c>
      <c r="N390" s="3">
        <v>-5</v>
      </c>
    </row>
    <row r="391" spans="1:14">
      <c r="A391" s="3">
        <v>0.5</v>
      </c>
      <c r="B391" s="3">
        <v>12.5</v>
      </c>
      <c r="C391" s="3">
        <v>0.3</v>
      </c>
      <c r="D391" s="3">
        <v>-106.12</v>
      </c>
      <c r="F391" s="3">
        <v>0.5</v>
      </c>
      <c r="G391" s="3">
        <v>12.5</v>
      </c>
      <c r="H391" s="3">
        <v>0.3</v>
      </c>
      <c r="I391" s="3">
        <v>-10.83</v>
      </c>
      <c r="K391" s="3">
        <v>0.5</v>
      </c>
      <c r="L391" s="3">
        <v>12.5</v>
      </c>
      <c r="M391" s="3">
        <v>0.3</v>
      </c>
      <c r="N391" s="3">
        <v>19.93</v>
      </c>
    </row>
    <row r="392" spans="1:14">
      <c r="A392" s="3">
        <v>1.5</v>
      </c>
      <c r="B392" s="3">
        <v>12.5</v>
      </c>
      <c r="C392" s="3">
        <v>0.3</v>
      </c>
      <c r="D392" s="3">
        <v>-105.87</v>
      </c>
      <c r="F392" s="3">
        <v>1.5</v>
      </c>
      <c r="G392" s="3">
        <v>12.5</v>
      </c>
      <c r="H392" s="3">
        <v>0.3</v>
      </c>
      <c r="I392" s="3">
        <v>-10.83</v>
      </c>
      <c r="K392" s="3">
        <v>1.5</v>
      </c>
      <c r="L392" s="3">
        <v>12.5</v>
      </c>
      <c r="M392" s="3">
        <v>0.3</v>
      </c>
      <c r="N392" s="3">
        <v>20.18</v>
      </c>
    </row>
    <row r="393" spans="1:14">
      <c r="A393" s="3">
        <v>2.5</v>
      </c>
      <c r="B393" s="3">
        <v>12.5</v>
      </c>
      <c r="C393" s="3">
        <v>0.3</v>
      </c>
      <c r="D393" s="3">
        <v>-105.43</v>
      </c>
      <c r="F393" s="3">
        <v>2.5</v>
      </c>
      <c r="G393" s="3">
        <v>12.5</v>
      </c>
      <c r="H393" s="3">
        <v>0.3</v>
      </c>
      <c r="I393" s="3">
        <v>-10.82</v>
      </c>
      <c r="K393" s="3">
        <v>2.5</v>
      </c>
      <c r="L393" s="3">
        <v>12.5</v>
      </c>
      <c r="M393" s="3">
        <v>0.3</v>
      </c>
      <c r="N393" s="3">
        <v>20.62</v>
      </c>
    </row>
    <row r="394" spans="1:14">
      <c r="A394" s="3">
        <v>3.5</v>
      </c>
      <c r="B394" s="3">
        <v>12.5</v>
      </c>
      <c r="C394" s="3">
        <v>0.3</v>
      </c>
      <c r="D394" s="3">
        <v>-105.19</v>
      </c>
      <c r="F394" s="3">
        <v>3.5</v>
      </c>
      <c r="G394" s="3">
        <v>12.5</v>
      </c>
      <c r="H394" s="3">
        <v>0.3</v>
      </c>
      <c r="I394" s="3">
        <v>-10.82</v>
      </c>
      <c r="K394" s="3">
        <v>3.5</v>
      </c>
      <c r="L394" s="3">
        <v>12.5</v>
      </c>
      <c r="M394" s="3">
        <v>0.3</v>
      </c>
      <c r="N394" s="3">
        <v>20.86</v>
      </c>
    </row>
    <row r="395" spans="1:14">
      <c r="A395" s="3">
        <v>4.5</v>
      </c>
      <c r="B395" s="3">
        <v>12.5</v>
      </c>
      <c r="C395" s="3">
        <v>0.3</v>
      </c>
      <c r="D395" s="3">
        <v>-105.19</v>
      </c>
      <c r="F395" s="3">
        <v>4.5</v>
      </c>
      <c r="G395" s="3">
        <v>12.5</v>
      </c>
      <c r="H395" s="3">
        <v>0.3</v>
      </c>
      <c r="I395" s="3">
        <v>-10.82</v>
      </c>
      <c r="K395" s="3">
        <v>4.5</v>
      </c>
      <c r="L395" s="3">
        <v>12.5</v>
      </c>
      <c r="M395" s="3">
        <v>0.3</v>
      </c>
      <c r="N395" s="3">
        <v>20.86</v>
      </c>
    </row>
    <row r="396" spans="1:14">
      <c r="A396" s="3">
        <v>5.5</v>
      </c>
      <c r="B396" s="3">
        <v>12.5</v>
      </c>
      <c r="C396" s="3">
        <v>0.3</v>
      </c>
      <c r="D396" s="3">
        <v>-105.44</v>
      </c>
      <c r="F396" s="3">
        <v>5.5</v>
      </c>
      <c r="G396" s="3">
        <v>12.5</v>
      </c>
      <c r="H396" s="3">
        <v>0.3</v>
      </c>
      <c r="I396" s="3">
        <v>-10.82</v>
      </c>
      <c r="K396" s="3">
        <v>5.5</v>
      </c>
      <c r="L396" s="3">
        <v>12.5</v>
      </c>
      <c r="M396" s="3">
        <v>0.3</v>
      </c>
      <c r="N396" s="3">
        <v>20.62</v>
      </c>
    </row>
    <row r="397" spans="1:14">
      <c r="A397" s="3">
        <v>6.5</v>
      </c>
      <c r="B397" s="3">
        <v>12.5</v>
      </c>
      <c r="C397" s="3">
        <v>0.3</v>
      </c>
      <c r="D397" s="3">
        <v>-105.44</v>
      </c>
      <c r="F397" s="3">
        <v>6.5</v>
      </c>
      <c r="G397" s="3">
        <v>12.5</v>
      </c>
      <c r="H397" s="3">
        <v>0.3</v>
      </c>
      <c r="I397" s="3">
        <v>-10.82</v>
      </c>
      <c r="K397" s="3">
        <v>6.5</v>
      </c>
      <c r="L397" s="3">
        <v>12.5</v>
      </c>
      <c r="M397" s="3">
        <v>0.3</v>
      </c>
      <c r="N397" s="3">
        <v>20.62</v>
      </c>
    </row>
    <row r="398" spans="1:14">
      <c r="A398" s="3">
        <v>7.5</v>
      </c>
      <c r="B398" s="3">
        <v>12.5</v>
      </c>
      <c r="C398" s="3">
        <v>0.3</v>
      </c>
      <c r="D398" s="3">
        <v>-105.89</v>
      </c>
      <c r="F398" s="3">
        <v>7.5</v>
      </c>
      <c r="G398" s="3">
        <v>12.5</v>
      </c>
      <c r="H398" s="3">
        <v>0.3</v>
      </c>
      <c r="I398" s="3">
        <v>-10.83</v>
      </c>
      <c r="K398" s="3">
        <v>7.5</v>
      </c>
      <c r="L398" s="3">
        <v>12.5</v>
      </c>
      <c r="M398" s="3">
        <v>0.3</v>
      </c>
      <c r="N398" s="3">
        <v>20.17</v>
      </c>
    </row>
    <row r="399" spans="1:14">
      <c r="A399" s="3">
        <v>8.5</v>
      </c>
      <c r="B399" s="3">
        <v>12.5</v>
      </c>
      <c r="C399" s="3">
        <v>0.3</v>
      </c>
      <c r="D399" s="3">
        <v>-108.41</v>
      </c>
      <c r="F399" s="3">
        <v>8.5</v>
      </c>
      <c r="G399" s="3">
        <v>12.5</v>
      </c>
      <c r="H399" s="3">
        <v>0.3</v>
      </c>
      <c r="I399" s="3">
        <v>-10.86</v>
      </c>
      <c r="K399" s="3">
        <v>8.5</v>
      </c>
      <c r="L399" s="3">
        <v>12.5</v>
      </c>
      <c r="M399" s="3">
        <v>0.3</v>
      </c>
      <c r="N399" s="3">
        <v>17.64</v>
      </c>
    </row>
    <row r="400" spans="1:14">
      <c r="A400" s="3">
        <v>9.5</v>
      </c>
      <c r="B400" s="3">
        <v>12.5</v>
      </c>
      <c r="C400" s="3">
        <v>0.3</v>
      </c>
      <c r="D400" s="3">
        <v>-107.09</v>
      </c>
      <c r="F400" s="3">
        <v>9.5</v>
      </c>
      <c r="G400" s="3">
        <v>12.5</v>
      </c>
      <c r="H400" s="3">
        <v>0.3</v>
      </c>
      <c r="I400" s="3">
        <v>-10.99</v>
      </c>
      <c r="K400" s="3">
        <v>9.5</v>
      </c>
      <c r="L400" s="3">
        <v>12.5</v>
      </c>
      <c r="M400" s="3">
        <v>0.3</v>
      </c>
      <c r="N400" s="3">
        <v>13.26</v>
      </c>
    </row>
    <row r="401" spans="1:14">
      <c r="A401" s="3">
        <v>10.5</v>
      </c>
      <c r="B401" s="3">
        <v>12.5</v>
      </c>
      <c r="C401" s="3">
        <v>0.3</v>
      </c>
      <c r="D401" s="3">
        <v>-104.69</v>
      </c>
      <c r="F401" s="3">
        <v>10.5</v>
      </c>
      <c r="G401" s="3">
        <v>12.5</v>
      </c>
      <c r="H401" s="3">
        <v>0.3</v>
      </c>
      <c r="I401" s="3">
        <v>-11.04</v>
      </c>
      <c r="K401" s="3">
        <v>10.5</v>
      </c>
      <c r="L401" s="3">
        <v>12.5</v>
      </c>
      <c r="M401" s="3">
        <v>0.3</v>
      </c>
      <c r="N401" s="3">
        <v>12.27</v>
      </c>
    </row>
    <row r="402" spans="1:14">
      <c r="A402" s="3">
        <v>11.5</v>
      </c>
      <c r="B402" s="3">
        <v>12.5</v>
      </c>
      <c r="C402" s="3">
        <v>0.3</v>
      </c>
      <c r="D402" s="3">
        <v>-104.69</v>
      </c>
      <c r="F402" s="3">
        <v>11.5</v>
      </c>
      <c r="G402" s="3">
        <v>12.5</v>
      </c>
      <c r="H402" s="3">
        <v>0.3</v>
      </c>
      <c r="I402" s="3">
        <v>-11.8</v>
      </c>
      <c r="K402" s="3">
        <v>11.5</v>
      </c>
      <c r="L402" s="3">
        <v>12.5</v>
      </c>
      <c r="M402" s="3">
        <v>0.3</v>
      </c>
      <c r="N402" s="3">
        <v>5.78</v>
      </c>
    </row>
    <row r="403" spans="1:14">
      <c r="A403" s="3">
        <v>12.5</v>
      </c>
      <c r="B403" s="3">
        <v>12.5</v>
      </c>
      <c r="C403" s="3">
        <v>0.3</v>
      </c>
      <c r="D403" s="3">
        <v>-104.37</v>
      </c>
      <c r="F403" s="3">
        <v>12.5</v>
      </c>
      <c r="G403" s="3">
        <v>12.5</v>
      </c>
      <c r="H403" s="3">
        <v>0.3</v>
      </c>
      <c r="I403" s="3">
        <v>-11.8</v>
      </c>
      <c r="K403" s="3">
        <v>12.5</v>
      </c>
      <c r="L403" s="3">
        <v>12.5</v>
      </c>
      <c r="M403" s="3">
        <v>0.3</v>
      </c>
      <c r="N403" s="3">
        <v>5.78</v>
      </c>
    </row>
    <row r="404" spans="1:14">
      <c r="A404" s="3">
        <v>13.5</v>
      </c>
      <c r="B404" s="3">
        <v>12.5</v>
      </c>
      <c r="C404" s="3">
        <v>0.3</v>
      </c>
      <c r="D404" s="3">
        <v>-69.8</v>
      </c>
      <c r="F404" s="3">
        <v>13.5</v>
      </c>
      <c r="G404" s="3">
        <v>12.5</v>
      </c>
      <c r="H404" s="3">
        <v>0.3</v>
      </c>
      <c r="I404" s="3">
        <v>-10.79</v>
      </c>
      <c r="K404" s="3">
        <v>13.5</v>
      </c>
      <c r="L404" s="3">
        <v>12.5</v>
      </c>
      <c r="M404" s="3">
        <v>0.3</v>
      </c>
      <c r="N404" s="3">
        <v>34.77</v>
      </c>
    </row>
    <row r="405" spans="1:14">
      <c r="A405" s="3">
        <v>14.5</v>
      </c>
      <c r="B405" s="3">
        <v>12.5</v>
      </c>
      <c r="C405" s="3">
        <v>0.3</v>
      </c>
      <c r="D405" s="3">
        <v>-69.16</v>
      </c>
      <c r="F405" s="3">
        <v>14.5</v>
      </c>
      <c r="G405" s="3">
        <v>12.5</v>
      </c>
      <c r="H405" s="3">
        <v>0.3</v>
      </c>
      <c r="I405" s="3">
        <v>-12.46</v>
      </c>
      <c r="K405" s="3">
        <v>14.5</v>
      </c>
      <c r="L405" s="3">
        <v>12.5</v>
      </c>
      <c r="M405" s="3">
        <v>0.3</v>
      </c>
      <c r="N405" s="3">
        <v>3.27</v>
      </c>
    </row>
    <row r="406" spans="1:14">
      <c r="A406" s="3">
        <v>15.5</v>
      </c>
      <c r="B406" s="3">
        <v>12.5</v>
      </c>
      <c r="C406" s="3">
        <v>0.3</v>
      </c>
      <c r="D406" s="3">
        <v>-68.29</v>
      </c>
      <c r="F406" s="3">
        <v>15.5</v>
      </c>
      <c r="G406" s="3">
        <v>12.5</v>
      </c>
      <c r="H406" s="3">
        <v>0.3</v>
      </c>
      <c r="I406" s="3">
        <v>-10.79</v>
      </c>
      <c r="K406" s="3">
        <v>15.5</v>
      </c>
      <c r="L406" s="3">
        <v>12.5</v>
      </c>
      <c r="M406" s="3">
        <v>0.3</v>
      </c>
      <c r="N406" s="3">
        <v>37.7</v>
      </c>
    </row>
    <row r="407" spans="1:14">
      <c r="A407" s="3">
        <v>16.5</v>
      </c>
      <c r="B407" s="3">
        <v>12.5</v>
      </c>
      <c r="C407" s="3">
        <v>0.3</v>
      </c>
      <c r="D407" s="3">
        <v>-68.29</v>
      </c>
      <c r="F407" s="3">
        <v>16.5</v>
      </c>
      <c r="G407" s="3">
        <v>12.5</v>
      </c>
      <c r="H407" s="3">
        <v>0.3</v>
      </c>
      <c r="I407" s="3">
        <v>-10.79</v>
      </c>
      <c r="K407" s="3">
        <v>16.5</v>
      </c>
      <c r="L407" s="3">
        <v>12.5</v>
      </c>
      <c r="M407" s="3">
        <v>0.3</v>
      </c>
      <c r="N407" s="3">
        <v>38.5</v>
      </c>
    </row>
    <row r="408" spans="1:14">
      <c r="A408" s="3">
        <v>17.5</v>
      </c>
      <c r="B408" s="3">
        <v>12.5</v>
      </c>
      <c r="C408" s="3">
        <v>0.3</v>
      </c>
      <c r="D408" s="3">
        <v>-68.84</v>
      </c>
      <c r="F408" s="3">
        <v>17.5</v>
      </c>
      <c r="G408" s="3">
        <v>12.5</v>
      </c>
      <c r="H408" s="3">
        <v>0.3</v>
      </c>
      <c r="I408" s="3">
        <v>-10.79</v>
      </c>
      <c r="K408" s="3">
        <v>17.5</v>
      </c>
      <c r="L408" s="3">
        <v>12.5</v>
      </c>
      <c r="M408" s="3">
        <v>0.3</v>
      </c>
      <c r="N408" s="3">
        <v>38.5</v>
      </c>
    </row>
    <row r="409" spans="1:14">
      <c r="A409" s="3">
        <v>18.5</v>
      </c>
      <c r="B409" s="3">
        <v>12.5</v>
      </c>
      <c r="C409" s="3">
        <v>0.3</v>
      </c>
      <c r="D409" s="3">
        <v>-104.14</v>
      </c>
      <c r="F409" s="3">
        <v>18.5</v>
      </c>
      <c r="G409" s="3">
        <v>12.5</v>
      </c>
      <c r="H409" s="3">
        <v>0.3</v>
      </c>
      <c r="I409" s="3">
        <v>-12.03</v>
      </c>
      <c r="K409" s="3">
        <v>18.5</v>
      </c>
      <c r="L409" s="3">
        <v>12.5</v>
      </c>
      <c r="M409" s="3">
        <v>0.3</v>
      </c>
      <c r="N409" s="3">
        <v>4.78</v>
      </c>
    </row>
    <row r="410" spans="1:14">
      <c r="A410" s="3">
        <v>19.5</v>
      </c>
      <c r="B410" s="3">
        <v>12.5</v>
      </c>
      <c r="C410" s="3">
        <v>0.3</v>
      </c>
      <c r="D410" s="3">
        <v>-74.48</v>
      </c>
      <c r="F410" s="3">
        <v>19.5</v>
      </c>
      <c r="G410" s="3">
        <v>12.5</v>
      </c>
      <c r="H410" s="3">
        <v>0.3</v>
      </c>
      <c r="I410" s="3">
        <v>-10.79</v>
      </c>
      <c r="K410" s="3">
        <v>19.5</v>
      </c>
      <c r="L410" s="3">
        <v>12.5</v>
      </c>
      <c r="M410" s="3">
        <v>0.3</v>
      </c>
      <c r="N410" s="3">
        <v>35.06</v>
      </c>
    </row>
    <row r="411" spans="1:14">
      <c r="A411" s="3">
        <v>20.5</v>
      </c>
      <c r="B411" s="3">
        <v>12.5</v>
      </c>
      <c r="C411" s="3">
        <v>0.3</v>
      </c>
      <c r="D411" s="3">
        <v>-74.48</v>
      </c>
      <c r="F411" s="3">
        <v>20.5</v>
      </c>
      <c r="G411" s="3">
        <v>12.5</v>
      </c>
      <c r="H411" s="3">
        <v>0.3</v>
      </c>
      <c r="I411" s="3">
        <v>-10.79</v>
      </c>
      <c r="K411" s="3">
        <v>20.5</v>
      </c>
      <c r="L411" s="3">
        <v>12.5</v>
      </c>
      <c r="M411" s="3">
        <v>0.3</v>
      </c>
      <c r="N411" s="3">
        <v>35.84</v>
      </c>
    </row>
    <row r="412" spans="1:14">
      <c r="A412" s="3">
        <v>21.5</v>
      </c>
      <c r="B412" s="3">
        <v>12.5</v>
      </c>
      <c r="C412" s="3">
        <v>0.3</v>
      </c>
      <c r="D412" s="3">
        <v>-74.48</v>
      </c>
      <c r="F412" s="3">
        <v>21.5</v>
      </c>
      <c r="G412" s="3">
        <v>12.5</v>
      </c>
      <c r="H412" s="3">
        <v>0.3</v>
      </c>
      <c r="I412" s="3">
        <v>-10.79</v>
      </c>
      <c r="K412" s="3">
        <v>21.5</v>
      </c>
      <c r="L412" s="3">
        <v>12.5</v>
      </c>
      <c r="M412" s="3">
        <v>0.3</v>
      </c>
      <c r="N412" s="3">
        <v>35.84</v>
      </c>
    </row>
    <row r="413" spans="1:14">
      <c r="A413" s="3">
        <v>22.5</v>
      </c>
      <c r="B413" s="3">
        <v>12.5</v>
      </c>
      <c r="C413" s="3">
        <v>0.3</v>
      </c>
      <c r="D413" s="3">
        <v>-74.96</v>
      </c>
      <c r="F413" s="3">
        <v>22.5</v>
      </c>
      <c r="G413" s="3">
        <v>12.5</v>
      </c>
      <c r="H413" s="3">
        <v>0.3</v>
      </c>
      <c r="I413" s="3">
        <v>-10.79</v>
      </c>
      <c r="K413" s="3">
        <v>22.5</v>
      </c>
      <c r="L413" s="3">
        <v>12.5</v>
      </c>
      <c r="M413" s="3">
        <v>0.3</v>
      </c>
      <c r="N413" s="3">
        <v>50.97</v>
      </c>
    </row>
    <row r="414" spans="1:14">
      <c r="A414" s="3">
        <v>23.5</v>
      </c>
      <c r="B414" s="3">
        <v>12.5</v>
      </c>
      <c r="C414" s="3">
        <v>0.3</v>
      </c>
      <c r="D414" s="3">
        <v>-105.02</v>
      </c>
      <c r="F414" s="3">
        <v>23.5</v>
      </c>
      <c r="G414" s="3">
        <v>12.5</v>
      </c>
      <c r="H414" s="3">
        <v>0.3</v>
      </c>
      <c r="I414" s="3">
        <v>-10.82</v>
      </c>
      <c r="K414" s="3">
        <v>23.5</v>
      </c>
      <c r="L414" s="3">
        <v>12.5</v>
      </c>
      <c r="M414" s="3">
        <v>0.3</v>
      </c>
      <c r="N414" s="3">
        <v>21.01</v>
      </c>
    </row>
    <row r="415" spans="1:14">
      <c r="A415" s="3">
        <v>24.5</v>
      </c>
      <c r="B415" s="3">
        <v>12.5</v>
      </c>
      <c r="C415" s="3">
        <v>0.3</v>
      </c>
      <c r="D415" s="3">
        <v>-105.02</v>
      </c>
      <c r="F415" s="3">
        <v>24.5</v>
      </c>
      <c r="G415" s="3">
        <v>12.5</v>
      </c>
      <c r="H415" s="3">
        <v>0.3</v>
      </c>
      <c r="I415" s="3">
        <v>-10.82</v>
      </c>
      <c r="K415" s="3">
        <v>24.5</v>
      </c>
      <c r="L415" s="3">
        <v>12.5</v>
      </c>
      <c r="M415" s="3">
        <v>0.3</v>
      </c>
      <c r="N415" s="3">
        <v>21.01</v>
      </c>
    </row>
    <row r="416" spans="1:14">
      <c r="A416" s="3">
        <v>25.5</v>
      </c>
      <c r="B416" s="3">
        <v>12.5</v>
      </c>
      <c r="C416" s="3">
        <v>0.3</v>
      </c>
      <c r="D416" s="3">
        <v>-140</v>
      </c>
      <c r="F416" s="3">
        <v>25.5</v>
      </c>
      <c r="G416" s="3">
        <v>12.5</v>
      </c>
      <c r="H416" s="3">
        <v>0.3</v>
      </c>
      <c r="I416" s="3">
        <v>-19.5</v>
      </c>
      <c r="K416" s="3">
        <v>25.5</v>
      </c>
      <c r="L416" s="3">
        <v>12.5</v>
      </c>
      <c r="M416" s="3">
        <v>0.3</v>
      </c>
      <c r="N416" s="3">
        <v>-5</v>
      </c>
    </row>
    <row r="417" spans="1:14">
      <c r="A417" s="3">
        <v>26.5</v>
      </c>
      <c r="B417" s="3">
        <v>12.5</v>
      </c>
      <c r="C417" s="3">
        <v>0.3</v>
      </c>
      <c r="D417" s="3">
        <v>-140</v>
      </c>
      <c r="F417" s="3">
        <v>26.5</v>
      </c>
      <c r="G417" s="3">
        <v>12.5</v>
      </c>
      <c r="H417" s="3">
        <v>0.3</v>
      </c>
      <c r="I417" s="3">
        <v>-19.5</v>
      </c>
      <c r="K417" s="3">
        <v>26.5</v>
      </c>
      <c r="L417" s="3">
        <v>12.5</v>
      </c>
      <c r="M417" s="3">
        <v>0.3</v>
      </c>
      <c r="N417" s="3">
        <v>-5</v>
      </c>
    </row>
    <row r="418" spans="1:14">
      <c r="A418" s="3">
        <v>-0.5</v>
      </c>
      <c r="B418" s="3">
        <v>13.5</v>
      </c>
      <c r="C418" s="3">
        <v>0.3</v>
      </c>
      <c r="D418" s="3">
        <v>-140</v>
      </c>
      <c r="F418" s="3">
        <v>-0.5</v>
      </c>
      <c r="G418" s="3">
        <v>13.5</v>
      </c>
      <c r="H418" s="3">
        <v>0.3</v>
      </c>
      <c r="I418" s="3">
        <v>-19.5</v>
      </c>
      <c r="K418" s="3">
        <v>-0.5</v>
      </c>
      <c r="L418" s="3">
        <v>13.5</v>
      </c>
      <c r="M418" s="3">
        <v>0.3</v>
      </c>
      <c r="N418" s="3">
        <v>-5</v>
      </c>
    </row>
    <row r="419" spans="1:14">
      <c r="A419" s="3">
        <v>0.5</v>
      </c>
      <c r="B419" s="3">
        <v>13.5</v>
      </c>
      <c r="C419" s="3">
        <v>0.3</v>
      </c>
      <c r="D419" s="3">
        <v>-106.97</v>
      </c>
      <c r="F419" s="3">
        <v>0.5</v>
      </c>
      <c r="G419" s="3">
        <v>13.5</v>
      </c>
      <c r="H419" s="3">
        <v>0.3</v>
      </c>
      <c r="I419" s="3">
        <v>-10.84</v>
      </c>
      <c r="K419" s="3">
        <v>0.5</v>
      </c>
      <c r="L419" s="3">
        <v>13.5</v>
      </c>
      <c r="M419" s="3">
        <v>0.3</v>
      </c>
      <c r="N419" s="3">
        <v>19.09</v>
      </c>
    </row>
    <row r="420" spans="1:14">
      <c r="A420" s="3">
        <v>1.5</v>
      </c>
      <c r="B420" s="3">
        <v>13.5</v>
      </c>
      <c r="C420" s="3">
        <v>0.3</v>
      </c>
      <c r="D420" s="3">
        <v>-106.97</v>
      </c>
      <c r="F420" s="3">
        <v>1.5</v>
      </c>
      <c r="G420" s="3">
        <v>13.5</v>
      </c>
      <c r="H420" s="3">
        <v>0.3</v>
      </c>
      <c r="I420" s="3">
        <v>-10.84</v>
      </c>
      <c r="K420" s="3">
        <v>1.5</v>
      </c>
      <c r="L420" s="3">
        <v>13.5</v>
      </c>
      <c r="M420" s="3">
        <v>0.3</v>
      </c>
      <c r="N420" s="3">
        <v>19.09</v>
      </c>
    </row>
    <row r="421" spans="1:14">
      <c r="A421" s="3">
        <v>2.5</v>
      </c>
      <c r="B421" s="3">
        <v>13.5</v>
      </c>
      <c r="C421" s="3">
        <v>0.3</v>
      </c>
      <c r="D421" s="3">
        <v>-106.62</v>
      </c>
      <c r="F421" s="3">
        <v>2.5</v>
      </c>
      <c r="G421" s="3">
        <v>13.5</v>
      </c>
      <c r="H421" s="3">
        <v>0.3</v>
      </c>
      <c r="I421" s="3">
        <v>-10.84</v>
      </c>
      <c r="K421" s="3">
        <v>2.5</v>
      </c>
      <c r="L421" s="3">
        <v>13.5</v>
      </c>
      <c r="M421" s="3">
        <v>0.3</v>
      </c>
      <c r="N421" s="3">
        <v>19.43</v>
      </c>
    </row>
    <row r="422" spans="1:14">
      <c r="A422" s="3">
        <v>3.5</v>
      </c>
      <c r="B422" s="3">
        <v>13.5</v>
      </c>
      <c r="C422" s="3">
        <v>0.3</v>
      </c>
      <c r="D422" s="3">
        <v>-106.44</v>
      </c>
      <c r="F422" s="3">
        <v>3.5</v>
      </c>
      <c r="G422" s="3">
        <v>13.5</v>
      </c>
      <c r="H422" s="3">
        <v>0.3</v>
      </c>
      <c r="I422" s="3">
        <v>-10.83</v>
      </c>
      <c r="K422" s="3">
        <v>3.5</v>
      </c>
      <c r="L422" s="3">
        <v>13.5</v>
      </c>
      <c r="M422" s="3">
        <v>0.3</v>
      </c>
      <c r="N422" s="3">
        <v>19.61</v>
      </c>
    </row>
    <row r="423" spans="1:14">
      <c r="A423" s="3">
        <v>4.5</v>
      </c>
      <c r="B423" s="3">
        <v>13.5</v>
      </c>
      <c r="C423" s="3">
        <v>0.3</v>
      </c>
      <c r="D423" s="3">
        <v>-106.44</v>
      </c>
      <c r="F423" s="3">
        <v>4.5</v>
      </c>
      <c r="G423" s="3">
        <v>13.5</v>
      </c>
      <c r="H423" s="3">
        <v>0.3</v>
      </c>
      <c r="I423" s="3">
        <v>-10.83</v>
      </c>
      <c r="K423" s="3">
        <v>4.5</v>
      </c>
      <c r="L423" s="3">
        <v>13.5</v>
      </c>
      <c r="M423" s="3">
        <v>0.3</v>
      </c>
      <c r="N423" s="3">
        <v>19.61</v>
      </c>
    </row>
    <row r="424" spans="1:14">
      <c r="A424" s="3">
        <v>5.5</v>
      </c>
      <c r="B424" s="3">
        <v>13.5</v>
      </c>
      <c r="C424" s="3">
        <v>0.3</v>
      </c>
      <c r="D424" s="3">
        <v>-106.62</v>
      </c>
      <c r="F424" s="3">
        <v>5.5</v>
      </c>
      <c r="G424" s="3">
        <v>13.5</v>
      </c>
      <c r="H424" s="3">
        <v>0.3</v>
      </c>
      <c r="I424" s="3">
        <v>-10.84</v>
      </c>
      <c r="K424" s="3">
        <v>5.5</v>
      </c>
      <c r="L424" s="3">
        <v>13.5</v>
      </c>
      <c r="M424" s="3">
        <v>0.3</v>
      </c>
      <c r="N424" s="3">
        <v>19.43</v>
      </c>
    </row>
    <row r="425" spans="1:14">
      <c r="A425" s="3">
        <v>6.5</v>
      </c>
      <c r="B425" s="3">
        <v>13.5</v>
      </c>
      <c r="C425" s="3">
        <v>0.3</v>
      </c>
      <c r="D425" s="3">
        <v>-106.98</v>
      </c>
      <c r="F425" s="3">
        <v>6.5</v>
      </c>
      <c r="G425" s="3">
        <v>13.5</v>
      </c>
      <c r="H425" s="3">
        <v>0.3</v>
      </c>
      <c r="I425" s="3">
        <v>-10.84</v>
      </c>
      <c r="K425" s="3">
        <v>6.5</v>
      </c>
      <c r="L425" s="3">
        <v>13.5</v>
      </c>
      <c r="M425" s="3">
        <v>0.3</v>
      </c>
      <c r="N425" s="3">
        <v>19.08</v>
      </c>
    </row>
    <row r="426" spans="1:14">
      <c r="A426" s="3">
        <v>7.5</v>
      </c>
      <c r="B426" s="3">
        <v>13.5</v>
      </c>
      <c r="C426" s="3">
        <v>0.3</v>
      </c>
      <c r="D426" s="3">
        <v>-108.41</v>
      </c>
      <c r="F426" s="3">
        <v>7.5</v>
      </c>
      <c r="G426" s="3">
        <v>13.5</v>
      </c>
      <c r="H426" s="3">
        <v>0.3</v>
      </c>
      <c r="I426" s="3">
        <v>-10.86</v>
      </c>
      <c r="K426" s="3">
        <v>7.5</v>
      </c>
      <c r="L426" s="3">
        <v>13.5</v>
      </c>
      <c r="M426" s="3">
        <v>0.3</v>
      </c>
      <c r="N426" s="3">
        <v>17.64</v>
      </c>
    </row>
    <row r="427" spans="1:14">
      <c r="A427" s="3">
        <v>8.5</v>
      </c>
      <c r="B427" s="3">
        <v>13.5</v>
      </c>
      <c r="C427" s="3">
        <v>0.3</v>
      </c>
      <c r="D427" s="3">
        <v>-112.76</v>
      </c>
      <c r="F427" s="3">
        <v>8.5</v>
      </c>
      <c r="G427" s="3">
        <v>13.5</v>
      </c>
      <c r="H427" s="3">
        <v>0.3</v>
      </c>
      <c r="I427" s="3">
        <v>-10.99</v>
      </c>
      <c r="K427" s="3">
        <v>8.5</v>
      </c>
      <c r="L427" s="3">
        <v>13.5</v>
      </c>
      <c r="M427" s="3">
        <v>0.3</v>
      </c>
      <c r="N427" s="3">
        <v>13.26</v>
      </c>
    </row>
    <row r="428" spans="1:14">
      <c r="A428" s="3">
        <v>9.5</v>
      </c>
      <c r="B428" s="3">
        <v>13.5</v>
      </c>
      <c r="C428" s="3">
        <v>0.3</v>
      </c>
      <c r="D428" s="3">
        <v>-112.22</v>
      </c>
      <c r="F428" s="3">
        <v>9.5</v>
      </c>
      <c r="G428" s="3">
        <v>13.5</v>
      </c>
      <c r="H428" s="3">
        <v>0.3</v>
      </c>
      <c r="I428" s="3">
        <v>-11</v>
      </c>
      <c r="K428" s="3">
        <v>9.5</v>
      </c>
      <c r="L428" s="3">
        <v>13.5</v>
      </c>
      <c r="M428" s="3">
        <v>0.3</v>
      </c>
      <c r="N428" s="3">
        <v>12.99</v>
      </c>
    </row>
    <row r="429" spans="1:14">
      <c r="A429" s="3">
        <v>10.5</v>
      </c>
      <c r="B429" s="3">
        <v>13.5</v>
      </c>
      <c r="C429" s="3">
        <v>0.3</v>
      </c>
      <c r="D429" s="3">
        <v>-106.91</v>
      </c>
      <c r="F429" s="3">
        <v>10.5</v>
      </c>
      <c r="G429" s="3">
        <v>13.5</v>
      </c>
      <c r="H429" s="3">
        <v>0.3</v>
      </c>
      <c r="I429" s="3">
        <v>-10.96</v>
      </c>
      <c r="K429" s="3">
        <v>10.5</v>
      </c>
      <c r="L429" s="3">
        <v>13.5</v>
      </c>
      <c r="M429" s="3">
        <v>0.3</v>
      </c>
      <c r="N429" s="3">
        <v>13.81</v>
      </c>
    </row>
    <row r="430" spans="1:14">
      <c r="A430" s="3">
        <v>11.5</v>
      </c>
      <c r="B430" s="3">
        <v>13.5</v>
      </c>
      <c r="C430" s="3">
        <v>0.3</v>
      </c>
      <c r="D430" s="3">
        <v>-105.69</v>
      </c>
      <c r="F430" s="3">
        <v>11.5</v>
      </c>
      <c r="G430" s="3">
        <v>13.5</v>
      </c>
      <c r="H430" s="3">
        <v>0.3</v>
      </c>
      <c r="I430" s="3">
        <v>-12.14</v>
      </c>
      <c r="K430" s="3">
        <v>11.5</v>
      </c>
      <c r="L430" s="3">
        <v>13.5</v>
      </c>
      <c r="M430" s="3">
        <v>0.3</v>
      </c>
      <c r="N430" s="3">
        <v>4.38</v>
      </c>
    </row>
    <row r="431" spans="1:14">
      <c r="A431" s="3">
        <v>12.5</v>
      </c>
      <c r="B431" s="3">
        <v>13.5</v>
      </c>
      <c r="C431" s="3">
        <v>0.3</v>
      </c>
      <c r="D431" s="3">
        <v>-71.48</v>
      </c>
      <c r="F431" s="3">
        <v>12.5</v>
      </c>
      <c r="G431" s="3">
        <v>13.5</v>
      </c>
      <c r="H431" s="3">
        <v>0.3</v>
      </c>
      <c r="I431" s="3">
        <v>-10.79</v>
      </c>
      <c r="K431" s="3">
        <v>12.5</v>
      </c>
      <c r="L431" s="3">
        <v>13.5</v>
      </c>
      <c r="M431" s="3">
        <v>0.3</v>
      </c>
      <c r="N431" s="3">
        <v>35.02</v>
      </c>
    </row>
    <row r="432" spans="1:14">
      <c r="A432" s="3">
        <v>13.5</v>
      </c>
      <c r="B432" s="3">
        <v>13.5</v>
      </c>
      <c r="C432" s="3">
        <v>0.3</v>
      </c>
      <c r="D432" s="3">
        <v>-70.91</v>
      </c>
      <c r="F432" s="3">
        <v>13.5</v>
      </c>
      <c r="G432" s="3">
        <v>13.5</v>
      </c>
      <c r="H432" s="3">
        <v>0.3</v>
      </c>
      <c r="I432" s="3">
        <v>-10.79</v>
      </c>
      <c r="K432" s="3">
        <v>13.5</v>
      </c>
      <c r="L432" s="3">
        <v>13.5</v>
      </c>
      <c r="M432" s="3">
        <v>0.3</v>
      </c>
      <c r="N432" s="3">
        <v>36.99</v>
      </c>
    </row>
    <row r="433" spans="1:14">
      <c r="A433" s="3">
        <v>14.5</v>
      </c>
      <c r="B433" s="3">
        <v>13.5</v>
      </c>
      <c r="C433" s="3">
        <v>0.3</v>
      </c>
      <c r="D433" s="3">
        <v>-70.37</v>
      </c>
      <c r="F433" s="3">
        <v>14.5</v>
      </c>
      <c r="G433" s="3">
        <v>13.5</v>
      </c>
      <c r="H433" s="3">
        <v>0.3</v>
      </c>
      <c r="I433" s="3">
        <v>-12.46</v>
      </c>
      <c r="K433" s="3">
        <v>14.5</v>
      </c>
      <c r="L433" s="3">
        <v>13.5</v>
      </c>
      <c r="M433" s="3">
        <v>0.3</v>
      </c>
      <c r="N433" s="3">
        <v>3.27</v>
      </c>
    </row>
    <row r="434" spans="1:14">
      <c r="A434" s="3">
        <v>15.5</v>
      </c>
      <c r="B434" s="3">
        <v>13.5</v>
      </c>
      <c r="C434" s="3">
        <v>0.3</v>
      </c>
      <c r="D434" s="3">
        <v>-69.09</v>
      </c>
      <c r="F434" s="3">
        <v>15.5</v>
      </c>
      <c r="G434" s="3">
        <v>13.5</v>
      </c>
      <c r="H434" s="3">
        <v>0.3</v>
      </c>
      <c r="I434" s="3">
        <v>-10.79</v>
      </c>
      <c r="K434" s="3">
        <v>15.5</v>
      </c>
      <c r="L434" s="3">
        <v>13.5</v>
      </c>
      <c r="M434" s="3">
        <v>0.3</v>
      </c>
      <c r="N434" s="3">
        <v>37.7</v>
      </c>
    </row>
    <row r="435" spans="1:14">
      <c r="A435" s="3">
        <v>16.5</v>
      </c>
      <c r="B435" s="3">
        <v>13.5</v>
      </c>
      <c r="C435" s="3">
        <v>0.3</v>
      </c>
      <c r="D435" s="3">
        <v>-69.09</v>
      </c>
      <c r="F435" s="3">
        <v>16.5</v>
      </c>
      <c r="G435" s="3">
        <v>13.5</v>
      </c>
      <c r="H435" s="3">
        <v>0.3</v>
      </c>
      <c r="I435" s="3">
        <v>-10.79</v>
      </c>
      <c r="K435" s="3">
        <v>16.5</v>
      </c>
      <c r="L435" s="3">
        <v>13.5</v>
      </c>
      <c r="M435" s="3">
        <v>0.3</v>
      </c>
      <c r="N435" s="3">
        <v>38.5</v>
      </c>
    </row>
    <row r="436" spans="1:14">
      <c r="A436" s="3">
        <v>17.5</v>
      </c>
      <c r="B436" s="3">
        <v>13.5</v>
      </c>
      <c r="C436" s="3">
        <v>0.3</v>
      </c>
      <c r="D436" s="3">
        <v>-69.57</v>
      </c>
      <c r="F436" s="3">
        <v>17.5</v>
      </c>
      <c r="G436" s="3">
        <v>13.5</v>
      </c>
      <c r="H436" s="3">
        <v>0.3</v>
      </c>
      <c r="I436" s="3">
        <v>-10.79</v>
      </c>
      <c r="K436" s="3">
        <v>17.5</v>
      </c>
      <c r="L436" s="3">
        <v>13.5</v>
      </c>
      <c r="M436" s="3">
        <v>0.3</v>
      </c>
      <c r="N436" s="3">
        <v>38.5</v>
      </c>
    </row>
    <row r="437" spans="1:14">
      <c r="A437" s="3">
        <v>18.5</v>
      </c>
      <c r="B437" s="3">
        <v>13.5</v>
      </c>
      <c r="C437" s="3">
        <v>0.3</v>
      </c>
      <c r="D437" s="3">
        <v>-105.87</v>
      </c>
      <c r="F437" s="3">
        <v>18.5</v>
      </c>
      <c r="G437" s="3">
        <v>13.5</v>
      </c>
      <c r="H437" s="3">
        <v>0.3</v>
      </c>
      <c r="I437" s="3">
        <v>-12.46</v>
      </c>
      <c r="K437" s="3">
        <v>18.5</v>
      </c>
      <c r="L437" s="3">
        <v>13.5</v>
      </c>
      <c r="M437" s="3">
        <v>0.3</v>
      </c>
      <c r="N437" s="3">
        <v>3.26</v>
      </c>
    </row>
    <row r="438" spans="1:14">
      <c r="A438" s="3">
        <v>19.5</v>
      </c>
      <c r="B438" s="3">
        <v>13.5</v>
      </c>
      <c r="C438" s="3">
        <v>0.3</v>
      </c>
      <c r="D438" s="3">
        <v>-105.87</v>
      </c>
      <c r="F438" s="3">
        <v>19.5</v>
      </c>
      <c r="G438" s="3">
        <v>13.5</v>
      </c>
      <c r="H438" s="3">
        <v>0.3</v>
      </c>
      <c r="I438" s="3">
        <v>-12.44</v>
      </c>
      <c r="K438" s="3">
        <v>19.5</v>
      </c>
      <c r="L438" s="3">
        <v>13.5</v>
      </c>
      <c r="M438" s="3">
        <v>0.3</v>
      </c>
      <c r="N438" s="3">
        <v>3.34</v>
      </c>
    </row>
    <row r="439" spans="1:14">
      <c r="A439" s="3">
        <v>20.5</v>
      </c>
      <c r="B439" s="3">
        <v>13.5</v>
      </c>
      <c r="C439" s="3">
        <v>0.3</v>
      </c>
      <c r="D439" s="3">
        <v>-71.69</v>
      </c>
      <c r="F439" s="3">
        <v>20.5</v>
      </c>
      <c r="G439" s="3">
        <v>13.5</v>
      </c>
      <c r="H439" s="3">
        <v>0.3</v>
      </c>
      <c r="I439" s="3">
        <v>-10.79</v>
      </c>
      <c r="K439" s="3">
        <v>20.5</v>
      </c>
      <c r="L439" s="3">
        <v>13.5</v>
      </c>
      <c r="M439" s="3">
        <v>0.3</v>
      </c>
      <c r="N439" s="3">
        <v>35.29</v>
      </c>
    </row>
    <row r="440" spans="1:14">
      <c r="A440" s="3">
        <v>21.5</v>
      </c>
      <c r="B440" s="3">
        <v>13.5</v>
      </c>
      <c r="C440" s="3">
        <v>0.3</v>
      </c>
      <c r="D440" s="3">
        <v>-75.08</v>
      </c>
      <c r="F440" s="3">
        <v>21.5</v>
      </c>
      <c r="G440" s="3">
        <v>13.5</v>
      </c>
      <c r="H440" s="3">
        <v>0.3</v>
      </c>
      <c r="I440" s="3">
        <v>-10.79</v>
      </c>
      <c r="K440" s="3">
        <v>21.5</v>
      </c>
      <c r="L440" s="3">
        <v>13.5</v>
      </c>
      <c r="M440" s="3">
        <v>0.3</v>
      </c>
      <c r="N440" s="3">
        <v>35.06</v>
      </c>
    </row>
    <row r="441" spans="1:14">
      <c r="A441" s="3">
        <v>22.5</v>
      </c>
      <c r="B441" s="3">
        <v>13.5</v>
      </c>
      <c r="C441" s="3">
        <v>0.3</v>
      </c>
      <c r="D441" s="3">
        <v>-74.08</v>
      </c>
      <c r="F441" s="3">
        <v>22.5</v>
      </c>
      <c r="G441" s="3">
        <v>13.5</v>
      </c>
      <c r="H441" s="3">
        <v>0.3</v>
      </c>
      <c r="I441" s="3">
        <v>-10.79</v>
      </c>
      <c r="K441" s="3">
        <v>22.5</v>
      </c>
      <c r="L441" s="3">
        <v>13.5</v>
      </c>
      <c r="M441" s="3">
        <v>0.3</v>
      </c>
      <c r="N441" s="3">
        <v>35.95</v>
      </c>
    </row>
    <row r="442" spans="1:14">
      <c r="A442" s="3">
        <v>23.5</v>
      </c>
      <c r="B442" s="3">
        <v>13.5</v>
      </c>
      <c r="C442" s="3">
        <v>0.3</v>
      </c>
      <c r="D442" s="3">
        <v>-74.48</v>
      </c>
      <c r="F442" s="3">
        <v>23.5</v>
      </c>
      <c r="G442" s="3">
        <v>13.5</v>
      </c>
      <c r="H442" s="3">
        <v>0.3</v>
      </c>
      <c r="I442" s="3">
        <v>-10.79</v>
      </c>
      <c r="K442" s="3">
        <v>23.5</v>
      </c>
      <c r="L442" s="3">
        <v>13.5</v>
      </c>
      <c r="M442" s="3">
        <v>0.3</v>
      </c>
      <c r="N442" s="3">
        <v>38.43</v>
      </c>
    </row>
    <row r="443" spans="1:14">
      <c r="A443" s="3">
        <v>24.5</v>
      </c>
      <c r="B443" s="3">
        <v>13.5</v>
      </c>
      <c r="C443" s="3">
        <v>0.3</v>
      </c>
      <c r="D443" s="3">
        <v>-73.59</v>
      </c>
      <c r="F443" s="3">
        <v>24.5</v>
      </c>
      <c r="G443" s="3">
        <v>13.5</v>
      </c>
      <c r="H443" s="3">
        <v>0.3</v>
      </c>
      <c r="I443" s="3">
        <v>-10.79</v>
      </c>
      <c r="K443" s="3">
        <v>24.5</v>
      </c>
      <c r="L443" s="3">
        <v>13.5</v>
      </c>
      <c r="M443" s="3">
        <v>0.3</v>
      </c>
      <c r="N443" s="3">
        <v>52.45</v>
      </c>
    </row>
    <row r="444" spans="1:14">
      <c r="A444" s="3">
        <v>25.5</v>
      </c>
      <c r="B444" s="3">
        <v>13.5</v>
      </c>
      <c r="C444" s="3">
        <v>0.3</v>
      </c>
      <c r="D444" s="3">
        <v>-140</v>
      </c>
      <c r="F444" s="3">
        <v>25.5</v>
      </c>
      <c r="G444" s="3">
        <v>13.5</v>
      </c>
      <c r="H444" s="3">
        <v>0.3</v>
      </c>
      <c r="I444" s="3">
        <v>-19.5</v>
      </c>
      <c r="K444" s="3">
        <v>25.5</v>
      </c>
      <c r="L444" s="3">
        <v>13.5</v>
      </c>
      <c r="M444" s="3">
        <v>0.3</v>
      </c>
      <c r="N444" s="3">
        <v>-5</v>
      </c>
    </row>
    <row r="445" spans="1:14">
      <c r="A445" s="3">
        <v>26.5</v>
      </c>
      <c r="B445" s="3">
        <v>13.5</v>
      </c>
      <c r="C445" s="3">
        <v>0.3</v>
      </c>
      <c r="D445" s="3">
        <v>-140</v>
      </c>
      <c r="F445" s="3">
        <v>26.5</v>
      </c>
      <c r="G445" s="3">
        <v>13.5</v>
      </c>
      <c r="H445" s="3">
        <v>0.3</v>
      </c>
      <c r="I445" s="3">
        <v>-19.5</v>
      </c>
      <c r="K445" s="3">
        <v>26.5</v>
      </c>
      <c r="L445" s="3">
        <v>13.5</v>
      </c>
      <c r="M445" s="3">
        <v>0.3</v>
      </c>
      <c r="N445" s="3">
        <v>-5</v>
      </c>
    </row>
    <row r="446" spans="1:14">
      <c r="A446" s="3">
        <v>-0.5</v>
      </c>
      <c r="B446" s="3">
        <v>14.5</v>
      </c>
      <c r="C446" s="3">
        <v>0.3</v>
      </c>
      <c r="D446" s="3">
        <v>-140</v>
      </c>
      <c r="F446" s="3">
        <v>-0.5</v>
      </c>
      <c r="G446" s="3">
        <v>14.5</v>
      </c>
      <c r="H446" s="3">
        <v>0.3</v>
      </c>
      <c r="I446" s="3">
        <v>-19.5</v>
      </c>
      <c r="K446" s="3">
        <v>-0.5</v>
      </c>
      <c r="L446" s="3">
        <v>14.5</v>
      </c>
      <c r="M446" s="3">
        <v>0.3</v>
      </c>
      <c r="N446" s="3">
        <v>-5</v>
      </c>
    </row>
    <row r="447" spans="1:14">
      <c r="A447" s="3">
        <v>0.5</v>
      </c>
      <c r="B447" s="3">
        <v>14.5</v>
      </c>
      <c r="C447" s="3">
        <v>0.3</v>
      </c>
      <c r="D447" s="3">
        <v>-108.34</v>
      </c>
      <c r="F447" s="3">
        <v>0.5</v>
      </c>
      <c r="G447" s="3">
        <v>14.5</v>
      </c>
      <c r="H447" s="3">
        <v>0.3</v>
      </c>
      <c r="I447" s="3">
        <v>-10.86</v>
      </c>
      <c r="K447" s="3">
        <v>0.5</v>
      </c>
      <c r="L447" s="3">
        <v>14.5</v>
      </c>
      <c r="M447" s="3">
        <v>0.3</v>
      </c>
      <c r="N447" s="3">
        <v>17.71</v>
      </c>
    </row>
    <row r="448" spans="1:14">
      <c r="A448" s="3">
        <v>1.5</v>
      </c>
      <c r="B448" s="3">
        <v>14.5</v>
      </c>
      <c r="C448" s="3">
        <v>0.3</v>
      </c>
      <c r="D448" s="3">
        <v>-107.97</v>
      </c>
      <c r="F448" s="3">
        <v>1.5</v>
      </c>
      <c r="G448" s="3">
        <v>14.5</v>
      </c>
      <c r="H448" s="3">
        <v>0.3</v>
      </c>
      <c r="I448" s="3">
        <v>-10.85</v>
      </c>
      <c r="K448" s="3">
        <v>1.5</v>
      </c>
      <c r="L448" s="3">
        <v>14.5</v>
      </c>
      <c r="M448" s="3">
        <v>0.3</v>
      </c>
      <c r="N448" s="3">
        <v>18.09</v>
      </c>
    </row>
    <row r="449" spans="1:14">
      <c r="A449" s="3">
        <v>2.5</v>
      </c>
      <c r="B449" s="3">
        <v>14.5</v>
      </c>
      <c r="C449" s="3">
        <v>0.3</v>
      </c>
      <c r="D449" s="3">
        <v>-107.69</v>
      </c>
      <c r="F449" s="3">
        <v>2.5</v>
      </c>
      <c r="G449" s="3">
        <v>14.5</v>
      </c>
      <c r="H449" s="3">
        <v>0.3</v>
      </c>
      <c r="I449" s="3">
        <v>-10.85</v>
      </c>
      <c r="K449" s="3">
        <v>2.5</v>
      </c>
      <c r="L449" s="3">
        <v>14.5</v>
      </c>
      <c r="M449" s="3">
        <v>0.3</v>
      </c>
      <c r="N449" s="3">
        <v>18.36</v>
      </c>
    </row>
    <row r="450" spans="1:14">
      <c r="A450" s="3">
        <v>3.5</v>
      </c>
      <c r="B450" s="3">
        <v>14.5</v>
      </c>
      <c r="C450" s="3">
        <v>0.3</v>
      </c>
      <c r="D450" s="3">
        <v>-107.55</v>
      </c>
      <c r="F450" s="3">
        <v>3.5</v>
      </c>
      <c r="G450" s="3">
        <v>14.5</v>
      </c>
      <c r="H450" s="3">
        <v>0.3</v>
      </c>
      <c r="I450" s="3">
        <v>-10.85</v>
      </c>
      <c r="K450" s="3">
        <v>3.5</v>
      </c>
      <c r="L450" s="3">
        <v>14.5</v>
      </c>
      <c r="M450" s="3">
        <v>0.3</v>
      </c>
      <c r="N450" s="3">
        <v>18.49</v>
      </c>
    </row>
    <row r="451" spans="1:14">
      <c r="A451" s="3">
        <v>4.5</v>
      </c>
      <c r="B451" s="3">
        <v>14.5</v>
      </c>
      <c r="C451" s="3">
        <v>0.3</v>
      </c>
      <c r="D451" s="3">
        <v>-107.55</v>
      </c>
      <c r="F451" s="3">
        <v>4.5</v>
      </c>
      <c r="G451" s="3">
        <v>14.5</v>
      </c>
      <c r="H451" s="3">
        <v>0.3</v>
      </c>
      <c r="I451" s="3">
        <v>-10.85</v>
      </c>
      <c r="K451" s="3">
        <v>4.5</v>
      </c>
      <c r="L451" s="3">
        <v>14.5</v>
      </c>
      <c r="M451" s="3">
        <v>0.3</v>
      </c>
      <c r="N451" s="3">
        <v>18.49</v>
      </c>
    </row>
    <row r="452" spans="1:14">
      <c r="A452" s="3">
        <v>5.5</v>
      </c>
      <c r="B452" s="3">
        <v>14.5</v>
      </c>
      <c r="C452" s="3">
        <v>0.3</v>
      </c>
      <c r="D452" s="3">
        <v>-107.71</v>
      </c>
      <c r="F452" s="3">
        <v>5.5</v>
      </c>
      <c r="G452" s="3">
        <v>14.5</v>
      </c>
      <c r="H452" s="3">
        <v>0.3</v>
      </c>
      <c r="I452" s="3">
        <v>-10.85</v>
      </c>
      <c r="K452" s="3">
        <v>5.5</v>
      </c>
      <c r="L452" s="3">
        <v>14.5</v>
      </c>
      <c r="M452" s="3">
        <v>0.3</v>
      </c>
      <c r="N452" s="3">
        <v>18.35</v>
      </c>
    </row>
    <row r="453" spans="1:14">
      <c r="A453" s="3">
        <v>6.5</v>
      </c>
      <c r="B453" s="3">
        <v>14.5</v>
      </c>
      <c r="C453" s="3">
        <v>0.3</v>
      </c>
      <c r="D453" s="3">
        <v>-107.98</v>
      </c>
      <c r="F453" s="3">
        <v>6.5</v>
      </c>
      <c r="G453" s="3">
        <v>14.5</v>
      </c>
      <c r="H453" s="3">
        <v>0.3</v>
      </c>
      <c r="I453" s="3">
        <v>-10.85</v>
      </c>
      <c r="K453" s="3">
        <v>6.5</v>
      </c>
      <c r="L453" s="3">
        <v>14.5</v>
      </c>
      <c r="M453" s="3">
        <v>0.3</v>
      </c>
      <c r="N453" s="3">
        <v>18.08</v>
      </c>
    </row>
    <row r="454" spans="1:14">
      <c r="A454" s="3">
        <v>7.5</v>
      </c>
      <c r="B454" s="3">
        <v>14.5</v>
      </c>
      <c r="C454" s="3">
        <v>0.3</v>
      </c>
      <c r="D454" s="3">
        <v>-108.9</v>
      </c>
      <c r="F454" s="3">
        <v>7.5</v>
      </c>
      <c r="G454" s="3">
        <v>14.5</v>
      </c>
      <c r="H454" s="3">
        <v>0.3</v>
      </c>
      <c r="I454" s="3">
        <v>-10.87</v>
      </c>
      <c r="K454" s="3">
        <v>7.5</v>
      </c>
      <c r="L454" s="3">
        <v>14.5</v>
      </c>
      <c r="M454" s="3">
        <v>0.3</v>
      </c>
      <c r="N454" s="3">
        <v>17.16</v>
      </c>
    </row>
    <row r="455" spans="1:14">
      <c r="A455" s="3">
        <v>8.5</v>
      </c>
      <c r="B455" s="3">
        <v>14.5</v>
      </c>
      <c r="C455" s="3">
        <v>0.3</v>
      </c>
      <c r="D455" s="3">
        <v>-112.76</v>
      </c>
      <c r="F455" s="3">
        <v>8.5</v>
      </c>
      <c r="G455" s="3">
        <v>14.5</v>
      </c>
      <c r="H455" s="3">
        <v>0.3</v>
      </c>
      <c r="I455" s="3">
        <v>-10.99</v>
      </c>
      <c r="K455" s="3">
        <v>8.5</v>
      </c>
      <c r="L455" s="3">
        <v>14.5</v>
      </c>
      <c r="M455" s="3">
        <v>0.3</v>
      </c>
      <c r="N455" s="3">
        <v>13.26</v>
      </c>
    </row>
    <row r="456" spans="1:14">
      <c r="A456" s="3">
        <v>9.5</v>
      </c>
      <c r="B456" s="3">
        <v>14.5</v>
      </c>
      <c r="C456" s="3">
        <v>0.3</v>
      </c>
      <c r="D456" s="3">
        <v>-140</v>
      </c>
      <c r="F456" s="3">
        <v>9.5</v>
      </c>
      <c r="G456" s="3">
        <v>14.5</v>
      </c>
      <c r="H456" s="3">
        <v>0.3</v>
      </c>
      <c r="I456" s="3">
        <v>-19.5</v>
      </c>
      <c r="K456" s="3">
        <v>9.5</v>
      </c>
      <c r="L456" s="3">
        <v>14.5</v>
      </c>
      <c r="M456" s="3">
        <v>0.3</v>
      </c>
      <c r="N456" s="3">
        <v>-5</v>
      </c>
    </row>
    <row r="457" spans="1:14">
      <c r="A457" s="3">
        <v>10.5</v>
      </c>
      <c r="B457" s="3">
        <v>14.5</v>
      </c>
      <c r="C457" s="3">
        <v>0.3</v>
      </c>
      <c r="D457" s="3">
        <v>-106.91</v>
      </c>
      <c r="F457" s="3">
        <v>10.5</v>
      </c>
      <c r="G457" s="3">
        <v>14.5</v>
      </c>
      <c r="H457" s="3">
        <v>0.3</v>
      </c>
      <c r="I457" s="3">
        <v>-10.96</v>
      </c>
      <c r="K457" s="3">
        <v>10.5</v>
      </c>
      <c r="L457" s="3">
        <v>14.5</v>
      </c>
      <c r="M457" s="3">
        <v>0.3</v>
      </c>
      <c r="N457" s="3">
        <v>13.81</v>
      </c>
    </row>
    <row r="458" spans="1:14">
      <c r="A458" s="3">
        <v>11.5</v>
      </c>
      <c r="B458" s="3">
        <v>14.5</v>
      </c>
      <c r="C458" s="3">
        <v>0.3</v>
      </c>
      <c r="D458" s="3">
        <v>-100.08</v>
      </c>
      <c r="F458" s="3">
        <v>11.5</v>
      </c>
      <c r="G458" s="3">
        <v>14.5</v>
      </c>
      <c r="H458" s="3">
        <v>0.3</v>
      </c>
      <c r="I458" s="3">
        <v>-10.8</v>
      </c>
      <c r="K458" s="3">
        <v>11.5</v>
      </c>
      <c r="L458" s="3">
        <v>14.5</v>
      </c>
      <c r="M458" s="3">
        <v>0.3</v>
      </c>
      <c r="N458" s="3">
        <v>25.63</v>
      </c>
    </row>
    <row r="459" spans="1:14">
      <c r="A459" s="3">
        <v>12.5</v>
      </c>
      <c r="B459" s="3">
        <v>14.5</v>
      </c>
      <c r="C459" s="3">
        <v>0.3</v>
      </c>
      <c r="D459" s="3">
        <v>-71.48</v>
      </c>
      <c r="F459" s="3">
        <v>12.5</v>
      </c>
      <c r="G459" s="3">
        <v>14.5</v>
      </c>
      <c r="H459" s="3">
        <v>0.3</v>
      </c>
      <c r="I459" s="3">
        <v>-10.79</v>
      </c>
      <c r="K459" s="3">
        <v>12.5</v>
      </c>
      <c r="L459" s="3">
        <v>14.5</v>
      </c>
      <c r="M459" s="3">
        <v>0.3</v>
      </c>
      <c r="N459" s="3">
        <v>36.45</v>
      </c>
    </row>
    <row r="460" spans="1:14">
      <c r="A460" s="3">
        <v>13.5</v>
      </c>
      <c r="B460" s="3">
        <v>14.5</v>
      </c>
      <c r="C460" s="3">
        <v>0.3</v>
      </c>
      <c r="D460" s="3">
        <v>-70.91</v>
      </c>
      <c r="F460" s="3">
        <v>13.5</v>
      </c>
      <c r="G460" s="3">
        <v>14.5</v>
      </c>
      <c r="H460" s="3">
        <v>0.3</v>
      </c>
      <c r="I460" s="3">
        <v>-10.79</v>
      </c>
      <c r="K460" s="3">
        <v>13.5</v>
      </c>
      <c r="L460" s="3">
        <v>14.5</v>
      </c>
      <c r="M460" s="3">
        <v>0.3</v>
      </c>
      <c r="N460" s="3">
        <v>36.99</v>
      </c>
    </row>
    <row r="461" spans="1:14">
      <c r="A461" s="3">
        <v>14.5</v>
      </c>
      <c r="B461" s="3">
        <v>14.5</v>
      </c>
      <c r="C461" s="3">
        <v>0.3</v>
      </c>
      <c r="D461" s="3">
        <v>-70.37</v>
      </c>
      <c r="F461" s="3">
        <v>14.5</v>
      </c>
      <c r="G461" s="3">
        <v>14.5</v>
      </c>
      <c r="H461" s="3">
        <v>0.3</v>
      </c>
      <c r="I461" s="3">
        <v>-10.79</v>
      </c>
      <c r="K461" s="3">
        <v>14.5</v>
      </c>
      <c r="L461" s="3">
        <v>14.5</v>
      </c>
      <c r="M461" s="3">
        <v>0.3</v>
      </c>
      <c r="N461" s="3">
        <v>37.18</v>
      </c>
    </row>
    <row r="462" spans="1:14">
      <c r="A462" s="3">
        <v>15.5</v>
      </c>
      <c r="B462" s="3">
        <v>14.5</v>
      </c>
      <c r="C462" s="3">
        <v>0.3</v>
      </c>
      <c r="D462" s="3">
        <v>-69.16</v>
      </c>
      <c r="F462" s="3">
        <v>15.5</v>
      </c>
      <c r="G462" s="3">
        <v>14.5</v>
      </c>
      <c r="H462" s="3">
        <v>0.3</v>
      </c>
      <c r="I462" s="3">
        <v>-10.79</v>
      </c>
      <c r="K462" s="3">
        <v>15.5</v>
      </c>
      <c r="L462" s="3">
        <v>14.5</v>
      </c>
      <c r="M462" s="3">
        <v>0.3</v>
      </c>
      <c r="N462" s="3">
        <v>38.11</v>
      </c>
    </row>
    <row r="463" spans="1:14">
      <c r="A463" s="3">
        <v>16.5</v>
      </c>
      <c r="B463" s="3">
        <v>14.5</v>
      </c>
      <c r="C463" s="3">
        <v>0.3</v>
      </c>
      <c r="D463" s="3">
        <v>-69.57</v>
      </c>
      <c r="F463" s="3">
        <v>16.5</v>
      </c>
      <c r="G463" s="3">
        <v>14.5</v>
      </c>
      <c r="H463" s="3">
        <v>0.3</v>
      </c>
      <c r="I463" s="3">
        <v>-10.79</v>
      </c>
      <c r="K463" s="3">
        <v>16.5</v>
      </c>
      <c r="L463" s="3">
        <v>14.5</v>
      </c>
      <c r="M463" s="3">
        <v>0.3</v>
      </c>
      <c r="N463" s="3">
        <v>38.5</v>
      </c>
    </row>
    <row r="464" spans="1:14">
      <c r="A464" s="3">
        <v>17.5</v>
      </c>
      <c r="B464" s="3">
        <v>14.5</v>
      </c>
      <c r="C464" s="3">
        <v>0.3</v>
      </c>
      <c r="D464" s="3">
        <v>-69.57</v>
      </c>
      <c r="F464" s="3">
        <v>17.5</v>
      </c>
      <c r="G464" s="3">
        <v>14.5</v>
      </c>
      <c r="H464" s="3">
        <v>0.3</v>
      </c>
      <c r="I464" s="3">
        <v>-10.79</v>
      </c>
      <c r="K464" s="3">
        <v>17.5</v>
      </c>
      <c r="L464" s="3">
        <v>14.5</v>
      </c>
      <c r="M464" s="3">
        <v>0.3</v>
      </c>
      <c r="N464" s="3">
        <v>38.5</v>
      </c>
    </row>
    <row r="465" spans="1:14">
      <c r="A465" s="3">
        <v>18.5</v>
      </c>
      <c r="B465" s="3">
        <v>14.5</v>
      </c>
      <c r="C465" s="3">
        <v>0.3</v>
      </c>
      <c r="D465" s="3">
        <v>-98.37</v>
      </c>
      <c r="F465" s="3">
        <v>18.5</v>
      </c>
      <c r="G465" s="3">
        <v>14.5</v>
      </c>
      <c r="H465" s="3">
        <v>0.3</v>
      </c>
      <c r="I465" s="3">
        <v>-10.79</v>
      </c>
      <c r="K465" s="3">
        <v>18.5</v>
      </c>
      <c r="L465" s="3">
        <v>14.5</v>
      </c>
      <c r="M465" s="3">
        <v>0.3</v>
      </c>
      <c r="N465" s="3">
        <v>27.32</v>
      </c>
    </row>
    <row r="466" spans="1:14">
      <c r="A466" s="3">
        <v>19.5</v>
      </c>
      <c r="B466" s="3">
        <v>14.5</v>
      </c>
      <c r="C466" s="3">
        <v>0.3</v>
      </c>
      <c r="D466" s="3">
        <v>-98.83</v>
      </c>
      <c r="F466" s="3">
        <v>19.5</v>
      </c>
      <c r="G466" s="3">
        <v>14.5</v>
      </c>
      <c r="H466" s="3">
        <v>0.3</v>
      </c>
      <c r="I466" s="3">
        <v>-10.8</v>
      </c>
      <c r="K466" s="3">
        <v>19.5</v>
      </c>
      <c r="L466" s="3">
        <v>14.5</v>
      </c>
      <c r="M466" s="3">
        <v>0.3</v>
      </c>
      <c r="N466" s="3">
        <v>26.84</v>
      </c>
    </row>
    <row r="467" spans="1:14">
      <c r="A467" s="3">
        <v>20.5</v>
      </c>
      <c r="B467" s="3">
        <v>14.5</v>
      </c>
      <c r="C467" s="3">
        <v>0.3</v>
      </c>
      <c r="D467" s="3">
        <v>-98.83</v>
      </c>
      <c r="F467" s="3">
        <v>20.5</v>
      </c>
      <c r="G467" s="3">
        <v>14.5</v>
      </c>
      <c r="H467" s="3">
        <v>0.3</v>
      </c>
      <c r="I467" s="3">
        <v>-10.8</v>
      </c>
      <c r="K467" s="3">
        <v>20.5</v>
      </c>
      <c r="L467" s="3">
        <v>14.5</v>
      </c>
      <c r="M467" s="3">
        <v>0.3</v>
      </c>
      <c r="N467" s="3">
        <v>26.84</v>
      </c>
    </row>
    <row r="468" spans="1:14">
      <c r="A468" s="3">
        <v>21.5</v>
      </c>
      <c r="B468" s="3">
        <v>14.5</v>
      </c>
      <c r="C468" s="3">
        <v>0.3</v>
      </c>
      <c r="D468" s="3">
        <v>-71.69</v>
      </c>
      <c r="F468" s="3">
        <v>21.5</v>
      </c>
      <c r="G468" s="3">
        <v>14.5</v>
      </c>
      <c r="H468" s="3">
        <v>0.3</v>
      </c>
      <c r="I468" s="3">
        <v>-10.79</v>
      </c>
      <c r="K468" s="3">
        <v>21.5</v>
      </c>
      <c r="L468" s="3">
        <v>14.5</v>
      </c>
      <c r="M468" s="3">
        <v>0.3</v>
      </c>
      <c r="N468" s="3">
        <v>35.29</v>
      </c>
    </row>
    <row r="469" spans="1:14">
      <c r="A469" s="3">
        <v>22.5</v>
      </c>
      <c r="B469" s="3">
        <v>14.5</v>
      </c>
      <c r="C469" s="3">
        <v>0.3</v>
      </c>
      <c r="D469" s="3">
        <v>-73.11</v>
      </c>
      <c r="F469" s="3">
        <v>22.5</v>
      </c>
      <c r="G469" s="3">
        <v>14.5</v>
      </c>
      <c r="H469" s="3">
        <v>0.3</v>
      </c>
      <c r="I469" s="3">
        <v>-10.79</v>
      </c>
      <c r="K469" s="3">
        <v>22.5</v>
      </c>
      <c r="L469" s="3">
        <v>14.5</v>
      </c>
      <c r="M469" s="3">
        <v>0.3</v>
      </c>
      <c r="N469" s="3">
        <v>35.95</v>
      </c>
    </row>
    <row r="470" spans="1:14">
      <c r="A470" s="3">
        <v>23.5</v>
      </c>
      <c r="B470" s="3">
        <v>14.5</v>
      </c>
      <c r="C470" s="3">
        <v>0.3</v>
      </c>
      <c r="D470" s="3">
        <v>-74.48</v>
      </c>
      <c r="F470" s="3">
        <v>23.5</v>
      </c>
      <c r="G470" s="3">
        <v>14.5</v>
      </c>
      <c r="H470" s="3">
        <v>0.3</v>
      </c>
      <c r="I470" s="3">
        <v>-10.79</v>
      </c>
      <c r="K470" s="3">
        <v>23.5</v>
      </c>
      <c r="L470" s="3">
        <v>14.5</v>
      </c>
      <c r="M470" s="3">
        <v>0.3</v>
      </c>
      <c r="N470" s="3">
        <v>38.43</v>
      </c>
    </row>
    <row r="471" spans="1:14">
      <c r="A471" s="3">
        <v>24.5</v>
      </c>
      <c r="B471" s="3">
        <v>14.5</v>
      </c>
      <c r="C471" s="3">
        <v>0.3</v>
      </c>
      <c r="D471" s="3">
        <v>-74.08</v>
      </c>
      <c r="F471" s="3">
        <v>24.5</v>
      </c>
      <c r="G471" s="3">
        <v>14.5</v>
      </c>
      <c r="H471" s="3">
        <v>0.3</v>
      </c>
      <c r="I471" s="3">
        <v>-10.79</v>
      </c>
      <c r="K471" s="3">
        <v>24.5</v>
      </c>
      <c r="L471" s="3">
        <v>14.5</v>
      </c>
      <c r="M471" s="3">
        <v>0.3</v>
      </c>
      <c r="N471" s="3">
        <v>51.57</v>
      </c>
    </row>
    <row r="472" spans="1:14">
      <c r="A472" s="3">
        <v>25.5</v>
      </c>
      <c r="B472" s="3">
        <v>14.5</v>
      </c>
      <c r="C472" s="3">
        <v>0.3</v>
      </c>
      <c r="D472" s="3">
        <v>-140</v>
      </c>
      <c r="F472" s="3">
        <v>25.5</v>
      </c>
      <c r="G472" s="3">
        <v>14.5</v>
      </c>
      <c r="H472" s="3">
        <v>0.3</v>
      </c>
      <c r="I472" s="3">
        <v>-19.5</v>
      </c>
      <c r="K472" s="3">
        <v>25.5</v>
      </c>
      <c r="L472" s="3">
        <v>14.5</v>
      </c>
      <c r="M472" s="3">
        <v>0.3</v>
      </c>
      <c r="N472" s="3">
        <v>-5</v>
      </c>
    </row>
    <row r="473" spans="1:14">
      <c r="A473" s="3">
        <v>26.5</v>
      </c>
      <c r="B473" s="3">
        <v>14.5</v>
      </c>
      <c r="C473" s="3">
        <v>0.3</v>
      </c>
      <c r="D473" s="3">
        <v>-140</v>
      </c>
      <c r="F473" s="3">
        <v>26.5</v>
      </c>
      <c r="G473" s="3">
        <v>14.5</v>
      </c>
      <c r="H473" s="3">
        <v>0.3</v>
      </c>
      <c r="I473" s="3">
        <v>-19.5</v>
      </c>
      <c r="K473" s="3">
        <v>26.5</v>
      </c>
      <c r="L473" s="3">
        <v>14.5</v>
      </c>
      <c r="M473" s="3">
        <v>0.3</v>
      </c>
      <c r="N473" s="3">
        <v>-5</v>
      </c>
    </row>
    <row r="474" spans="1:14">
      <c r="A474" s="3">
        <v>-0.5</v>
      </c>
      <c r="B474" s="3">
        <v>15.5</v>
      </c>
      <c r="C474" s="3">
        <v>0.3</v>
      </c>
      <c r="D474" s="3">
        <v>-109.19</v>
      </c>
      <c r="F474" s="3">
        <v>-0.5</v>
      </c>
      <c r="G474" s="3">
        <v>15.5</v>
      </c>
      <c r="H474" s="3">
        <v>0.3</v>
      </c>
      <c r="I474" s="3">
        <v>-10.88</v>
      </c>
      <c r="K474" s="3">
        <v>-0.5</v>
      </c>
      <c r="L474" s="3">
        <v>15.5</v>
      </c>
      <c r="M474" s="3">
        <v>0.3</v>
      </c>
      <c r="N474" s="3">
        <v>16.86</v>
      </c>
    </row>
    <row r="475" spans="1:14">
      <c r="A475" s="3">
        <v>0.5</v>
      </c>
      <c r="B475" s="3">
        <v>15.5</v>
      </c>
      <c r="C475" s="3">
        <v>0.3</v>
      </c>
      <c r="D475" s="3">
        <v>-108.89</v>
      </c>
      <c r="F475" s="3">
        <v>0.5</v>
      </c>
      <c r="G475" s="3">
        <v>15.5</v>
      </c>
      <c r="H475" s="3">
        <v>0.3</v>
      </c>
      <c r="I475" s="3">
        <v>-10.87</v>
      </c>
      <c r="K475" s="3">
        <v>0.5</v>
      </c>
      <c r="L475" s="3">
        <v>15.5</v>
      </c>
      <c r="M475" s="3">
        <v>0.3</v>
      </c>
      <c r="N475" s="3">
        <v>17.17</v>
      </c>
    </row>
    <row r="476" spans="1:14">
      <c r="A476" s="3">
        <v>1.5</v>
      </c>
      <c r="B476" s="3">
        <v>15.5</v>
      </c>
      <c r="C476" s="3">
        <v>0.3</v>
      </c>
      <c r="D476" s="3">
        <v>-108.34</v>
      </c>
      <c r="F476" s="3">
        <v>1.5</v>
      </c>
      <c r="G476" s="3">
        <v>15.5</v>
      </c>
      <c r="H476" s="3">
        <v>0.3</v>
      </c>
      <c r="I476" s="3">
        <v>-10.86</v>
      </c>
      <c r="K476" s="3">
        <v>1.5</v>
      </c>
      <c r="L476" s="3">
        <v>15.5</v>
      </c>
      <c r="M476" s="3">
        <v>0.3</v>
      </c>
      <c r="N476" s="3">
        <v>17.71</v>
      </c>
    </row>
    <row r="477" spans="1:14">
      <c r="A477" s="3">
        <v>2.5</v>
      </c>
      <c r="B477" s="3">
        <v>15.5</v>
      </c>
      <c r="C477" s="3">
        <v>0.3</v>
      </c>
      <c r="D477" s="3">
        <v>-107.97</v>
      </c>
      <c r="F477" s="3">
        <v>2.5</v>
      </c>
      <c r="G477" s="3">
        <v>15.5</v>
      </c>
      <c r="H477" s="3">
        <v>0.3</v>
      </c>
      <c r="I477" s="3">
        <v>-10.85</v>
      </c>
      <c r="K477" s="3">
        <v>2.5</v>
      </c>
      <c r="L477" s="3">
        <v>15.5</v>
      </c>
      <c r="M477" s="3">
        <v>0.3</v>
      </c>
      <c r="N477" s="3">
        <v>18.09</v>
      </c>
    </row>
    <row r="478" spans="1:14">
      <c r="A478" s="3">
        <v>3.5</v>
      </c>
      <c r="B478" s="3">
        <v>15.5</v>
      </c>
      <c r="C478" s="3">
        <v>0.3</v>
      </c>
      <c r="D478" s="3">
        <v>-107.69</v>
      </c>
      <c r="F478" s="3">
        <v>3.5</v>
      </c>
      <c r="G478" s="3">
        <v>15.5</v>
      </c>
      <c r="H478" s="3">
        <v>0.3</v>
      </c>
      <c r="I478" s="3">
        <v>-10.85</v>
      </c>
      <c r="K478" s="3">
        <v>3.5</v>
      </c>
      <c r="L478" s="3">
        <v>15.5</v>
      </c>
      <c r="M478" s="3">
        <v>0.3</v>
      </c>
      <c r="N478" s="3">
        <v>18.36</v>
      </c>
    </row>
    <row r="479" spans="1:14">
      <c r="A479" s="3">
        <v>4.5</v>
      </c>
      <c r="B479" s="3">
        <v>15.5</v>
      </c>
      <c r="C479" s="3">
        <v>0.3</v>
      </c>
      <c r="D479" s="3">
        <v>-107.71</v>
      </c>
      <c r="F479" s="3">
        <v>4.5</v>
      </c>
      <c r="G479" s="3">
        <v>15.5</v>
      </c>
      <c r="H479" s="3">
        <v>0.3</v>
      </c>
      <c r="I479" s="3">
        <v>-10.85</v>
      </c>
      <c r="K479" s="3">
        <v>4.5</v>
      </c>
      <c r="L479" s="3">
        <v>15.5</v>
      </c>
      <c r="M479" s="3">
        <v>0.3</v>
      </c>
      <c r="N479" s="3">
        <v>18.35</v>
      </c>
    </row>
    <row r="480" spans="1:14">
      <c r="A480" s="3">
        <v>5.5</v>
      </c>
      <c r="B480" s="3">
        <v>15.5</v>
      </c>
      <c r="C480" s="3">
        <v>0.3</v>
      </c>
      <c r="D480" s="3">
        <v>-107.98</v>
      </c>
      <c r="F480" s="3">
        <v>5.5</v>
      </c>
      <c r="G480" s="3">
        <v>15.5</v>
      </c>
      <c r="H480" s="3">
        <v>0.3</v>
      </c>
      <c r="I480" s="3">
        <v>-10.85</v>
      </c>
      <c r="K480" s="3">
        <v>5.5</v>
      </c>
      <c r="L480" s="3">
        <v>15.5</v>
      </c>
      <c r="M480" s="3">
        <v>0.3</v>
      </c>
      <c r="N480" s="3">
        <v>18.08</v>
      </c>
    </row>
    <row r="481" spans="1:14">
      <c r="A481" s="3">
        <v>6.5</v>
      </c>
      <c r="B481" s="3">
        <v>15.5</v>
      </c>
      <c r="C481" s="3">
        <v>0.3</v>
      </c>
      <c r="D481" s="3">
        <v>-108.68</v>
      </c>
      <c r="F481" s="3">
        <v>6.5</v>
      </c>
      <c r="G481" s="3">
        <v>15.5</v>
      </c>
      <c r="H481" s="3">
        <v>0.3</v>
      </c>
      <c r="I481" s="3">
        <v>-10.87</v>
      </c>
      <c r="K481" s="3">
        <v>6.5</v>
      </c>
      <c r="L481" s="3">
        <v>15.5</v>
      </c>
      <c r="M481" s="3">
        <v>0.3</v>
      </c>
      <c r="N481" s="3">
        <v>17.38</v>
      </c>
    </row>
    <row r="482" spans="1:14">
      <c r="A482" s="3">
        <v>7.5</v>
      </c>
      <c r="B482" s="3">
        <v>15.5</v>
      </c>
      <c r="C482" s="3">
        <v>0.3</v>
      </c>
      <c r="D482" s="3">
        <v>-140</v>
      </c>
      <c r="F482" s="3">
        <v>7.5</v>
      </c>
      <c r="G482" s="3">
        <v>15.5</v>
      </c>
      <c r="H482" s="3">
        <v>0.3</v>
      </c>
      <c r="I482" s="3">
        <v>-19.5</v>
      </c>
      <c r="K482" s="3">
        <v>7.5</v>
      </c>
      <c r="L482" s="3">
        <v>15.5</v>
      </c>
      <c r="M482" s="3">
        <v>0.3</v>
      </c>
      <c r="N482" s="3">
        <v>-5</v>
      </c>
    </row>
    <row r="483" spans="1:14">
      <c r="A483" s="3">
        <v>8.5</v>
      </c>
      <c r="B483" s="3">
        <v>15.5</v>
      </c>
      <c r="C483" s="3">
        <v>0.3</v>
      </c>
      <c r="D483" s="3">
        <v>-140</v>
      </c>
      <c r="F483" s="3">
        <v>8.5</v>
      </c>
      <c r="G483" s="3">
        <v>15.5</v>
      </c>
      <c r="H483" s="3">
        <v>0.3</v>
      </c>
      <c r="I483" s="3">
        <v>-19.5</v>
      </c>
      <c r="K483" s="3">
        <v>8.5</v>
      </c>
      <c r="L483" s="3">
        <v>15.5</v>
      </c>
      <c r="M483" s="3">
        <v>0.3</v>
      </c>
      <c r="N483" s="3">
        <v>-5</v>
      </c>
    </row>
    <row r="484" spans="1:14">
      <c r="A484" s="3">
        <v>9.5</v>
      </c>
      <c r="B484" s="3">
        <v>15.5</v>
      </c>
      <c r="C484" s="3">
        <v>0.3</v>
      </c>
      <c r="D484" s="3">
        <v>-140</v>
      </c>
      <c r="F484" s="3">
        <v>9.5</v>
      </c>
      <c r="G484" s="3">
        <v>15.5</v>
      </c>
      <c r="H484" s="3">
        <v>0.3</v>
      </c>
      <c r="I484" s="3">
        <v>-19.5</v>
      </c>
      <c r="K484" s="3">
        <v>9.5</v>
      </c>
      <c r="L484" s="3">
        <v>15.5</v>
      </c>
      <c r="M484" s="3">
        <v>0.3</v>
      </c>
      <c r="N484" s="3">
        <v>-5</v>
      </c>
    </row>
    <row r="485" spans="1:14">
      <c r="A485" s="3">
        <v>10.5</v>
      </c>
      <c r="B485" s="3">
        <v>15.5</v>
      </c>
      <c r="C485" s="3">
        <v>0.3</v>
      </c>
      <c r="D485" s="3">
        <v>-100.08</v>
      </c>
      <c r="F485" s="3">
        <v>10.5</v>
      </c>
      <c r="G485" s="3">
        <v>15.5</v>
      </c>
      <c r="H485" s="3">
        <v>0.3</v>
      </c>
      <c r="I485" s="3">
        <v>-10.8</v>
      </c>
      <c r="K485" s="3">
        <v>10.5</v>
      </c>
      <c r="L485" s="3">
        <v>15.5</v>
      </c>
      <c r="M485" s="3">
        <v>0.3</v>
      </c>
      <c r="N485" s="3">
        <v>25.63</v>
      </c>
    </row>
    <row r="486" spans="1:14">
      <c r="A486" s="3">
        <v>11.5</v>
      </c>
      <c r="B486" s="3">
        <v>15.5</v>
      </c>
      <c r="C486" s="3">
        <v>0.3</v>
      </c>
      <c r="D486" s="3">
        <v>-99.58</v>
      </c>
      <c r="F486" s="3">
        <v>11.5</v>
      </c>
      <c r="G486" s="3">
        <v>15.5</v>
      </c>
      <c r="H486" s="3">
        <v>0.3</v>
      </c>
      <c r="I486" s="3">
        <v>-10.8</v>
      </c>
      <c r="K486" s="3">
        <v>11.5</v>
      </c>
      <c r="L486" s="3">
        <v>15.5</v>
      </c>
      <c r="M486" s="3">
        <v>0.3</v>
      </c>
      <c r="N486" s="3">
        <v>26.11</v>
      </c>
    </row>
    <row r="487" spans="1:14">
      <c r="A487" s="3">
        <v>12.5</v>
      </c>
      <c r="B487" s="3">
        <v>15.5</v>
      </c>
      <c r="C487" s="3">
        <v>0.3</v>
      </c>
      <c r="D487" s="3">
        <v>-71.48</v>
      </c>
      <c r="F487" s="3">
        <v>12.5</v>
      </c>
      <c r="G487" s="3">
        <v>15.5</v>
      </c>
      <c r="H487" s="3">
        <v>0.3</v>
      </c>
      <c r="I487" s="3">
        <v>-10.79</v>
      </c>
      <c r="K487" s="3">
        <v>12.5</v>
      </c>
      <c r="L487" s="3">
        <v>15.5</v>
      </c>
      <c r="M487" s="3">
        <v>0.3</v>
      </c>
      <c r="N487" s="3">
        <v>36.45</v>
      </c>
    </row>
    <row r="488" spans="1:14">
      <c r="A488" s="3">
        <v>13.5</v>
      </c>
      <c r="B488" s="3">
        <v>15.5</v>
      </c>
      <c r="C488" s="3">
        <v>0.3</v>
      </c>
      <c r="D488" s="3">
        <v>-140</v>
      </c>
      <c r="F488" s="3">
        <v>13.5</v>
      </c>
      <c r="G488" s="3">
        <v>15.5</v>
      </c>
      <c r="H488" s="3">
        <v>0.3</v>
      </c>
      <c r="I488" s="3">
        <v>-19.5</v>
      </c>
      <c r="K488" s="3">
        <v>13.5</v>
      </c>
      <c r="L488" s="3">
        <v>15.5</v>
      </c>
      <c r="M488" s="3">
        <v>0.3</v>
      </c>
      <c r="N488" s="3">
        <v>-5</v>
      </c>
    </row>
    <row r="489" spans="1:14">
      <c r="A489" s="3">
        <v>14.5</v>
      </c>
      <c r="B489" s="3">
        <v>15.5</v>
      </c>
      <c r="C489" s="3">
        <v>0.3</v>
      </c>
      <c r="D489" s="3">
        <v>-140</v>
      </c>
      <c r="F489" s="3">
        <v>14.5</v>
      </c>
      <c r="G489" s="3">
        <v>15.5</v>
      </c>
      <c r="H489" s="3">
        <v>0.3</v>
      </c>
      <c r="I489" s="3">
        <v>-19.5</v>
      </c>
      <c r="K489" s="3">
        <v>14.5</v>
      </c>
      <c r="L489" s="3">
        <v>15.5</v>
      </c>
      <c r="M489" s="3">
        <v>0.3</v>
      </c>
      <c r="N489" s="3">
        <v>-5</v>
      </c>
    </row>
    <row r="490" spans="1:14">
      <c r="A490" s="3">
        <v>15.5</v>
      </c>
      <c r="B490" s="3">
        <v>15.5</v>
      </c>
      <c r="C490" s="3">
        <v>0.3</v>
      </c>
      <c r="D490" s="3">
        <v>-140</v>
      </c>
      <c r="F490" s="3">
        <v>15.5</v>
      </c>
      <c r="G490" s="3">
        <v>15.5</v>
      </c>
      <c r="H490" s="3">
        <v>0.3</v>
      </c>
      <c r="I490" s="3">
        <v>-19.5</v>
      </c>
      <c r="K490" s="3">
        <v>15.5</v>
      </c>
      <c r="L490" s="3">
        <v>15.5</v>
      </c>
      <c r="M490" s="3">
        <v>0.3</v>
      </c>
      <c r="N490" s="3">
        <v>-5</v>
      </c>
    </row>
    <row r="491" spans="1:14">
      <c r="A491" s="3">
        <v>16.5</v>
      </c>
      <c r="B491" s="3">
        <v>15.5</v>
      </c>
      <c r="C491" s="3">
        <v>0.3</v>
      </c>
      <c r="D491" s="3">
        <v>-140</v>
      </c>
      <c r="F491" s="3">
        <v>16.5</v>
      </c>
      <c r="G491" s="3">
        <v>15.5</v>
      </c>
      <c r="H491" s="3">
        <v>0.3</v>
      </c>
      <c r="I491" s="3">
        <v>-19.5</v>
      </c>
      <c r="K491" s="3">
        <v>16.5</v>
      </c>
      <c r="L491" s="3">
        <v>15.5</v>
      </c>
      <c r="M491" s="3">
        <v>0.3</v>
      </c>
      <c r="N491" s="3">
        <v>-5</v>
      </c>
    </row>
    <row r="492" spans="1:14">
      <c r="A492" s="3">
        <v>17.5</v>
      </c>
      <c r="B492" s="3">
        <v>15.5</v>
      </c>
      <c r="C492" s="3">
        <v>0.3</v>
      </c>
      <c r="D492" s="3">
        <v>-97.93</v>
      </c>
      <c r="F492" s="3">
        <v>17.5</v>
      </c>
      <c r="G492" s="3">
        <v>15.5</v>
      </c>
      <c r="H492" s="3">
        <v>0.3</v>
      </c>
      <c r="I492" s="3">
        <v>-10.79</v>
      </c>
      <c r="K492" s="3">
        <v>17.5</v>
      </c>
      <c r="L492" s="3">
        <v>15.5</v>
      </c>
      <c r="M492" s="3">
        <v>0.3</v>
      </c>
      <c r="N492" s="3">
        <v>27.78</v>
      </c>
    </row>
    <row r="493" spans="1:14">
      <c r="A493" s="3">
        <v>18.5</v>
      </c>
      <c r="B493" s="3">
        <v>15.5</v>
      </c>
      <c r="C493" s="3">
        <v>0.3</v>
      </c>
      <c r="D493" s="3">
        <v>-98.58</v>
      </c>
      <c r="F493" s="3">
        <v>18.5</v>
      </c>
      <c r="G493" s="3">
        <v>15.5</v>
      </c>
      <c r="H493" s="3">
        <v>0.3</v>
      </c>
      <c r="I493" s="3">
        <v>-10.8</v>
      </c>
      <c r="K493" s="3">
        <v>18.5</v>
      </c>
      <c r="L493" s="3">
        <v>15.5</v>
      </c>
      <c r="M493" s="3">
        <v>0.3</v>
      </c>
      <c r="N493" s="3">
        <v>27.17</v>
      </c>
    </row>
    <row r="494" spans="1:14">
      <c r="A494" s="3">
        <v>19.5</v>
      </c>
      <c r="B494" s="3">
        <v>15.5</v>
      </c>
      <c r="C494" s="3">
        <v>0.3</v>
      </c>
      <c r="D494" s="3">
        <v>-98.97</v>
      </c>
      <c r="F494" s="3">
        <v>19.5</v>
      </c>
      <c r="G494" s="3">
        <v>15.5</v>
      </c>
      <c r="H494" s="3">
        <v>0.3</v>
      </c>
      <c r="I494" s="3">
        <v>-10.8</v>
      </c>
      <c r="K494" s="3">
        <v>19.5</v>
      </c>
      <c r="L494" s="3">
        <v>15.5</v>
      </c>
      <c r="M494" s="3">
        <v>0.3</v>
      </c>
      <c r="N494" s="3">
        <v>26.78</v>
      </c>
    </row>
    <row r="495" spans="1:14">
      <c r="A495" s="3">
        <v>20.5</v>
      </c>
      <c r="B495" s="3">
        <v>15.5</v>
      </c>
      <c r="C495" s="3">
        <v>0.3</v>
      </c>
      <c r="D495" s="3">
        <v>-140</v>
      </c>
      <c r="F495" s="3">
        <v>20.5</v>
      </c>
      <c r="G495" s="3">
        <v>15.5</v>
      </c>
      <c r="H495" s="3">
        <v>0.3</v>
      </c>
      <c r="I495" s="3">
        <v>-19.5</v>
      </c>
      <c r="K495" s="3">
        <v>20.5</v>
      </c>
      <c r="L495" s="3">
        <v>15.5</v>
      </c>
      <c r="M495" s="3">
        <v>0.3</v>
      </c>
      <c r="N495" s="3">
        <v>-5</v>
      </c>
    </row>
    <row r="496" spans="1:14">
      <c r="A496" s="3">
        <v>21.5</v>
      </c>
      <c r="B496" s="3">
        <v>15.5</v>
      </c>
      <c r="C496" s="3">
        <v>0.3</v>
      </c>
      <c r="D496" s="3">
        <v>-140</v>
      </c>
      <c r="F496" s="3">
        <v>21.5</v>
      </c>
      <c r="G496" s="3">
        <v>15.5</v>
      </c>
      <c r="H496" s="3">
        <v>0.3</v>
      </c>
      <c r="I496" s="3">
        <v>-19.5</v>
      </c>
      <c r="K496" s="3">
        <v>21.5</v>
      </c>
      <c r="L496" s="3">
        <v>15.5</v>
      </c>
      <c r="M496" s="3">
        <v>0.3</v>
      </c>
      <c r="N496" s="3">
        <v>-5</v>
      </c>
    </row>
    <row r="497" spans="1:14">
      <c r="A497" s="3">
        <v>22.5</v>
      </c>
      <c r="B497" s="3">
        <v>15.5</v>
      </c>
      <c r="C497" s="3">
        <v>0.3</v>
      </c>
      <c r="D497" s="3">
        <v>-140</v>
      </c>
      <c r="F497" s="3">
        <v>22.5</v>
      </c>
      <c r="G497" s="3">
        <v>15.5</v>
      </c>
      <c r="H497" s="3">
        <v>0.3</v>
      </c>
      <c r="I497" s="3">
        <v>-19.5</v>
      </c>
      <c r="K497" s="3">
        <v>22.5</v>
      </c>
      <c r="L497" s="3">
        <v>15.5</v>
      </c>
      <c r="M497" s="3">
        <v>0.3</v>
      </c>
      <c r="N497" s="3">
        <v>-5</v>
      </c>
    </row>
    <row r="498" spans="1:14">
      <c r="A498" s="3">
        <v>23.5</v>
      </c>
      <c r="B498" s="3">
        <v>15.5</v>
      </c>
      <c r="C498" s="3">
        <v>0.3</v>
      </c>
      <c r="D498" s="3">
        <v>-140</v>
      </c>
      <c r="F498" s="3">
        <v>23.5</v>
      </c>
      <c r="G498" s="3">
        <v>15.5</v>
      </c>
      <c r="H498" s="3">
        <v>0.3</v>
      </c>
      <c r="I498" s="3">
        <v>-19.5</v>
      </c>
      <c r="K498" s="3">
        <v>23.5</v>
      </c>
      <c r="L498" s="3">
        <v>15.5</v>
      </c>
      <c r="M498" s="3">
        <v>0.3</v>
      </c>
      <c r="N498" s="3">
        <v>-5</v>
      </c>
    </row>
    <row r="499" spans="1:14">
      <c r="A499" s="3">
        <v>24.5</v>
      </c>
      <c r="B499" s="3">
        <v>15.5</v>
      </c>
      <c r="C499" s="3">
        <v>0.3</v>
      </c>
      <c r="D499" s="3">
        <v>-102.97</v>
      </c>
      <c r="F499" s="3">
        <v>24.5</v>
      </c>
      <c r="G499" s="3">
        <v>15.5</v>
      </c>
      <c r="H499" s="3">
        <v>0.3</v>
      </c>
      <c r="I499" s="3">
        <v>-10.81</v>
      </c>
      <c r="K499" s="3">
        <v>24.5</v>
      </c>
      <c r="L499" s="3">
        <v>15.5</v>
      </c>
      <c r="M499" s="3">
        <v>0.3</v>
      </c>
      <c r="N499" s="3">
        <v>22.96</v>
      </c>
    </row>
    <row r="500" spans="1:14">
      <c r="A500" s="3">
        <v>25.5</v>
      </c>
      <c r="B500" s="3">
        <v>15.5</v>
      </c>
      <c r="C500" s="3">
        <v>0.3</v>
      </c>
      <c r="D500" s="3">
        <v>-103.36</v>
      </c>
      <c r="F500" s="3">
        <v>25.5</v>
      </c>
      <c r="G500" s="3">
        <v>15.5</v>
      </c>
      <c r="H500" s="3">
        <v>0.3</v>
      </c>
      <c r="I500" s="3">
        <v>-10.81</v>
      </c>
      <c r="K500" s="3">
        <v>25.5</v>
      </c>
      <c r="L500" s="3">
        <v>15.5</v>
      </c>
      <c r="M500" s="3">
        <v>0.3</v>
      </c>
      <c r="N500" s="3">
        <v>22.7</v>
      </c>
    </row>
    <row r="501" spans="1:14">
      <c r="A501" s="3">
        <v>26.5</v>
      </c>
      <c r="B501" s="3">
        <v>15.5</v>
      </c>
      <c r="C501" s="3">
        <v>0.3</v>
      </c>
      <c r="D501" s="3">
        <v>-140</v>
      </c>
      <c r="F501" s="3">
        <v>26.5</v>
      </c>
      <c r="G501" s="3">
        <v>15.5</v>
      </c>
      <c r="H501" s="3">
        <v>0.3</v>
      </c>
      <c r="I501" s="3">
        <v>-19.5</v>
      </c>
      <c r="K501" s="3">
        <v>26.5</v>
      </c>
      <c r="L501" s="3">
        <v>15.5</v>
      </c>
      <c r="M501" s="3">
        <v>0.3</v>
      </c>
      <c r="N501" s="3">
        <v>-5</v>
      </c>
    </row>
    <row r="502" spans="1:14">
      <c r="A502" s="3">
        <v>-0.5</v>
      </c>
      <c r="B502" s="3">
        <v>16.5</v>
      </c>
      <c r="C502" s="3">
        <v>0.3</v>
      </c>
      <c r="D502" s="3">
        <v>-140</v>
      </c>
      <c r="F502" s="3">
        <v>-0.5</v>
      </c>
      <c r="G502" s="3">
        <v>16.5</v>
      </c>
      <c r="H502" s="3">
        <v>0.3</v>
      </c>
      <c r="I502" s="3">
        <v>-19.5</v>
      </c>
      <c r="K502" s="3">
        <v>-0.5</v>
      </c>
      <c r="L502" s="3">
        <v>16.5</v>
      </c>
      <c r="M502" s="3">
        <v>0.3</v>
      </c>
      <c r="N502" s="3">
        <v>-5</v>
      </c>
    </row>
    <row r="503" spans="1:14">
      <c r="A503" s="3">
        <v>0.5</v>
      </c>
      <c r="B503" s="3">
        <v>16.5</v>
      </c>
      <c r="C503" s="3">
        <v>0.3</v>
      </c>
      <c r="D503" s="3">
        <v>-140</v>
      </c>
      <c r="F503" s="3">
        <v>0.5</v>
      </c>
      <c r="G503" s="3">
        <v>16.5</v>
      </c>
      <c r="H503" s="3">
        <v>0.3</v>
      </c>
      <c r="I503" s="3">
        <v>-19.5</v>
      </c>
      <c r="K503" s="3">
        <v>0.5</v>
      </c>
      <c r="L503" s="3">
        <v>16.5</v>
      </c>
      <c r="M503" s="3">
        <v>0.3</v>
      </c>
      <c r="N503" s="3">
        <v>-5</v>
      </c>
    </row>
    <row r="504" spans="1:14">
      <c r="A504" s="3">
        <v>1.5</v>
      </c>
      <c r="B504" s="3">
        <v>16.5</v>
      </c>
      <c r="C504" s="3">
        <v>0.3</v>
      </c>
      <c r="D504" s="3">
        <v>-140</v>
      </c>
      <c r="F504" s="3">
        <v>1.5</v>
      </c>
      <c r="G504" s="3">
        <v>16.5</v>
      </c>
      <c r="H504" s="3">
        <v>0.3</v>
      </c>
      <c r="I504" s="3">
        <v>-19.5</v>
      </c>
      <c r="K504" s="3">
        <v>1.5</v>
      </c>
      <c r="L504" s="3">
        <v>16.5</v>
      </c>
      <c r="M504" s="3">
        <v>0.3</v>
      </c>
      <c r="N504" s="3">
        <v>-5</v>
      </c>
    </row>
    <row r="505" spans="1:14">
      <c r="A505" s="3">
        <v>2.5</v>
      </c>
      <c r="B505" s="3">
        <v>16.5</v>
      </c>
      <c r="C505" s="3">
        <v>0.3</v>
      </c>
      <c r="D505" s="3">
        <v>-140</v>
      </c>
      <c r="F505" s="3">
        <v>2.5</v>
      </c>
      <c r="G505" s="3">
        <v>16.5</v>
      </c>
      <c r="H505" s="3">
        <v>0.3</v>
      </c>
      <c r="I505" s="3">
        <v>-19.5</v>
      </c>
      <c r="K505" s="3">
        <v>2.5</v>
      </c>
      <c r="L505" s="3">
        <v>16.5</v>
      </c>
      <c r="M505" s="3">
        <v>0.3</v>
      </c>
      <c r="N505" s="3">
        <v>-5</v>
      </c>
    </row>
    <row r="506" spans="1:14">
      <c r="A506" s="3">
        <v>3.5</v>
      </c>
      <c r="B506" s="3">
        <v>16.5</v>
      </c>
      <c r="C506" s="3">
        <v>0.3</v>
      </c>
      <c r="D506" s="3">
        <v>-140</v>
      </c>
      <c r="F506" s="3">
        <v>3.5</v>
      </c>
      <c r="G506" s="3">
        <v>16.5</v>
      </c>
      <c r="H506" s="3">
        <v>0.3</v>
      </c>
      <c r="I506" s="3">
        <v>-19.5</v>
      </c>
      <c r="K506" s="3">
        <v>3.5</v>
      </c>
      <c r="L506" s="3">
        <v>16.5</v>
      </c>
      <c r="M506" s="3">
        <v>0.3</v>
      </c>
      <c r="N506" s="3">
        <v>-5</v>
      </c>
    </row>
    <row r="507" spans="1:14">
      <c r="A507" s="3">
        <v>4.5</v>
      </c>
      <c r="B507" s="3">
        <v>16.5</v>
      </c>
      <c r="C507" s="3">
        <v>0.3</v>
      </c>
      <c r="D507" s="3">
        <v>-140</v>
      </c>
      <c r="F507" s="3">
        <v>4.5</v>
      </c>
      <c r="G507" s="3">
        <v>16.5</v>
      </c>
      <c r="H507" s="3">
        <v>0.3</v>
      </c>
      <c r="I507" s="3">
        <v>-19.5</v>
      </c>
      <c r="K507" s="3">
        <v>4.5</v>
      </c>
      <c r="L507" s="3">
        <v>16.5</v>
      </c>
      <c r="M507" s="3">
        <v>0.3</v>
      </c>
      <c r="N507" s="3">
        <v>-5</v>
      </c>
    </row>
    <row r="508" spans="1:14">
      <c r="A508" s="3">
        <v>5.5</v>
      </c>
      <c r="B508" s="3">
        <v>16.5</v>
      </c>
      <c r="C508" s="3">
        <v>0.3</v>
      </c>
      <c r="D508" s="3">
        <v>-140</v>
      </c>
      <c r="F508" s="3">
        <v>5.5</v>
      </c>
      <c r="G508" s="3">
        <v>16.5</v>
      </c>
      <c r="H508" s="3">
        <v>0.3</v>
      </c>
      <c r="I508" s="3">
        <v>-19.5</v>
      </c>
      <c r="K508" s="3">
        <v>5.5</v>
      </c>
      <c r="L508" s="3">
        <v>16.5</v>
      </c>
      <c r="M508" s="3">
        <v>0.3</v>
      </c>
      <c r="N508" s="3">
        <v>-5</v>
      </c>
    </row>
    <row r="509" spans="1:14">
      <c r="A509" s="3">
        <v>6.5</v>
      </c>
      <c r="B509" s="3">
        <v>16.5</v>
      </c>
      <c r="C509" s="3">
        <v>0.3</v>
      </c>
      <c r="D509" s="3">
        <v>-140</v>
      </c>
      <c r="F509" s="3">
        <v>6.5</v>
      </c>
      <c r="G509" s="3">
        <v>16.5</v>
      </c>
      <c r="H509" s="3">
        <v>0.3</v>
      </c>
      <c r="I509" s="3">
        <v>-19.5</v>
      </c>
      <c r="K509" s="3">
        <v>6.5</v>
      </c>
      <c r="L509" s="3">
        <v>16.5</v>
      </c>
      <c r="M509" s="3">
        <v>0.3</v>
      </c>
      <c r="N509" s="3">
        <v>-5</v>
      </c>
    </row>
    <row r="510" spans="1:14">
      <c r="A510" s="3">
        <v>7.5</v>
      </c>
      <c r="B510" s="3">
        <v>16.5</v>
      </c>
      <c r="C510" s="3">
        <v>0.3</v>
      </c>
      <c r="D510" s="3">
        <v>-140</v>
      </c>
      <c r="F510" s="3">
        <v>7.5</v>
      </c>
      <c r="G510" s="3">
        <v>16.5</v>
      </c>
      <c r="H510" s="3">
        <v>0.3</v>
      </c>
      <c r="I510" s="3">
        <v>-19.5</v>
      </c>
      <c r="K510" s="3">
        <v>7.5</v>
      </c>
      <c r="L510" s="3">
        <v>16.5</v>
      </c>
      <c r="M510" s="3">
        <v>0.3</v>
      </c>
      <c r="N510" s="3">
        <v>-5</v>
      </c>
    </row>
    <row r="511" spans="1:14">
      <c r="A511" s="3">
        <v>8.5</v>
      </c>
      <c r="B511" s="3">
        <v>16.5</v>
      </c>
      <c r="C511" s="3">
        <v>0.3</v>
      </c>
      <c r="D511" s="3">
        <v>-140</v>
      </c>
      <c r="F511" s="3">
        <v>8.5</v>
      </c>
      <c r="G511" s="3">
        <v>16.5</v>
      </c>
      <c r="H511" s="3">
        <v>0.3</v>
      </c>
      <c r="I511" s="3">
        <v>-19.5</v>
      </c>
      <c r="K511" s="3">
        <v>8.5</v>
      </c>
      <c r="L511" s="3">
        <v>16.5</v>
      </c>
      <c r="M511" s="3">
        <v>0.3</v>
      </c>
      <c r="N511" s="3">
        <v>-5</v>
      </c>
    </row>
    <row r="512" spans="1:14">
      <c r="A512" s="3">
        <v>9.5</v>
      </c>
      <c r="B512" s="3">
        <v>16.5</v>
      </c>
      <c r="C512" s="3">
        <v>0.3</v>
      </c>
      <c r="D512" s="3">
        <v>-100.48</v>
      </c>
      <c r="F512" s="3">
        <v>9.5</v>
      </c>
      <c r="G512" s="3">
        <v>16.5</v>
      </c>
      <c r="H512" s="3">
        <v>0.3</v>
      </c>
      <c r="I512" s="3">
        <v>-10.8</v>
      </c>
      <c r="K512" s="3">
        <v>9.5</v>
      </c>
      <c r="L512" s="3">
        <v>16.5</v>
      </c>
      <c r="M512" s="3">
        <v>0.3</v>
      </c>
      <c r="N512" s="3">
        <v>25.28</v>
      </c>
    </row>
    <row r="513" spans="1:14">
      <c r="A513" s="3">
        <v>10.5</v>
      </c>
      <c r="B513" s="3">
        <v>16.5</v>
      </c>
      <c r="C513" s="3">
        <v>0.3</v>
      </c>
      <c r="D513" s="3">
        <v>-100.08</v>
      </c>
      <c r="F513" s="3">
        <v>10.5</v>
      </c>
      <c r="G513" s="3">
        <v>16.5</v>
      </c>
      <c r="H513" s="3">
        <v>0.3</v>
      </c>
      <c r="I513" s="3">
        <v>-10.8</v>
      </c>
      <c r="K513" s="3">
        <v>10.5</v>
      </c>
      <c r="L513" s="3">
        <v>16.5</v>
      </c>
      <c r="M513" s="3">
        <v>0.3</v>
      </c>
      <c r="N513" s="3">
        <v>25.63</v>
      </c>
    </row>
    <row r="514" spans="1:14">
      <c r="A514" s="3">
        <v>11.5</v>
      </c>
      <c r="B514" s="3">
        <v>16.5</v>
      </c>
      <c r="C514" s="3">
        <v>0.3</v>
      </c>
      <c r="D514" s="3">
        <v>-100.02</v>
      </c>
      <c r="F514" s="3">
        <v>11.5</v>
      </c>
      <c r="G514" s="3">
        <v>16.5</v>
      </c>
      <c r="H514" s="3">
        <v>0.3</v>
      </c>
      <c r="I514" s="3">
        <v>-10.8</v>
      </c>
      <c r="K514" s="3">
        <v>11.5</v>
      </c>
      <c r="L514" s="3">
        <v>16.5</v>
      </c>
      <c r="M514" s="3">
        <v>0.3</v>
      </c>
      <c r="N514" s="3">
        <v>25.72</v>
      </c>
    </row>
    <row r="515" spans="1:14">
      <c r="A515" s="3">
        <v>12.5</v>
      </c>
      <c r="B515" s="3">
        <v>16.5</v>
      </c>
      <c r="C515" s="3">
        <v>0.3</v>
      </c>
      <c r="D515" s="3">
        <v>-140</v>
      </c>
      <c r="F515" s="3">
        <v>12.5</v>
      </c>
      <c r="G515" s="3">
        <v>16.5</v>
      </c>
      <c r="H515" s="3">
        <v>0.3</v>
      </c>
      <c r="I515" s="3">
        <v>-19.5</v>
      </c>
      <c r="K515" s="3">
        <v>12.5</v>
      </c>
      <c r="L515" s="3">
        <v>16.5</v>
      </c>
      <c r="M515" s="3">
        <v>0.3</v>
      </c>
      <c r="N515" s="3">
        <v>-5</v>
      </c>
    </row>
    <row r="516" spans="1:14">
      <c r="A516" s="3">
        <v>13.5</v>
      </c>
      <c r="B516" s="3">
        <v>16.5</v>
      </c>
      <c r="C516" s="3">
        <v>0.3</v>
      </c>
      <c r="D516" s="3">
        <v>-140</v>
      </c>
      <c r="F516" s="3">
        <v>13.5</v>
      </c>
      <c r="G516" s="3">
        <v>16.5</v>
      </c>
      <c r="H516" s="3">
        <v>0.3</v>
      </c>
      <c r="I516" s="3">
        <v>-19.5</v>
      </c>
      <c r="K516" s="3">
        <v>13.5</v>
      </c>
      <c r="L516" s="3">
        <v>16.5</v>
      </c>
      <c r="M516" s="3">
        <v>0.3</v>
      </c>
      <c r="N516" s="3">
        <v>-5</v>
      </c>
    </row>
    <row r="517" spans="1:14">
      <c r="A517" s="3">
        <v>14.5</v>
      </c>
      <c r="B517" s="3">
        <v>16.5</v>
      </c>
      <c r="C517" s="3">
        <v>0.3</v>
      </c>
      <c r="D517" s="3">
        <v>-140</v>
      </c>
      <c r="F517" s="3">
        <v>14.5</v>
      </c>
      <c r="G517" s="3">
        <v>16.5</v>
      </c>
      <c r="H517" s="3">
        <v>0.3</v>
      </c>
      <c r="I517" s="3">
        <v>-19.5</v>
      </c>
      <c r="K517" s="3">
        <v>14.5</v>
      </c>
      <c r="L517" s="3">
        <v>16.5</v>
      </c>
      <c r="M517" s="3">
        <v>0.3</v>
      </c>
      <c r="N517" s="3">
        <v>-5</v>
      </c>
    </row>
    <row r="518" spans="1:14">
      <c r="A518" s="3">
        <v>15.5</v>
      </c>
      <c r="B518" s="3">
        <v>16.5</v>
      </c>
      <c r="C518" s="3">
        <v>0.3</v>
      </c>
      <c r="D518" s="3">
        <v>-140</v>
      </c>
      <c r="F518" s="3">
        <v>15.5</v>
      </c>
      <c r="G518" s="3">
        <v>16.5</v>
      </c>
      <c r="H518" s="3">
        <v>0.3</v>
      </c>
      <c r="I518" s="3">
        <v>-19.5</v>
      </c>
      <c r="K518" s="3">
        <v>15.5</v>
      </c>
      <c r="L518" s="3">
        <v>16.5</v>
      </c>
      <c r="M518" s="3">
        <v>0.3</v>
      </c>
      <c r="N518" s="3">
        <v>-5</v>
      </c>
    </row>
    <row r="519" spans="1:14">
      <c r="A519" s="3">
        <v>16.5</v>
      </c>
      <c r="B519" s="3">
        <v>16.5</v>
      </c>
      <c r="C519" s="3">
        <v>0.3</v>
      </c>
      <c r="D519" s="3">
        <v>-140</v>
      </c>
      <c r="F519" s="3">
        <v>16.5</v>
      </c>
      <c r="G519" s="3">
        <v>16.5</v>
      </c>
      <c r="H519" s="3">
        <v>0.3</v>
      </c>
      <c r="I519" s="3">
        <v>-19.5</v>
      </c>
      <c r="K519" s="3">
        <v>16.5</v>
      </c>
      <c r="L519" s="3">
        <v>16.5</v>
      </c>
      <c r="M519" s="3">
        <v>0.3</v>
      </c>
      <c r="N519" s="3">
        <v>-5</v>
      </c>
    </row>
    <row r="520" spans="1:14">
      <c r="A520" s="3">
        <v>17.5</v>
      </c>
      <c r="B520" s="3">
        <v>16.5</v>
      </c>
      <c r="C520" s="3">
        <v>0.3</v>
      </c>
      <c r="D520" s="3">
        <v>-98.37</v>
      </c>
      <c r="F520" s="3">
        <v>17.5</v>
      </c>
      <c r="G520" s="3">
        <v>16.5</v>
      </c>
      <c r="H520" s="3">
        <v>0.3</v>
      </c>
      <c r="I520" s="3">
        <v>-10.79</v>
      </c>
      <c r="K520" s="3">
        <v>17.5</v>
      </c>
      <c r="L520" s="3">
        <v>16.5</v>
      </c>
      <c r="M520" s="3">
        <v>0.3</v>
      </c>
      <c r="N520" s="3">
        <v>27.32</v>
      </c>
    </row>
    <row r="521" spans="1:14">
      <c r="A521" s="3">
        <v>18.5</v>
      </c>
      <c r="B521" s="3">
        <v>16.5</v>
      </c>
      <c r="C521" s="3">
        <v>0.3</v>
      </c>
      <c r="D521" s="3">
        <v>-98.58</v>
      </c>
      <c r="F521" s="3">
        <v>18.5</v>
      </c>
      <c r="G521" s="3">
        <v>16.5</v>
      </c>
      <c r="H521" s="3">
        <v>0.3</v>
      </c>
      <c r="I521" s="3">
        <v>-10.8</v>
      </c>
      <c r="K521" s="3">
        <v>18.5</v>
      </c>
      <c r="L521" s="3">
        <v>16.5</v>
      </c>
      <c r="M521" s="3">
        <v>0.3</v>
      </c>
      <c r="N521" s="3">
        <v>27.17</v>
      </c>
    </row>
    <row r="522" spans="1:14">
      <c r="A522" s="3">
        <v>19.5</v>
      </c>
      <c r="B522" s="3">
        <v>16.5</v>
      </c>
      <c r="C522" s="3">
        <v>0.3</v>
      </c>
      <c r="D522" s="3">
        <v>-98.97</v>
      </c>
      <c r="F522" s="3">
        <v>19.5</v>
      </c>
      <c r="G522" s="3">
        <v>16.5</v>
      </c>
      <c r="H522" s="3">
        <v>0.3</v>
      </c>
      <c r="I522" s="3">
        <v>-10.8</v>
      </c>
      <c r="K522" s="3">
        <v>19.5</v>
      </c>
      <c r="L522" s="3">
        <v>16.5</v>
      </c>
      <c r="M522" s="3">
        <v>0.3</v>
      </c>
      <c r="N522" s="3">
        <v>26.78</v>
      </c>
    </row>
    <row r="523" spans="1:14">
      <c r="A523" s="3">
        <v>20.5</v>
      </c>
      <c r="B523" s="3">
        <v>16.5</v>
      </c>
      <c r="C523" s="3">
        <v>0.3</v>
      </c>
      <c r="D523" s="3">
        <v>-99.37</v>
      </c>
      <c r="F523" s="3">
        <v>20.5</v>
      </c>
      <c r="G523" s="3">
        <v>16.5</v>
      </c>
      <c r="H523" s="3">
        <v>0.3</v>
      </c>
      <c r="I523" s="3">
        <v>-10.8</v>
      </c>
      <c r="K523" s="3">
        <v>20.5</v>
      </c>
      <c r="L523" s="3">
        <v>16.5</v>
      </c>
      <c r="M523" s="3">
        <v>0.3</v>
      </c>
      <c r="N523" s="3">
        <v>26.36</v>
      </c>
    </row>
    <row r="524" spans="1:14">
      <c r="A524" s="3">
        <v>21.5</v>
      </c>
      <c r="B524" s="3">
        <v>16.5</v>
      </c>
      <c r="C524" s="3">
        <v>0.3</v>
      </c>
      <c r="D524" s="3">
        <v>-140</v>
      </c>
      <c r="F524" s="3">
        <v>21.5</v>
      </c>
      <c r="G524" s="3">
        <v>16.5</v>
      </c>
      <c r="H524" s="3">
        <v>0.3</v>
      </c>
      <c r="I524" s="3">
        <v>-19.5</v>
      </c>
      <c r="K524" s="3">
        <v>21.5</v>
      </c>
      <c r="L524" s="3">
        <v>16.5</v>
      </c>
      <c r="M524" s="3">
        <v>0.3</v>
      </c>
      <c r="N524" s="3">
        <v>-5</v>
      </c>
    </row>
    <row r="525" spans="1:14">
      <c r="A525" s="3">
        <v>22.5</v>
      </c>
      <c r="B525" s="3">
        <v>16.5</v>
      </c>
      <c r="C525" s="3">
        <v>0.3</v>
      </c>
      <c r="D525" s="3">
        <v>-140</v>
      </c>
      <c r="F525" s="3">
        <v>22.5</v>
      </c>
      <c r="G525" s="3">
        <v>16.5</v>
      </c>
      <c r="H525" s="3">
        <v>0.3</v>
      </c>
      <c r="I525" s="3">
        <v>-19.5</v>
      </c>
      <c r="K525" s="3">
        <v>22.5</v>
      </c>
      <c r="L525" s="3">
        <v>16.5</v>
      </c>
      <c r="M525" s="3">
        <v>0.3</v>
      </c>
      <c r="N525" s="3">
        <v>-5</v>
      </c>
    </row>
    <row r="526" spans="1:14">
      <c r="A526" s="3">
        <v>23.5</v>
      </c>
      <c r="B526" s="3">
        <v>16.5</v>
      </c>
      <c r="C526" s="3">
        <v>0.3</v>
      </c>
      <c r="D526" s="3">
        <v>-140</v>
      </c>
      <c r="F526" s="3">
        <v>23.5</v>
      </c>
      <c r="G526" s="3">
        <v>16.5</v>
      </c>
      <c r="H526" s="3">
        <v>0.3</v>
      </c>
      <c r="I526" s="3">
        <v>-19.5</v>
      </c>
      <c r="K526" s="3">
        <v>23.5</v>
      </c>
      <c r="L526" s="3">
        <v>16.5</v>
      </c>
      <c r="M526" s="3">
        <v>0.3</v>
      </c>
      <c r="N526" s="3">
        <v>-5</v>
      </c>
    </row>
    <row r="527" spans="1:14">
      <c r="A527" s="3">
        <v>24.5</v>
      </c>
      <c r="B527" s="3">
        <v>16.5</v>
      </c>
      <c r="C527" s="3">
        <v>0.3</v>
      </c>
      <c r="D527" s="3">
        <v>-103.36</v>
      </c>
      <c r="F527" s="3">
        <v>24.5</v>
      </c>
      <c r="G527" s="3">
        <v>16.5</v>
      </c>
      <c r="H527" s="3">
        <v>0.3</v>
      </c>
      <c r="I527" s="3">
        <v>-10.81</v>
      </c>
      <c r="K527" s="3">
        <v>24.5</v>
      </c>
      <c r="L527" s="3">
        <v>16.5</v>
      </c>
      <c r="M527" s="3">
        <v>0.3</v>
      </c>
      <c r="N527" s="3">
        <v>22.7</v>
      </c>
    </row>
    <row r="528" spans="1:14">
      <c r="A528" s="3">
        <v>25.5</v>
      </c>
      <c r="B528" s="3">
        <v>16.5</v>
      </c>
      <c r="C528" s="3">
        <v>0.3</v>
      </c>
      <c r="D528" s="3">
        <v>-103.36</v>
      </c>
      <c r="F528" s="3">
        <v>25.5</v>
      </c>
      <c r="G528" s="3">
        <v>16.5</v>
      </c>
      <c r="H528" s="3">
        <v>0.3</v>
      </c>
      <c r="I528" s="3">
        <v>-10.81</v>
      </c>
      <c r="K528" s="3">
        <v>25.5</v>
      </c>
      <c r="L528" s="3">
        <v>16.5</v>
      </c>
      <c r="M528" s="3">
        <v>0.3</v>
      </c>
      <c r="N528" s="3">
        <v>22.7</v>
      </c>
    </row>
    <row r="529" spans="1:14">
      <c r="A529" s="3">
        <v>26.5</v>
      </c>
      <c r="B529" s="3">
        <v>16.5</v>
      </c>
      <c r="C529" s="3">
        <v>0.3</v>
      </c>
      <c r="D529" s="3">
        <v>-140</v>
      </c>
      <c r="F529" s="3">
        <v>26.5</v>
      </c>
      <c r="G529" s="3">
        <v>16.5</v>
      </c>
      <c r="H529" s="3">
        <v>0.3</v>
      </c>
      <c r="I529" s="3">
        <v>-19.5</v>
      </c>
      <c r="K529" s="3">
        <v>26.5</v>
      </c>
      <c r="L529" s="3">
        <v>16.5</v>
      </c>
      <c r="M529" s="3">
        <v>0.3</v>
      </c>
      <c r="N529" s="3">
        <v>-5</v>
      </c>
    </row>
    <row r="530" spans="1:14">
      <c r="A530" s="3">
        <v>-0.5</v>
      </c>
      <c r="B530" s="3">
        <v>-0.5</v>
      </c>
      <c r="C530" s="3">
        <v>1.5</v>
      </c>
      <c r="D530" s="3">
        <v>-95.62</v>
      </c>
      <c r="F530" s="3">
        <v>-0.5</v>
      </c>
      <c r="G530" s="3">
        <v>-0.5</v>
      </c>
      <c r="H530" s="3">
        <v>1.5</v>
      </c>
      <c r="I530" s="3">
        <v>-10.79</v>
      </c>
      <c r="K530" s="3">
        <v>-0.5</v>
      </c>
      <c r="L530" s="3">
        <v>-0.5</v>
      </c>
      <c r="M530" s="3">
        <v>1.5</v>
      </c>
      <c r="N530" s="3">
        <v>30.43</v>
      </c>
    </row>
    <row r="531" spans="1:14">
      <c r="A531" s="3">
        <v>0.5</v>
      </c>
      <c r="B531" s="3">
        <v>-0.5</v>
      </c>
      <c r="C531" s="3">
        <v>1.5</v>
      </c>
      <c r="D531" s="3">
        <v>-95.62</v>
      </c>
      <c r="F531" s="3">
        <v>0.5</v>
      </c>
      <c r="G531" s="3">
        <v>-0.5</v>
      </c>
      <c r="H531" s="3">
        <v>1.5</v>
      </c>
      <c r="I531" s="3">
        <v>-10.79</v>
      </c>
      <c r="K531" s="3">
        <v>0.5</v>
      </c>
      <c r="L531" s="3">
        <v>-0.5</v>
      </c>
      <c r="M531" s="3">
        <v>1.5</v>
      </c>
      <c r="N531" s="3">
        <v>30.43</v>
      </c>
    </row>
    <row r="532" spans="1:14">
      <c r="A532" s="3">
        <v>1.5</v>
      </c>
      <c r="B532" s="3">
        <v>-0.5</v>
      </c>
      <c r="C532" s="3">
        <v>1.5</v>
      </c>
      <c r="D532" s="3">
        <v>-67.4</v>
      </c>
      <c r="F532" s="3">
        <v>1.5</v>
      </c>
      <c r="G532" s="3">
        <v>-0.5</v>
      </c>
      <c r="H532" s="3">
        <v>1.5</v>
      </c>
      <c r="I532" s="3">
        <v>-10.79</v>
      </c>
      <c r="K532" s="3">
        <v>1.5</v>
      </c>
      <c r="L532" s="3">
        <v>-0.5</v>
      </c>
      <c r="M532" s="3">
        <v>1.5</v>
      </c>
      <c r="N532" s="3">
        <v>58.65</v>
      </c>
    </row>
    <row r="533" spans="1:14">
      <c r="A533" s="3">
        <v>2.5</v>
      </c>
      <c r="B533" s="3">
        <v>-0.5</v>
      </c>
      <c r="C533" s="3">
        <v>1.5</v>
      </c>
      <c r="D533" s="3">
        <v>-66.93</v>
      </c>
      <c r="F533" s="3">
        <v>2.5</v>
      </c>
      <c r="G533" s="3">
        <v>-0.5</v>
      </c>
      <c r="H533" s="3">
        <v>1.5</v>
      </c>
      <c r="I533" s="3">
        <v>-10.79</v>
      </c>
      <c r="K533" s="3">
        <v>2.5</v>
      </c>
      <c r="L533" s="3">
        <v>-0.5</v>
      </c>
      <c r="M533" s="3">
        <v>1.5</v>
      </c>
      <c r="N533" s="3">
        <v>59.11</v>
      </c>
    </row>
    <row r="534" spans="1:14">
      <c r="A534" s="3">
        <v>3.5</v>
      </c>
      <c r="B534" s="3">
        <v>-0.5</v>
      </c>
      <c r="C534" s="3">
        <v>1.5</v>
      </c>
      <c r="D534" s="3">
        <v>-95.23</v>
      </c>
      <c r="F534" s="3">
        <v>3.5</v>
      </c>
      <c r="G534" s="3">
        <v>-0.5</v>
      </c>
      <c r="H534" s="3">
        <v>1.5</v>
      </c>
      <c r="I534" s="3">
        <v>-10.79</v>
      </c>
      <c r="K534" s="3">
        <v>3.5</v>
      </c>
      <c r="L534" s="3">
        <v>-0.5</v>
      </c>
      <c r="M534" s="3">
        <v>1.5</v>
      </c>
      <c r="N534" s="3">
        <v>30.82</v>
      </c>
    </row>
    <row r="535" spans="1:14">
      <c r="A535" s="3">
        <v>4.5</v>
      </c>
      <c r="B535" s="3">
        <v>-0.5</v>
      </c>
      <c r="C535" s="3">
        <v>1.5</v>
      </c>
      <c r="D535" s="3">
        <v>-95.23</v>
      </c>
      <c r="F535" s="3">
        <v>4.5</v>
      </c>
      <c r="G535" s="3">
        <v>-0.5</v>
      </c>
      <c r="H535" s="3">
        <v>1.5</v>
      </c>
      <c r="I535" s="3">
        <v>-10.79</v>
      </c>
      <c r="K535" s="3">
        <v>4.5</v>
      </c>
      <c r="L535" s="3">
        <v>-0.5</v>
      </c>
      <c r="M535" s="3">
        <v>1.5</v>
      </c>
      <c r="N535" s="3">
        <v>30.82</v>
      </c>
    </row>
    <row r="536" spans="1:14">
      <c r="A536" s="3">
        <v>5.5</v>
      </c>
      <c r="B536" s="3">
        <v>-0.5</v>
      </c>
      <c r="C536" s="3">
        <v>1.5</v>
      </c>
      <c r="D536" s="3">
        <v>-95.23</v>
      </c>
      <c r="F536" s="3">
        <v>5.5</v>
      </c>
      <c r="G536" s="3">
        <v>-0.5</v>
      </c>
      <c r="H536" s="3">
        <v>1.5</v>
      </c>
      <c r="I536" s="3">
        <v>-10.79</v>
      </c>
      <c r="K536" s="3">
        <v>5.5</v>
      </c>
      <c r="L536" s="3">
        <v>-0.5</v>
      </c>
      <c r="M536" s="3">
        <v>1.5</v>
      </c>
      <c r="N536" s="3">
        <v>30.82</v>
      </c>
    </row>
    <row r="537" spans="1:14">
      <c r="A537" s="3">
        <v>6.5</v>
      </c>
      <c r="B537" s="3">
        <v>-0.5</v>
      </c>
      <c r="C537" s="3">
        <v>1.5</v>
      </c>
      <c r="D537" s="3">
        <v>-67.41</v>
      </c>
      <c r="F537" s="3">
        <v>6.5</v>
      </c>
      <c r="G537" s="3">
        <v>-0.5</v>
      </c>
      <c r="H537" s="3">
        <v>1.5</v>
      </c>
      <c r="I537" s="3">
        <v>-10.79</v>
      </c>
      <c r="K537" s="3">
        <v>6.5</v>
      </c>
      <c r="L537" s="3">
        <v>-0.5</v>
      </c>
      <c r="M537" s="3">
        <v>1.5</v>
      </c>
      <c r="N537" s="3">
        <v>58.64</v>
      </c>
    </row>
    <row r="538" spans="1:14">
      <c r="A538" s="3">
        <v>7.5</v>
      </c>
      <c r="B538" s="3">
        <v>-0.5</v>
      </c>
      <c r="C538" s="3">
        <v>1.5</v>
      </c>
      <c r="D538" s="3">
        <v>-67.41</v>
      </c>
      <c r="F538" s="3">
        <v>7.5</v>
      </c>
      <c r="G538" s="3">
        <v>-0.5</v>
      </c>
      <c r="H538" s="3">
        <v>1.5</v>
      </c>
      <c r="I538" s="3">
        <v>-10.79</v>
      </c>
      <c r="K538" s="3">
        <v>7.5</v>
      </c>
      <c r="L538" s="3">
        <v>-0.5</v>
      </c>
      <c r="M538" s="3">
        <v>1.5</v>
      </c>
      <c r="N538" s="3">
        <v>30.4</v>
      </c>
    </row>
    <row r="539" spans="1:14">
      <c r="A539" s="3">
        <v>8.5</v>
      </c>
      <c r="B539" s="3">
        <v>-0.5</v>
      </c>
      <c r="C539" s="3">
        <v>1.5</v>
      </c>
      <c r="D539" s="3">
        <v>-67.41</v>
      </c>
      <c r="F539" s="3">
        <v>8.5</v>
      </c>
      <c r="G539" s="3">
        <v>-0.5</v>
      </c>
      <c r="H539" s="3">
        <v>1.5</v>
      </c>
      <c r="I539" s="3">
        <v>-11.86</v>
      </c>
      <c r="K539" s="3">
        <v>8.5</v>
      </c>
      <c r="L539" s="3">
        <v>-0.5</v>
      </c>
      <c r="M539" s="3">
        <v>1.5</v>
      </c>
      <c r="N539" s="3">
        <v>5.51</v>
      </c>
    </row>
    <row r="540" spans="1:14">
      <c r="A540" s="3">
        <v>9.5</v>
      </c>
      <c r="B540" s="3">
        <v>-0.5</v>
      </c>
      <c r="C540" s="3">
        <v>1.5</v>
      </c>
      <c r="D540" s="3">
        <v>-67.22</v>
      </c>
      <c r="F540" s="3">
        <v>9.5</v>
      </c>
      <c r="G540" s="3">
        <v>-0.5</v>
      </c>
      <c r="H540" s="3">
        <v>1.5</v>
      </c>
      <c r="I540" s="3">
        <v>-11.91</v>
      </c>
      <c r="K540" s="3">
        <v>9.5</v>
      </c>
      <c r="L540" s="3">
        <v>-0.5</v>
      </c>
      <c r="M540" s="3">
        <v>1.5</v>
      </c>
      <c r="N540" s="3">
        <v>5.29</v>
      </c>
    </row>
    <row r="541" spans="1:14">
      <c r="A541" s="3">
        <v>10.5</v>
      </c>
      <c r="B541" s="3">
        <v>-0.5</v>
      </c>
      <c r="C541" s="3">
        <v>1.5</v>
      </c>
      <c r="D541" s="3">
        <v>-66.69</v>
      </c>
      <c r="F541" s="3">
        <v>10.5</v>
      </c>
      <c r="G541" s="3">
        <v>-0.5</v>
      </c>
      <c r="H541" s="3">
        <v>1.5</v>
      </c>
      <c r="I541" s="3">
        <v>-12</v>
      </c>
      <c r="K541" s="3">
        <v>10.5</v>
      </c>
      <c r="L541" s="3">
        <v>-0.5</v>
      </c>
      <c r="M541" s="3">
        <v>1.5</v>
      </c>
      <c r="N541" s="3">
        <v>4.91</v>
      </c>
    </row>
    <row r="542" spans="1:14">
      <c r="A542" s="3">
        <v>11.5</v>
      </c>
      <c r="B542" s="3">
        <v>-0.5</v>
      </c>
      <c r="C542" s="3">
        <v>1.5</v>
      </c>
      <c r="D542" s="3">
        <v>-66.3</v>
      </c>
      <c r="F542" s="3">
        <v>11.5</v>
      </c>
      <c r="G542" s="3">
        <v>-0.5</v>
      </c>
      <c r="H542" s="3">
        <v>1.5</v>
      </c>
      <c r="I542" s="3">
        <v>-12.1</v>
      </c>
      <c r="K542" s="3">
        <v>11.5</v>
      </c>
      <c r="L542" s="3">
        <v>-0.5</v>
      </c>
      <c r="M542" s="3">
        <v>1.5</v>
      </c>
      <c r="N542" s="3">
        <v>4.51</v>
      </c>
    </row>
    <row r="543" spans="1:14">
      <c r="A543" s="3">
        <v>12.5</v>
      </c>
      <c r="B543" s="3">
        <v>-0.5</v>
      </c>
      <c r="C543" s="3">
        <v>1.5</v>
      </c>
      <c r="D543" s="3">
        <v>-66.23</v>
      </c>
      <c r="F543" s="3">
        <v>12.5</v>
      </c>
      <c r="G543" s="3">
        <v>-0.5</v>
      </c>
      <c r="H543" s="3">
        <v>1.5</v>
      </c>
      <c r="I543" s="3">
        <v>-12.2</v>
      </c>
      <c r="K543" s="3">
        <v>12.5</v>
      </c>
      <c r="L543" s="3">
        <v>-0.5</v>
      </c>
      <c r="M543" s="3">
        <v>1.5</v>
      </c>
      <c r="N543" s="3">
        <v>4.13</v>
      </c>
    </row>
    <row r="544" spans="1:14">
      <c r="A544" s="3">
        <v>13.5</v>
      </c>
      <c r="B544" s="3">
        <v>-0.5</v>
      </c>
      <c r="C544" s="3">
        <v>1.5</v>
      </c>
      <c r="D544" s="3">
        <v>-66.59</v>
      </c>
      <c r="F544" s="3">
        <v>13.5</v>
      </c>
      <c r="G544" s="3">
        <v>-0.5</v>
      </c>
      <c r="H544" s="3">
        <v>1.5</v>
      </c>
      <c r="I544" s="3">
        <v>-12.39</v>
      </c>
      <c r="K544" s="3">
        <v>13.5</v>
      </c>
      <c r="L544" s="3">
        <v>-0.5</v>
      </c>
      <c r="M544" s="3">
        <v>1.5</v>
      </c>
      <c r="N544" s="3">
        <v>3.49</v>
      </c>
    </row>
    <row r="545" spans="1:14">
      <c r="A545" s="3">
        <v>14.5</v>
      </c>
      <c r="B545" s="3">
        <v>-0.5</v>
      </c>
      <c r="C545" s="3">
        <v>1.5</v>
      </c>
      <c r="D545" s="3">
        <v>-67.09</v>
      </c>
      <c r="F545" s="3">
        <v>14.5</v>
      </c>
      <c r="G545" s="3">
        <v>-0.5</v>
      </c>
      <c r="H545" s="3">
        <v>1.5</v>
      </c>
      <c r="I545" s="3">
        <v>-12.73</v>
      </c>
      <c r="K545" s="3">
        <v>14.5</v>
      </c>
      <c r="L545" s="3">
        <v>-0.5</v>
      </c>
      <c r="M545" s="3">
        <v>1.5</v>
      </c>
      <c r="N545" s="3">
        <v>2.49</v>
      </c>
    </row>
    <row r="546" spans="1:14">
      <c r="A546" s="3">
        <v>15.5</v>
      </c>
      <c r="B546" s="3">
        <v>-0.5</v>
      </c>
      <c r="C546" s="3">
        <v>1.5</v>
      </c>
      <c r="D546" s="3">
        <v>-67.69</v>
      </c>
      <c r="F546" s="3">
        <v>15.5</v>
      </c>
      <c r="G546" s="3">
        <v>-0.5</v>
      </c>
      <c r="H546" s="3">
        <v>1.5</v>
      </c>
      <c r="I546" s="3">
        <v>-13.17</v>
      </c>
      <c r="K546" s="3">
        <v>15.5</v>
      </c>
      <c r="L546" s="3">
        <v>-0.5</v>
      </c>
      <c r="M546" s="3">
        <v>1.5</v>
      </c>
      <c r="N546" s="3">
        <v>1.36</v>
      </c>
    </row>
    <row r="547" spans="1:14">
      <c r="A547" s="3">
        <v>16.5</v>
      </c>
      <c r="B547" s="3">
        <v>-0.5</v>
      </c>
      <c r="C547" s="3">
        <v>1.5</v>
      </c>
      <c r="D547" s="3">
        <v>-67.69</v>
      </c>
      <c r="F547" s="3">
        <v>16.5</v>
      </c>
      <c r="G547" s="3">
        <v>-0.5</v>
      </c>
      <c r="H547" s="3">
        <v>1.5</v>
      </c>
      <c r="I547" s="3">
        <v>-13.32</v>
      </c>
      <c r="K547" s="3">
        <v>16.5</v>
      </c>
      <c r="L547" s="3">
        <v>-0.5</v>
      </c>
      <c r="M547" s="3">
        <v>1.5</v>
      </c>
      <c r="N547" s="3">
        <v>1.02</v>
      </c>
    </row>
    <row r="548" spans="1:14">
      <c r="A548" s="3">
        <v>17.5</v>
      </c>
      <c r="B548" s="3">
        <v>-0.5</v>
      </c>
      <c r="C548" s="3">
        <v>1.5</v>
      </c>
      <c r="D548" s="3">
        <v>-67.69</v>
      </c>
      <c r="F548" s="3">
        <v>17.5</v>
      </c>
      <c r="G548" s="3">
        <v>-0.5</v>
      </c>
      <c r="H548" s="3">
        <v>1.5</v>
      </c>
      <c r="I548" s="3">
        <v>-13.32</v>
      </c>
      <c r="K548" s="3">
        <v>17.5</v>
      </c>
      <c r="L548" s="3">
        <v>-0.5</v>
      </c>
      <c r="M548" s="3">
        <v>1.5</v>
      </c>
      <c r="N548" s="3">
        <v>1.02</v>
      </c>
    </row>
    <row r="549" spans="1:14">
      <c r="A549" s="3">
        <v>18.5</v>
      </c>
      <c r="B549" s="3">
        <v>-0.5</v>
      </c>
      <c r="C549" s="3">
        <v>1.5</v>
      </c>
      <c r="D549" s="3">
        <v>-67.3</v>
      </c>
      <c r="F549" s="3">
        <v>18.5</v>
      </c>
      <c r="G549" s="3">
        <v>-0.5</v>
      </c>
      <c r="H549" s="3">
        <v>1.5</v>
      </c>
      <c r="I549" s="3">
        <v>-12.86</v>
      </c>
      <c r="K549" s="3">
        <v>18.5</v>
      </c>
      <c r="L549" s="3">
        <v>-0.5</v>
      </c>
      <c r="M549" s="3">
        <v>1.5</v>
      </c>
      <c r="N549" s="3">
        <v>2.13</v>
      </c>
    </row>
    <row r="550" spans="1:14">
      <c r="A550" s="3">
        <v>19.5</v>
      </c>
      <c r="B550" s="3">
        <v>-0.5</v>
      </c>
      <c r="C550" s="3">
        <v>1.5</v>
      </c>
      <c r="D550" s="3">
        <v>-66.87</v>
      </c>
      <c r="F550" s="3">
        <v>19.5</v>
      </c>
      <c r="G550" s="3">
        <v>-0.5</v>
      </c>
      <c r="H550" s="3">
        <v>1.5</v>
      </c>
      <c r="I550" s="3">
        <v>-12.51</v>
      </c>
      <c r="K550" s="3">
        <v>19.5</v>
      </c>
      <c r="L550" s="3">
        <v>-0.5</v>
      </c>
      <c r="M550" s="3">
        <v>1.5</v>
      </c>
      <c r="N550" s="3">
        <v>3.11</v>
      </c>
    </row>
    <row r="551" spans="1:14">
      <c r="A551" s="3">
        <v>20.5</v>
      </c>
      <c r="B551" s="3">
        <v>-0.5</v>
      </c>
      <c r="C551" s="3">
        <v>1.5</v>
      </c>
      <c r="D551" s="3">
        <v>-66.55</v>
      </c>
      <c r="F551" s="3">
        <v>20.5</v>
      </c>
      <c r="G551" s="3">
        <v>-0.5</v>
      </c>
      <c r="H551" s="3">
        <v>1.5</v>
      </c>
      <c r="I551" s="3">
        <v>-12.31</v>
      </c>
      <c r="K551" s="3">
        <v>20.5</v>
      </c>
      <c r="L551" s="3">
        <v>-0.5</v>
      </c>
      <c r="M551" s="3">
        <v>1.5</v>
      </c>
      <c r="N551" s="3">
        <v>3.75</v>
      </c>
    </row>
    <row r="552" spans="1:14">
      <c r="A552" s="3">
        <v>21.5</v>
      </c>
      <c r="B552" s="3">
        <v>-0.5</v>
      </c>
      <c r="C552" s="3">
        <v>1.5</v>
      </c>
      <c r="D552" s="3">
        <v>-66.71</v>
      </c>
      <c r="F552" s="3">
        <v>21.5</v>
      </c>
      <c r="G552" s="3">
        <v>-0.5</v>
      </c>
      <c r="H552" s="3">
        <v>1.5</v>
      </c>
      <c r="I552" s="3">
        <v>-12.2</v>
      </c>
      <c r="K552" s="3">
        <v>21.5</v>
      </c>
      <c r="L552" s="3">
        <v>-0.5</v>
      </c>
      <c r="M552" s="3">
        <v>1.5</v>
      </c>
      <c r="N552" s="3">
        <v>4.13</v>
      </c>
    </row>
    <row r="553" spans="1:14">
      <c r="A553" s="3">
        <v>22.5</v>
      </c>
      <c r="B553" s="3">
        <v>-0.5</v>
      </c>
      <c r="C553" s="3">
        <v>1.5</v>
      </c>
      <c r="D553" s="3">
        <v>-67.08</v>
      </c>
      <c r="F553" s="3">
        <v>22.5</v>
      </c>
      <c r="G553" s="3">
        <v>-0.5</v>
      </c>
      <c r="H553" s="3">
        <v>1.5</v>
      </c>
      <c r="I553" s="3">
        <v>-12.11</v>
      </c>
      <c r="K553" s="3">
        <v>22.5</v>
      </c>
      <c r="L553" s="3">
        <v>-0.5</v>
      </c>
      <c r="M553" s="3">
        <v>1.5</v>
      </c>
      <c r="N553" s="3">
        <v>4.49</v>
      </c>
    </row>
    <row r="554" spans="1:14">
      <c r="A554" s="3">
        <v>23.5</v>
      </c>
      <c r="B554" s="3">
        <v>-0.5</v>
      </c>
      <c r="C554" s="3">
        <v>1.5</v>
      </c>
      <c r="D554" s="3">
        <v>-67.59</v>
      </c>
      <c r="F554" s="3">
        <v>23.5</v>
      </c>
      <c r="G554" s="3">
        <v>-0.5</v>
      </c>
      <c r="H554" s="3">
        <v>1.5</v>
      </c>
      <c r="I554" s="3">
        <v>-12.01</v>
      </c>
      <c r="K554" s="3">
        <v>23.5</v>
      </c>
      <c r="L554" s="3">
        <v>-0.5</v>
      </c>
      <c r="M554" s="3">
        <v>1.5</v>
      </c>
      <c r="N554" s="3">
        <v>4.88</v>
      </c>
    </row>
    <row r="555" spans="1:14">
      <c r="A555" s="3">
        <v>24.5</v>
      </c>
      <c r="B555" s="3">
        <v>-0.5</v>
      </c>
      <c r="C555" s="3">
        <v>1.5</v>
      </c>
      <c r="D555" s="3">
        <v>-95.77</v>
      </c>
      <c r="F555" s="3">
        <v>24.5</v>
      </c>
      <c r="G555" s="3">
        <v>-0.5</v>
      </c>
      <c r="H555" s="3">
        <v>1.5</v>
      </c>
      <c r="I555" s="3">
        <v>-11.96</v>
      </c>
      <c r="K555" s="3">
        <v>24.5</v>
      </c>
      <c r="L555" s="3">
        <v>-0.5</v>
      </c>
      <c r="M555" s="3">
        <v>1.5</v>
      </c>
      <c r="N555" s="3">
        <v>5.08</v>
      </c>
    </row>
    <row r="556" spans="1:14">
      <c r="A556" s="3">
        <v>25.5</v>
      </c>
      <c r="B556" s="3">
        <v>-0.5</v>
      </c>
      <c r="C556" s="3">
        <v>1.5</v>
      </c>
      <c r="D556" s="3">
        <v>-96.19</v>
      </c>
      <c r="F556" s="3">
        <v>25.5</v>
      </c>
      <c r="G556" s="3">
        <v>-0.5</v>
      </c>
      <c r="H556" s="3">
        <v>1.5</v>
      </c>
      <c r="I556" s="3">
        <v>-11.99</v>
      </c>
      <c r="K556" s="3">
        <v>25.5</v>
      </c>
      <c r="L556" s="3">
        <v>-0.5</v>
      </c>
      <c r="M556" s="3">
        <v>1.5</v>
      </c>
      <c r="N556" s="3">
        <v>4.97</v>
      </c>
    </row>
    <row r="557" spans="1:14">
      <c r="A557" s="3">
        <v>26.5</v>
      </c>
      <c r="B557" s="3">
        <v>-0.5</v>
      </c>
      <c r="C557" s="3">
        <v>1.5</v>
      </c>
      <c r="D557" s="3">
        <v>-96.46</v>
      </c>
      <c r="F557" s="3">
        <v>26.5</v>
      </c>
      <c r="G557" s="3">
        <v>-0.5</v>
      </c>
      <c r="H557" s="3">
        <v>1.5</v>
      </c>
      <c r="I557" s="3">
        <v>-11.99</v>
      </c>
      <c r="K557" s="3">
        <v>26.5</v>
      </c>
      <c r="L557" s="3">
        <v>-0.5</v>
      </c>
      <c r="M557" s="3">
        <v>1.5</v>
      </c>
      <c r="N557" s="3">
        <v>4.97</v>
      </c>
    </row>
    <row r="558" spans="1:14">
      <c r="A558" s="3">
        <v>-0.5</v>
      </c>
      <c r="B558" s="3">
        <v>0.5</v>
      </c>
      <c r="C558" s="3">
        <v>1.5</v>
      </c>
      <c r="D558" s="3">
        <v>-94.73</v>
      </c>
      <c r="F558" s="3">
        <v>-0.5</v>
      </c>
      <c r="G558" s="3">
        <v>0.5</v>
      </c>
      <c r="H558" s="3">
        <v>1.5</v>
      </c>
      <c r="I558" s="3">
        <v>-10.79</v>
      </c>
      <c r="K558" s="3">
        <v>-0.5</v>
      </c>
      <c r="L558" s="3">
        <v>0.5</v>
      </c>
      <c r="M558" s="3">
        <v>1.5</v>
      </c>
      <c r="N558" s="3">
        <v>31.33</v>
      </c>
    </row>
    <row r="559" spans="1:14">
      <c r="A559" s="3">
        <v>0.5</v>
      </c>
      <c r="B559" s="3">
        <v>0.5</v>
      </c>
      <c r="C559" s="3">
        <v>1.5</v>
      </c>
      <c r="D559" s="3">
        <v>-94.73</v>
      </c>
      <c r="F559" s="3">
        <v>0.5</v>
      </c>
      <c r="G559" s="3">
        <v>0.5</v>
      </c>
      <c r="H559" s="3">
        <v>1.5</v>
      </c>
      <c r="I559" s="3">
        <v>-10.79</v>
      </c>
      <c r="K559" s="3">
        <v>0.5</v>
      </c>
      <c r="L559" s="3">
        <v>0.5</v>
      </c>
      <c r="M559" s="3">
        <v>1.5</v>
      </c>
      <c r="N559" s="3">
        <v>31.33</v>
      </c>
    </row>
    <row r="560" spans="1:14">
      <c r="A560" s="3">
        <v>1.5</v>
      </c>
      <c r="B560" s="3">
        <v>0.5</v>
      </c>
      <c r="C560" s="3">
        <v>1.5</v>
      </c>
      <c r="D560" s="3">
        <v>-66.93</v>
      </c>
      <c r="F560" s="3">
        <v>1.5</v>
      </c>
      <c r="G560" s="3">
        <v>0.5</v>
      </c>
      <c r="H560" s="3">
        <v>1.5</v>
      </c>
      <c r="I560" s="3">
        <v>-10.79</v>
      </c>
      <c r="K560" s="3">
        <v>1.5</v>
      </c>
      <c r="L560" s="3">
        <v>0.5</v>
      </c>
      <c r="M560" s="3">
        <v>1.5</v>
      </c>
      <c r="N560" s="3">
        <v>59.11</v>
      </c>
    </row>
    <row r="561" spans="1:14">
      <c r="A561" s="3">
        <v>2.5</v>
      </c>
      <c r="B561" s="3">
        <v>0.5</v>
      </c>
      <c r="C561" s="3">
        <v>1.5</v>
      </c>
      <c r="D561" s="3">
        <v>-66.58</v>
      </c>
      <c r="F561" s="3">
        <v>2.5</v>
      </c>
      <c r="G561" s="3">
        <v>0.5</v>
      </c>
      <c r="H561" s="3">
        <v>1.5</v>
      </c>
      <c r="I561" s="3">
        <v>-10.79</v>
      </c>
      <c r="K561" s="3">
        <v>2.5</v>
      </c>
      <c r="L561" s="3">
        <v>0.5</v>
      </c>
      <c r="M561" s="3">
        <v>1.5</v>
      </c>
      <c r="N561" s="3">
        <v>59.47</v>
      </c>
    </row>
    <row r="562" spans="1:14">
      <c r="A562" s="3">
        <v>3.5</v>
      </c>
      <c r="B562" s="3">
        <v>0.5</v>
      </c>
      <c r="C562" s="3">
        <v>1.5</v>
      </c>
      <c r="D562" s="3">
        <v>-95.23</v>
      </c>
      <c r="F562" s="3">
        <v>3.5</v>
      </c>
      <c r="G562" s="3">
        <v>0.5</v>
      </c>
      <c r="H562" s="3">
        <v>1.5</v>
      </c>
      <c r="I562" s="3">
        <v>-10.79</v>
      </c>
      <c r="K562" s="3">
        <v>3.5</v>
      </c>
      <c r="L562" s="3">
        <v>0.5</v>
      </c>
      <c r="M562" s="3">
        <v>1.5</v>
      </c>
      <c r="N562" s="3">
        <v>30.82</v>
      </c>
    </row>
    <row r="563" spans="1:14">
      <c r="A563" s="3">
        <v>4.5</v>
      </c>
      <c r="B563" s="3">
        <v>0.5</v>
      </c>
      <c r="C563" s="3">
        <v>1.5</v>
      </c>
      <c r="D563" s="3">
        <v>-95.23</v>
      </c>
      <c r="F563" s="3">
        <v>4.5</v>
      </c>
      <c r="G563" s="3">
        <v>0.5</v>
      </c>
      <c r="H563" s="3">
        <v>1.5</v>
      </c>
      <c r="I563" s="3">
        <v>-10.79</v>
      </c>
      <c r="K563" s="3">
        <v>4.5</v>
      </c>
      <c r="L563" s="3">
        <v>0.5</v>
      </c>
      <c r="M563" s="3">
        <v>1.5</v>
      </c>
      <c r="N563" s="3">
        <v>30.82</v>
      </c>
    </row>
    <row r="564" spans="1:14">
      <c r="A564" s="3">
        <v>5.5</v>
      </c>
      <c r="B564" s="3">
        <v>0.5</v>
      </c>
      <c r="C564" s="3">
        <v>1.5</v>
      </c>
      <c r="D564" s="3">
        <v>-95.23</v>
      </c>
      <c r="F564" s="3">
        <v>5.5</v>
      </c>
      <c r="G564" s="3">
        <v>0.5</v>
      </c>
      <c r="H564" s="3">
        <v>1.5</v>
      </c>
      <c r="I564" s="3">
        <v>-10.79</v>
      </c>
      <c r="K564" s="3">
        <v>5.5</v>
      </c>
      <c r="L564" s="3">
        <v>0.5</v>
      </c>
      <c r="M564" s="3">
        <v>1.5</v>
      </c>
      <c r="N564" s="3">
        <v>30.82</v>
      </c>
    </row>
    <row r="565" spans="1:14">
      <c r="A565" s="3">
        <v>6.5</v>
      </c>
      <c r="B565" s="3">
        <v>0.5</v>
      </c>
      <c r="C565" s="3">
        <v>1.5</v>
      </c>
      <c r="D565" s="3">
        <v>-66.94</v>
      </c>
      <c r="F565" s="3">
        <v>6.5</v>
      </c>
      <c r="G565" s="3">
        <v>0.5</v>
      </c>
      <c r="H565" s="3">
        <v>1.5</v>
      </c>
      <c r="I565" s="3">
        <v>-10.79</v>
      </c>
      <c r="K565" s="3">
        <v>6.5</v>
      </c>
      <c r="L565" s="3">
        <v>0.5</v>
      </c>
      <c r="M565" s="3">
        <v>1.5</v>
      </c>
      <c r="N565" s="3">
        <v>59.11</v>
      </c>
    </row>
    <row r="566" spans="1:14">
      <c r="A566" s="3">
        <v>7.5</v>
      </c>
      <c r="B566" s="3">
        <v>0.5</v>
      </c>
      <c r="C566" s="3">
        <v>1.5</v>
      </c>
      <c r="D566" s="3">
        <v>-67.22</v>
      </c>
      <c r="F566" s="3">
        <v>7.5</v>
      </c>
      <c r="G566" s="3">
        <v>0.5</v>
      </c>
      <c r="H566" s="3">
        <v>1.5</v>
      </c>
      <c r="I566" s="3">
        <v>-10.79</v>
      </c>
      <c r="K566" s="3">
        <v>7.5</v>
      </c>
      <c r="L566" s="3">
        <v>0.5</v>
      </c>
      <c r="M566" s="3">
        <v>1.5</v>
      </c>
      <c r="N566" s="3">
        <v>30.4</v>
      </c>
    </row>
    <row r="567" spans="1:14">
      <c r="A567" s="3">
        <v>8.5</v>
      </c>
      <c r="B567" s="3">
        <v>0.5</v>
      </c>
      <c r="C567" s="3">
        <v>1.5</v>
      </c>
      <c r="D567" s="3">
        <v>-67.22</v>
      </c>
      <c r="F567" s="3">
        <v>8.5</v>
      </c>
      <c r="G567" s="3">
        <v>0.5</v>
      </c>
      <c r="H567" s="3">
        <v>1.5</v>
      </c>
      <c r="I567" s="3">
        <v>-11.71</v>
      </c>
      <c r="K567" s="3">
        <v>8.5</v>
      </c>
      <c r="L567" s="3">
        <v>0.5</v>
      </c>
      <c r="M567" s="3">
        <v>1.5</v>
      </c>
      <c r="N567" s="3">
        <v>6.27</v>
      </c>
    </row>
    <row r="568" spans="1:14">
      <c r="A568" s="3">
        <v>9.5</v>
      </c>
      <c r="B568" s="3">
        <v>0.5</v>
      </c>
      <c r="C568" s="3">
        <v>1.5</v>
      </c>
      <c r="D568" s="3">
        <v>-66.69</v>
      </c>
      <c r="F568" s="3">
        <v>9.5</v>
      </c>
      <c r="G568" s="3">
        <v>0.5</v>
      </c>
      <c r="H568" s="3">
        <v>1.5</v>
      </c>
      <c r="I568" s="3">
        <v>-11.87</v>
      </c>
      <c r="K568" s="3">
        <v>9.5</v>
      </c>
      <c r="L568" s="3">
        <v>0.5</v>
      </c>
      <c r="M568" s="3">
        <v>1.5</v>
      </c>
      <c r="N568" s="3">
        <v>5.48</v>
      </c>
    </row>
    <row r="569" spans="1:14">
      <c r="A569" s="3">
        <v>10.5</v>
      </c>
      <c r="B569" s="3">
        <v>0.5</v>
      </c>
      <c r="C569" s="3">
        <v>1.5</v>
      </c>
      <c r="D569" s="3">
        <v>-66.3</v>
      </c>
      <c r="F569" s="3">
        <v>10.5</v>
      </c>
      <c r="G569" s="3">
        <v>0.5</v>
      </c>
      <c r="H569" s="3">
        <v>1.5</v>
      </c>
      <c r="I569" s="3">
        <v>-11.91</v>
      </c>
      <c r="K569" s="3">
        <v>10.5</v>
      </c>
      <c r="L569" s="3">
        <v>0.5</v>
      </c>
      <c r="M569" s="3">
        <v>1.5</v>
      </c>
      <c r="N569" s="3">
        <v>5.29</v>
      </c>
    </row>
    <row r="570" spans="1:14">
      <c r="A570" s="3">
        <v>11.5</v>
      </c>
      <c r="B570" s="3">
        <v>0.5</v>
      </c>
      <c r="C570" s="3">
        <v>1.5</v>
      </c>
      <c r="D570" s="3">
        <v>-66.08</v>
      </c>
      <c r="F570" s="3">
        <v>11.5</v>
      </c>
      <c r="G570" s="3">
        <v>0.5</v>
      </c>
      <c r="H570" s="3">
        <v>1.5</v>
      </c>
      <c r="I570" s="3">
        <v>-12</v>
      </c>
      <c r="K570" s="3">
        <v>11.5</v>
      </c>
      <c r="L570" s="3">
        <v>0.5</v>
      </c>
      <c r="M570" s="3">
        <v>1.5</v>
      </c>
      <c r="N570" s="3">
        <v>4.91</v>
      </c>
    </row>
    <row r="571" spans="1:14">
      <c r="A571" s="3">
        <v>12.5</v>
      </c>
      <c r="B571" s="3">
        <v>0.5</v>
      </c>
      <c r="C571" s="3">
        <v>1.5</v>
      </c>
      <c r="D571" s="3">
        <v>-66.08</v>
      </c>
      <c r="F571" s="3">
        <v>12.5</v>
      </c>
      <c r="G571" s="3">
        <v>0.5</v>
      </c>
      <c r="H571" s="3">
        <v>1.5</v>
      </c>
      <c r="I571" s="3">
        <v>-12.17</v>
      </c>
      <c r="K571" s="3">
        <v>12.5</v>
      </c>
      <c r="L571" s="3">
        <v>0.5</v>
      </c>
      <c r="M571" s="3">
        <v>1.5</v>
      </c>
      <c r="N571" s="3">
        <v>4.26</v>
      </c>
    </row>
    <row r="572" spans="1:14">
      <c r="A572" s="3">
        <v>13.5</v>
      </c>
      <c r="B572" s="3">
        <v>0.5</v>
      </c>
      <c r="C572" s="3">
        <v>1.5</v>
      </c>
      <c r="D572" s="3">
        <v>-66.23</v>
      </c>
      <c r="F572" s="3">
        <v>13.5</v>
      </c>
      <c r="G572" s="3">
        <v>0.5</v>
      </c>
      <c r="H572" s="3">
        <v>1.5</v>
      </c>
      <c r="I572" s="3">
        <v>-12.39</v>
      </c>
      <c r="K572" s="3">
        <v>13.5</v>
      </c>
      <c r="L572" s="3">
        <v>0.5</v>
      </c>
      <c r="M572" s="3">
        <v>1.5</v>
      </c>
      <c r="N572" s="3">
        <v>3.49</v>
      </c>
    </row>
    <row r="573" spans="1:14">
      <c r="A573" s="3">
        <v>14.5</v>
      </c>
      <c r="B573" s="3">
        <v>0.5</v>
      </c>
      <c r="C573" s="3">
        <v>1.5</v>
      </c>
      <c r="D573" s="3">
        <v>-66.59</v>
      </c>
      <c r="F573" s="3">
        <v>14.5</v>
      </c>
      <c r="G573" s="3">
        <v>0.5</v>
      </c>
      <c r="H573" s="3">
        <v>1.5</v>
      </c>
      <c r="I573" s="3">
        <v>-12.73</v>
      </c>
      <c r="K573" s="3">
        <v>14.5</v>
      </c>
      <c r="L573" s="3">
        <v>0.5</v>
      </c>
      <c r="M573" s="3">
        <v>1.5</v>
      </c>
      <c r="N573" s="3">
        <v>2.49</v>
      </c>
    </row>
    <row r="574" spans="1:14">
      <c r="A574" s="3">
        <v>15.5</v>
      </c>
      <c r="B574" s="3">
        <v>0.5</v>
      </c>
      <c r="C574" s="3">
        <v>1.5</v>
      </c>
      <c r="D574" s="3">
        <v>-67.09</v>
      </c>
      <c r="F574" s="3">
        <v>15.5</v>
      </c>
      <c r="G574" s="3">
        <v>0.5</v>
      </c>
      <c r="H574" s="3">
        <v>1.5</v>
      </c>
      <c r="I574" s="3">
        <v>-13.17</v>
      </c>
      <c r="K574" s="3">
        <v>15.5</v>
      </c>
      <c r="L574" s="3">
        <v>0.5</v>
      </c>
      <c r="M574" s="3">
        <v>1.5</v>
      </c>
      <c r="N574" s="3">
        <v>1.36</v>
      </c>
    </row>
    <row r="575" spans="1:14">
      <c r="A575" s="3">
        <v>16.5</v>
      </c>
      <c r="B575" s="3">
        <v>0.5</v>
      </c>
      <c r="C575" s="3">
        <v>1.5</v>
      </c>
      <c r="D575" s="3">
        <v>-67.3</v>
      </c>
      <c r="F575" s="3">
        <v>16.5</v>
      </c>
      <c r="G575" s="3">
        <v>0.5</v>
      </c>
      <c r="H575" s="3">
        <v>1.5</v>
      </c>
      <c r="I575" s="3">
        <v>-13.32</v>
      </c>
      <c r="K575" s="3">
        <v>16.5</v>
      </c>
      <c r="L575" s="3">
        <v>0.5</v>
      </c>
      <c r="M575" s="3">
        <v>1.5</v>
      </c>
      <c r="N575" s="3">
        <v>1.02</v>
      </c>
    </row>
    <row r="576" spans="1:14">
      <c r="A576" s="3">
        <v>17.5</v>
      </c>
      <c r="B576" s="3">
        <v>0.5</v>
      </c>
      <c r="C576" s="3">
        <v>1.5</v>
      </c>
      <c r="D576" s="3">
        <v>-67.3</v>
      </c>
      <c r="F576" s="3">
        <v>17.5</v>
      </c>
      <c r="G576" s="3">
        <v>0.5</v>
      </c>
      <c r="H576" s="3">
        <v>1.5</v>
      </c>
      <c r="I576" s="3">
        <v>-13.32</v>
      </c>
      <c r="K576" s="3">
        <v>17.5</v>
      </c>
      <c r="L576" s="3">
        <v>0.5</v>
      </c>
      <c r="M576" s="3">
        <v>1.5</v>
      </c>
      <c r="N576" s="3">
        <v>1.02</v>
      </c>
    </row>
    <row r="577" spans="1:14">
      <c r="A577" s="3">
        <v>18.5</v>
      </c>
      <c r="B577" s="3">
        <v>0.5</v>
      </c>
      <c r="C577" s="3">
        <v>1.5</v>
      </c>
      <c r="D577" s="3">
        <v>-66.87</v>
      </c>
      <c r="F577" s="3">
        <v>18.5</v>
      </c>
      <c r="G577" s="3">
        <v>0.5</v>
      </c>
      <c r="H577" s="3">
        <v>1.5</v>
      </c>
      <c r="I577" s="3">
        <v>-12.86</v>
      </c>
      <c r="K577" s="3">
        <v>18.5</v>
      </c>
      <c r="L577" s="3">
        <v>0.5</v>
      </c>
      <c r="M577" s="3">
        <v>1.5</v>
      </c>
      <c r="N577" s="3">
        <v>2.13</v>
      </c>
    </row>
    <row r="578" spans="1:14">
      <c r="A578" s="3">
        <v>19.5</v>
      </c>
      <c r="B578" s="3">
        <v>0.5</v>
      </c>
      <c r="C578" s="3">
        <v>1.5</v>
      </c>
      <c r="D578" s="3">
        <v>-66.55</v>
      </c>
      <c r="F578" s="3">
        <v>19.5</v>
      </c>
      <c r="G578" s="3">
        <v>0.5</v>
      </c>
      <c r="H578" s="3">
        <v>1.5</v>
      </c>
      <c r="I578" s="3">
        <v>-12.51</v>
      </c>
      <c r="K578" s="3">
        <v>19.5</v>
      </c>
      <c r="L578" s="3">
        <v>0.5</v>
      </c>
      <c r="M578" s="3">
        <v>1.5</v>
      </c>
      <c r="N578" s="3">
        <v>3.11</v>
      </c>
    </row>
    <row r="579" spans="1:14">
      <c r="A579" s="3">
        <v>20.5</v>
      </c>
      <c r="B579" s="3">
        <v>0.5</v>
      </c>
      <c r="C579" s="3">
        <v>1.5</v>
      </c>
      <c r="D579" s="3">
        <v>-66.47</v>
      </c>
      <c r="F579" s="3">
        <v>20.5</v>
      </c>
      <c r="G579" s="3">
        <v>0.5</v>
      </c>
      <c r="H579" s="3">
        <v>1.5</v>
      </c>
      <c r="I579" s="3">
        <v>-12.28</v>
      </c>
      <c r="K579" s="3">
        <v>20.5</v>
      </c>
      <c r="L579" s="3">
        <v>0.5</v>
      </c>
      <c r="M579" s="3">
        <v>1.5</v>
      </c>
      <c r="N579" s="3">
        <v>3.86</v>
      </c>
    </row>
    <row r="580" spans="1:14">
      <c r="A580" s="3">
        <v>21.5</v>
      </c>
      <c r="B580" s="3">
        <v>0.5</v>
      </c>
      <c r="C580" s="3">
        <v>1.5</v>
      </c>
      <c r="D580" s="3">
        <v>-66.47</v>
      </c>
      <c r="F580" s="3">
        <v>21.5</v>
      </c>
      <c r="G580" s="3">
        <v>0.5</v>
      </c>
      <c r="H580" s="3">
        <v>1.5</v>
      </c>
      <c r="I580" s="3">
        <v>-12.11</v>
      </c>
      <c r="K580" s="3">
        <v>21.5</v>
      </c>
      <c r="L580" s="3">
        <v>0.5</v>
      </c>
      <c r="M580" s="3">
        <v>1.5</v>
      </c>
      <c r="N580" s="3">
        <v>4.49</v>
      </c>
    </row>
    <row r="581" spans="1:14">
      <c r="A581" s="3">
        <v>22.5</v>
      </c>
      <c r="B581" s="3">
        <v>0.5</v>
      </c>
      <c r="C581" s="3">
        <v>1.5</v>
      </c>
      <c r="D581" s="3">
        <v>-66.71</v>
      </c>
      <c r="F581" s="3">
        <v>22.5</v>
      </c>
      <c r="G581" s="3">
        <v>0.5</v>
      </c>
      <c r="H581" s="3">
        <v>1.5</v>
      </c>
      <c r="I581" s="3">
        <v>-12.01</v>
      </c>
      <c r="K581" s="3">
        <v>22.5</v>
      </c>
      <c r="L581" s="3">
        <v>0.5</v>
      </c>
      <c r="M581" s="3">
        <v>1.5</v>
      </c>
      <c r="N581" s="3">
        <v>4.88</v>
      </c>
    </row>
    <row r="582" spans="1:14">
      <c r="A582" s="3">
        <v>23.5</v>
      </c>
      <c r="B582" s="3">
        <v>0.5</v>
      </c>
      <c r="C582" s="3">
        <v>1.5</v>
      </c>
      <c r="D582" s="3">
        <v>-67.08</v>
      </c>
      <c r="F582" s="3">
        <v>23.5</v>
      </c>
      <c r="G582" s="3">
        <v>0.5</v>
      </c>
      <c r="H582" s="3">
        <v>1.5</v>
      </c>
      <c r="I582" s="3">
        <v>-11.96</v>
      </c>
      <c r="K582" s="3">
        <v>23.5</v>
      </c>
      <c r="L582" s="3">
        <v>0.5</v>
      </c>
      <c r="M582" s="3">
        <v>1.5</v>
      </c>
      <c r="N582" s="3">
        <v>5.08</v>
      </c>
    </row>
    <row r="583" spans="1:14">
      <c r="A583" s="3">
        <v>24.5</v>
      </c>
      <c r="B583" s="3">
        <v>0.5</v>
      </c>
      <c r="C583" s="3">
        <v>1.5</v>
      </c>
      <c r="D583" s="3">
        <v>-94.98</v>
      </c>
      <c r="F583" s="3">
        <v>24.5</v>
      </c>
      <c r="G583" s="3">
        <v>0.5</v>
      </c>
      <c r="H583" s="3">
        <v>1.5</v>
      </c>
      <c r="I583" s="3">
        <v>-11.96</v>
      </c>
      <c r="K583" s="3">
        <v>24.5</v>
      </c>
      <c r="L583" s="3">
        <v>0.5</v>
      </c>
      <c r="M583" s="3">
        <v>1.5</v>
      </c>
      <c r="N583" s="3">
        <v>5.08</v>
      </c>
    </row>
    <row r="584" spans="1:14">
      <c r="A584" s="3">
        <v>25.5</v>
      </c>
      <c r="B584" s="3">
        <v>0.5</v>
      </c>
      <c r="C584" s="3">
        <v>1.5</v>
      </c>
      <c r="D584" s="3">
        <v>-95.83</v>
      </c>
      <c r="F584" s="3">
        <v>25.5</v>
      </c>
      <c r="G584" s="3">
        <v>0.5</v>
      </c>
      <c r="H584" s="3">
        <v>1.5</v>
      </c>
      <c r="I584" s="3">
        <v>-11.96</v>
      </c>
      <c r="K584" s="3">
        <v>25.5</v>
      </c>
      <c r="L584" s="3">
        <v>0.5</v>
      </c>
      <c r="M584" s="3">
        <v>1.5</v>
      </c>
      <c r="N584" s="3">
        <v>5.08</v>
      </c>
    </row>
    <row r="585" spans="1:14">
      <c r="A585" s="3">
        <v>26.5</v>
      </c>
      <c r="B585" s="3">
        <v>0.5</v>
      </c>
      <c r="C585" s="3">
        <v>1.5</v>
      </c>
      <c r="D585" s="3">
        <v>-95.83</v>
      </c>
      <c r="F585" s="3">
        <v>26.5</v>
      </c>
      <c r="G585" s="3">
        <v>0.5</v>
      </c>
      <c r="H585" s="3">
        <v>1.5</v>
      </c>
      <c r="I585" s="3">
        <v>-11.96</v>
      </c>
      <c r="K585" s="3">
        <v>26.5</v>
      </c>
      <c r="L585" s="3">
        <v>0.5</v>
      </c>
      <c r="M585" s="3">
        <v>1.5</v>
      </c>
      <c r="N585" s="3">
        <v>5.08</v>
      </c>
    </row>
    <row r="586" spans="1:14">
      <c r="A586" s="3">
        <v>-0.5</v>
      </c>
      <c r="B586" s="3">
        <v>1.5</v>
      </c>
      <c r="C586" s="3">
        <v>1.5</v>
      </c>
      <c r="D586" s="3">
        <v>-67.4</v>
      </c>
      <c r="F586" s="3">
        <v>-0.5</v>
      </c>
      <c r="G586" s="3">
        <v>1.5</v>
      </c>
      <c r="H586" s="3">
        <v>1.5</v>
      </c>
      <c r="I586" s="3">
        <v>-10.79</v>
      </c>
      <c r="K586" s="3">
        <v>-0.5</v>
      </c>
      <c r="L586" s="3">
        <v>1.5</v>
      </c>
      <c r="M586" s="3">
        <v>1.5</v>
      </c>
      <c r="N586" s="3">
        <v>58.65</v>
      </c>
    </row>
    <row r="587" spans="1:14">
      <c r="A587" s="3">
        <v>0.5</v>
      </c>
      <c r="B587" s="3">
        <v>1.5</v>
      </c>
      <c r="C587" s="3">
        <v>1.5</v>
      </c>
      <c r="D587" s="3">
        <v>-66.93</v>
      </c>
      <c r="F587" s="3">
        <v>0.5</v>
      </c>
      <c r="G587" s="3">
        <v>1.5</v>
      </c>
      <c r="H587" s="3">
        <v>1.5</v>
      </c>
      <c r="I587" s="3">
        <v>-10.79</v>
      </c>
      <c r="K587" s="3">
        <v>0.5</v>
      </c>
      <c r="L587" s="3">
        <v>1.5</v>
      </c>
      <c r="M587" s="3">
        <v>1.5</v>
      </c>
      <c r="N587" s="3">
        <v>59.11</v>
      </c>
    </row>
    <row r="588" spans="1:14">
      <c r="A588" s="3">
        <v>1.5</v>
      </c>
      <c r="B588" s="3">
        <v>1.5</v>
      </c>
      <c r="C588" s="3">
        <v>1.5</v>
      </c>
      <c r="D588" s="3">
        <v>-65.76</v>
      </c>
      <c r="F588" s="3">
        <v>1.5</v>
      </c>
      <c r="G588" s="3">
        <v>1.5</v>
      </c>
      <c r="H588" s="3">
        <v>1.5</v>
      </c>
      <c r="I588" s="3">
        <v>-10.79</v>
      </c>
      <c r="K588" s="3">
        <v>1.5</v>
      </c>
      <c r="L588" s="3">
        <v>1.5</v>
      </c>
      <c r="M588" s="3">
        <v>1.5</v>
      </c>
      <c r="N588" s="3">
        <v>60.29</v>
      </c>
    </row>
    <row r="589" spans="1:14">
      <c r="A589" s="3">
        <v>2.5</v>
      </c>
      <c r="B589" s="3">
        <v>1.5</v>
      </c>
      <c r="C589" s="3">
        <v>1.5</v>
      </c>
      <c r="D589" s="3">
        <v>-65.3</v>
      </c>
      <c r="F589" s="3">
        <v>2.5</v>
      </c>
      <c r="G589" s="3">
        <v>1.5</v>
      </c>
      <c r="H589" s="3">
        <v>1.5</v>
      </c>
      <c r="I589" s="3">
        <v>-10.79</v>
      </c>
      <c r="K589" s="3">
        <v>2.5</v>
      </c>
      <c r="L589" s="3">
        <v>1.5</v>
      </c>
      <c r="M589" s="3">
        <v>1.5</v>
      </c>
      <c r="N589" s="3">
        <v>60.75</v>
      </c>
    </row>
    <row r="590" spans="1:14">
      <c r="A590" s="3">
        <v>3.5</v>
      </c>
      <c r="B590" s="3">
        <v>1.5</v>
      </c>
      <c r="C590" s="3">
        <v>1.5</v>
      </c>
      <c r="D590" s="3">
        <v>-66.41</v>
      </c>
      <c r="F590" s="3">
        <v>3.5</v>
      </c>
      <c r="G590" s="3">
        <v>1.5</v>
      </c>
      <c r="H590" s="3">
        <v>1.5</v>
      </c>
      <c r="I590" s="3">
        <v>-10.79</v>
      </c>
      <c r="K590" s="3">
        <v>3.5</v>
      </c>
      <c r="L590" s="3">
        <v>1.5</v>
      </c>
      <c r="M590" s="3">
        <v>1.5</v>
      </c>
      <c r="N590" s="3">
        <v>59.65</v>
      </c>
    </row>
    <row r="591" spans="1:14">
      <c r="A591" s="3">
        <v>4.5</v>
      </c>
      <c r="B591" s="3">
        <v>1.5</v>
      </c>
      <c r="C591" s="3">
        <v>1.5</v>
      </c>
      <c r="D591" s="3">
        <v>-66.41</v>
      </c>
      <c r="F591" s="3">
        <v>4.5</v>
      </c>
      <c r="G591" s="3">
        <v>1.5</v>
      </c>
      <c r="H591" s="3">
        <v>1.5</v>
      </c>
      <c r="I591" s="3">
        <v>-10.79</v>
      </c>
      <c r="K591" s="3">
        <v>4.5</v>
      </c>
      <c r="L591" s="3">
        <v>1.5</v>
      </c>
      <c r="M591" s="3">
        <v>1.5</v>
      </c>
      <c r="N591" s="3">
        <v>59.65</v>
      </c>
    </row>
    <row r="592" spans="1:14">
      <c r="A592" s="3">
        <v>5.5</v>
      </c>
      <c r="B592" s="3">
        <v>1.5</v>
      </c>
      <c r="C592" s="3">
        <v>1.5</v>
      </c>
      <c r="D592" s="3">
        <v>-66.59</v>
      </c>
      <c r="F592" s="3">
        <v>5.5</v>
      </c>
      <c r="G592" s="3">
        <v>1.5</v>
      </c>
      <c r="H592" s="3">
        <v>1.5</v>
      </c>
      <c r="I592" s="3">
        <v>-10.79</v>
      </c>
      <c r="K592" s="3">
        <v>5.5</v>
      </c>
      <c r="L592" s="3">
        <v>1.5</v>
      </c>
      <c r="M592" s="3">
        <v>1.5</v>
      </c>
      <c r="N592" s="3">
        <v>59.46</v>
      </c>
    </row>
    <row r="593" spans="1:14">
      <c r="A593" s="3">
        <v>6.5</v>
      </c>
      <c r="B593" s="3">
        <v>1.5</v>
      </c>
      <c r="C593" s="3">
        <v>1.5</v>
      </c>
      <c r="D593" s="3">
        <v>-65.77</v>
      </c>
      <c r="F593" s="3">
        <v>6.5</v>
      </c>
      <c r="G593" s="3">
        <v>1.5</v>
      </c>
      <c r="H593" s="3">
        <v>1.5</v>
      </c>
      <c r="I593" s="3">
        <v>-10.79</v>
      </c>
      <c r="K593" s="3">
        <v>6.5</v>
      </c>
      <c r="L593" s="3">
        <v>1.5</v>
      </c>
      <c r="M593" s="3">
        <v>1.5</v>
      </c>
      <c r="N593" s="3">
        <v>60.27</v>
      </c>
    </row>
    <row r="594" spans="1:14">
      <c r="A594" s="3">
        <v>7.5</v>
      </c>
      <c r="B594" s="3">
        <v>1.5</v>
      </c>
      <c r="C594" s="3">
        <v>1.5</v>
      </c>
      <c r="D594" s="3">
        <v>-66.18</v>
      </c>
      <c r="F594" s="3">
        <v>7.5</v>
      </c>
      <c r="G594" s="3">
        <v>1.5</v>
      </c>
      <c r="H594" s="3">
        <v>1.5</v>
      </c>
      <c r="I594" s="3">
        <v>-10.79</v>
      </c>
      <c r="K594" s="3">
        <v>7.5</v>
      </c>
      <c r="L594" s="3">
        <v>1.5</v>
      </c>
      <c r="M594" s="3">
        <v>1.5</v>
      </c>
      <c r="N594" s="3">
        <v>59.11</v>
      </c>
    </row>
    <row r="595" spans="1:14">
      <c r="A595" s="3">
        <v>8.5</v>
      </c>
      <c r="B595" s="3">
        <v>1.5</v>
      </c>
      <c r="C595" s="3">
        <v>1.5</v>
      </c>
      <c r="D595" s="3">
        <v>-66.18</v>
      </c>
      <c r="F595" s="3">
        <v>8.5</v>
      </c>
      <c r="G595" s="3">
        <v>1.5</v>
      </c>
      <c r="H595" s="3">
        <v>1.5</v>
      </c>
      <c r="I595" s="3">
        <v>-11.56</v>
      </c>
      <c r="K595" s="3">
        <v>8.5</v>
      </c>
      <c r="L595" s="3">
        <v>1.5</v>
      </c>
      <c r="M595" s="3">
        <v>1.5</v>
      </c>
      <c r="N595" s="3">
        <v>7.12</v>
      </c>
    </row>
    <row r="596" spans="1:14">
      <c r="A596" s="3">
        <v>9.5</v>
      </c>
      <c r="B596" s="3">
        <v>1.5</v>
      </c>
      <c r="C596" s="3">
        <v>1.5</v>
      </c>
      <c r="D596" s="3">
        <v>-65.51</v>
      </c>
      <c r="F596" s="3">
        <v>9.5</v>
      </c>
      <c r="G596" s="3">
        <v>1.5</v>
      </c>
      <c r="H596" s="3">
        <v>1.5</v>
      </c>
      <c r="I596" s="3">
        <v>-11.71</v>
      </c>
      <c r="K596" s="3">
        <v>9.5</v>
      </c>
      <c r="L596" s="3">
        <v>1.5</v>
      </c>
      <c r="M596" s="3">
        <v>1.5</v>
      </c>
      <c r="N596" s="3">
        <v>6.27</v>
      </c>
    </row>
    <row r="597" spans="1:14">
      <c r="A597" s="3">
        <v>10.5</v>
      </c>
      <c r="B597" s="3">
        <v>1.5</v>
      </c>
      <c r="C597" s="3">
        <v>1.5</v>
      </c>
      <c r="D597" s="3">
        <v>-64.98</v>
      </c>
      <c r="F597" s="3">
        <v>10.5</v>
      </c>
      <c r="G597" s="3">
        <v>1.5</v>
      </c>
      <c r="H597" s="3">
        <v>1.5</v>
      </c>
      <c r="I597" s="3">
        <v>-11.71</v>
      </c>
      <c r="K597" s="3">
        <v>10.5</v>
      </c>
      <c r="L597" s="3">
        <v>1.5</v>
      </c>
      <c r="M597" s="3">
        <v>1.5</v>
      </c>
      <c r="N597" s="3">
        <v>6.25</v>
      </c>
    </row>
    <row r="598" spans="1:14">
      <c r="A598" s="3">
        <v>11.5</v>
      </c>
      <c r="B598" s="3">
        <v>1.5</v>
      </c>
      <c r="C598" s="3">
        <v>1.5</v>
      </c>
      <c r="D598" s="3">
        <v>-64.66</v>
      </c>
      <c r="F598" s="3">
        <v>11.5</v>
      </c>
      <c r="G598" s="3">
        <v>1.5</v>
      </c>
      <c r="H598" s="3">
        <v>1.5</v>
      </c>
      <c r="I598" s="3">
        <v>-11.78</v>
      </c>
      <c r="K598" s="3">
        <v>11.5</v>
      </c>
      <c r="L598" s="3">
        <v>1.5</v>
      </c>
      <c r="M598" s="3">
        <v>1.5</v>
      </c>
      <c r="N598" s="3">
        <v>5.89</v>
      </c>
    </row>
    <row r="599" spans="1:14">
      <c r="A599" s="3">
        <v>12.5</v>
      </c>
      <c r="B599" s="3">
        <v>1.5</v>
      </c>
      <c r="C599" s="3">
        <v>1.5</v>
      </c>
      <c r="D599" s="3">
        <v>-64.66</v>
      </c>
      <c r="F599" s="3">
        <v>12.5</v>
      </c>
      <c r="G599" s="3">
        <v>1.5</v>
      </c>
      <c r="H599" s="3">
        <v>1.5</v>
      </c>
      <c r="I599" s="3">
        <v>-11.92</v>
      </c>
      <c r="K599" s="3">
        <v>12.5</v>
      </c>
      <c r="L599" s="3">
        <v>1.5</v>
      </c>
      <c r="M599" s="3">
        <v>1.5</v>
      </c>
      <c r="N599" s="3">
        <v>5.23</v>
      </c>
    </row>
    <row r="600" spans="1:14">
      <c r="A600" s="3">
        <v>13.5</v>
      </c>
      <c r="B600" s="3">
        <v>1.5</v>
      </c>
      <c r="C600" s="3">
        <v>1.5</v>
      </c>
      <c r="D600" s="3">
        <v>-64.89</v>
      </c>
      <c r="F600" s="3">
        <v>13.5</v>
      </c>
      <c r="G600" s="3">
        <v>1.5</v>
      </c>
      <c r="H600" s="3">
        <v>1.5</v>
      </c>
      <c r="I600" s="3">
        <v>-12.17</v>
      </c>
      <c r="K600" s="3">
        <v>13.5</v>
      </c>
      <c r="L600" s="3">
        <v>1.5</v>
      </c>
      <c r="M600" s="3">
        <v>1.5</v>
      </c>
      <c r="N600" s="3">
        <v>4.26</v>
      </c>
    </row>
    <row r="601" spans="1:14">
      <c r="A601" s="3">
        <v>14.5</v>
      </c>
      <c r="B601" s="3">
        <v>1.5</v>
      </c>
      <c r="C601" s="3">
        <v>1.5</v>
      </c>
      <c r="D601" s="3">
        <v>-65.37</v>
      </c>
      <c r="F601" s="3">
        <v>14.5</v>
      </c>
      <c r="G601" s="3">
        <v>1.5</v>
      </c>
      <c r="H601" s="3">
        <v>1.5</v>
      </c>
      <c r="I601" s="3">
        <v>-12.54</v>
      </c>
      <c r="K601" s="3">
        <v>14.5</v>
      </c>
      <c r="L601" s="3">
        <v>1.5</v>
      </c>
      <c r="M601" s="3">
        <v>1.5</v>
      </c>
      <c r="N601" s="3">
        <v>3.03</v>
      </c>
    </row>
    <row r="602" spans="1:14">
      <c r="A602" s="3">
        <v>15.5</v>
      </c>
      <c r="B602" s="3">
        <v>1.5</v>
      </c>
      <c r="C602" s="3">
        <v>1.5</v>
      </c>
      <c r="D602" s="3">
        <v>-66.02</v>
      </c>
      <c r="F602" s="3">
        <v>15.5</v>
      </c>
      <c r="G602" s="3">
        <v>1.5</v>
      </c>
      <c r="H602" s="3">
        <v>1.5</v>
      </c>
      <c r="I602" s="3">
        <v>-13.06</v>
      </c>
      <c r="K602" s="3">
        <v>15.5</v>
      </c>
      <c r="L602" s="3">
        <v>1.5</v>
      </c>
      <c r="M602" s="3">
        <v>1.5</v>
      </c>
      <c r="N602" s="3">
        <v>1.63</v>
      </c>
    </row>
    <row r="603" spans="1:14">
      <c r="A603" s="3">
        <v>16.5</v>
      </c>
      <c r="B603" s="3">
        <v>1.5</v>
      </c>
      <c r="C603" s="3">
        <v>1.5</v>
      </c>
      <c r="D603" s="3">
        <v>-66.23</v>
      </c>
      <c r="F603" s="3">
        <v>16.5</v>
      </c>
      <c r="G603" s="3">
        <v>1.5</v>
      </c>
      <c r="H603" s="3">
        <v>1.5</v>
      </c>
      <c r="I603" s="3">
        <v>-13.19</v>
      </c>
      <c r="K603" s="3">
        <v>16.5</v>
      </c>
      <c r="L603" s="3">
        <v>1.5</v>
      </c>
      <c r="M603" s="3">
        <v>1.5</v>
      </c>
      <c r="N603" s="3">
        <v>1.31</v>
      </c>
    </row>
    <row r="604" spans="1:14">
      <c r="A604" s="3">
        <v>17.5</v>
      </c>
      <c r="B604" s="3">
        <v>1.5</v>
      </c>
      <c r="C604" s="3">
        <v>1.5</v>
      </c>
      <c r="D604" s="3">
        <v>-66.23</v>
      </c>
      <c r="F604" s="3">
        <v>17.5</v>
      </c>
      <c r="G604" s="3">
        <v>1.5</v>
      </c>
      <c r="H604" s="3">
        <v>1.5</v>
      </c>
      <c r="I604" s="3">
        <v>-13.19</v>
      </c>
      <c r="K604" s="3">
        <v>17.5</v>
      </c>
      <c r="L604" s="3">
        <v>1.5</v>
      </c>
      <c r="M604" s="3">
        <v>1.5</v>
      </c>
      <c r="N604" s="3">
        <v>1.31</v>
      </c>
    </row>
    <row r="605" spans="1:14">
      <c r="A605" s="3">
        <v>18.5</v>
      </c>
      <c r="B605" s="3">
        <v>1.5</v>
      </c>
      <c r="C605" s="3">
        <v>1.5</v>
      </c>
      <c r="D605" s="3">
        <v>-65.66</v>
      </c>
      <c r="F605" s="3">
        <v>18.5</v>
      </c>
      <c r="G605" s="3">
        <v>1.5</v>
      </c>
      <c r="H605" s="3">
        <v>1.5</v>
      </c>
      <c r="I605" s="3">
        <v>-12.66</v>
      </c>
      <c r="K605" s="3">
        <v>18.5</v>
      </c>
      <c r="L605" s="3">
        <v>1.5</v>
      </c>
      <c r="M605" s="3">
        <v>1.5</v>
      </c>
      <c r="N605" s="3">
        <v>2.68</v>
      </c>
    </row>
    <row r="606" spans="1:14">
      <c r="A606" s="3">
        <v>19.5</v>
      </c>
      <c r="B606" s="3">
        <v>1.5</v>
      </c>
      <c r="C606" s="3">
        <v>1.5</v>
      </c>
      <c r="D606" s="3">
        <v>-65.25</v>
      </c>
      <c r="F606" s="3">
        <v>19.5</v>
      </c>
      <c r="G606" s="3">
        <v>1.5</v>
      </c>
      <c r="H606" s="3">
        <v>1.5</v>
      </c>
      <c r="I606" s="3">
        <v>-12.28</v>
      </c>
      <c r="K606" s="3">
        <v>19.5</v>
      </c>
      <c r="L606" s="3">
        <v>1.5</v>
      </c>
      <c r="M606" s="3">
        <v>1.5</v>
      </c>
      <c r="N606" s="3">
        <v>3.86</v>
      </c>
    </row>
    <row r="607" spans="1:14">
      <c r="A607" s="3">
        <v>20.5</v>
      </c>
      <c r="B607" s="3">
        <v>1.5</v>
      </c>
      <c r="C607" s="3">
        <v>1.5</v>
      </c>
      <c r="D607" s="3">
        <v>-65.12</v>
      </c>
      <c r="F607" s="3">
        <v>20.5</v>
      </c>
      <c r="G607" s="3">
        <v>1.5</v>
      </c>
      <c r="H607" s="3">
        <v>1.5</v>
      </c>
      <c r="I607" s="3">
        <v>-12.03</v>
      </c>
      <c r="K607" s="3">
        <v>20.5</v>
      </c>
      <c r="L607" s="3">
        <v>1.5</v>
      </c>
      <c r="M607" s="3">
        <v>1.5</v>
      </c>
      <c r="N607" s="3">
        <v>4.79</v>
      </c>
    </row>
    <row r="608" spans="1:14">
      <c r="A608" s="3">
        <v>21.5</v>
      </c>
      <c r="B608" s="3">
        <v>1.5</v>
      </c>
      <c r="C608" s="3">
        <v>1.5</v>
      </c>
      <c r="D608" s="3">
        <v>-65.12</v>
      </c>
      <c r="F608" s="3">
        <v>21.5</v>
      </c>
      <c r="G608" s="3">
        <v>1.5</v>
      </c>
      <c r="H608" s="3">
        <v>1.5</v>
      </c>
      <c r="I608" s="3">
        <v>-11.88</v>
      </c>
      <c r="K608" s="3">
        <v>21.5</v>
      </c>
      <c r="L608" s="3">
        <v>1.5</v>
      </c>
      <c r="M608" s="3">
        <v>1.5</v>
      </c>
      <c r="N608" s="3">
        <v>5.43</v>
      </c>
    </row>
    <row r="609" spans="1:14">
      <c r="A609" s="3">
        <v>22.5</v>
      </c>
      <c r="B609" s="3">
        <v>1.5</v>
      </c>
      <c r="C609" s="3">
        <v>1.5</v>
      </c>
      <c r="D609" s="3">
        <v>-65.44</v>
      </c>
      <c r="F609" s="3">
        <v>22.5</v>
      </c>
      <c r="G609" s="3">
        <v>1.5</v>
      </c>
      <c r="H609" s="3">
        <v>1.5</v>
      </c>
      <c r="I609" s="3">
        <v>-11.8</v>
      </c>
      <c r="K609" s="3">
        <v>22.5</v>
      </c>
      <c r="L609" s="3">
        <v>1.5</v>
      </c>
      <c r="M609" s="3">
        <v>1.5</v>
      </c>
      <c r="N609" s="3">
        <v>5.78</v>
      </c>
    </row>
    <row r="610" spans="1:14">
      <c r="A610" s="3">
        <v>23.5</v>
      </c>
      <c r="B610" s="3">
        <v>1.5</v>
      </c>
      <c r="C610" s="3">
        <v>1.5</v>
      </c>
      <c r="D610" s="3">
        <v>-65.96</v>
      </c>
      <c r="F610" s="3">
        <v>23.5</v>
      </c>
      <c r="G610" s="3">
        <v>1.5</v>
      </c>
      <c r="H610" s="3">
        <v>1.5</v>
      </c>
      <c r="I610" s="3">
        <v>-11.79</v>
      </c>
      <c r="K610" s="3">
        <v>23.5</v>
      </c>
      <c r="L610" s="3">
        <v>1.5</v>
      </c>
      <c r="M610" s="3">
        <v>1.5</v>
      </c>
      <c r="N610" s="3">
        <v>5.87</v>
      </c>
    </row>
    <row r="611" spans="1:14">
      <c r="A611" s="3">
        <v>24.5</v>
      </c>
      <c r="B611" s="3">
        <v>1.5</v>
      </c>
      <c r="C611" s="3">
        <v>1.5</v>
      </c>
      <c r="D611" s="3">
        <v>-67.08</v>
      </c>
      <c r="F611" s="3">
        <v>24.5</v>
      </c>
      <c r="G611" s="3">
        <v>1.5</v>
      </c>
      <c r="H611" s="3">
        <v>1.5</v>
      </c>
      <c r="I611" s="3">
        <v>-11.79</v>
      </c>
      <c r="K611" s="3">
        <v>24.5</v>
      </c>
      <c r="L611" s="3">
        <v>1.5</v>
      </c>
      <c r="M611" s="3">
        <v>1.5</v>
      </c>
      <c r="N611" s="3">
        <v>5.87</v>
      </c>
    </row>
    <row r="612" spans="1:14">
      <c r="A612" s="3">
        <v>25.5</v>
      </c>
      <c r="B612" s="3">
        <v>1.5</v>
      </c>
      <c r="C612" s="3">
        <v>1.5</v>
      </c>
      <c r="D612" s="3">
        <v>-94.98</v>
      </c>
      <c r="F612" s="3">
        <v>25.5</v>
      </c>
      <c r="G612" s="3">
        <v>1.5</v>
      </c>
      <c r="H612" s="3">
        <v>1.5</v>
      </c>
      <c r="I612" s="3">
        <v>-11.82</v>
      </c>
      <c r="K612" s="3">
        <v>25.5</v>
      </c>
      <c r="L612" s="3">
        <v>1.5</v>
      </c>
      <c r="M612" s="3">
        <v>1.5</v>
      </c>
      <c r="N612" s="3">
        <v>5.71</v>
      </c>
    </row>
    <row r="613" spans="1:14">
      <c r="A613" s="3">
        <v>26.5</v>
      </c>
      <c r="B613" s="3">
        <v>1.5</v>
      </c>
      <c r="C613" s="3">
        <v>1.5</v>
      </c>
      <c r="D613" s="3">
        <v>-95</v>
      </c>
      <c r="F613" s="3">
        <v>26.5</v>
      </c>
      <c r="G613" s="3">
        <v>1.5</v>
      </c>
      <c r="H613" s="3">
        <v>1.5</v>
      </c>
      <c r="I613" s="3">
        <v>-11.82</v>
      </c>
      <c r="K613" s="3">
        <v>26.5</v>
      </c>
      <c r="L613" s="3">
        <v>1.5</v>
      </c>
      <c r="M613" s="3">
        <v>1.5</v>
      </c>
      <c r="N613" s="3">
        <v>5.71</v>
      </c>
    </row>
    <row r="614" spans="1:14">
      <c r="A614" s="3">
        <v>-0.5</v>
      </c>
      <c r="B614" s="3">
        <v>2.5</v>
      </c>
      <c r="C614" s="3">
        <v>1.5</v>
      </c>
      <c r="D614" s="3">
        <v>-66.37</v>
      </c>
      <c r="F614" s="3">
        <v>-0.5</v>
      </c>
      <c r="G614" s="3">
        <v>2.5</v>
      </c>
      <c r="H614" s="3">
        <v>1.5</v>
      </c>
      <c r="I614" s="3">
        <v>-10.79</v>
      </c>
      <c r="K614" s="3">
        <v>-0.5</v>
      </c>
      <c r="L614" s="3">
        <v>2.5</v>
      </c>
      <c r="M614" s="3">
        <v>1.5</v>
      </c>
      <c r="N614" s="3">
        <v>59.68</v>
      </c>
    </row>
    <row r="615" spans="1:14">
      <c r="A615" s="3">
        <v>0.5</v>
      </c>
      <c r="B615" s="3">
        <v>2.5</v>
      </c>
      <c r="C615" s="3">
        <v>1.5</v>
      </c>
      <c r="D615" s="3">
        <v>-65.76</v>
      </c>
      <c r="F615" s="3">
        <v>0.5</v>
      </c>
      <c r="G615" s="3">
        <v>2.5</v>
      </c>
      <c r="H615" s="3">
        <v>1.5</v>
      </c>
      <c r="I615" s="3">
        <v>-10.79</v>
      </c>
      <c r="K615" s="3">
        <v>0.5</v>
      </c>
      <c r="L615" s="3">
        <v>2.5</v>
      </c>
      <c r="M615" s="3">
        <v>1.5</v>
      </c>
      <c r="N615" s="3">
        <v>60.29</v>
      </c>
    </row>
    <row r="616" spans="1:14">
      <c r="A616" s="3">
        <v>1.5</v>
      </c>
      <c r="B616" s="3">
        <v>2.5</v>
      </c>
      <c r="C616" s="3">
        <v>1.5</v>
      </c>
      <c r="D616" s="3">
        <v>-64.47</v>
      </c>
      <c r="F616" s="3">
        <v>1.5</v>
      </c>
      <c r="G616" s="3">
        <v>2.5</v>
      </c>
      <c r="H616" s="3">
        <v>1.5</v>
      </c>
      <c r="I616" s="3">
        <v>-10.79</v>
      </c>
      <c r="K616" s="3">
        <v>1.5</v>
      </c>
      <c r="L616" s="3">
        <v>2.5</v>
      </c>
      <c r="M616" s="3">
        <v>1.5</v>
      </c>
      <c r="N616" s="3">
        <v>61.59</v>
      </c>
    </row>
    <row r="617" spans="1:14">
      <c r="A617" s="3">
        <v>2.5</v>
      </c>
      <c r="B617" s="3">
        <v>2.5</v>
      </c>
      <c r="C617" s="3">
        <v>1.5</v>
      </c>
      <c r="D617" s="3">
        <v>-63.84</v>
      </c>
      <c r="F617" s="3">
        <v>2.5</v>
      </c>
      <c r="G617" s="3">
        <v>2.5</v>
      </c>
      <c r="H617" s="3">
        <v>1.5</v>
      </c>
      <c r="I617" s="3">
        <v>-10.79</v>
      </c>
      <c r="K617" s="3">
        <v>2.5</v>
      </c>
      <c r="L617" s="3">
        <v>2.5</v>
      </c>
      <c r="M617" s="3">
        <v>1.5</v>
      </c>
      <c r="N617" s="3">
        <v>62.22</v>
      </c>
    </row>
    <row r="618" spans="1:14">
      <c r="A618" s="3">
        <v>3.5</v>
      </c>
      <c r="B618" s="3">
        <v>2.5</v>
      </c>
      <c r="C618" s="3">
        <v>1.5</v>
      </c>
      <c r="D618" s="3">
        <v>-65.05</v>
      </c>
      <c r="F618" s="3">
        <v>3.5</v>
      </c>
      <c r="G618" s="3">
        <v>2.5</v>
      </c>
      <c r="H618" s="3">
        <v>1.5</v>
      </c>
      <c r="I618" s="3">
        <v>-10.79</v>
      </c>
      <c r="K618" s="3">
        <v>3.5</v>
      </c>
      <c r="L618" s="3">
        <v>2.5</v>
      </c>
      <c r="M618" s="3">
        <v>1.5</v>
      </c>
      <c r="N618" s="3">
        <v>60.99</v>
      </c>
    </row>
    <row r="619" spans="1:14">
      <c r="A619" s="3">
        <v>4.5</v>
      </c>
      <c r="B619" s="3">
        <v>2.5</v>
      </c>
      <c r="C619" s="3">
        <v>1.5</v>
      </c>
      <c r="D619" s="3">
        <v>-65.05</v>
      </c>
      <c r="F619" s="3">
        <v>4.5</v>
      </c>
      <c r="G619" s="3">
        <v>2.5</v>
      </c>
      <c r="H619" s="3">
        <v>1.5</v>
      </c>
      <c r="I619" s="3">
        <v>-10.79</v>
      </c>
      <c r="K619" s="3">
        <v>4.5</v>
      </c>
      <c r="L619" s="3">
        <v>2.5</v>
      </c>
      <c r="M619" s="3">
        <v>1.5</v>
      </c>
      <c r="N619" s="3">
        <v>60.99</v>
      </c>
    </row>
    <row r="620" spans="1:14">
      <c r="A620" s="3">
        <v>5.5</v>
      </c>
      <c r="B620" s="3">
        <v>2.5</v>
      </c>
      <c r="C620" s="3">
        <v>1.5</v>
      </c>
      <c r="D620" s="3">
        <v>-65.32</v>
      </c>
      <c r="F620" s="3">
        <v>5.5</v>
      </c>
      <c r="G620" s="3">
        <v>2.5</v>
      </c>
      <c r="H620" s="3">
        <v>1.5</v>
      </c>
      <c r="I620" s="3">
        <v>-10.79</v>
      </c>
      <c r="K620" s="3">
        <v>5.5</v>
      </c>
      <c r="L620" s="3">
        <v>2.5</v>
      </c>
      <c r="M620" s="3">
        <v>1.5</v>
      </c>
      <c r="N620" s="3">
        <v>60.74</v>
      </c>
    </row>
    <row r="621" spans="1:14">
      <c r="A621" s="3">
        <v>6.5</v>
      </c>
      <c r="B621" s="3">
        <v>2.5</v>
      </c>
      <c r="C621" s="3">
        <v>1.5</v>
      </c>
      <c r="D621" s="3">
        <v>-64.48</v>
      </c>
      <c r="F621" s="3">
        <v>6.5</v>
      </c>
      <c r="G621" s="3">
        <v>2.5</v>
      </c>
      <c r="H621" s="3">
        <v>1.5</v>
      </c>
      <c r="I621" s="3">
        <v>-10.79</v>
      </c>
      <c r="K621" s="3">
        <v>6.5</v>
      </c>
      <c r="L621" s="3">
        <v>2.5</v>
      </c>
      <c r="M621" s="3">
        <v>1.5</v>
      </c>
      <c r="N621" s="3">
        <v>61.58</v>
      </c>
    </row>
    <row r="622" spans="1:14">
      <c r="A622" s="3">
        <v>7.5</v>
      </c>
      <c r="B622" s="3">
        <v>2.5</v>
      </c>
      <c r="C622" s="3">
        <v>1.5</v>
      </c>
      <c r="D622" s="3">
        <v>-65.08</v>
      </c>
      <c r="F622" s="3">
        <v>7.5</v>
      </c>
      <c r="G622" s="3">
        <v>2.5</v>
      </c>
      <c r="H622" s="3">
        <v>1.5</v>
      </c>
      <c r="I622" s="3">
        <v>-10.79</v>
      </c>
      <c r="K622" s="3">
        <v>7.5</v>
      </c>
      <c r="L622" s="3">
        <v>2.5</v>
      </c>
      <c r="M622" s="3">
        <v>1.5</v>
      </c>
      <c r="N622" s="3">
        <v>60.27</v>
      </c>
    </row>
    <row r="623" spans="1:14">
      <c r="A623" s="3">
        <v>8.5</v>
      </c>
      <c r="B623" s="3">
        <v>2.5</v>
      </c>
      <c r="C623" s="3">
        <v>1.5</v>
      </c>
      <c r="D623" s="3">
        <v>-65.08</v>
      </c>
      <c r="F623" s="3">
        <v>8.5</v>
      </c>
      <c r="G623" s="3">
        <v>2.5</v>
      </c>
      <c r="H623" s="3">
        <v>1.5</v>
      </c>
      <c r="I623" s="3">
        <v>-11.42</v>
      </c>
      <c r="K623" s="3">
        <v>8.5</v>
      </c>
      <c r="L623" s="3">
        <v>2.5</v>
      </c>
      <c r="M623" s="3">
        <v>1.5</v>
      </c>
      <c r="N623" s="3">
        <v>8.04</v>
      </c>
    </row>
    <row r="624" spans="1:14">
      <c r="A624" s="3">
        <v>9.5</v>
      </c>
      <c r="B624" s="3">
        <v>2.5</v>
      </c>
      <c r="C624" s="3">
        <v>1.5</v>
      </c>
      <c r="D624" s="3">
        <v>-64.19</v>
      </c>
      <c r="F624" s="3">
        <v>9.5</v>
      </c>
      <c r="G624" s="3">
        <v>2.5</v>
      </c>
      <c r="H624" s="3">
        <v>1.5</v>
      </c>
      <c r="I624" s="3">
        <v>-11.52</v>
      </c>
      <c r="K624" s="3">
        <v>9.5</v>
      </c>
      <c r="L624" s="3">
        <v>2.5</v>
      </c>
      <c r="M624" s="3">
        <v>1.5</v>
      </c>
      <c r="N624" s="3">
        <v>7.38</v>
      </c>
    </row>
    <row r="625" spans="1:14">
      <c r="A625" s="3">
        <v>10.5</v>
      </c>
      <c r="B625" s="3">
        <v>2.5</v>
      </c>
      <c r="C625" s="3">
        <v>1.5</v>
      </c>
      <c r="D625" s="3">
        <v>-63.46</v>
      </c>
      <c r="F625" s="3">
        <v>10.5</v>
      </c>
      <c r="G625" s="3">
        <v>2.5</v>
      </c>
      <c r="H625" s="3">
        <v>1.5</v>
      </c>
      <c r="I625" s="3">
        <v>-11.52</v>
      </c>
      <c r="K625" s="3">
        <v>10.5</v>
      </c>
      <c r="L625" s="3">
        <v>2.5</v>
      </c>
      <c r="M625" s="3">
        <v>1.5</v>
      </c>
      <c r="N625" s="3">
        <v>7.38</v>
      </c>
    </row>
    <row r="626" spans="1:14">
      <c r="A626" s="3">
        <v>11.5</v>
      </c>
      <c r="B626" s="3">
        <v>2.5</v>
      </c>
      <c r="C626" s="3">
        <v>1.5</v>
      </c>
      <c r="D626" s="3">
        <v>-63.02</v>
      </c>
      <c r="F626" s="3">
        <v>11.5</v>
      </c>
      <c r="G626" s="3">
        <v>2.5</v>
      </c>
      <c r="H626" s="3">
        <v>1.5</v>
      </c>
      <c r="I626" s="3">
        <v>-11.55</v>
      </c>
      <c r="K626" s="3">
        <v>11.5</v>
      </c>
      <c r="L626" s="3">
        <v>2.5</v>
      </c>
      <c r="M626" s="3">
        <v>1.5</v>
      </c>
      <c r="N626" s="3">
        <v>7.16</v>
      </c>
    </row>
    <row r="627" spans="1:14">
      <c r="A627" s="3">
        <v>12.5</v>
      </c>
      <c r="B627" s="3">
        <v>2.5</v>
      </c>
      <c r="C627" s="3">
        <v>1.5</v>
      </c>
      <c r="D627" s="3">
        <v>-63.02</v>
      </c>
      <c r="F627" s="3">
        <v>12.5</v>
      </c>
      <c r="G627" s="3">
        <v>2.5</v>
      </c>
      <c r="H627" s="3">
        <v>1.5</v>
      </c>
      <c r="I627" s="3">
        <v>-11.67</v>
      </c>
      <c r="K627" s="3">
        <v>12.5</v>
      </c>
      <c r="L627" s="3">
        <v>2.5</v>
      </c>
      <c r="M627" s="3">
        <v>1.5</v>
      </c>
      <c r="N627" s="3">
        <v>6.44</v>
      </c>
    </row>
    <row r="628" spans="1:14">
      <c r="A628" s="3">
        <v>13.5</v>
      </c>
      <c r="B628" s="3">
        <v>2.5</v>
      </c>
      <c r="C628" s="3">
        <v>1.5</v>
      </c>
      <c r="D628" s="3">
        <v>-63.33</v>
      </c>
      <c r="F628" s="3">
        <v>13.5</v>
      </c>
      <c r="G628" s="3">
        <v>2.5</v>
      </c>
      <c r="H628" s="3">
        <v>1.5</v>
      </c>
      <c r="I628" s="3">
        <v>-11.92</v>
      </c>
      <c r="K628" s="3">
        <v>13.5</v>
      </c>
      <c r="L628" s="3">
        <v>2.5</v>
      </c>
      <c r="M628" s="3">
        <v>1.5</v>
      </c>
      <c r="N628" s="3">
        <v>5.23</v>
      </c>
    </row>
    <row r="629" spans="1:14">
      <c r="A629" s="3">
        <v>14.5</v>
      </c>
      <c r="B629" s="3">
        <v>2.5</v>
      </c>
      <c r="C629" s="3">
        <v>1.5</v>
      </c>
      <c r="D629" s="3">
        <v>-64.01</v>
      </c>
      <c r="F629" s="3">
        <v>14.5</v>
      </c>
      <c r="G629" s="3">
        <v>2.5</v>
      </c>
      <c r="H629" s="3">
        <v>1.5</v>
      </c>
      <c r="I629" s="3">
        <v>-12.32</v>
      </c>
      <c r="K629" s="3">
        <v>14.5</v>
      </c>
      <c r="L629" s="3">
        <v>2.5</v>
      </c>
      <c r="M629" s="3">
        <v>1.5</v>
      </c>
      <c r="N629" s="3">
        <v>3.73</v>
      </c>
    </row>
    <row r="630" spans="1:14">
      <c r="A630" s="3">
        <v>15.5</v>
      </c>
      <c r="B630" s="3">
        <v>2.5</v>
      </c>
      <c r="C630" s="3">
        <v>1.5</v>
      </c>
      <c r="D630" s="3">
        <v>-64.89</v>
      </c>
      <c r="F630" s="3">
        <v>15.5</v>
      </c>
      <c r="G630" s="3">
        <v>2.5</v>
      </c>
      <c r="H630" s="3">
        <v>1.5</v>
      </c>
      <c r="I630" s="3">
        <v>-12.92</v>
      </c>
      <c r="K630" s="3">
        <v>15.5</v>
      </c>
      <c r="L630" s="3">
        <v>2.5</v>
      </c>
      <c r="M630" s="3">
        <v>1.5</v>
      </c>
      <c r="N630" s="3">
        <v>1.98</v>
      </c>
    </row>
    <row r="631" spans="1:14">
      <c r="A631" s="3">
        <v>16.5</v>
      </c>
      <c r="B631" s="3">
        <v>2.5</v>
      </c>
      <c r="C631" s="3">
        <v>1.5</v>
      </c>
      <c r="D631" s="3">
        <v>-65.08</v>
      </c>
      <c r="F631" s="3">
        <v>16.5</v>
      </c>
      <c r="G631" s="3">
        <v>2.5</v>
      </c>
      <c r="H631" s="3">
        <v>1.5</v>
      </c>
      <c r="I631" s="3">
        <v>-13.06</v>
      </c>
      <c r="K631" s="3">
        <v>16.5</v>
      </c>
      <c r="L631" s="3">
        <v>2.5</v>
      </c>
      <c r="M631" s="3">
        <v>1.5</v>
      </c>
      <c r="N631" s="3">
        <v>1.63</v>
      </c>
    </row>
    <row r="632" spans="1:14">
      <c r="A632" s="3">
        <v>17.5</v>
      </c>
      <c r="B632" s="3">
        <v>2.5</v>
      </c>
      <c r="C632" s="3">
        <v>1.5</v>
      </c>
      <c r="D632" s="3">
        <v>-65.08</v>
      </c>
      <c r="F632" s="3">
        <v>17.5</v>
      </c>
      <c r="G632" s="3">
        <v>2.5</v>
      </c>
      <c r="H632" s="3">
        <v>1.5</v>
      </c>
      <c r="I632" s="3">
        <v>-13.03</v>
      </c>
      <c r="K632" s="3">
        <v>17.5</v>
      </c>
      <c r="L632" s="3">
        <v>2.5</v>
      </c>
      <c r="M632" s="3">
        <v>1.5</v>
      </c>
      <c r="N632" s="3">
        <v>1.69</v>
      </c>
    </row>
    <row r="633" spans="1:14">
      <c r="A633" s="3">
        <v>18.5</v>
      </c>
      <c r="B633" s="3">
        <v>2.5</v>
      </c>
      <c r="C633" s="3">
        <v>1.5</v>
      </c>
      <c r="D633" s="3">
        <v>-64.3</v>
      </c>
      <c r="F633" s="3">
        <v>18.5</v>
      </c>
      <c r="G633" s="3">
        <v>2.5</v>
      </c>
      <c r="H633" s="3">
        <v>1.5</v>
      </c>
      <c r="I633" s="3">
        <v>-12.42</v>
      </c>
      <c r="K633" s="3">
        <v>18.5</v>
      </c>
      <c r="L633" s="3">
        <v>2.5</v>
      </c>
      <c r="M633" s="3">
        <v>1.5</v>
      </c>
      <c r="N633" s="3">
        <v>3.39</v>
      </c>
    </row>
    <row r="634" spans="1:14">
      <c r="A634" s="3">
        <v>19.5</v>
      </c>
      <c r="B634" s="3">
        <v>2.5</v>
      </c>
      <c r="C634" s="3">
        <v>1.5</v>
      </c>
      <c r="D634" s="3">
        <v>-63.74</v>
      </c>
      <c r="F634" s="3">
        <v>19.5</v>
      </c>
      <c r="G634" s="3">
        <v>2.5</v>
      </c>
      <c r="H634" s="3">
        <v>1.5</v>
      </c>
      <c r="I634" s="3">
        <v>-12.03</v>
      </c>
      <c r="K634" s="3">
        <v>19.5</v>
      </c>
      <c r="L634" s="3">
        <v>2.5</v>
      </c>
      <c r="M634" s="3">
        <v>1.5</v>
      </c>
      <c r="N634" s="3">
        <v>4.79</v>
      </c>
    </row>
    <row r="635" spans="1:14">
      <c r="A635" s="3">
        <v>20.5</v>
      </c>
      <c r="B635" s="3">
        <v>2.5</v>
      </c>
      <c r="C635" s="3">
        <v>1.5</v>
      </c>
      <c r="D635" s="3">
        <v>-63.57</v>
      </c>
      <c r="F635" s="3">
        <v>20.5</v>
      </c>
      <c r="G635" s="3">
        <v>2.5</v>
      </c>
      <c r="H635" s="3">
        <v>1.5</v>
      </c>
      <c r="I635" s="3">
        <v>-11.77</v>
      </c>
      <c r="K635" s="3">
        <v>20.5</v>
      </c>
      <c r="L635" s="3">
        <v>2.5</v>
      </c>
      <c r="M635" s="3">
        <v>1.5</v>
      </c>
      <c r="N635" s="3">
        <v>5.94</v>
      </c>
    </row>
    <row r="636" spans="1:14">
      <c r="A636" s="3">
        <v>21.5</v>
      </c>
      <c r="B636" s="3">
        <v>2.5</v>
      </c>
      <c r="C636" s="3">
        <v>1.5</v>
      </c>
      <c r="D636" s="3">
        <v>-63.57</v>
      </c>
      <c r="F636" s="3">
        <v>21.5</v>
      </c>
      <c r="G636" s="3">
        <v>2.5</v>
      </c>
      <c r="H636" s="3">
        <v>1.5</v>
      </c>
      <c r="I636" s="3">
        <v>-11.64</v>
      </c>
      <c r="K636" s="3">
        <v>21.5</v>
      </c>
      <c r="L636" s="3">
        <v>2.5</v>
      </c>
      <c r="M636" s="3">
        <v>1.5</v>
      </c>
      <c r="N636" s="3">
        <v>6.62</v>
      </c>
    </row>
    <row r="637" spans="1:14">
      <c r="A637" s="3">
        <v>22.5</v>
      </c>
      <c r="B637" s="3">
        <v>2.5</v>
      </c>
      <c r="C637" s="3">
        <v>1.5</v>
      </c>
      <c r="D637" s="3">
        <v>-64.01</v>
      </c>
      <c r="F637" s="3">
        <v>22.5</v>
      </c>
      <c r="G637" s="3">
        <v>2.5</v>
      </c>
      <c r="H637" s="3">
        <v>1.5</v>
      </c>
      <c r="I637" s="3">
        <v>-11.59</v>
      </c>
      <c r="K637" s="3">
        <v>22.5</v>
      </c>
      <c r="L637" s="3">
        <v>2.5</v>
      </c>
      <c r="M637" s="3">
        <v>1.5</v>
      </c>
      <c r="N637" s="3">
        <v>6.89</v>
      </c>
    </row>
    <row r="638" spans="1:14">
      <c r="A638" s="3">
        <v>23.5</v>
      </c>
      <c r="B638" s="3">
        <v>2.5</v>
      </c>
      <c r="C638" s="3">
        <v>1.5</v>
      </c>
      <c r="D638" s="3">
        <v>-64.71</v>
      </c>
      <c r="F638" s="3">
        <v>23.5</v>
      </c>
      <c r="G638" s="3">
        <v>2.5</v>
      </c>
      <c r="H638" s="3">
        <v>1.5</v>
      </c>
      <c r="I638" s="3">
        <v>-11.59</v>
      </c>
      <c r="K638" s="3">
        <v>23.5</v>
      </c>
      <c r="L638" s="3">
        <v>2.5</v>
      </c>
      <c r="M638" s="3">
        <v>1.5</v>
      </c>
      <c r="N638" s="3">
        <v>6.89</v>
      </c>
    </row>
    <row r="639" spans="1:14">
      <c r="A639" s="3">
        <v>24.5</v>
      </c>
      <c r="B639" s="3">
        <v>2.5</v>
      </c>
      <c r="C639" s="3">
        <v>1.5</v>
      </c>
      <c r="D639" s="3">
        <v>-65.96</v>
      </c>
      <c r="F639" s="3">
        <v>24.5</v>
      </c>
      <c r="G639" s="3">
        <v>2.5</v>
      </c>
      <c r="H639" s="3">
        <v>1.5</v>
      </c>
      <c r="I639" s="3">
        <v>-11.63</v>
      </c>
      <c r="K639" s="3">
        <v>24.5</v>
      </c>
      <c r="L639" s="3">
        <v>2.5</v>
      </c>
      <c r="M639" s="3">
        <v>1.5</v>
      </c>
      <c r="N639" s="3">
        <v>6.69</v>
      </c>
    </row>
    <row r="640" spans="1:14">
      <c r="A640" s="3">
        <v>25.5</v>
      </c>
      <c r="B640" s="3">
        <v>2.5</v>
      </c>
      <c r="C640" s="3">
        <v>1.5</v>
      </c>
      <c r="D640" s="3">
        <v>-94.09</v>
      </c>
      <c r="F640" s="3">
        <v>25.5</v>
      </c>
      <c r="G640" s="3">
        <v>2.5</v>
      </c>
      <c r="H640" s="3">
        <v>1.5</v>
      </c>
      <c r="I640" s="3">
        <v>-11.69</v>
      </c>
      <c r="K640" s="3">
        <v>25.5</v>
      </c>
      <c r="L640" s="3">
        <v>2.5</v>
      </c>
      <c r="M640" s="3">
        <v>1.5</v>
      </c>
      <c r="N640" s="3">
        <v>6.38</v>
      </c>
    </row>
    <row r="641" spans="1:14">
      <c r="A641" s="3">
        <v>26.5</v>
      </c>
      <c r="B641" s="3">
        <v>2.5</v>
      </c>
      <c r="C641" s="3">
        <v>1.5</v>
      </c>
      <c r="D641" s="3">
        <v>-94.32</v>
      </c>
      <c r="F641" s="3">
        <v>26.5</v>
      </c>
      <c r="G641" s="3">
        <v>2.5</v>
      </c>
      <c r="H641" s="3">
        <v>1.5</v>
      </c>
      <c r="I641" s="3">
        <v>-11.69</v>
      </c>
      <c r="K641" s="3">
        <v>26.5</v>
      </c>
      <c r="L641" s="3">
        <v>2.5</v>
      </c>
      <c r="M641" s="3">
        <v>1.5</v>
      </c>
      <c r="N641" s="3">
        <v>6.38</v>
      </c>
    </row>
    <row r="642" spans="1:14">
      <c r="A642" s="3">
        <v>-0.5</v>
      </c>
      <c r="B642" s="3">
        <v>3.5</v>
      </c>
      <c r="C642" s="3">
        <v>1.5</v>
      </c>
      <c r="D642" s="3">
        <v>-65.26</v>
      </c>
      <c r="F642" s="3">
        <v>-0.5</v>
      </c>
      <c r="G642" s="3">
        <v>3.5</v>
      </c>
      <c r="H642" s="3">
        <v>1.5</v>
      </c>
      <c r="I642" s="3">
        <v>-10.79</v>
      </c>
      <c r="K642" s="3">
        <v>-0.5</v>
      </c>
      <c r="L642" s="3">
        <v>3.5</v>
      </c>
      <c r="M642" s="3">
        <v>1.5</v>
      </c>
      <c r="N642" s="3">
        <v>60.79</v>
      </c>
    </row>
    <row r="643" spans="1:14">
      <c r="A643" s="3">
        <v>0.5</v>
      </c>
      <c r="B643" s="3">
        <v>3.5</v>
      </c>
      <c r="C643" s="3">
        <v>1.5</v>
      </c>
      <c r="D643" s="3">
        <v>-64.47</v>
      </c>
      <c r="F643" s="3">
        <v>0.5</v>
      </c>
      <c r="G643" s="3">
        <v>3.5</v>
      </c>
      <c r="H643" s="3">
        <v>1.5</v>
      </c>
      <c r="I643" s="3">
        <v>-10.79</v>
      </c>
      <c r="K643" s="3">
        <v>0.5</v>
      </c>
      <c r="L643" s="3">
        <v>3.5</v>
      </c>
      <c r="M643" s="3">
        <v>1.5</v>
      </c>
      <c r="N643" s="3">
        <v>61.59</v>
      </c>
    </row>
    <row r="644" spans="1:14">
      <c r="A644" s="3">
        <v>1.5</v>
      </c>
      <c r="B644" s="3">
        <v>3.5</v>
      </c>
      <c r="C644" s="3">
        <v>1.5</v>
      </c>
      <c r="D644" s="3">
        <v>-63.02</v>
      </c>
      <c r="F644" s="3">
        <v>1.5</v>
      </c>
      <c r="G644" s="3">
        <v>3.5</v>
      </c>
      <c r="H644" s="3">
        <v>1.5</v>
      </c>
      <c r="I644" s="3">
        <v>-10.79</v>
      </c>
      <c r="K644" s="3">
        <v>1.5</v>
      </c>
      <c r="L644" s="3">
        <v>3.5</v>
      </c>
      <c r="M644" s="3">
        <v>1.5</v>
      </c>
      <c r="N644" s="3">
        <v>63.02</v>
      </c>
    </row>
    <row r="645" spans="1:14">
      <c r="A645" s="3">
        <v>2.5</v>
      </c>
      <c r="B645" s="3">
        <v>3.5</v>
      </c>
      <c r="C645" s="3">
        <v>1.5</v>
      </c>
      <c r="D645" s="3">
        <v>-62.14</v>
      </c>
      <c r="F645" s="3">
        <v>2.5</v>
      </c>
      <c r="G645" s="3">
        <v>3.5</v>
      </c>
      <c r="H645" s="3">
        <v>1.5</v>
      </c>
      <c r="I645" s="3">
        <v>-10.79</v>
      </c>
      <c r="K645" s="3">
        <v>2.5</v>
      </c>
      <c r="L645" s="3">
        <v>3.5</v>
      </c>
      <c r="M645" s="3">
        <v>1.5</v>
      </c>
      <c r="N645" s="3">
        <v>63.91</v>
      </c>
    </row>
    <row r="646" spans="1:14">
      <c r="A646" s="3">
        <v>3.5</v>
      </c>
      <c r="B646" s="3">
        <v>3.5</v>
      </c>
      <c r="C646" s="3">
        <v>1.5</v>
      </c>
      <c r="D646" s="3">
        <v>-63.49</v>
      </c>
      <c r="F646" s="3">
        <v>3.5</v>
      </c>
      <c r="G646" s="3">
        <v>3.5</v>
      </c>
      <c r="H646" s="3">
        <v>1.5</v>
      </c>
      <c r="I646" s="3">
        <v>-10.79</v>
      </c>
      <c r="K646" s="3">
        <v>3.5</v>
      </c>
      <c r="L646" s="3">
        <v>3.5</v>
      </c>
      <c r="M646" s="3">
        <v>1.5</v>
      </c>
      <c r="N646" s="3">
        <v>62.57</v>
      </c>
    </row>
    <row r="647" spans="1:14">
      <c r="A647" s="3">
        <v>4.5</v>
      </c>
      <c r="B647" s="3">
        <v>3.5</v>
      </c>
      <c r="C647" s="3">
        <v>1.5</v>
      </c>
      <c r="D647" s="3">
        <v>-63.49</v>
      </c>
      <c r="F647" s="3">
        <v>4.5</v>
      </c>
      <c r="G647" s="3">
        <v>3.5</v>
      </c>
      <c r="H647" s="3">
        <v>1.5</v>
      </c>
      <c r="I647" s="3">
        <v>-10.79</v>
      </c>
      <c r="K647" s="3">
        <v>4.5</v>
      </c>
      <c r="L647" s="3">
        <v>3.5</v>
      </c>
      <c r="M647" s="3">
        <v>1.5</v>
      </c>
      <c r="N647" s="3">
        <v>62.57</v>
      </c>
    </row>
    <row r="648" spans="1:14">
      <c r="A648" s="3">
        <v>5.5</v>
      </c>
      <c r="B648" s="3">
        <v>3.5</v>
      </c>
      <c r="C648" s="3">
        <v>1.5</v>
      </c>
      <c r="D648" s="3">
        <v>-63.84</v>
      </c>
      <c r="F648" s="3">
        <v>5.5</v>
      </c>
      <c r="G648" s="3">
        <v>3.5</v>
      </c>
      <c r="H648" s="3">
        <v>1.5</v>
      </c>
      <c r="I648" s="3">
        <v>-10.79</v>
      </c>
      <c r="K648" s="3">
        <v>5.5</v>
      </c>
      <c r="L648" s="3">
        <v>3.5</v>
      </c>
      <c r="M648" s="3">
        <v>1.5</v>
      </c>
      <c r="N648" s="3">
        <v>62.21</v>
      </c>
    </row>
    <row r="649" spans="1:14">
      <c r="A649" s="3">
        <v>6.5</v>
      </c>
      <c r="B649" s="3">
        <v>3.5</v>
      </c>
      <c r="C649" s="3">
        <v>1.5</v>
      </c>
      <c r="D649" s="3">
        <v>-63.05</v>
      </c>
      <c r="F649" s="3">
        <v>6.5</v>
      </c>
      <c r="G649" s="3">
        <v>3.5</v>
      </c>
      <c r="H649" s="3">
        <v>1.5</v>
      </c>
      <c r="I649" s="3">
        <v>-10.79</v>
      </c>
      <c r="K649" s="3">
        <v>6.5</v>
      </c>
      <c r="L649" s="3">
        <v>3.5</v>
      </c>
      <c r="M649" s="3">
        <v>1.5</v>
      </c>
      <c r="N649" s="3">
        <v>63</v>
      </c>
    </row>
    <row r="650" spans="1:14">
      <c r="A650" s="3">
        <v>7.5</v>
      </c>
      <c r="B650" s="3">
        <v>3.5</v>
      </c>
      <c r="C650" s="3">
        <v>1.5</v>
      </c>
      <c r="D650" s="3">
        <v>-63.95</v>
      </c>
      <c r="F650" s="3">
        <v>7.5</v>
      </c>
      <c r="G650" s="3">
        <v>3.5</v>
      </c>
      <c r="H650" s="3">
        <v>1.5</v>
      </c>
      <c r="I650" s="3">
        <v>-10.79</v>
      </c>
      <c r="K650" s="3">
        <v>7.5</v>
      </c>
      <c r="L650" s="3">
        <v>3.5</v>
      </c>
      <c r="M650" s="3">
        <v>1.5</v>
      </c>
      <c r="N650" s="3">
        <v>61.58</v>
      </c>
    </row>
    <row r="651" spans="1:14">
      <c r="A651" s="3">
        <v>8.5</v>
      </c>
      <c r="B651" s="3">
        <v>3.5</v>
      </c>
      <c r="C651" s="3">
        <v>1.5</v>
      </c>
      <c r="D651" s="3">
        <v>-63.95</v>
      </c>
      <c r="F651" s="3">
        <v>8.5</v>
      </c>
      <c r="G651" s="3">
        <v>3.5</v>
      </c>
      <c r="H651" s="3">
        <v>1.5</v>
      </c>
      <c r="I651" s="3">
        <v>-11.31</v>
      </c>
      <c r="K651" s="3">
        <v>8.5</v>
      </c>
      <c r="L651" s="3">
        <v>3.5</v>
      </c>
      <c r="M651" s="3">
        <v>1.5</v>
      </c>
      <c r="N651" s="3">
        <v>8.94</v>
      </c>
    </row>
    <row r="652" spans="1:14">
      <c r="A652" s="3">
        <v>9.5</v>
      </c>
      <c r="B652" s="3">
        <v>3.5</v>
      </c>
      <c r="C652" s="3">
        <v>1.5</v>
      </c>
      <c r="D652" s="3">
        <v>-62.88</v>
      </c>
      <c r="F652" s="3">
        <v>9.5</v>
      </c>
      <c r="G652" s="3">
        <v>3.5</v>
      </c>
      <c r="H652" s="3">
        <v>1.5</v>
      </c>
      <c r="I652" s="3">
        <v>-11.35</v>
      </c>
      <c r="K652" s="3">
        <v>9.5</v>
      </c>
      <c r="L652" s="3">
        <v>3.5</v>
      </c>
      <c r="M652" s="3">
        <v>1.5</v>
      </c>
      <c r="N652" s="3">
        <v>8.56</v>
      </c>
    </row>
    <row r="653" spans="1:14">
      <c r="A653" s="3">
        <v>10.5</v>
      </c>
      <c r="B653" s="3">
        <v>3.5</v>
      </c>
      <c r="C653" s="3">
        <v>1.5</v>
      </c>
      <c r="D653" s="3">
        <v>-61.7</v>
      </c>
      <c r="F653" s="3">
        <v>10.5</v>
      </c>
      <c r="G653" s="3">
        <v>3.5</v>
      </c>
      <c r="H653" s="3">
        <v>1.5</v>
      </c>
      <c r="I653" s="3">
        <v>-11.32</v>
      </c>
      <c r="K653" s="3">
        <v>10.5</v>
      </c>
      <c r="L653" s="3">
        <v>3.5</v>
      </c>
      <c r="M653" s="3">
        <v>1.5</v>
      </c>
      <c r="N653" s="3">
        <v>8.8</v>
      </c>
    </row>
    <row r="654" spans="1:14">
      <c r="A654" s="3">
        <v>11.5</v>
      </c>
      <c r="B654" s="3">
        <v>3.5</v>
      </c>
      <c r="C654" s="3">
        <v>1.5</v>
      </c>
      <c r="D654" s="3">
        <v>-61.02</v>
      </c>
      <c r="F654" s="3">
        <v>11.5</v>
      </c>
      <c r="G654" s="3">
        <v>3.5</v>
      </c>
      <c r="H654" s="3">
        <v>1.5</v>
      </c>
      <c r="I654" s="3">
        <v>-11.32</v>
      </c>
      <c r="K654" s="3">
        <v>11.5</v>
      </c>
      <c r="L654" s="3">
        <v>3.5</v>
      </c>
      <c r="M654" s="3">
        <v>1.5</v>
      </c>
      <c r="N654" s="3">
        <v>8.8</v>
      </c>
    </row>
    <row r="655" spans="1:14">
      <c r="A655" s="3">
        <v>12.5</v>
      </c>
      <c r="B655" s="3">
        <v>3.5</v>
      </c>
      <c r="C655" s="3">
        <v>1.5</v>
      </c>
      <c r="D655" s="3">
        <v>-61.02</v>
      </c>
      <c r="F655" s="3">
        <v>12.5</v>
      </c>
      <c r="G655" s="3">
        <v>3.5</v>
      </c>
      <c r="H655" s="3">
        <v>1.5</v>
      </c>
      <c r="I655" s="3">
        <v>-11.42</v>
      </c>
      <c r="K655" s="3">
        <v>12.5</v>
      </c>
      <c r="L655" s="3">
        <v>3.5</v>
      </c>
      <c r="M655" s="3">
        <v>1.5</v>
      </c>
      <c r="N655" s="3">
        <v>8.04</v>
      </c>
    </row>
    <row r="656" spans="1:14">
      <c r="A656" s="3">
        <v>13.5</v>
      </c>
      <c r="B656" s="3">
        <v>3.5</v>
      </c>
      <c r="C656" s="3">
        <v>1.5</v>
      </c>
      <c r="D656" s="3">
        <v>-61.5</v>
      </c>
      <c r="F656" s="3">
        <v>13.5</v>
      </c>
      <c r="G656" s="3">
        <v>3.5</v>
      </c>
      <c r="H656" s="3">
        <v>1.5</v>
      </c>
      <c r="I656" s="3">
        <v>-11.67</v>
      </c>
      <c r="K656" s="3">
        <v>13.5</v>
      </c>
      <c r="L656" s="3">
        <v>3.5</v>
      </c>
      <c r="M656" s="3">
        <v>1.5</v>
      </c>
      <c r="N656" s="3">
        <v>6.44</v>
      </c>
    </row>
    <row r="657" spans="1:14">
      <c r="A657" s="3">
        <v>14.5</v>
      </c>
      <c r="B657" s="3">
        <v>3.5</v>
      </c>
      <c r="C657" s="3">
        <v>1.5</v>
      </c>
      <c r="D657" s="3">
        <v>-62.52</v>
      </c>
      <c r="F657" s="3">
        <v>14.5</v>
      </c>
      <c r="G657" s="3">
        <v>3.5</v>
      </c>
      <c r="H657" s="3">
        <v>1.5</v>
      </c>
      <c r="I657" s="3">
        <v>-12.07</v>
      </c>
      <c r="K657" s="3">
        <v>14.5</v>
      </c>
      <c r="L657" s="3">
        <v>3.5</v>
      </c>
      <c r="M657" s="3">
        <v>1.5</v>
      </c>
      <c r="N657" s="3">
        <v>4.62</v>
      </c>
    </row>
    <row r="658" spans="1:14">
      <c r="A658" s="3">
        <v>15.5</v>
      </c>
      <c r="B658" s="3">
        <v>3.5</v>
      </c>
      <c r="C658" s="3">
        <v>1.5</v>
      </c>
      <c r="D658" s="3">
        <v>-64.01</v>
      </c>
      <c r="F658" s="3">
        <v>15.5</v>
      </c>
      <c r="G658" s="3">
        <v>3.5</v>
      </c>
      <c r="H658" s="3">
        <v>1.5</v>
      </c>
      <c r="I658" s="3">
        <v>-12.76</v>
      </c>
      <c r="K658" s="3">
        <v>15.5</v>
      </c>
      <c r="L658" s="3">
        <v>3.5</v>
      </c>
      <c r="M658" s="3">
        <v>1.5</v>
      </c>
      <c r="N658" s="3">
        <v>2.39</v>
      </c>
    </row>
    <row r="659" spans="1:14">
      <c r="A659" s="3">
        <v>16.5</v>
      </c>
      <c r="B659" s="3">
        <v>3.5</v>
      </c>
      <c r="C659" s="3">
        <v>1.5</v>
      </c>
      <c r="D659" s="3">
        <v>-64.05</v>
      </c>
      <c r="F659" s="3">
        <v>16.5</v>
      </c>
      <c r="G659" s="3">
        <v>3.5</v>
      </c>
      <c r="H659" s="3">
        <v>1.5</v>
      </c>
      <c r="I659" s="3">
        <v>-12.92</v>
      </c>
      <c r="K659" s="3">
        <v>16.5</v>
      </c>
      <c r="L659" s="3">
        <v>3.5</v>
      </c>
      <c r="M659" s="3">
        <v>1.5</v>
      </c>
      <c r="N659" s="3">
        <v>1.98</v>
      </c>
    </row>
    <row r="660" spans="1:14">
      <c r="A660" s="3">
        <v>17.5</v>
      </c>
      <c r="B660" s="3">
        <v>3.5</v>
      </c>
      <c r="C660" s="3">
        <v>1.5</v>
      </c>
      <c r="D660" s="3">
        <v>-64.05</v>
      </c>
      <c r="F660" s="3">
        <v>17.5</v>
      </c>
      <c r="G660" s="3">
        <v>3.5</v>
      </c>
      <c r="H660" s="3">
        <v>1.5</v>
      </c>
      <c r="I660" s="3">
        <v>-12.84</v>
      </c>
      <c r="K660" s="3">
        <v>17.5</v>
      </c>
      <c r="L660" s="3">
        <v>3.5</v>
      </c>
      <c r="M660" s="3">
        <v>1.5</v>
      </c>
      <c r="N660" s="3">
        <v>2.19</v>
      </c>
    </row>
    <row r="661" spans="1:14">
      <c r="A661" s="3">
        <v>18.5</v>
      </c>
      <c r="B661" s="3">
        <v>3.5</v>
      </c>
      <c r="C661" s="3">
        <v>1.5</v>
      </c>
      <c r="D661" s="3">
        <v>-62.79</v>
      </c>
      <c r="F661" s="3">
        <v>18.5</v>
      </c>
      <c r="G661" s="3">
        <v>3.5</v>
      </c>
      <c r="H661" s="3">
        <v>1.5</v>
      </c>
      <c r="I661" s="3">
        <v>-12.15</v>
      </c>
      <c r="K661" s="3">
        <v>18.5</v>
      </c>
      <c r="L661" s="3">
        <v>3.5</v>
      </c>
      <c r="M661" s="3">
        <v>1.5</v>
      </c>
      <c r="N661" s="3">
        <v>4.33</v>
      </c>
    </row>
    <row r="662" spans="1:14">
      <c r="A662" s="3">
        <v>19.5</v>
      </c>
      <c r="B662" s="3">
        <v>3.5</v>
      </c>
      <c r="C662" s="3">
        <v>1.5</v>
      </c>
      <c r="D662" s="3">
        <v>-61.96</v>
      </c>
      <c r="F662" s="3">
        <v>19.5</v>
      </c>
      <c r="G662" s="3">
        <v>3.5</v>
      </c>
      <c r="H662" s="3">
        <v>1.5</v>
      </c>
      <c r="I662" s="3">
        <v>-11.77</v>
      </c>
      <c r="K662" s="3">
        <v>19.5</v>
      </c>
      <c r="L662" s="3">
        <v>3.5</v>
      </c>
      <c r="M662" s="3">
        <v>1.5</v>
      </c>
      <c r="N662" s="3">
        <v>5.94</v>
      </c>
    </row>
    <row r="663" spans="1:14">
      <c r="A663" s="3">
        <v>20.5</v>
      </c>
      <c r="B663" s="3">
        <v>3.5</v>
      </c>
      <c r="C663" s="3">
        <v>1.5</v>
      </c>
      <c r="D663" s="3">
        <v>-61.71</v>
      </c>
      <c r="F663" s="3">
        <v>20.5</v>
      </c>
      <c r="G663" s="3">
        <v>3.5</v>
      </c>
      <c r="H663" s="3">
        <v>1.5</v>
      </c>
      <c r="I663" s="3">
        <v>-11.5</v>
      </c>
      <c r="K663" s="3">
        <v>20.5</v>
      </c>
      <c r="L663" s="3">
        <v>3.5</v>
      </c>
      <c r="M663" s="3">
        <v>1.5</v>
      </c>
      <c r="N663" s="3">
        <v>7.48</v>
      </c>
    </row>
    <row r="664" spans="1:14">
      <c r="A664" s="3">
        <v>21.5</v>
      </c>
      <c r="B664" s="3">
        <v>3.5</v>
      </c>
      <c r="C664" s="3">
        <v>1.5</v>
      </c>
      <c r="D664" s="3">
        <v>-61.71</v>
      </c>
      <c r="F664" s="3">
        <v>21.5</v>
      </c>
      <c r="G664" s="3">
        <v>3.5</v>
      </c>
      <c r="H664" s="3">
        <v>1.5</v>
      </c>
      <c r="I664" s="3">
        <v>-11.4</v>
      </c>
      <c r="K664" s="3">
        <v>21.5</v>
      </c>
      <c r="L664" s="3">
        <v>3.5</v>
      </c>
      <c r="M664" s="3">
        <v>1.5</v>
      </c>
      <c r="N664" s="3">
        <v>8.16</v>
      </c>
    </row>
    <row r="665" spans="1:14">
      <c r="A665" s="3">
        <v>22.5</v>
      </c>
      <c r="B665" s="3">
        <v>3.5</v>
      </c>
      <c r="C665" s="3">
        <v>1.5</v>
      </c>
      <c r="D665" s="3">
        <v>-62.36</v>
      </c>
      <c r="F665" s="3">
        <v>22.5</v>
      </c>
      <c r="G665" s="3">
        <v>3.5</v>
      </c>
      <c r="H665" s="3">
        <v>1.5</v>
      </c>
      <c r="I665" s="3">
        <v>-11.4</v>
      </c>
      <c r="K665" s="3">
        <v>22.5</v>
      </c>
      <c r="L665" s="3">
        <v>3.5</v>
      </c>
      <c r="M665" s="3">
        <v>1.5</v>
      </c>
      <c r="N665" s="3">
        <v>8.16</v>
      </c>
    </row>
    <row r="666" spans="1:14">
      <c r="A666" s="3">
        <v>23.5</v>
      </c>
      <c r="B666" s="3">
        <v>3.5</v>
      </c>
      <c r="C666" s="3">
        <v>1.5</v>
      </c>
      <c r="D666" s="3">
        <v>-63.41</v>
      </c>
      <c r="F666" s="3">
        <v>23.5</v>
      </c>
      <c r="G666" s="3">
        <v>3.5</v>
      </c>
      <c r="H666" s="3">
        <v>1.5</v>
      </c>
      <c r="I666" s="3">
        <v>-11.42</v>
      </c>
      <c r="K666" s="3">
        <v>23.5</v>
      </c>
      <c r="L666" s="3">
        <v>3.5</v>
      </c>
      <c r="M666" s="3">
        <v>1.5</v>
      </c>
      <c r="N666" s="3">
        <v>8.02</v>
      </c>
    </row>
    <row r="667" spans="1:14">
      <c r="A667" s="3">
        <v>24.5</v>
      </c>
      <c r="B667" s="3">
        <v>3.5</v>
      </c>
      <c r="C667" s="3">
        <v>1.5</v>
      </c>
      <c r="D667" s="3">
        <v>-64.71</v>
      </c>
      <c r="F667" s="3">
        <v>24.5</v>
      </c>
      <c r="G667" s="3">
        <v>3.5</v>
      </c>
      <c r="H667" s="3">
        <v>1.5</v>
      </c>
      <c r="I667" s="3">
        <v>-11.49</v>
      </c>
      <c r="K667" s="3">
        <v>24.5</v>
      </c>
      <c r="L667" s="3">
        <v>3.5</v>
      </c>
      <c r="M667" s="3">
        <v>1.5</v>
      </c>
      <c r="N667" s="3">
        <v>7.58</v>
      </c>
    </row>
    <row r="668" spans="1:14">
      <c r="A668" s="3">
        <v>25.5</v>
      </c>
      <c r="B668" s="3">
        <v>3.5</v>
      </c>
      <c r="C668" s="3">
        <v>1.5</v>
      </c>
      <c r="D668" s="3">
        <v>-93.23</v>
      </c>
      <c r="F668" s="3">
        <v>25.5</v>
      </c>
      <c r="G668" s="3">
        <v>3.5</v>
      </c>
      <c r="H668" s="3">
        <v>1.5</v>
      </c>
      <c r="I668" s="3">
        <v>-11.56</v>
      </c>
      <c r="K668" s="3">
        <v>25.5</v>
      </c>
      <c r="L668" s="3">
        <v>3.5</v>
      </c>
      <c r="M668" s="3">
        <v>1.5</v>
      </c>
      <c r="N668" s="3">
        <v>7.07</v>
      </c>
    </row>
    <row r="669" spans="1:14">
      <c r="A669" s="3">
        <v>26.5</v>
      </c>
      <c r="B669" s="3">
        <v>3.5</v>
      </c>
      <c r="C669" s="3">
        <v>1.5</v>
      </c>
      <c r="D669" s="3">
        <v>-93.71</v>
      </c>
      <c r="F669" s="3">
        <v>26.5</v>
      </c>
      <c r="G669" s="3">
        <v>3.5</v>
      </c>
      <c r="H669" s="3">
        <v>1.5</v>
      </c>
      <c r="I669" s="3">
        <v>-11.56</v>
      </c>
      <c r="K669" s="3">
        <v>26.5</v>
      </c>
      <c r="L669" s="3">
        <v>3.5</v>
      </c>
      <c r="M669" s="3">
        <v>1.5</v>
      </c>
      <c r="N669" s="3">
        <v>7.07</v>
      </c>
    </row>
    <row r="670" spans="1:14">
      <c r="A670" s="3">
        <v>-0.5</v>
      </c>
      <c r="B670" s="3">
        <v>4.5</v>
      </c>
      <c r="C670" s="3">
        <v>1.5</v>
      </c>
      <c r="D670" s="3">
        <v>-64.11</v>
      </c>
      <c r="F670" s="3">
        <v>-0.5</v>
      </c>
      <c r="G670" s="3">
        <v>4.5</v>
      </c>
      <c r="H670" s="3">
        <v>1.5</v>
      </c>
      <c r="I670" s="3">
        <v>-10.79</v>
      </c>
      <c r="K670" s="3">
        <v>-0.5</v>
      </c>
      <c r="L670" s="3">
        <v>4.5</v>
      </c>
      <c r="M670" s="3">
        <v>1.5</v>
      </c>
      <c r="N670" s="3">
        <v>61.95</v>
      </c>
    </row>
    <row r="671" spans="1:14">
      <c r="A671" s="3">
        <v>0.5</v>
      </c>
      <c r="B671" s="3">
        <v>4.5</v>
      </c>
      <c r="C671" s="3">
        <v>1.5</v>
      </c>
      <c r="D671" s="3">
        <v>-63.02</v>
      </c>
      <c r="F671" s="3">
        <v>0.5</v>
      </c>
      <c r="G671" s="3">
        <v>4.5</v>
      </c>
      <c r="H671" s="3">
        <v>1.5</v>
      </c>
      <c r="I671" s="3">
        <v>-10.79</v>
      </c>
      <c r="K671" s="3">
        <v>0.5</v>
      </c>
      <c r="L671" s="3">
        <v>4.5</v>
      </c>
      <c r="M671" s="3">
        <v>1.5</v>
      </c>
      <c r="N671" s="3">
        <v>63.02</v>
      </c>
    </row>
    <row r="672" spans="1:14">
      <c r="A672" s="3">
        <v>1.5</v>
      </c>
      <c r="B672" s="3">
        <v>4.5</v>
      </c>
      <c r="C672" s="3">
        <v>1.5</v>
      </c>
      <c r="D672" s="3">
        <v>-61.96</v>
      </c>
      <c r="F672" s="3">
        <v>1.5</v>
      </c>
      <c r="G672" s="3">
        <v>4.5</v>
      </c>
      <c r="H672" s="3">
        <v>1.5</v>
      </c>
      <c r="I672" s="3">
        <v>-10.79</v>
      </c>
      <c r="K672" s="3">
        <v>1.5</v>
      </c>
      <c r="L672" s="3">
        <v>4.5</v>
      </c>
      <c r="M672" s="3">
        <v>1.5</v>
      </c>
      <c r="N672" s="3">
        <v>64.09</v>
      </c>
    </row>
    <row r="673" spans="1:14">
      <c r="A673" s="3">
        <v>2.5</v>
      </c>
      <c r="B673" s="3">
        <v>4.5</v>
      </c>
      <c r="C673" s="3">
        <v>1.5</v>
      </c>
      <c r="D673" s="3">
        <v>-60.16</v>
      </c>
      <c r="F673" s="3">
        <v>2.5</v>
      </c>
      <c r="G673" s="3">
        <v>4.5</v>
      </c>
      <c r="H673" s="3">
        <v>1.5</v>
      </c>
      <c r="I673" s="3">
        <v>-10.79</v>
      </c>
      <c r="K673" s="3">
        <v>2.5</v>
      </c>
      <c r="L673" s="3">
        <v>4.5</v>
      </c>
      <c r="M673" s="3">
        <v>1.5</v>
      </c>
      <c r="N673" s="3">
        <v>65.9</v>
      </c>
    </row>
    <row r="674" spans="1:14">
      <c r="A674" s="3">
        <v>3.5</v>
      </c>
      <c r="B674" s="3">
        <v>4.5</v>
      </c>
      <c r="C674" s="3">
        <v>1.5</v>
      </c>
      <c r="D674" s="3">
        <v>-61.61</v>
      </c>
      <c r="F674" s="3">
        <v>3.5</v>
      </c>
      <c r="G674" s="3">
        <v>4.5</v>
      </c>
      <c r="H674" s="3">
        <v>1.5</v>
      </c>
      <c r="I674" s="3">
        <v>-10.79</v>
      </c>
      <c r="K674" s="3">
        <v>3.5</v>
      </c>
      <c r="L674" s="3">
        <v>4.5</v>
      </c>
      <c r="M674" s="3">
        <v>1.5</v>
      </c>
      <c r="N674" s="3">
        <v>64.44</v>
      </c>
    </row>
    <row r="675" spans="1:14">
      <c r="A675" s="3">
        <v>4.5</v>
      </c>
      <c r="B675" s="3">
        <v>4.5</v>
      </c>
      <c r="C675" s="3">
        <v>1.5</v>
      </c>
      <c r="D675" s="3">
        <v>-61.61</v>
      </c>
      <c r="F675" s="3">
        <v>4.5</v>
      </c>
      <c r="G675" s="3">
        <v>4.5</v>
      </c>
      <c r="H675" s="3">
        <v>1.5</v>
      </c>
      <c r="I675" s="3">
        <v>-10.79</v>
      </c>
      <c r="K675" s="3">
        <v>4.5</v>
      </c>
      <c r="L675" s="3">
        <v>4.5</v>
      </c>
      <c r="M675" s="3">
        <v>1.5</v>
      </c>
      <c r="N675" s="3">
        <v>64.44</v>
      </c>
    </row>
    <row r="676" spans="1:14">
      <c r="A676" s="3">
        <v>5.5</v>
      </c>
      <c r="B676" s="3">
        <v>4.5</v>
      </c>
      <c r="C676" s="3">
        <v>1.5</v>
      </c>
      <c r="D676" s="3">
        <v>-62.15</v>
      </c>
      <c r="F676" s="3">
        <v>5.5</v>
      </c>
      <c r="G676" s="3">
        <v>4.5</v>
      </c>
      <c r="H676" s="3">
        <v>1.5</v>
      </c>
      <c r="I676" s="3">
        <v>-10.79</v>
      </c>
      <c r="K676" s="3">
        <v>5.5</v>
      </c>
      <c r="L676" s="3">
        <v>4.5</v>
      </c>
      <c r="M676" s="3">
        <v>1.5</v>
      </c>
      <c r="N676" s="3">
        <v>63.91</v>
      </c>
    </row>
    <row r="677" spans="1:14">
      <c r="A677" s="3">
        <v>6.5</v>
      </c>
      <c r="B677" s="3">
        <v>4.5</v>
      </c>
      <c r="C677" s="3">
        <v>1.5</v>
      </c>
      <c r="D677" s="3">
        <v>-62</v>
      </c>
      <c r="F677" s="3">
        <v>6.5</v>
      </c>
      <c r="G677" s="3">
        <v>4.5</v>
      </c>
      <c r="H677" s="3">
        <v>1.5</v>
      </c>
      <c r="I677" s="3">
        <v>-10.79</v>
      </c>
      <c r="K677" s="3">
        <v>6.5</v>
      </c>
      <c r="L677" s="3">
        <v>4.5</v>
      </c>
      <c r="M677" s="3">
        <v>1.5</v>
      </c>
      <c r="N677" s="3">
        <v>64.05</v>
      </c>
    </row>
    <row r="678" spans="1:14">
      <c r="A678" s="3">
        <v>7.5</v>
      </c>
      <c r="B678" s="3">
        <v>4.5</v>
      </c>
      <c r="C678" s="3">
        <v>1.5</v>
      </c>
      <c r="D678" s="3">
        <v>-62.88</v>
      </c>
      <c r="F678" s="3">
        <v>7.5</v>
      </c>
      <c r="G678" s="3">
        <v>4.5</v>
      </c>
      <c r="H678" s="3">
        <v>1.5</v>
      </c>
      <c r="I678" s="3">
        <v>-10.79</v>
      </c>
      <c r="K678" s="3">
        <v>7.5</v>
      </c>
      <c r="L678" s="3">
        <v>4.5</v>
      </c>
      <c r="M678" s="3">
        <v>1.5</v>
      </c>
      <c r="N678" s="3">
        <v>63</v>
      </c>
    </row>
    <row r="679" spans="1:14">
      <c r="A679" s="3">
        <v>8.5</v>
      </c>
      <c r="B679" s="3">
        <v>4.5</v>
      </c>
      <c r="C679" s="3">
        <v>1.5</v>
      </c>
      <c r="D679" s="3">
        <v>-62.75</v>
      </c>
      <c r="F679" s="3">
        <v>8.5</v>
      </c>
      <c r="G679" s="3">
        <v>4.5</v>
      </c>
      <c r="H679" s="3">
        <v>1.5</v>
      </c>
      <c r="I679" s="3">
        <v>-11.21</v>
      </c>
      <c r="K679" s="3">
        <v>8.5</v>
      </c>
      <c r="L679" s="3">
        <v>4.5</v>
      </c>
      <c r="M679" s="3">
        <v>1.5</v>
      </c>
      <c r="N679" s="3">
        <v>9.85</v>
      </c>
    </row>
    <row r="680" spans="1:14">
      <c r="A680" s="3">
        <v>9.5</v>
      </c>
      <c r="B680" s="3">
        <v>4.5</v>
      </c>
      <c r="C680" s="3">
        <v>1.5</v>
      </c>
      <c r="D680" s="3">
        <v>-61.7</v>
      </c>
      <c r="F680" s="3">
        <v>9.5</v>
      </c>
      <c r="G680" s="3">
        <v>4.5</v>
      </c>
      <c r="H680" s="3">
        <v>1.5</v>
      </c>
      <c r="I680" s="3">
        <v>-11.23</v>
      </c>
      <c r="K680" s="3">
        <v>9.5</v>
      </c>
      <c r="L680" s="3">
        <v>4.5</v>
      </c>
      <c r="M680" s="3">
        <v>1.5</v>
      </c>
      <c r="N680" s="3">
        <v>9.69</v>
      </c>
    </row>
    <row r="681" spans="1:14">
      <c r="A681" s="3">
        <v>10.5</v>
      </c>
      <c r="B681" s="3">
        <v>4.5</v>
      </c>
      <c r="C681" s="3">
        <v>1.5</v>
      </c>
      <c r="D681" s="3">
        <v>-59.95</v>
      </c>
      <c r="F681" s="3">
        <v>10.5</v>
      </c>
      <c r="G681" s="3">
        <v>4.5</v>
      </c>
      <c r="H681" s="3">
        <v>1.5</v>
      </c>
      <c r="I681" s="3">
        <v>-11.14</v>
      </c>
      <c r="K681" s="3">
        <v>10.5</v>
      </c>
      <c r="L681" s="3">
        <v>4.5</v>
      </c>
      <c r="M681" s="3">
        <v>1.5</v>
      </c>
      <c r="N681" s="3">
        <v>10.66</v>
      </c>
    </row>
    <row r="682" spans="1:14">
      <c r="A682" s="3">
        <v>11.5</v>
      </c>
      <c r="B682" s="3">
        <v>4.5</v>
      </c>
      <c r="C682" s="3">
        <v>1.5</v>
      </c>
      <c r="D682" s="3">
        <v>-58.58</v>
      </c>
      <c r="F682" s="3">
        <v>11.5</v>
      </c>
      <c r="G682" s="3">
        <v>4.5</v>
      </c>
      <c r="H682" s="3">
        <v>1.5</v>
      </c>
      <c r="I682" s="3">
        <v>-11.14</v>
      </c>
      <c r="K682" s="3">
        <v>11.5</v>
      </c>
      <c r="L682" s="3">
        <v>4.5</v>
      </c>
      <c r="M682" s="3">
        <v>1.5</v>
      </c>
      <c r="N682" s="3">
        <v>10.66</v>
      </c>
    </row>
    <row r="683" spans="1:14">
      <c r="A683" s="3">
        <v>12.5</v>
      </c>
      <c r="B683" s="3">
        <v>4.5</v>
      </c>
      <c r="C683" s="3">
        <v>1.5</v>
      </c>
      <c r="D683" s="3">
        <v>-58.58</v>
      </c>
      <c r="F683" s="3">
        <v>12.5</v>
      </c>
      <c r="G683" s="3">
        <v>4.5</v>
      </c>
      <c r="H683" s="3">
        <v>1.5</v>
      </c>
      <c r="I683" s="3">
        <v>-11.18</v>
      </c>
      <c r="K683" s="3">
        <v>12.5</v>
      </c>
      <c r="L683" s="3">
        <v>4.5</v>
      </c>
      <c r="M683" s="3">
        <v>1.5</v>
      </c>
      <c r="N683" s="3">
        <v>10.2</v>
      </c>
    </row>
    <row r="684" spans="1:14">
      <c r="A684" s="3">
        <v>13.5</v>
      </c>
      <c r="B684" s="3">
        <v>4.5</v>
      </c>
      <c r="C684" s="3">
        <v>1.5</v>
      </c>
      <c r="D684" s="3">
        <v>-59.46</v>
      </c>
      <c r="F684" s="3">
        <v>13.5</v>
      </c>
      <c r="G684" s="3">
        <v>4.5</v>
      </c>
      <c r="H684" s="3">
        <v>1.5</v>
      </c>
      <c r="I684" s="3">
        <v>-11.42</v>
      </c>
      <c r="K684" s="3">
        <v>13.5</v>
      </c>
      <c r="L684" s="3">
        <v>4.5</v>
      </c>
      <c r="M684" s="3">
        <v>1.5</v>
      </c>
      <c r="N684" s="3">
        <v>8.04</v>
      </c>
    </row>
    <row r="685" spans="1:14">
      <c r="A685" s="3">
        <v>14.5</v>
      </c>
      <c r="B685" s="3">
        <v>4.5</v>
      </c>
      <c r="C685" s="3">
        <v>1.5</v>
      </c>
      <c r="D685" s="3">
        <v>-61.5</v>
      </c>
      <c r="F685" s="3">
        <v>14.5</v>
      </c>
      <c r="G685" s="3">
        <v>4.5</v>
      </c>
      <c r="H685" s="3">
        <v>1.5</v>
      </c>
      <c r="I685" s="3">
        <v>-11.83</v>
      </c>
      <c r="K685" s="3">
        <v>14.5</v>
      </c>
      <c r="L685" s="3">
        <v>4.5</v>
      </c>
      <c r="M685" s="3">
        <v>1.5</v>
      </c>
      <c r="N685" s="3">
        <v>5.67</v>
      </c>
    </row>
    <row r="686" spans="1:14">
      <c r="A686" s="3">
        <v>15.5</v>
      </c>
      <c r="B686" s="3">
        <v>4.5</v>
      </c>
      <c r="C686" s="3">
        <v>1.5</v>
      </c>
      <c r="D686" s="3">
        <v>-62.52</v>
      </c>
      <c r="F686" s="3">
        <v>15.5</v>
      </c>
      <c r="G686" s="3">
        <v>4.5</v>
      </c>
      <c r="H686" s="3">
        <v>1.5</v>
      </c>
      <c r="I686" s="3">
        <v>-12.6</v>
      </c>
      <c r="K686" s="3">
        <v>15.5</v>
      </c>
      <c r="L686" s="3">
        <v>4.5</v>
      </c>
      <c r="M686" s="3">
        <v>1.5</v>
      </c>
      <c r="N686" s="3">
        <v>2.85</v>
      </c>
    </row>
    <row r="687" spans="1:14">
      <c r="A687" s="3">
        <v>16.5</v>
      </c>
      <c r="B687" s="3">
        <v>4.5</v>
      </c>
      <c r="C687" s="3">
        <v>1.5</v>
      </c>
      <c r="D687" s="3">
        <v>-63.3</v>
      </c>
      <c r="F687" s="3">
        <v>16.5</v>
      </c>
      <c r="G687" s="3">
        <v>4.5</v>
      </c>
      <c r="H687" s="3">
        <v>1.5</v>
      </c>
      <c r="I687" s="3">
        <v>-12.76</v>
      </c>
      <c r="K687" s="3">
        <v>16.5</v>
      </c>
      <c r="L687" s="3">
        <v>4.5</v>
      </c>
      <c r="M687" s="3">
        <v>1.5</v>
      </c>
      <c r="N687" s="3">
        <v>2.39</v>
      </c>
    </row>
    <row r="688" spans="1:14">
      <c r="A688" s="3">
        <v>17.5</v>
      </c>
      <c r="B688" s="3">
        <v>4.5</v>
      </c>
      <c r="C688" s="3">
        <v>1.5</v>
      </c>
      <c r="D688" s="3">
        <v>-62.79</v>
      </c>
      <c r="F688" s="3">
        <v>17.5</v>
      </c>
      <c r="G688" s="3">
        <v>4.5</v>
      </c>
      <c r="H688" s="3">
        <v>1.5</v>
      </c>
      <c r="I688" s="3">
        <v>-12.62</v>
      </c>
      <c r="K688" s="3">
        <v>17.5</v>
      </c>
      <c r="L688" s="3">
        <v>4.5</v>
      </c>
      <c r="M688" s="3">
        <v>1.5</v>
      </c>
      <c r="N688" s="3">
        <v>2.79</v>
      </c>
    </row>
    <row r="689" spans="1:14">
      <c r="A689" s="3">
        <v>18.5</v>
      </c>
      <c r="B689" s="3">
        <v>4.5</v>
      </c>
      <c r="C689" s="3">
        <v>1.5</v>
      </c>
      <c r="D689" s="3">
        <v>-61.52</v>
      </c>
      <c r="F689" s="3">
        <v>18.5</v>
      </c>
      <c r="G689" s="3">
        <v>4.5</v>
      </c>
      <c r="H689" s="3">
        <v>1.5</v>
      </c>
      <c r="I689" s="3">
        <v>-11.87</v>
      </c>
      <c r="K689" s="3">
        <v>18.5</v>
      </c>
      <c r="L689" s="3">
        <v>4.5</v>
      </c>
      <c r="M689" s="3">
        <v>1.5</v>
      </c>
      <c r="N689" s="3">
        <v>5.49</v>
      </c>
    </row>
    <row r="690" spans="1:14">
      <c r="A690" s="3">
        <v>19.5</v>
      </c>
      <c r="B690" s="3">
        <v>4.5</v>
      </c>
      <c r="C690" s="3">
        <v>1.5</v>
      </c>
      <c r="D690" s="3">
        <v>-59.86</v>
      </c>
      <c r="F690" s="3">
        <v>19.5</v>
      </c>
      <c r="G690" s="3">
        <v>4.5</v>
      </c>
      <c r="H690" s="3">
        <v>1.5</v>
      </c>
      <c r="I690" s="3">
        <v>-11.5</v>
      </c>
      <c r="K690" s="3">
        <v>19.5</v>
      </c>
      <c r="L690" s="3">
        <v>4.5</v>
      </c>
      <c r="M690" s="3">
        <v>1.5</v>
      </c>
      <c r="N690" s="3">
        <v>7.48</v>
      </c>
    </row>
    <row r="691" spans="1:14">
      <c r="A691" s="3">
        <v>20.5</v>
      </c>
      <c r="B691" s="3">
        <v>4.5</v>
      </c>
      <c r="C691" s="3">
        <v>1.5</v>
      </c>
      <c r="D691" s="3">
        <v>-59.45</v>
      </c>
      <c r="F691" s="3">
        <v>20.5</v>
      </c>
      <c r="G691" s="3">
        <v>4.5</v>
      </c>
      <c r="H691" s="3">
        <v>1.5</v>
      </c>
      <c r="I691" s="3">
        <v>-11.24</v>
      </c>
      <c r="K691" s="3">
        <v>20.5</v>
      </c>
      <c r="L691" s="3">
        <v>4.5</v>
      </c>
      <c r="M691" s="3">
        <v>1.5</v>
      </c>
      <c r="N691" s="3">
        <v>9.54</v>
      </c>
    </row>
    <row r="692" spans="1:14">
      <c r="A692" s="3">
        <v>21.5</v>
      </c>
      <c r="B692" s="3">
        <v>4.5</v>
      </c>
      <c r="C692" s="3">
        <v>1.5</v>
      </c>
      <c r="D692" s="3">
        <v>-59.45</v>
      </c>
      <c r="F692" s="3">
        <v>21.5</v>
      </c>
      <c r="G692" s="3">
        <v>4.5</v>
      </c>
      <c r="H692" s="3">
        <v>1.5</v>
      </c>
      <c r="I692" s="3">
        <v>-11.21</v>
      </c>
      <c r="K692" s="3">
        <v>21.5</v>
      </c>
      <c r="L692" s="3">
        <v>4.5</v>
      </c>
      <c r="M692" s="3">
        <v>1.5</v>
      </c>
      <c r="N692" s="3">
        <v>9.93</v>
      </c>
    </row>
    <row r="693" spans="1:14">
      <c r="A693" s="3">
        <v>22.5</v>
      </c>
      <c r="B693" s="3">
        <v>4.5</v>
      </c>
      <c r="C693" s="3">
        <v>1.5</v>
      </c>
      <c r="D693" s="3">
        <v>-60.61</v>
      </c>
      <c r="F693" s="3">
        <v>22.5</v>
      </c>
      <c r="G693" s="3">
        <v>4.5</v>
      </c>
      <c r="H693" s="3">
        <v>1.5</v>
      </c>
      <c r="I693" s="3">
        <v>-11.21</v>
      </c>
      <c r="K693" s="3">
        <v>22.5</v>
      </c>
      <c r="L693" s="3">
        <v>4.5</v>
      </c>
      <c r="M693" s="3">
        <v>1.5</v>
      </c>
      <c r="N693" s="3">
        <v>9.93</v>
      </c>
    </row>
    <row r="694" spans="1:14">
      <c r="A694" s="3">
        <v>23.5</v>
      </c>
      <c r="B694" s="3">
        <v>4.5</v>
      </c>
      <c r="C694" s="3">
        <v>1.5</v>
      </c>
      <c r="D694" s="3">
        <v>-62.36</v>
      </c>
      <c r="F694" s="3">
        <v>23.5</v>
      </c>
      <c r="G694" s="3">
        <v>4.5</v>
      </c>
      <c r="H694" s="3">
        <v>1.5</v>
      </c>
      <c r="I694" s="3">
        <v>-11.27</v>
      </c>
      <c r="K694" s="3">
        <v>23.5</v>
      </c>
      <c r="L694" s="3">
        <v>4.5</v>
      </c>
      <c r="M694" s="3">
        <v>1.5</v>
      </c>
      <c r="N694" s="3">
        <v>9.26</v>
      </c>
    </row>
    <row r="695" spans="1:14">
      <c r="A695" s="3">
        <v>24.5</v>
      </c>
      <c r="B695" s="3">
        <v>4.5</v>
      </c>
      <c r="C695" s="3">
        <v>1.5</v>
      </c>
      <c r="D695" s="3">
        <v>-63.41</v>
      </c>
      <c r="F695" s="3">
        <v>24.5</v>
      </c>
      <c r="G695" s="3">
        <v>4.5</v>
      </c>
      <c r="H695" s="3">
        <v>1.5</v>
      </c>
      <c r="I695" s="3">
        <v>-11.39</v>
      </c>
      <c r="K695" s="3">
        <v>24.5</v>
      </c>
      <c r="L695" s="3">
        <v>4.5</v>
      </c>
      <c r="M695" s="3">
        <v>1.5</v>
      </c>
      <c r="N695" s="3">
        <v>8.28</v>
      </c>
    </row>
    <row r="696" spans="1:14">
      <c r="A696" s="3">
        <v>25.5</v>
      </c>
      <c r="B696" s="3">
        <v>4.5</v>
      </c>
      <c r="C696" s="3">
        <v>1.5</v>
      </c>
      <c r="D696" s="3">
        <v>-92.44</v>
      </c>
      <c r="F696" s="3">
        <v>25.5</v>
      </c>
      <c r="G696" s="3">
        <v>4.5</v>
      </c>
      <c r="H696" s="3">
        <v>1.5</v>
      </c>
      <c r="I696" s="3">
        <v>-11.49</v>
      </c>
      <c r="K696" s="3">
        <v>25.5</v>
      </c>
      <c r="L696" s="3">
        <v>4.5</v>
      </c>
      <c r="M696" s="3">
        <v>1.5</v>
      </c>
      <c r="N696" s="3">
        <v>7.58</v>
      </c>
    </row>
    <row r="697" spans="1:14">
      <c r="A697" s="3">
        <v>26.5</v>
      </c>
      <c r="B697" s="3">
        <v>4.5</v>
      </c>
      <c r="C697" s="3">
        <v>1.5</v>
      </c>
      <c r="D697" s="3">
        <v>-93.23</v>
      </c>
      <c r="F697" s="3">
        <v>26.5</v>
      </c>
      <c r="G697" s="3">
        <v>4.5</v>
      </c>
      <c r="H697" s="3">
        <v>1.5</v>
      </c>
      <c r="I697" s="3">
        <v>-11.5</v>
      </c>
      <c r="K697" s="3">
        <v>26.5</v>
      </c>
      <c r="L697" s="3">
        <v>4.5</v>
      </c>
      <c r="M697" s="3">
        <v>1.5</v>
      </c>
      <c r="N697" s="3">
        <v>7.46</v>
      </c>
    </row>
    <row r="698" spans="1:14">
      <c r="A698" s="3">
        <v>-0.5</v>
      </c>
      <c r="B698" s="3">
        <v>5.5</v>
      </c>
      <c r="C698" s="3">
        <v>1.5</v>
      </c>
      <c r="D698" s="3">
        <v>-62.96</v>
      </c>
      <c r="F698" s="3">
        <v>-0.5</v>
      </c>
      <c r="G698" s="3">
        <v>5.5</v>
      </c>
      <c r="H698" s="3">
        <v>1.5</v>
      </c>
      <c r="I698" s="3">
        <v>-10.79</v>
      </c>
      <c r="K698" s="3">
        <v>-0.5</v>
      </c>
      <c r="L698" s="3">
        <v>5.5</v>
      </c>
      <c r="M698" s="3">
        <v>1.5</v>
      </c>
      <c r="N698" s="3">
        <v>63.09</v>
      </c>
    </row>
    <row r="699" spans="1:14">
      <c r="A699" s="3">
        <v>0.5</v>
      </c>
      <c r="B699" s="3">
        <v>5.5</v>
      </c>
      <c r="C699" s="3">
        <v>1.5</v>
      </c>
      <c r="D699" s="3">
        <v>-61.96</v>
      </c>
      <c r="F699" s="3">
        <v>0.5</v>
      </c>
      <c r="G699" s="3">
        <v>5.5</v>
      </c>
      <c r="H699" s="3">
        <v>1.5</v>
      </c>
      <c r="I699" s="3">
        <v>-10.79</v>
      </c>
      <c r="K699" s="3">
        <v>0.5</v>
      </c>
      <c r="L699" s="3">
        <v>5.5</v>
      </c>
      <c r="M699" s="3">
        <v>1.5</v>
      </c>
      <c r="N699" s="3">
        <v>64.09</v>
      </c>
    </row>
    <row r="700" spans="1:14">
      <c r="A700" s="3">
        <v>1.5</v>
      </c>
      <c r="B700" s="3">
        <v>5.5</v>
      </c>
      <c r="C700" s="3">
        <v>1.5</v>
      </c>
      <c r="D700" s="3">
        <v>-60.16</v>
      </c>
      <c r="F700" s="3">
        <v>1.5</v>
      </c>
      <c r="G700" s="3">
        <v>5.5</v>
      </c>
      <c r="H700" s="3">
        <v>1.5</v>
      </c>
      <c r="I700" s="3">
        <v>-10.79</v>
      </c>
      <c r="K700" s="3">
        <v>1.5</v>
      </c>
      <c r="L700" s="3">
        <v>5.5</v>
      </c>
      <c r="M700" s="3">
        <v>1.5</v>
      </c>
      <c r="N700" s="3">
        <v>65.9</v>
      </c>
    </row>
    <row r="701" spans="1:14">
      <c r="A701" s="3">
        <v>2.5</v>
      </c>
      <c r="B701" s="3">
        <v>5.5</v>
      </c>
      <c r="C701" s="3">
        <v>1.5</v>
      </c>
      <c r="D701" s="3">
        <v>-58.96</v>
      </c>
      <c r="F701" s="3">
        <v>2.5</v>
      </c>
      <c r="G701" s="3">
        <v>5.5</v>
      </c>
      <c r="H701" s="3">
        <v>1.5</v>
      </c>
      <c r="I701" s="3">
        <v>-10.79</v>
      </c>
      <c r="K701" s="3">
        <v>2.5</v>
      </c>
      <c r="L701" s="3">
        <v>5.5</v>
      </c>
      <c r="M701" s="3">
        <v>1.5</v>
      </c>
      <c r="N701" s="3">
        <v>67.09</v>
      </c>
    </row>
    <row r="702" spans="1:14">
      <c r="A702" s="3">
        <v>3.5</v>
      </c>
      <c r="B702" s="3">
        <v>5.5</v>
      </c>
      <c r="C702" s="3">
        <v>1.5</v>
      </c>
      <c r="D702" s="3">
        <v>-59.3</v>
      </c>
      <c r="F702" s="3">
        <v>3.5</v>
      </c>
      <c r="G702" s="3">
        <v>5.5</v>
      </c>
      <c r="H702" s="3">
        <v>1.5</v>
      </c>
      <c r="I702" s="3">
        <v>-10.79</v>
      </c>
      <c r="K702" s="3">
        <v>3.5</v>
      </c>
      <c r="L702" s="3">
        <v>5.5</v>
      </c>
      <c r="M702" s="3">
        <v>1.5</v>
      </c>
      <c r="N702" s="3">
        <v>66.76</v>
      </c>
    </row>
    <row r="703" spans="1:14">
      <c r="A703" s="3">
        <v>4.5</v>
      </c>
      <c r="B703" s="3">
        <v>5.5</v>
      </c>
      <c r="C703" s="3">
        <v>1.5</v>
      </c>
      <c r="D703" s="3">
        <v>-59.3</v>
      </c>
      <c r="F703" s="3">
        <v>4.5</v>
      </c>
      <c r="G703" s="3">
        <v>5.5</v>
      </c>
      <c r="H703" s="3">
        <v>1.5</v>
      </c>
      <c r="I703" s="3">
        <v>-10.79</v>
      </c>
      <c r="K703" s="3">
        <v>4.5</v>
      </c>
      <c r="L703" s="3">
        <v>5.5</v>
      </c>
      <c r="M703" s="3">
        <v>1.5</v>
      </c>
      <c r="N703" s="3">
        <v>66.76</v>
      </c>
    </row>
    <row r="704" spans="1:14">
      <c r="A704" s="3">
        <v>5.5</v>
      </c>
      <c r="B704" s="3">
        <v>5.5</v>
      </c>
      <c r="C704" s="3">
        <v>1.5</v>
      </c>
      <c r="D704" s="3">
        <v>-60.18</v>
      </c>
      <c r="F704" s="3">
        <v>5.5</v>
      </c>
      <c r="G704" s="3">
        <v>5.5</v>
      </c>
      <c r="H704" s="3">
        <v>1.5</v>
      </c>
      <c r="I704" s="3">
        <v>-10.79</v>
      </c>
      <c r="K704" s="3">
        <v>5.5</v>
      </c>
      <c r="L704" s="3">
        <v>5.5</v>
      </c>
      <c r="M704" s="3">
        <v>1.5</v>
      </c>
      <c r="N704" s="3">
        <v>65.87</v>
      </c>
    </row>
    <row r="705" spans="1:14">
      <c r="A705" s="3">
        <v>6.5</v>
      </c>
      <c r="B705" s="3">
        <v>5.5</v>
      </c>
      <c r="C705" s="3">
        <v>1.5</v>
      </c>
      <c r="D705" s="3">
        <v>-60.18</v>
      </c>
      <c r="F705" s="3">
        <v>6.5</v>
      </c>
      <c r="G705" s="3">
        <v>5.5</v>
      </c>
      <c r="H705" s="3">
        <v>1.5</v>
      </c>
      <c r="I705" s="3">
        <v>-10.79</v>
      </c>
      <c r="K705" s="3">
        <v>6.5</v>
      </c>
      <c r="L705" s="3">
        <v>5.5</v>
      </c>
      <c r="M705" s="3">
        <v>1.5</v>
      </c>
      <c r="N705" s="3">
        <v>65.87</v>
      </c>
    </row>
    <row r="706" spans="1:14">
      <c r="A706" s="3">
        <v>7.5</v>
      </c>
      <c r="B706" s="3">
        <v>5.5</v>
      </c>
      <c r="C706" s="3">
        <v>1.5</v>
      </c>
      <c r="D706" s="3">
        <v>-61.55</v>
      </c>
      <c r="F706" s="3">
        <v>7.5</v>
      </c>
      <c r="G706" s="3">
        <v>5.5</v>
      </c>
      <c r="H706" s="3">
        <v>1.5</v>
      </c>
      <c r="I706" s="3">
        <v>-10.79</v>
      </c>
      <c r="K706" s="3">
        <v>7.5</v>
      </c>
      <c r="L706" s="3">
        <v>5.5</v>
      </c>
      <c r="M706" s="3">
        <v>1.5</v>
      </c>
      <c r="N706" s="3">
        <v>64.05</v>
      </c>
    </row>
    <row r="707" spans="1:14">
      <c r="A707" s="3">
        <v>8.5</v>
      </c>
      <c r="B707" s="3">
        <v>5.5</v>
      </c>
      <c r="C707" s="3">
        <v>1.5</v>
      </c>
      <c r="D707" s="3">
        <v>-61.55</v>
      </c>
      <c r="F707" s="3">
        <v>8.5</v>
      </c>
      <c r="G707" s="3">
        <v>5.5</v>
      </c>
      <c r="H707" s="3">
        <v>1.5</v>
      </c>
      <c r="I707" s="3">
        <v>-11.12</v>
      </c>
      <c r="K707" s="3">
        <v>8.5</v>
      </c>
      <c r="L707" s="3">
        <v>5.5</v>
      </c>
      <c r="M707" s="3">
        <v>1.5</v>
      </c>
      <c r="N707" s="3">
        <v>11.03</v>
      </c>
    </row>
    <row r="708" spans="1:14">
      <c r="A708" s="3">
        <v>9.5</v>
      </c>
      <c r="B708" s="3">
        <v>5.5</v>
      </c>
      <c r="C708" s="3">
        <v>1.5</v>
      </c>
      <c r="D708" s="3">
        <v>-59.95</v>
      </c>
      <c r="F708" s="3">
        <v>9.5</v>
      </c>
      <c r="G708" s="3">
        <v>5.5</v>
      </c>
      <c r="H708" s="3">
        <v>1.5</v>
      </c>
      <c r="I708" s="3">
        <v>-11.14</v>
      </c>
      <c r="K708" s="3">
        <v>9.5</v>
      </c>
      <c r="L708" s="3">
        <v>5.5</v>
      </c>
      <c r="M708" s="3">
        <v>1.5</v>
      </c>
      <c r="N708" s="3">
        <v>10.66</v>
      </c>
    </row>
    <row r="709" spans="1:14">
      <c r="A709" s="3">
        <v>10.5</v>
      </c>
      <c r="B709" s="3">
        <v>5.5</v>
      </c>
      <c r="C709" s="3">
        <v>1.5</v>
      </c>
      <c r="D709" s="3">
        <v>-58.58</v>
      </c>
      <c r="F709" s="3">
        <v>10.5</v>
      </c>
      <c r="G709" s="3">
        <v>5.5</v>
      </c>
      <c r="H709" s="3">
        <v>1.5</v>
      </c>
      <c r="I709" s="3">
        <v>-11.07</v>
      </c>
      <c r="K709" s="3">
        <v>10.5</v>
      </c>
      <c r="L709" s="3">
        <v>5.5</v>
      </c>
      <c r="M709" s="3">
        <v>1.5</v>
      </c>
      <c r="N709" s="3">
        <v>11.72</v>
      </c>
    </row>
    <row r="710" spans="1:14">
      <c r="A710" s="3">
        <v>11.5</v>
      </c>
      <c r="B710" s="3">
        <v>5.5</v>
      </c>
      <c r="C710" s="3">
        <v>1.5</v>
      </c>
      <c r="D710" s="3">
        <v>-56.25</v>
      </c>
      <c r="F710" s="3">
        <v>11.5</v>
      </c>
      <c r="G710" s="3">
        <v>5.5</v>
      </c>
      <c r="H710" s="3">
        <v>1.5</v>
      </c>
      <c r="I710" s="3">
        <v>-11</v>
      </c>
      <c r="K710" s="3">
        <v>11.5</v>
      </c>
      <c r="L710" s="3">
        <v>5.5</v>
      </c>
      <c r="M710" s="3">
        <v>1.5</v>
      </c>
      <c r="N710" s="3">
        <v>12.99</v>
      </c>
    </row>
    <row r="711" spans="1:14">
      <c r="A711" s="3">
        <v>12.5</v>
      </c>
      <c r="B711" s="3">
        <v>5.5</v>
      </c>
      <c r="C711" s="3">
        <v>1.5</v>
      </c>
      <c r="D711" s="3">
        <v>-55.66</v>
      </c>
      <c r="F711" s="3">
        <v>12.5</v>
      </c>
      <c r="G711" s="3">
        <v>5.5</v>
      </c>
      <c r="H711" s="3">
        <v>1.5</v>
      </c>
      <c r="I711" s="3">
        <v>-11.08</v>
      </c>
      <c r="K711" s="3">
        <v>12.5</v>
      </c>
      <c r="L711" s="3">
        <v>5.5</v>
      </c>
      <c r="M711" s="3">
        <v>1.5</v>
      </c>
      <c r="N711" s="3">
        <v>11.63</v>
      </c>
    </row>
    <row r="712" spans="1:14">
      <c r="A712" s="3">
        <v>13.5</v>
      </c>
      <c r="B712" s="3">
        <v>5.5</v>
      </c>
      <c r="C712" s="3">
        <v>1.5</v>
      </c>
      <c r="D712" s="3">
        <v>-58.45</v>
      </c>
      <c r="F712" s="3">
        <v>13.5</v>
      </c>
      <c r="G712" s="3">
        <v>5.5</v>
      </c>
      <c r="H712" s="3">
        <v>1.5</v>
      </c>
      <c r="I712" s="3">
        <v>-11.18</v>
      </c>
      <c r="K712" s="3">
        <v>13.5</v>
      </c>
      <c r="L712" s="3">
        <v>5.5</v>
      </c>
      <c r="M712" s="3">
        <v>1.5</v>
      </c>
      <c r="N712" s="3">
        <v>10.2</v>
      </c>
    </row>
    <row r="713" spans="1:14">
      <c r="A713" s="3">
        <v>14.5</v>
      </c>
      <c r="B713" s="3">
        <v>5.5</v>
      </c>
      <c r="C713" s="3">
        <v>1.5</v>
      </c>
      <c r="D713" s="3">
        <v>-59.46</v>
      </c>
      <c r="F713" s="3">
        <v>14.5</v>
      </c>
      <c r="G713" s="3">
        <v>5.5</v>
      </c>
      <c r="H713" s="3">
        <v>1.5</v>
      </c>
      <c r="I713" s="3">
        <v>-11.62</v>
      </c>
      <c r="K713" s="3">
        <v>14.5</v>
      </c>
      <c r="L713" s="3">
        <v>5.5</v>
      </c>
      <c r="M713" s="3">
        <v>1.5</v>
      </c>
      <c r="N713" s="3">
        <v>6.72</v>
      </c>
    </row>
    <row r="714" spans="1:14">
      <c r="A714" s="3">
        <v>15.5</v>
      </c>
      <c r="B714" s="3">
        <v>5.5</v>
      </c>
      <c r="C714" s="3">
        <v>1.5</v>
      </c>
      <c r="D714" s="3">
        <v>-61.58</v>
      </c>
      <c r="F714" s="3">
        <v>15.5</v>
      </c>
      <c r="G714" s="3">
        <v>5.5</v>
      </c>
      <c r="H714" s="3">
        <v>1.5</v>
      </c>
      <c r="I714" s="3">
        <v>-12.47</v>
      </c>
      <c r="K714" s="3">
        <v>15.5</v>
      </c>
      <c r="L714" s="3">
        <v>5.5</v>
      </c>
      <c r="M714" s="3">
        <v>1.5</v>
      </c>
      <c r="N714" s="3">
        <v>3.25</v>
      </c>
    </row>
    <row r="715" spans="1:14">
      <c r="A715" s="3">
        <v>16.5</v>
      </c>
      <c r="B715" s="3">
        <v>5.5</v>
      </c>
      <c r="C715" s="3">
        <v>1.5</v>
      </c>
      <c r="D715" s="3">
        <v>-62.52</v>
      </c>
      <c r="F715" s="3">
        <v>16.5</v>
      </c>
      <c r="G715" s="3">
        <v>5.5</v>
      </c>
      <c r="H715" s="3">
        <v>1.5</v>
      </c>
      <c r="I715" s="3">
        <v>-12.6</v>
      </c>
      <c r="K715" s="3">
        <v>16.5</v>
      </c>
      <c r="L715" s="3">
        <v>5.5</v>
      </c>
      <c r="M715" s="3">
        <v>1.5</v>
      </c>
      <c r="N715" s="3">
        <v>2.85</v>
      </c>
    </row>
    <row r="716" spans="1:14">
      <c r="A716" s="3">
        <v>17.5</v>
      </c>
      <c r="B716" s="3">
        <v>5.5</v>
      </c>
      <c r="C716" s="3">
        <v>1.5</v>
      </c>
      <c r="D716" s="3">
        <v>-61.52</v>
      </c>
      <c r="F716" s="3">
        <v>17.5</v>
      </c>
      <c r="G716" s="3">
        <v>5.5</v>
      </c>
      <c r="H716" s="3">
        <v>1.5</v>
      </c>
      <c r="I716" s="3">
        <v>-12.41</v>
      </c>
      <c r="K716" s="3">
        <v>17.5</v>
      </c>
      <c r="L716" s="3">
        <v>5.5</v>
      </c>
      <c r="M716" s="3">
        <v>1.5</v>
      </c>
      <c r="N716" s="3">
        <v>3.43</v>
      </c>
    </row>
    <row r="717" spans="1:14">
      <c r="A717" s="3">
        <v>18.5</v>
      </c>
      <c r="B717" s="3">
        <v>5.5</v>
      </c>
      <c r="C717" s="3">
        <v>1.5</v>
      </c>
      <c r="D717" s="3">
        <v>-59.86</v>
      </c>
      <c r="F717" s="3">
        <v>18.5</v>
      </c>
      <c r="G717" s="3">
        <v>5.5</v>
      </c>
      <c r="H717" s="3">
        <v>1.5</v>
      </c>
      <c r="I717" s="3">
        <v>-11.61</v>
      </c>
      <c r="K717" s="3">
        <v>18.5</v>
      </c>
      <c r="L717" s="3">
        <v>5.5</v>
      </c>
      <c r="M717" s="3">
        <v>1.5</v>
      </c>
      <c r="N717" s="3">
        <v>6.78</v>
      </c>
    </row>
    <row r="718" spans="1:14">
      <c r="A718" s="3">
        <v>19.5</v>
      </c>
      <c r="B718" s="3">
        <v>5.5</v>
      </c>
      <c r="C718" s="3">
        <v>1.5</v>
      </c>
      <c r="D718" s="3">
        <v>-58.32</v>
      </c>
      <c r="F718" s="3">
        <v>19.5</v>
      </c>
      <c r="G718" s="3">
        <v>5.5</v>
      </c>
      <c r="H718" s="3">
        <v>1.5</v>
      </c>
      <c r="I718" s="3">
        <v>-11.24</v>
      </c>
      <c r="K718" s="3">
        <v>19.5</v>
      </c>
      <c r="L718" s="3">
        <v>5.5</v>
      </c>
      <c r="M718" s="3">
        <v>1.5</v>
      </c>
      <c r="N718" s="3">
        <v>9.54</v>
      </c>
    </row>
    <row r="719" spans="1:14">
      <c r="A719" s="3">
        <v>20.5</v>
      </c>
      <c r="B719" s="3">
        <v>5.5</v>
      </c>
      <c r="C719" s="3">
        <v>1.5</v>
      </c>
      <c r="D719" s="3">
        <v>-56.74</v>
      </c>
      <c r="F719" s="3">
        <v>20.5</v>
      </c>
      <c r="G719" s="3">
        <v>5.5</v>
      </c>
      <c r="H719" s="3">
        <v>1.5</v>
      </c>
      <c r="I719" s="3">
        <v>-11.05</v>
      </c>
      <c r="K719" s="3">
        <v>20.5</v>
      </c>
      <c r="L719" s="3">
        <v>5.5</v>
      </c>
      <c r="M719" s="3">
        <v>1.5</v>
      </c>
      <c r="N719" s="3">
        <v>11.96</v>
      </c>
    </row>
    <row r="720" spans="1:14">
      <c r="A720" s="3">
        <v>21.5</v>
      </c>
      <c r="B720" s="3">
        <v>5.5</v>
      </c>
      <c r="C720" s="3">
        <v>1.5</v>
      </c>
      <c r="D720" s="3">
        <v>-57</v>
      </c>
      <c r="F720" s="3">
        <v>21.5</v>
      </c>
      <c r="G720" s="3">
        <v>5.5</v>
      </c>
      <c r="H720" s="3">
        <v>1.5</v>
      </c>
      <c r="I720" s="3">
        <v>-11.04</v>
      </c>
      <c r="K720" s="3">
        <v>21.5</v>
      </c>
      <c r="L720" s="3">
        <v>5.5</v>
      </c>
      <c r="M720" s="3">
        <v>1.5</v>
      </c>
      <c r="N720" s="3">
        <v>12.28</v>
      </c>
    </row>
    <row r="721" spans="1:14">
      <c r="A721" s="3">
        <v>22.5</v>
      </c>
      <c r="B721" s="3">
        <v>5.5</v>
      </c>
      <c r="C721" s="3">
        <v>1.5</v>
      </c>
      <c r="D721" s="3">
        <v>-59.45</v>
      </c>
      <c r="F721" s="3">
        <v>22.5</v>
      </c>
      <c r="G721" s="3">
        <v>5.5</v>
      </c>
      <c r="H721" s="3">
        <v>1.5</v>
      </c>
      <c r="I721" s="3">
        <v>-11.1</v>
      </c>
      <c r="K721" s="3">
        <v>22.5</v>
      </c>
      <c r="L721" s="3">
        <v>5.5</v>
      </c>
      <c r="M721" s="3">
        <v>1.5</v>
      </c>
      <c r="N721" s="3">
        <v>11.3</v>
      </c>
    </row>
    <row r="722" spans="1:14">
      <c r="A722" s="3">
        <v>23.5</v>
      </c>
      <c r="B722" s="3">
        <v>5.5</v>
      </c>
      <c r="C722" s="3">
        <v>1.5</v>
      </c>
      <c r="D722" s="3">
        <v>-60.61</v>
      </c>
      <c r="F722" s="3">
        <v>23.5</v>
      </c>
      <c r="G722" s="3">
        <v>5.5</v>
      </c>
      <c r="H722" s="3">
        <v>1.5</v>
      </c>
      <c r="I722" s="3">
        <v>-11.21</v>
      </c>
      <c r="K722" s="3">
        <v>23.5</v>
      </c>
      <c r="L722" s="3">
        <v>5.5</v>
      </c>
      <c r="M722" s="3">
        <v>1.5</v>
      </c>
      <c r="N722" s="3">
        <v>9.93</v>
      </c>
    </row>
    <row r="723" spans="1:14">
      <c r="A723" s="3">
        <v>24.5</v>
      </c>
      <c r="B723" s="3">
        <v>5.5</v>
      </c>
      <c r="C723" s="3">
        <v>1.5</v>
      </c>
      <c r="D723" s="3">
        <v>-62.5</v>
      </c>
      <c r="F723" s="3">
        <v>24.5</v>
      </c>
      <c r="G723" s="3">
        <v>5.5</v>
      </c>
      <c r="H723" s="3">
        <v>1.5</v>
      </c>
      <c r="I723" s="3">
        <v>-11.27</v>
      </c>
      <c r="K723" s="3">
        <v>24.5</v>
      </c>
      <c r="L723" s="3">
        <v>5.5</v>
      </c>
      <c r="M723" s="3">
        <v>1.5</v>
      </c>
      <c r="N723" s="3">
        <v>9.26</v>
      </c>
    </row>
    <row r="724" spans="1:14">
      <c r="A724" s="3">
        <v>25.5</v>
      </c>
      <c r="B724" s="3">
        <v>5.5</v>
      </c>
      <c r="C724" s="3">
        <v>1.5</v>
      </c>
      <c r="D724" s="3">
        <v>-91.82</v>
      </c>
      <c r="F724" s="3">
        <v>25.5</v>
      </c>
      <c r="G724" s="3">
        <v>5.5</v>
      </c>
      <c r="H724" s="3">
        <v>1.5</v>
      </c>
      <c r="I724" s="3">
        <v>-11.39</v>
      </c>
      <c r="K724" s="3">
        <v>25.5</v>
      </c>
      <c r="L724" s="3">
        <v>5.5</v>
      </c>
      <c r="M724" s="3">
        <v>1.5</v>
      </c>
      <c r="N724" s="3">
        <v>8.28</v>
      </c>
    </row>
    <row r="725" spans="1:14">
      <c r="A725" s="3">
        <v>26.5</v>
      </c>
      <c r="B725" s="3">
        <v>5.5</v>
      </c>
      <c r="C725" s="3">
        <v>1.5</v>
      </c>
      <c r="D725" s="3">
        <v>-92.44</v>
      </c>
      <c r="F725" s="3">
        <v>26.5</v>
      </c>
      <c r="G725" s="3">
        <v>5.5</v>
      </c>
      <c r="H725" s="3">
        <v>1.5</v>
      </c>
      <c r="I725" s="3">
        <v>-11.46</v>
      </c>
      <c r="K725" s="3">
        <v>26.5</v>
      </c>
      <c r="L725" s="3">
        <v>5.5</v>
      </c>
      <c r="M725" s="3">
        <v>1.5</v>
      </c>
      <c r="N725" s="3">
        <v>7.73</v>
      </c>
    </row>
    <row r="726" spans="1:14">
      <c r="A726" s="3">
        <v>-0.5</v>
      </c>
      <c r="B726" s="3">
        <v>6.5</v>
      </c>
      <c r="C726" s="3">
        <v>1.5</v>
      </c>
      <c r="D726" s="3">
        <v>-61.96</v>
      </c>
      <c r="F726" s="3">
        <v>-0.5</v>
      </c>
      <c r="G726" s="3">
        <v>6.5</v>
      </c>
      <c r="H726" s="3">
        <v>1.5</v>
      </c>
      <c r="I726" s="3">
        <v>-10.79</v>
      </c>
      <c r="K726" s="3">
        <v>-0.5</v>
      </c>
      <c r="L726" s="3">
        <v>6.5</v>
      </c>
      <c r="M726" s="3">
        <v>1.5</v>
      </c>
      <c r="N726" s="3">
        <v>64.09</v>
      </c>
    </row>
    <row r="727" spans="1:14">
      <c r="A727" s="3">
        <v>0.5</v>
      </c>
      <c r="B727" s="3">
        <v>6.5</v>
      </c>
      <c r="C727" s="3">
        <v>1.5</v>
      </c>
      <c r="D727" s="3">
        <v>-61.31</v>
      </c>
      <c r="F727" s="3">
        <v>0.5</v>
      </c>
      <c r="G727" s="3">
        <v>6.5</v>
      </c>
      <c r="H727" s="3">
        <v>1.5</v>
      </c>
      <c r="I727" s="3">
        <v>-10.79</v>
      </c>
      <c r="K727" s="3">
        <v>0.5</v>
      </c>
      <c r="L727" s="3">
        <v>6.5</v>
      </c>
      <c r="M727" s="3">
        <v>1.5</v>
      </c>
      <c r="N727" s="3">
        <v>64.75</v>
      </c>
    </row>
    <row r="728" spans="1:14">
      <c r="A728" s="3">
        <v>1.5</v>
      </c>
      <c r="B728" s="3">
        <v>6.5</v>
      </c>
      <c r="C728" s="3">
        <v>1.5</v>
      </c>
      <c r="D728" s="3">
        <v>-58.96</v>
      </c>
      <c r="F728" s="3">
        <v>1.5</v>
      </c>
      <c r="G728" s="3">
        <v>6.5</v>
      </c>
      <c r="H728" s="3">
        <v>1.5</v>
      </c>
      <c r="I728" s="3">
        <v>-10.79</v>
      </c>
      <c r="K728" s="3">
        <v>1.5</v>
      </c>
      <c r="L728" s="3">
        <v>6.5</v>
      </c>
      <c r="M728" s="3">
        <v>1.5</v>
      </c>
      <c r="N728" s="3">
        <v>67.09</v>
      </c>
    </row>
    <row r="729" spans="1:14">
      <c r="A729" s="3">
        <v>2.5</v>
      </c>
      <c r="B729" s="3">
        <v>6.5</v>
      </c>
      <c r="C729" s="3">
        <v>1.5</v>
      </c>
      <c r="D729" s="3">
        <v>-56.46</v>
      </c>
      <c r="F729" s="3">
        <v>2.5</v>
      </c>
      <c r="G729" s="3">
        <v>6.5</v>
      </c>
      <c r="H729" s="3">
        <v>1.5</v>
      </c>
      <c r="I729" s="3">
        <v>-10.79</v>
      </c>
      <c r="K729" s="3">
        <v>2.5</v>
      </c>
      <c r="L729" s="3">
        <v>6.5</v>
      </c>
      <c r="M729" s="3">
        <v>1.5</v>
      </c>
      <c r="N729" s="3">
        <v>69.59</v>
      </c>
    </row>
    <row r="730" spans="1:14">
      <c r="A730" s="3">
        <v>3.5</v>
      </c>
      <c r="B730" s="3">
        <v>6.5</v>
      </c>
      <c r="C730" s="3">
        <v>1.5</v>
      </c>
      <c r="D730" s="3">
        <v>-56.46</v>
      </c>
      <c r="F730" s="3">
        <v>3.5</v>
      </c>
      <c r="G730" s="3">
        <v>6.5</v>
      </c>
      <c r="H730" s="3">
        <v>1.5</v>
      </c>
      <c r="I730" s="3">
        <v>-10.79</v>
      </c>
      <c r="K730" s="3">
        <v>3.5</v>
      </c>
      <c r="L730" s="3">
        <v>6.5</v>
      </c>
      <c r="M730" s="3">
        <v>1.5</v>
      </c>
      <c r="N730" s="3">
        <v>69.59</v>
      </c>
    </row>
    <row r="731" spans="1:14">
      <c r="A731" s="3">
        <v>4.5</v>
      </c>
      <c r="B731" s="3">
        <v>6.5</v>
      </c>
      <c r="C731" s="3">
        <v>1.5</v>
      </c>
      <c r="D731" s="3">
        <v>-58.02</v>
      </c>
      <c r="F731" s="3">
        <v>4.5</v>
      </c>
      <c r="G731" s="3">
        <v>6.5</v>
      </c>
      <c r="H731" s="3">
        <v>1.5</v>
      </c>
      <c r="I731" s="3">
        <v>-10.79</v>
      </c>
      <c r="K731" s="3">
        <v>4.5</v>
      </c>
      <c r="L731" s="3">
        <v>6.5</v>
      </c>
      <c r="M731" s="3">
        <v>1.5</v>
      </c>
      <c r="N731" s="3">
        <v>68.02</v>
      </c>
    </row>
    <row r="732" spans="1:14">
      <c r="A732" s="3">
        <v>5.5</v>
      </c>
      <c r="B732" s="3">
        <v>6.5</v>
      </c>
      <c r="C732" s="3">
        <v>1.5</v>
      </c>
      <c r="D732" s="3">
        <v>-92.9</v>
      </c>
      <c r="F732" s="3">
        <v>5.5</v>
      </c>
      <c r="G732" s="3">
        <v>6.5</v>
      </c>
      <c r="H732" s="3">
        <v>1.5</v>
      </c>
      <c r="I732" s="3">
        <v>-10.79</v>
      </c>
      <c r="K732" s="3">
        <v>5.5</v>
      </c>
      <c r="L732" s="3">
        <v>6.5</v>
      </c>
      <c r="M732" s="3">
        <v>1.5</v>
      </c>
      <c r="N732" s="3">
        <v>33.15</v>
      </c>
    </row>
    <row r="733" spans="1:14">
      <c r="A733" s="3">
        <v>6.5</v>
      </c>
      <c r="B733" s="3">
        <v>6.5</v>
      </c>
      <c r="C733" s="3">
        <v>1.5</v>
      </c>
      <c r="D733" s="3">
        <v>-61.25</v>
      </c>
      <c r="F733" s="3">
        <v>6.5</v>
      </c>
      <c r="G733" s="3">
        <v>6.5</v>
      </c>
      <c r="H733" s="3">
        <v>1.5</v>
      </c>
      <c r="I733" s="3">
        <v>-10.79</v>
      </c>
      <c r="K733" s="3">
        <v>6.5</v>
      </c>
      <c r="L733" s="3">
        <v>6.5</v>
      </c>
      <c r="M733" s="3">
        <v>1.5</v>
      </c>
      <c r="N733" s="3">
        <v>64.8</v>
      </c>
    </row>
    <row r="734" spans="1:14">
      <c r="A734" s="3">
        <v>7.5</v>
      </c>
      <c r="B734" s="3">
        <v>6.5</v>
      </c>
      <c r="C734" s="3">
        <v>1.5</v>
      </c>
      <c r="D734" s="3">
        <v>-61.55</v>
      </c>
      <c r="F734" s="3">
        <v>7.5</v>
      </c>
      <c r="G734" s="3">
        <v>6.5</v>
      </c>
      <c r="H734" s="3">
        <v>1.5</v>
      </c>
      <c r="I734" s="3">
        <v>-10.79</v>
      </c>
      <c r="K734" s="3">
        <v>7.5</v>
      </c>
      <c r="L734" s="3">
        <v>6.5</v>
      </c>
      <c r="M734" s="3">
        <v>1.5</v>
      </c>
      <c r="N734" s="3">
        <v>64.05</v>
      </c>
    </row>
    <row r="735" spans="1:14">
      <c r="A735" s="3">
        <v>8.5</v>
      </c>
      <c r="B735" s="3">
        <v>6.5</v>
      </c>
      <c r="C735" s="3">
        <v>1.5</v>
      </c>
      <c r="D735" s="3">
        <v>-61.55</v>
      </c>
      <c r="F735" s="3">
        <v>8.5</v>
      </c>
      <c r="G735" s="3">
        <v>6.5</v>
      </c>
      <c r="H735" s="3">
        <v>1.5</v>
      </c>
      <c r="I735" s="3">
        <v>-11.09</v>
      </c>
      <c r="K735" s="3">
        <v>8.5</v>
      </c>
      <c r="L735" s="3">
        <v>6.5</v>
      </c>
      <c r="M735" s="3">
        <v>1.5</v>
      </c>
      <c r="N735" s="3">
        <v>11.42</v>
      </c>
    </row>
    <row r="736" spans="1:14">
      <c r="A736" s="3">
        <v>9.5</v>
      </c>
      <c r="B736" s="3">
        <v>6.5</v>
      </c>
      <c r="C736" s="3">
        <v>1.5</v>
      </c>
      <c r="D736" s="3">
        <v>-61.55</v>
      </c>
      <c r="F736" s="3">
        <v>9.5</v>
      </c>
      <c r="G736" s="3">
        <v>6.5</v>
      </c>
      <c r="H736" s="3">
        <v>1.5</v>
      </c>
      <c r="I736" s="3">
        <v>-11.09</v>
      </c>
      <c r="K736" s="3">
        <v>9.5</v>
      </c>
      <c r="L736" s="3">
        <v>6.5</v>
      </c>
      <c r="M736" s="3">
        <v>1.5</v>
      </c>
      <c r="N736" s="3">
        <v>11.42</v>
      </c>
    </row>
    <row r="737" spans="1:14">
      <c r="A737" s="3">
        <v>10.5</v>
      </c>
      <c r="B737" s="3">
        <v>6.5</v>
      </c>
      <c r="C737" s="3">
        <v>1.5</v>
      </c>
      <c r="D737" s="3">
        <v>-59.18</v>
      </c>
      <c r="F737" s="3">
        <v>10.5</v>
      </c>
      <c r="G737" s="3">
        <v>6.5</v>
      </c>
      <c r="H737" s="3">
        <v>1.5</v>
      </c>
      <c r="I737" s="3">
        <v>-10.98</v>
      </c>
      <c r="K737" s="3">
        <v>10.5</v>
      </c>
      <c r="L737" s="3">
        <v>6.5</v>
      </c>
      <c r="M737" s="3">
        <v>1.5</v>
      </c>
      <c r="N737" s="3">
        <v>13.41</v>
      </c>
    </row>
    <row r="738" spans="1:14">
      <c r="A738" s="3">
        <v>11.5</v>
      </c>
      <c r="B738" s="3">
        <v>6.5</v>
      </c>
      <c r="C738" s="3">
        <v>1.5</v>
      </c>
      <c r="D738" s="3">
        <v>-56.25</v>
      </c>
      <c r="F738" s="3">
        <v>11.5</v>
      </c>
      <c r="G738" s="3">
        <v>6.5</v>
      </c>
      <c r="H738" s="3">
        <v>1.5</v>
      </c>
      <c r="I738" s="3">
        <v>-10.96</v>
      </c>
      <c r="K738" s="3">
        <v>11.5</v>
      </c>
      <c r="L738" s="3">
        <v>6.5</v>
      </c>
      <c r="M738" s="3">
        <v>1.5</v>
      </c>
      <c r="N738" s="3">
        <v>13.85</v>
      </c>
    </row>
    <row r="739" spans="1:14">
      <c r="A739" s="3">
        <v>12.5</v>
      </c>
      <c r="B739" s="3">
        <v>6.5</v>
      </c>
      <c r="C739" s="3">
        <v>1.5</v>
      </c>
      <c r="D739" s="3">
        <v>-55.66</v>
      </c>
      <c r="F739" s="3">
        <v>12.5</v>
      </c>
      <c r="G739" s="3">
        <v>6.5</v>
      </c>
      <c r="H739" s="3">
        <v>1.5</v>
      </c>
      <c r="I739" s="3">
        <v>-10.97</v>
      </c>
      <c r="K739" s="3">
        <v>12.5</v>
      </c>
      <c r="L739" s="3">
        <v>6.5</v>
      </c>
      <c r="M739" s="3">
        <v>1.5</v>
      </c>
      <c r="N739" s="3">
        <v>13.68</v>
      </c>
    </row>
    <row r="740" spans="1:14">
      <c r="A740" s="3">
        <v>13.5</v>
      </c>
      <c r="B740" s="3">
        <v>6.5</v>
      </c>
      <c r="C740" s="3">
        <v>1.5</v>
      </c>
      <c r="D740" s="3">
        <v>-58.59</v>
      </c>
      <c r="F740" s="3">
        <v>13.5</v>
      </c>
      <c r="G740" s="3">
        <v>6.5</v>
      </c>
      <c r="H740" s="3">
        <v>1.5</v>
      </c>
      <c r="I740" s="3">
        <v>-11.11</v>
      </c>
      <c r="K740" s="3">
        <v>13.5</v>
      </c>
      <c r="L740" s="3">
        <v>6.5</v>
      </c>
      <c r="M740" s="3">
        <v>1.5</v>
      </c>
      <c r="N740" s="3">
        <v>11.17</v>
      </c>
    </row>
    <row r="741" spans="1:14">
      <c r="A741" s="3">
        <v>14.5</v>
      </c>
      <c r="B741" s="3">
        <v>6.5</v>
      </c>
      <c r="C741" s="3">
        <v>1.5</v>
      </c>
      <c r="D741" s="3">
        <v>-59.46</v>
      </c>
      <c r="F741" s="3">
        <v>14.5</v>
      </c>
      <c r="G741" s="3">
        <v>6.5</v>
      </c>
      <c r="H741" s="3">
        <v>1.5</v>
      </c>
      <c r="I741" s="3">
        <v>-11.55</v>
      </c>
      <c r="K741" s="3">
        <v>14.5</v>
      </c>
      <c r="L741" s="3">
        <v>6.5</v>
      </c>
      <c r="M741" s="3">
        <v>1.5</v>
      </c>
      <c r="N741" s="3">
        <v>7.14</v>
      </c>
    </row>
    <row r="742" spans="1:14">
      <c r="A742" s="3">
        <v>15.5</v>
      </c>
      <c r="B742" s="3">
        <v>6.5</v>
      </c>
      <c r="C742" s="3">
        <v>1.5</v>
      </c>
      <c r="D742" s="3">
        <v>-61.58</v>
      </c>
      <c r="F742" s="3">
        <v>15.5</v>
      </c>
      <c r="G742" s="3">
        <v>6.5</v>
      </c>
      <c r="H742" s="3">
        <v>1.5</v>
      </c>
      <c r="I742" s="3">
        <v>-12.46</v>
      </c>
      <c r="K742" s="3">
        <v>15.5</v>
      </c>
      <c r="L742" s="3">
        <v>6.5</v>
      </c>
      <c r="M742" s="3">
        <v>1.5</v>
      </c>
      <c r="N742" s="3">
        <v>3.27</v>
      </c>
    </row>
    <row r="743" spans="1:14">
      <c r="A743" s="3">
        <v>16.5</v>
      </c>
      <c r="B743" s="3">
        <v>6.5</v>
      </c>
      <c r="C743" s="3">
        <v>1.5</v>
      </c>
      <c r="D743" s="3">
        <v>-62.84</v>
      </c>
      <c r="F743" s="3">
        <v>16.5</v>
      </c>
      <c r="G743" s="3">
        <v>6.5</v>
      </c>
      <c r="H743" s="3">
        <v>1.5</v>
      </c>
      <c r="I743" s="3">
        <v>-12.46</v>
      </c>
      <c r="K743" s="3">
        <v>16.5</v>
      </c>
      <c r="L743" s="3">
        <v>6.5</v>
      </c>
      <c r="M743" s="3">
        <v>1.5</v>
      </c>
      <c r="N743" s="3">
        <v>3.27</v>
      </c>
    </row>
    <row r="744" spans="1:14">
      <c r="A744" s="3">
        <v>17.5</v>
      </c>
      <c r="B744" s="3">
        <v>6.5</v>
      </c>
      <c r="C744" s="3">
        <v>1.5</v>
      </c>
      <c r="D744" s="3">
        <v>-62.84</v>
      </c>
      <c r="F744" s="3">
        <v>17.5</v>
      </c>
      <c r="G744" s="3">
        <v>6.5</v>
      </c>
      <c r="H744" s="3">
        <v>1.5</v>
      </c>
      <c r="I744" s="3">
        <v>-12.26</v>
      </c>
      <c r="K744" s="3">
        <v>17.5</v>
      </c>
      <c r="L744" s="3">
        <v>6.5</v>
      </c>
      <c r="M744" s="3">
        <v>1.5</v>
      </c>
      <c r="N744" s="3">
        <v>3.92</v>
      </c>
    </row>
    <row r="745" spans="1:14">
      <c r="A745" s="3">
        <v>18.5</v>
      </c>
      <c r="B745" s="3">
        <v>6.5</v>
      </c>
      <c r="C745" s="3">
        <v>1.5</v>
      </c>
      <c r="D745" s="3">
        <v>-60.81</v>
      </c>
      <c r="F745" s="3">
        <v>18.5</v>
      </c>
      <c r="G745" s="3">
        <v>6.5</v>
      </c>
      <c r="H745" s="3">
        <v>1.5</v>
      </c>
      <c r="I745" s="3">
        <v>-11.45</v>
      </c>
      <c r="K745" s="3">
        <v>18.5</v>
      </c>
      <c r="L745" s="3">
        <v>6.5</v>
      </c>
      <c r="M745" s="3">
        <v>1.5</v>
      </c>
      <c r="N745" s="3">
        <v>7.81</v>
      </c>
    </row>
    <row r="746" spans="1:14">
      <c r="A746" s="3">
        <v>19.5</v>
      </c>
      <c r="B746" s="3">
        <v>6.5</v>
      </c>
      <c r="C746" s="3">
        <v>1.5</v>
      </c>
      <c r="D746" s="3">
        <v>-58.32</v>
      </c>
      <c r="F746" s="3">
        <v>19.5</v>
      </c>
      <c r="G746" s="3">
        <v>6.5</v>
      </c>
      <c r="H746" s="3">
        <v>1.5</v>
      </c>
      <c r="I746" s="3">
        <v>-11.05</v>
      </c>
      <c r="K746" s="3">
        <v>19.5</v>
      </c>
      <c r="L746" s="3">
        <v>6.5</v>
      </c>
      <c r="M746" s="3">
        <v>1.5</v>
      </c>
      <c r="N746" s="3">
        <v>11.96</v>
      </c>
    </row>
    <row r="747" spans="1:14">
      <c r="A747" s="3">
        <v>20.5</v>
      </c>
      <c r="B747" s="3">
        <v>6.5</v>
      </c>
      <c r="C747" s="3">
        <v>1.5</v>
      </c>
      <c r="D747" s="3">
        <v>-56.74</v>
      </c>
      <c r="F747" s="3">
        <v>20.5</v>
      </c>
      <c r="G747" s="3">
        <v>6.5</v>
      </c>
      <c r="H747" s="3">
        <v>1.5</v>
      </c>
      <c r="I747" s="3">
        <v>-11.01</v>
      </c>
      <c r="K747" s="3">
        <v>20.5</v>
      </c>
      <c r="L747" s="3">
        <v>6.5</v>
      </c>
      <c r="M747" s="3">
        <v>1.5</v>
      </c>
      <c r="N747" s="3">
        <v>12.71</v>
      </c>
    </row>
    <row r="748" spans="1:14">
      <c r="A748" s="3">
        <v>21.5</v>
      </c>
      <c r="B748" s="3">
        <v>6.5</v>
      </c>
      <c r="C748" s="3">
        <v>1.5</v>
      </c>
      <c r="D748" s="3">
        <v>-56.8</v>
      </c>
      <c r="F748" s="3">
        <v>21.5</v>
      </c>
      <c r="G748" s="3">
        <v>6.5</v>
      </c>
      <c r="H748" s="3">
        <v>1.5</v>
      </c>
      <c r="I748" s="3">
        <v>-10.98</v>
      </c>
      <c r="K748" s="3">
        <v>21.5</v>
      </c>
      <c r="L748" s="3">
        <v>6.5</v>
      </c>
      <c r="M748" s="3">
        <v>1.5</v>
      </c>
      <c r="N748" s="3">
        <v>13.45</v>
      </c>
    </row>
    <row r="749" spans="1:14">
      <c r="A749" s="3">
        <v>22.5</v>
      </c>
      <c r="B749" s="3">
        <v>6.5</v>
      </c>
      <c r="C749" s="3">
        <v>1.5</v>
      </c>
      <c r="D749" s="3">
        <v>-58.56</v>
      </c>
      <c r="F749" s="3">
        <v>22.5</v>
      </c>
      <c r="G749" s="3">
        <v>6.5</v>
      </c>
      <c r="H749" s="3">
        <v>1.5</v>
      </c>
      <c r="I749" s="3">
        <v>-11.01</v>
      </c>
      <c r="K749" s="3">
        <v>22.5</v>
      </c>
      <c r="L749" s="3">
        <v>6.5</v>
      </c>
      <c r="M749" s="3">
        <v>1.5</v>
      </c>
      <c r="N749" s="3">
        <v>12.71</v>
      </c>
    </row>
    <row r="750" spans="1:14">
      <c r="A750" s="3">
        <v>23.5</v>
      </c>
      <c r="B750" s="3">
        <v>6.5</v>
      </c>
      <c r="C750" s="3">
        <v>1.5</v>
      </c>
      <c r="D750" s="3">
        <v>-59.72</v>
      </c>
      <c r="F750" s="3">
        <v>23.5</v>
      </c>
      <c r="G750" s="3">
        <v>6.5</v>
      </c>
      <c r="H750" s="3">
        <v>1.5</v>
      </c>
      <c r="I750" s="3">
        <v>-11.1</v>
      </c>
      <c r="K750" s="3">
        <v>23.5</v>
      </c>
      <c r="L750" s="3">
        <v>6.5</v>
      </c>
      <c r="M750" s="3">
        <v>1.5</v>
      </c>
      <c r="N750" s="3">
        <v>11.3</v>
      </c>
    </row>
    <row r="751" spans="1:14">
      <c r="A751" s="3">
        <v>24.5</v>
      </c>
      <c r="B751" s="3">
        <v>6.5</v>
      </c>
      <c r="C751" s="3">
        <v>1.5</v>
      </c>
      <c r="D751" s="3">
        <v>-61.95</v>
      </c>
      <c r="F751" s="3">
        <v>24.5</v>
      </c>
      <c r="G751" s="3">
        <v>6.5</v>
      </c>
      <c r="H751" s="3">
        <v>1.5</v>
      </c>
      <c r="I751" s="3">
        <v>-11.22</v>
      </c>
      <c r="K751" s="3">
        <v>24.5</v>
      </c>
      <c r="L751" s="3">
        <v>6.5</v>
      </c>
      <c r="M751" s="3">
        <v>1.5</v>
      </c>
      <c r="N751" s="3">
        <v>9.79</v>
      </c>
    </row>
    <row r="752" spans="1:14">
      <c r="A752" s="3">
        <v>25.5</v>
      </c>
      <c r="B752" s="3">
        <v>6.5</v>
      </c>
      <c r="C752" s="3">
        <v>1.5</v>
      </c>
      <c r="D752" s="3">
        <v>-91.44</v>
      </c>
      <c r="F752" s="3">
        <v>25.5</v>
      </c>
      <c r="G752" s="3">
        <v>6.5</v>
      </c>
      <c r="H752" s="3">
        <v>1.5</v>
      </c>
      <c r="I752" s="3">
        <v>-11.35</v>
      </c>
      <c r="K752" s="3">
        <v>25.5</v>
      </c>
      <c r="L752" s="3">
        <v>6.5</v>
      </c>
      <c r="M752" s="3">
        <v>1.5</v>
      </c>
      <c r="N752" s="3">
        <v>8.61</v>
      </c>
    </row>
    <row r="753" spans="1:14">
      <c r="A753" s="3">
        <v>26.5</v>
      </c>
      <c r="B753" s="3">
        <v>6.5</v>
      </c>
      <c r="C753" s="3">
        <v>1.5</v>
      </c>
      <c r="D753" s="3">
        <v>-91.82</v>
      </c>
      <c r="F753" s="3">
        <v>26.5</v>
      </c>
      <c r="G753" s="3">
        <v>6.5</v>
      </c>
      <c r="H753" s="3">
        <v>1.5</v>
      </c>
      <c r="I753" s="3">
        <v>-11.39</v>
      </c>
      <c r="K753" s="3">
        <v>26.5</v>
      </c>
      <c r="L753" s="3">
        <v>6.5</v>
      </c>
      <c r="M753" s="3">
        <v>1.5</v>
      </c>
      <c r="N753" s="3">
        <v>8.28</v>
      </c>
    </row>
    <row r="754" spans="1:14">
      <c r="A754" s="3">
        <v>-0.5</v>
      </c>
      <c r="B754" s="3">
        <v>7.5</v>
      </c>
      <c r="C754" s="3">
        <v>1.5</v>
      </c>
      <c r="D754" s="3">
        <v>-61.7</v>
      </c>
      <c r="F754" s="3">
        <v>-0.5</v>
      </c>
      <c r="G754" s="3">
        <v>7.5</v>
      </c>
      <c r="H754" s="3">
        <v>1.5</v>
      </c>
      <c r="I754" s="3">
        <v>-10.79</v>
      </c>
      <c r="K754" s="3">
        <v>-0.5</v>
      </c>
      <c r="L754" s="3">
        <v>7.5</v>
      </c>
      <c r="M754" s="3">
        <v>1.5</v>
      </c>
      <c r="N754" s="3">
        <v>64.34</v>
      </c>
    </row>
    <row r="755" spans="1:14">
      <c r="A755" s="3">
        <v>0.5</v>
      </c>
      <c r="B755" s="3">
        <v>7.5</v>
      </c>
      <c r="C755" s="3">
        <v>1.5</v>
      </c>
      <c r="D755" s="3">
        <v>-61.31</v>
      </c>
      <c r="F755" s="3">
        <v>0.5</v>
      </c>
      <c r="G755" s="3">
        <v>7.5</v>
      </c>
      <c r="H755" s="3">
        <v>1.5</v>
      </c>
      <c r="I755" s="3">
        <v>-10.79</v>
      </c>
      <c r="K755" s="3">
        <v>0.5</v>
      </c>
      <c r="L755" s="3">
        <v>7.5</v>
      </c>
      <c r="M755" s="3">
        <v>1.5</v>
      </c>
      <c r="N755" s="3">
        <v>64.75</v>
      </c>
    </row>
    <row r="756" spans="1:14">
      <c r="A756" s="3">
        <v>1.5</v>
      </c>
      <c r="B756" s="3">
        <v>7.5</v>
      </c>
      <c r="C756" s="3">
        <v>1.5</v>
      </c>
      <c r="D756" s="3">
        <v>-58.96</v>
      </c>
      <c r="F756" s="3">
        <v>1.5</v>
      </c>
      <c r="G756" s="3">
        <v>7.5</v>
      </c>
      <c r="H756" s="3">
        <v>1.5</v>
      </c>
      <c r="I756" s="3">
        <v>-10.79</v>
      </c>
      <c r="K756" s="3">
        <v>1.5</v>
      </c>
      <c r="L756" s="3">
        <v>7.5</v>
      </c>
      <c r="M756" s="3">
        <v>1.5</v>
      </c>
      <c r="N756" s="3">
        <v>67.09</v>
      </c>
    </row>
    <row r="757" spans="1:14">
      <c r="A757" s="3">
        <v>2.5</v>
      </c>
      <c r="B757" s="3">
        <v>7.5</v>
      </c>
      <c r="C757" s="3">
        <v>1.5</v>
      </c>
      <c r="D757" s="3">
        <v>-56.13</v>
      </c>
      <c r="F757" s="3">
        <v>2.5</v>
      </c>
      <c r="G757" s="3">
        <v>7.5</v>
      </c>
      <c r="H757" s="3">
        <v>1.5</v>
      </c>
      <c r="I757" s="3">
        <v>-10.79</v>
      </c>
      <c r="K757" s="3">
        <v>2.5</v>
      </c>
      <c r="L757" s="3">
        <v>7.5</v>
      </c>
      <c r="M757" s="3">
        <v>1.5</v>
      </c>
      <c r="N757" s="3">
        <v>69.91</v>
      </c>
    </row>
    <row r="758" spans="1:14">
      <c r="A758" s="3">
        <v>3.5</v>
      </c>
      <c r="B758" s="3">
        <v>7.5</v>
      </c>
      <c r="C758" s="3">
        <v>1.5</v>
      </c>
      <c r="D758" s="3">
        <v>-55.8</v>
      </c>
      <c r="F758" s="3">
        <v>3.5</v>
      </c>
      <c r="G758" s="3">
        <v>7.5</v>
      </c>
      <c r="H758" s="3">
        <v>1.5</v>
      </c>
      <c r="I758" s="3">
        <v>-10.79</v>
      </c>
      <c r="K758" s="3">
        <v>3.5</v>
      </c>
      <c r="L758" s="3">
        <v>7.5</v>
      </c>
      <c r="M758" s="3">
        <v>1.5</v>
      </c>
      <c r="N758" s="3">
        <v>70.26</v>
      </c>
    </row>
    <row r="759" spans="1:14">
      <c r="A759" s="3">
        <v>4.5</v>
      </c>
      <c r="B759" s="3">
        <v>7.5</v>
      </c>
      <c r="C759" s="3">
        <v>1.5</v>
      </c>
      <c r="D759" s="3">
        <v>-56.18</v>
      </c>
      <c r="F759" s="3">
        <v>4.5</v>
      </c>
      <c r="G759" s="3">
        <v>7.5</v>
      </c>
      <c r="H759" s="3">
        <v>1.5</v>
      </c>
      <c r="I759" s="3">
        <v>-10.79</v>
      </c>
      <c r="K759" s="3">
        <v>4.5</v>
      </c>
      <c r="L759" s="3">
        <v>7.5</v>
      </c>
      <c r="M759" s="3">
        <v>1.5</v>
      </c>
      <c r="N759" s="3">
        <v>69.86</v>
      </c>
    </row>
    <row r="760" spans="1:14">
      <c r="A760" s="3">
        <v>5.5</v>
      </c>
      <c r="B760" s="3">
        <v>7.5</v>
      </c>
      <c r="C760" s="3">
        <v>1.5</v>
      </c>
      <c r="D760" s="3">
        <v>-59.66</v>
      </c>
      <c r="F760" s="3">
        <v>5.5</v>
      </c>
      <c r="G760" s="3">
        <v>7.5</v>
      </c>
      <c r="H760" s="3">
        <v>1.5</v>
      </c>
      <c r="I760" s="3">
        <v>-10.79</v>
      </c>
      <c r="K760" s="3">
        <v>5.5</v>
      </c>
      <c r="L760" s="3">
        <v>7.5</v>
      </c>
      <c r="M760" s="3">
        <v>1.5</v>
      </c>
      <c r="N760" s="3">
        <v>66.4</v>
      </c>
    </row>
    <row r="761" spans="1:14">
      <c r="A761" s="3">
        <v>6.5</v>
      </c>
      <c r="B761" s="3">
        <v>7.5</v>
      </c>
      <c r="C761" s="3">
        <v>1.5</v>
      </c>
      <c r="D761" s="3">
        <v>-61.25</v>
      </c>
      <c r="F761" s="3">
        <v>6.5</v>
      </c>
      <c r="G761" s="3">
        <v>7.5</v>
      </c>
      <c r="H761" s="3">
        <v>1.5</v>
      </c>
      <c r="I761" s="3">
        <v>-10.79</v>
      </c>
      <c r="K761" s="3">
        <v>6.5</v>
      </c>
      <c r="L761" s="3">
        <v>7.5</v>
      </c>
      <c r="M761" s="3">
        <v>1.5</v>
      </c>
      <c r="N761" s="3">
        <v>64.8</v>
      </c>
    </row>
    <row r="762" spans="1:14">
      <c r="A762" s="3">
        <v>7.5</v>
      </c>
      <c r="B762" s="3">
        <v>7.5</v>
      </c>
      <c r="C762" s="3">
        <v>1.5</v>
      </c>
      <c r="D762" s="3">
        <v>-61.55</v>
      </c>
      <c r="F762" s="3">
        <v>7.5</v>
      </c>
      <c r="G762" s="3">
        <v>7.5</v>
      </c>
      <c r="H762" s="3">
        <v>1.5</v>
      </c>
      <c r="I762" s="3">
        <v>-10.79</v>
      </c>
      <c r="K762" s="3">
        <v>7.5</v>
      </c>
      <c r="L762" s="3">
        <v>7.5</v>
      </c>
      <c r="M762" s="3">
        <v>1.5</v>
      </c>
      <c r="N762" s="3">
        <v>64.32</v>
      </c>
    </row>
    <row r="763" spans="1:14">
      <c r="A763" s="3">
        <v>8.5</v>
      </c>
      <c r="B763" s="3">
        <v>7.5</v>
      </c>
      <c r="C763" s="3">
        <v>1.5</v>
      </c>
      <c r="D763" s="3">
        <v>-61.55</v>
      </c>
      <c r="F763" s="3">
        <v>8.5</v>
      </c>
      <c r="G763" s="3">
        <v>7.5</v>
      </c>
      <c r="H763" s="3">
        <v>1.5</v>
      </c>
      <c r="I763" s="3">
        <v>-11.09</v>
      </c>
      <c r="K763" s="3">
        <v>8.5</v>
      </c>
      <c r="L763" s="3">
        <v>7.5</v>
      </c>
      <c r="M763" s="3">
        <v>1.5</v>
      </c>
      <c r="N763" s="3">
        <v>11.42</v>
      </c>
    </row>
    <row r="764" spans="1:14">
      <c r="A764" s="3">
        <v>9.5</v>
      </c>
      <c r="B764" s="3">
        <v>7.5</v>
      </c>
      <c r="C764" s="3">
        <v>1.5</v>
      </c>
      <c r="D764" s="3">
        <v>-61.55</v>
      </c>
      <c r="F764" s="3">
        <v>9.5</v>
      </c>
      <c r="G764" s="3">
        <v>7.5</v>
      </c>
      <c r="H764" s="3">
        <v>1.5</v>
      </c>
      <c r="I764" s="3">
        <v>-11.09</v>
      </c>
      <c r="K764" s="3">
        <v>9.5</v>
      </c>
      <c r="L764" s="3">
        <v>7.5</v>
      </c>
      <c r="M764" s="3">
        <v>1.5</v>
      </c>
      <c r="N764" s="3">
        <v>11.42</v>
      </c>
    </row>
    <row r="765" spans="1:14">
      <c r="A765" s="3">
        <v>10.5</v>
      </c>
      <c r="B765" s="3">
        <v>7.5</v>
      </c>
      <c r="C765" s="3">
        <v>1.5</v>
      </c>
      <c r="D765" s="3">
        <v>-59.18</v>
      </c>
      <c r="F765" s="3">
        <v>10.5</v>
      </c>
      <c r="G765" s="3">
        <v>7.5</v>
      </c>
      <c r="H765" s="3">
        <v>1.5</v>
      </c>
      <c r="I765" s="3">
        <v>-11.02</v>
      </c>
      <c r="K765" s="3">
        <v>10.5</v>
      </c>
      <c r="L765" s="3">
        <v>7.5</v>
      </c>
      <c r="M765" s="3">
        <v>1.5</v>
      </c>
      <c r="N765" s="3">
        <v>12.62</v>
      </c>
    </row>
    <row r="766" spans="1:14">
      <c r="A766" s="3">
        <v>11.5</v>
      </c>
      <c r="B766" s="3">
        <v>7.5</v>
      </c>
      <c r="C766" s="3">
        <v>1.5</v>
      </c>
      <c r="D766" s="3">
        <v>-56.68</v>
      </c>
      <c r="F766" s="3">
        <v>11.5</v>
      </c>
      <c r="G766" s="3">
        <v>7.5</v>
      </c>
      <c r="H766" s="3">
        <v>1.5</v>
      </c>
      <c r="I766" s="3">
        <v>-10.96</v>
      </c>
      <c r="K766" s="3">
        <v>11.5</v>
      </c>
      <c r="L766" s="3">
        <v>7.5</v>
      </c>
      <c r="M766" s="3">
        <v>1.5</v>
      </c>
      <c r="N766" s="3">
        <v>13.85</v>
      </c>
    </row>
    <row r="767" spans="1:14">
      <c r="A767" s="3">
        <v>12.5</v>
      </c>
      <c r="B767" s="3">
        <v>7.5</v>
      </c>
      <c r="C767" s="3">
        <v>1.5</v>
      </c>
      <c r="D767" s="3">
        <v>-56.68</v>
      </c>
      <c r="F767" s="3">
        <v>12.5</v>
      </c>
      <c r="G767" s="3">
        <v>7.5</v>
      </c>
      <c r="H767" s="3">
        <v>1.5</v>
      </c>
      <c r="I767" s="3">
        <v>-11.02</v>
      </c>
      <c r="K767" s="3">
        <v>12.5</v>
      </c>
      <c r="L767" s="3">
        <v>7.5</v>
      </c>
      <c r="M767" s="3">
        <v>1.5</v>
      </c>
      <c r="N767" s="3">
        <v>12.62</v>
      </c>
    </row>
    <row r="768" spans="1:14">
      <c r="A768" s="3">
        <v>13.5</v>
      </c>
      <c r="B768" s="3">
        <v>7.5</v>
      </c>
      <c r="C768" s="3">
        <v>1.5</v>
      </c>
      <c r="D768" s="3">
        <v>-58.59</v>
      </c>
      <c r="F768" s="3">
        <v>13.5</v>
      </c>
      <c r="G768" s="3">
        <v>7.5</v>
      </c>
      <c r="H768" s="3">
        <v>1.5</v>
      </c>
      <c r="I768" s="3">
        <v>-11.11</v>
      </c>
      <c r="K768" s="3">
        <v>13.5</v>
      </c>
      <c r="L768" s="3">
        <v>7.5</v>
      </c>
      <c r="M768" s="3">
        <v>1.5</v>
      </c>
      <c r="N768" s="3">
        <v>11.17</v>
      </c>
    </row>
    <row r="769" spans="1:14">
      <c r="A769" s="3">
        <v>14.5</v>
      </c>
      <c r="B769" s="3">
        <v>7.5</v>
      </c>
      <c r="C769" s="3">
        <v>1.5</v>
      </c>
      <c r="D769" s="3">
        <v>-59.91</v>
      </c>
      <c r="F769" s="3">
        <v>14.5</v>
      </c>
      <c r="G769" s="3">
        <v>7.5</v>
      </c>
      <c r="H769" s="3">
        <v>1.5</v>
      </c>
      <c r="I769" s="3">
        <v>-11.55</v>
      </c>
      <c r="K769" s="3">
        <v>14.5</v>
      </c>
      <c r="L769" s="3">
        <v>7.5</v>
      </c>
      <c r="M769" s="3">
        <v>1.5</v>
      </c>
      <c r="N769" s="3">
        <v>7.14</v>
      </c>
    </row>
    <row r="770" spans="1:14">
      <c r="A770" s="3">
        <v>15.5</v>
      </c>
      <c r="B770" s="3">
        <v>7.5</v>
      </c>
      <c r="C770" s="3">
        <v>1.5</v>
      </c>
      <c r="D770" s="3">
        <v>-61.86</v>
      </c>
      <c r="F770" s="3">
        <v>15.5</v>
      </c>
      <c r="G770" s="3">
        <v>7.5</v>
      </c>
      <c r="H770" s="3">
        <v>1.5</v>
      </c>
      <c r="I770" s="3">
        <v>-12.46</v>
      </c>
      <c r="K770" s="3">
        <v>15.5</v>
      </c>
      <c r="L770" s="3">
        <v>7.5</v>
      </c>
      <c r="M770" s="3">
        <v>1.5</v>
      </c>
      <c r="N770" s="3">
        <v>3.27</v>
      </c>
    </row>
    <row r="771" spans="1:14">
      <c r="A771" s="3">
        <v>16.5</v>
      </c>
      <c r="B771" s="3">
        <v>7.5</v>
      </c>
      <c r="C771" s="3">
        <v>1.5</v>
      </c>
      <c r="D771" s="3">
        <v>-62.84</v>
      </c>
      <c r="F771" s="3">
        <v>16.5</v>
      </c>
      <c r="G771" s="3">
        <v>7.5</v>
      </c>
      <c r="H771" s="3">
        <v>1.5</v>
      </c>
      <c r="I771" s="3">
        <v>-12.46</v>
      </c>
      <c r="K771" s="3">
        <v>16.5</v>
      </c>
      <c r="L771" s="3">
        <v>7.5</v>
      </c>
      <c r="M771" s="3">
        <v>1.5</v>
      </c>
      <c r="N771" s="3">
        <v>3.27</v>
      </c>
    </row>
    <row r="772" spans="1:14">
      <c r="A772" s="3">
        <v>17.5</v>
      </c>
      <c r="B772" s="3">
        <v>7.5</v>
      </c>
      <c r="C772" s="3">
        <v>1.5</v>
      </c>
      <c r="D772" s="3">
        <v>-62.84</v>
      </c>
      <c r="F772" s="3">
        <v>17.5</v>
      </c>
      <c r="G772" s="3">
        <v>7.5</v>
      </c>
      <c r="H772" s="3">
        <v>1.5</v>
      </c>
      <c r="I772" s="3">
        <v>-12.26</v>
      </c>
      <c r="K772" s="3">
        <v>17.5</v>
      </c>
      <c r="L772" s="3">
        <v>7.5</v>
      </c>
      <c r="M772" s="3">
        <v>1.5</v>
      </c>
      <c r="N772" s="3">
        <v>3.92</v>
      </c>
    </row>
    <row r="773" spans="1:14">
      <c r="A773" s="3">
        <v>18.5</v>
      </c>
      <c r="B773" s="3">
        <v>7.5</v>
      </c>
      <c r="C773" s="3">
        <v>1.5</v>
      </c>
      <c r="D773" s="3">
        <v>-60.81</v>
      </c>
      <c r="F773" s="3">
        <v>18.5</v>
      </c>
      <c r="G773" s="3">
        <v>7.5</v>
      </c>
      <c r="H773" s="3">
        <v>1.5</v>
      </c>
      <c r="I773" s="3">
        <v>-11.45</v>
      </c>
      <c r="K773" s="3">
        <v>18.5</v>
      </c>
      <c r="L773" s="3">
        <v>7.5</v>
      </c>
      <c r="M773" s="3">
        <v>1.5</v>
      </c>
      <c r="N773" s="3">
        <v>7.81</v>
      </c>
    </row>
    <row r="774" spans="1:14">
      <c r="A774" s="3">
        <v>19.5</v>
      </c>
      <c r="B774" s="3">
        <v>7.5</v>
      </c>
      <c r="C774" s="3">
        <v>1.5</v>
      </c>
      <c r="D774" s="3">
        <v>-58.32</v>
      </c>
      <c r="F774" s="3">
        <v>19.5</v>
      </c>
      <c r="G774" s="3">
        <v>7.5</v>
      </c>
      <c r="H774" s="3">
        <v>1.5</v>
      </c>
      <c r="I774" s="3">
        <v>-11.05</v>
      </c>
      <c r="K774" s="3">
        <v>19.5</v>
      </c>
      <c r="L774" s="3">
        <v>7.5</v>
      </c>
      <c r="M774" s="3">
        <v>1.5</v>
      </c>
      <c r="N774" s="3">
        <v>11.96</v>
      </c>
    </row>
    <row r="775" spans="1:14">
      <c r="A775" s="3">
        <v>20.5</v>
      </c>
      <c r="B775" s="3">
        <v>7.5</v>
      </c>
      <c r="C775" s="3">
        <v>1.5</v>
      </c>
      <c r="D775" s="3">
        <v>-56.05</v>
      </c>
      <c r="F775" s="3">
        <v>20.5</v>
      </c>
      <c r="G775" s="3">
        <v>7.5</v>
      </c>
      <c r="H775" s="3">
        <v>1.5</v>
      </c>
      <c r="I775" s="3">
        <v>-10.98</v>
      </c>
      <c r="K775" s="3">
        <v>20.5</v>
      </c>
      <c r="L775" s="3">
        <v>7.5</v>
      </c>
      <c r="M775" s="3">
        <v>1.5</v>
      </c>
      <c r="N775" s="3">
        <v>13.44</v>
      </c>
    </row>
    <row r="776" spans="1:14">
      <c r="A776" s="3">
        <v>21.5</v>
      </c>
      <c r="B776" s="3">
        <v>7.5</v>
      </c>
      <c r="C776" s="3">
        <v>1.5</v>
      </c>
      <c r="D776" s="3">
        <v>-56.8</v>
      </c>
      <c r="F776" s="3">
        <v>21.5</v>
      </c>
      <c r="G776" s="3">
        <v>7.5</v>
      </c>
      <c r="H776" s="3">
        <v>1.5</v>
      </c>
      <c r="I776" s="3">
        <v>-10.91</v>
      </c>
      <c r="K776" s="3">
        <v>21.5</v>
      </c>
      <c r="L776" s="3">
        <v>7.5</v>
      </c>
      <c r="M776" s="3">
        <v>1.5</v>
      </c>
      <c r="N776" s="3">
        <v>15.28</v>
      </c>
    </row>
    <row r="777" spans="1:14">
      <c r="A777" s="3">
        <v>22.5</v>
      </c>
      <c r="B777" s="3">
        <v>7.5</v>
      </c>
      <c r="C777" s="3">
        <v>1.5</v>
      </c>
      <c r="D777" s="3">
        <v>-59.61</v>
      </c>
      <c r="F777" s="3">
        <v>22.5</v>
      </c>
      <c r="G777" s="3">
        <v>7.5</v>
      </c>
      <c r="H777" s="3">
        <v>1.5</v>
      </c>
      <c r="I777" s="3">
        <v>-10.98</v>
      </c>
      <c r="K777" s="3">
        <v>22.5</v>
      </c>
      <c r="L777" s="3">
        <v>7.5</v>
      </c>
      <c r="M777" s="3">
        <v>1.5</v>
      </c>
      <c r="N777" s="3">
        <v>13.45</v>
      </c>
    </row>
    <row r="778" spans="1:14">
      <c r="A778" s="3">
        <v>23.5</v>
      </c>
      <c r="B778" s="3">
        <v>7.5</v>
      </c>
      <c r="C778" s="3">
        <v>1.5</v>
      </c>
      <c r="D778" s="3">
        <v>-61.89</v>
      </c>
      <c r="F778" s="3">
        <v>23.5</v>
      </c>
      <c r="G778" s="3">
        <v>7.5</v>
      </c>
      <c r="H778" s="3">
        <v>1.5</v>
      </c>
      <c r="I778" s="3">
        <v>-11.09</v>
      </c>
      <c r="K778" s="3">
        <v>23.5</v>
      </c>
      <c r="L778" s="3">
        <v>7.5</v>
      </c>
      <c r="M778" s="3">
        <v>1.5</v>
      </c>
      <c r="N778" s="3">
        <v>11.42</v>
      </c>
    </row>
    <row r="779" spans="1:14">
      <c r="A779" s="3">
        <v>24.5</v>
      </c>
      <c r="B779" s="3">
        <v>7.5</v>
      </c>
      <c r="C779" s="3">
        <v>1.5</v>
      </c>
      <c r="D779" s="3">
        <v>-61.95</v>
      </c>
      <c r="F779" s="3">
        <v>24.5</v>
      </c>
      <c r="G779" s="3">
        <v>7.5</v>
      </c>
      <c r="H779" s="3">
        <v>1.5</v>
      </c>
      <c r="I779" s="3">
        <v>-11.21</v>
      </c>
      <c r="K779" s="3">
        <v>24.5</v>
      </c>
      <c r="L779" s="3">
        <v>7.5</v>
      </c>
      <c r="M779" s="3">
        <v>1.5</v>
      </c>
      <c r="N779" s="3">
        <v>9.86</v>
      </c>
    </row>
    <row r="780" spans="1:14">
      <c r="A780" s="3">
        <v>25.5</v>
      </c>
      <c r="B780" s="3">
        <v>7.5</v>
      </c>
      <c r="C780" s="3">
        <v>1.5</v>
      </c>
      <c r="D780" s="3">
        <v>-91.44</v>
      </c>
      <c r="F780" s="3">
        <v>25.5</v>
      </c>
      <c r="G780" s="3">
        <v>7.5</v>
      </c>
      <c r="H780" s="3">
        <v>1.5</v>
      </c>
      <c r="I780" s="3">
        <v>-11.34</v>
      </c>
      <c r="K780" s="3">
        <v>25.5</v>
      </c>
      <c r="L780" s="3">
        <v>7.5</v>
      </c>
      <c r="M780" s="3">
        <v>1.5</v>
      </c>
      <c r="N780" s="3">
        <v>8.66</v>
      </c>
    </row>
    <row r="781" spans="1:14">
      <c r="A781" s="3">
        <v>26.5</v>
      </c>
      <c r="B781" s="3">
        <v>7.5</v>
      </c>
      <c r="C781" s="3">
        <v>1.5</v>
      </c>
      <c r="D781" s="3">
        <v>-92.94</v>
      </c>
      <c r="F781" s="3">
        <v>26.5</v>
      </c>
      <c r="G781" s="3">
        <v>7.5</v>
      </c>
      <c r="H781" s="3">
        <v>1.5</v>
      </c>
      <c r="I781" s="3">
        <v>-11.46</v>
      </c>
      <c r="K781" s="3">
        <v>26.5</v>
      </c>
      <c r="L781" s="3">
        <v>7.5</v>
      </c>
      <c r="M781" s="3">
        <v>1.5</v>
      </c>
      <c r="N781" s="3">
        <v>7.73</v>
      </c>
    </row>
    <row r="782" spans="1:14">
      <c r="A782" s="3">
        <v>-0.5</v>
      </c>
      <c r="B782" s="3">
        <v>8.5</v>
      </c>
      <c r="C782" s="3">
        <v>1.5</v>
      </c>
      <c r="D782" s="3">
        <v>-69.07</v>
      </c>
      <c r="F782" s="3">
        <v>-0.5</v>
      </c>
      <c r="G782" s="3">
        <v>8.5</v>
      </c>
      <c r="H782" s="3">
        <v>1.5</v>
      </c>
      <c r="I782" s="3">
        <v>-10.79</v>
      </c>
      <c r="K782" s="3">
        <v>-0.5</v>
      </c>
      <c r="L782" s="3">
        <v>8.5</v>
      </c>
      <c r="M782" s="3">
        <v>1.5</v>
      </c>
      <c r="N782" s="3">
        <v>56.99</v>
      </c>
    </row>
    <row r="783" spans="1:14">
      <c r="A783" s="3">
        <v>0.5</v>
      </c>
      <c r="B783" s="3">
        <v>8.5</v>
      </c>
      <c r="C783" s="3">
        <v>1.5</v>
      </c>
      <c r="D783" s="3">
        <v>-61.7</v>
      </c>
      <c r="F783" s="3">
        <v>0.5</v>
      </c>
      <c r="G783" s="3">
        <v>8.5</v>
      </c>
      <c r="H783" s="3">
        <v>1.5</v>
      </c>
      <c r="I783" s="3">
        <v>-10.79</v>
      </c>
      <c r="K783" s="3">
        <v>0.5</v>
      </c>
      <c r="L783" s="3">
        <v>8.5</v>
      </c>
      <c r="M783" s="3">
        <v>1.5</v>
      </c>
      <c r="N783" s="3">
        <v>64.34</v>
      </c>
    </row>
    <row r="784" spans="1:14">
      <c r="A784" s="3">
        <v>1.5</v>
      </c>
      <c r="B784" s="3">
        <v>8.5</v>
      </c>
      <c r="C784" s="3">
        <v>1.5</v>
      </c>
      <c r="D784" s="3">
        <v>-61.21</v>
      </c>
      <c r="F784" s="3">
        <v>1.5</v>
      </c>
      <c r="G784" s="3">
        <v>8.5</v>
      </c>
      <c r="H784" s="3">
        <v>1.5</v>
      </c>
      <c r="I784" s="3">
        <v>-10.79</v>
      </c>
      <c r="K784" s="3">
        <v>1.5</v>
      </c>
      <c r="L784" s="3">
        <v>8.5</v>
      </c>
      <c r="M784" s="3">
        <v>1.5</v>
      </c>
      <c r="N784" s="3">
        <v>64.84</v>
      </c>
    </row>
    <row r="785" spans="1:14">
      <c r="A785" s="3">
        <v>2.5</v>
      </c>
      <c r="B785" s="3">
        <v>8.5</v>
      </c>
      <c r="C785" s="3">
        <v>1.5</v>
      </c>
      <c r="D785" s="3">
        <v>-58.79</v>
      </c>
      <c r="F785" s="3">
        <v>2.5</v>
      </c>
      <c r="G785" s="3">
        <v>8.5</v>
      </c>
      <c r="H785" s="3">
        <v>1.5</v>
      </c>
      <c r="I785" s="3">
        <v>-10.79</v>
      </c>
      <c r="K785" s="3">
        <v>2.5</v>
      </c>
      <c r="L785" s="3">
        <v>8.5</v>
      </c>
      <c r="M785" s="3">
        <v>1.5</v>
      </c>
      <c r="N785" s="3">
        <v>67.26</v>
      </c>
    </row>
    <row r="786" spans="1:14">
      <c r="A786" s="3">
        <v>3.5</v>
      </c>
      <c r="B786" s="3">
        <v>8.5</v>
      </c>
      <c r="C786" s="3">
        <v>1.5</v>
      </c>
      <c r="D786" s="3">
        <v>-57.32</v>
      </c>
      <c r="F786" s="3">
        <v>3.5</v>
      </c>
      <c r="G786" s="3">
        <v>8.5</v>
      </c>
      <c r="H786" s="3">
        <v>1.5</v>
      </c>
      <c r="I786" s="3">
        <v>-10.79</v>
      </c>
      <c r="K786" s="3">
        <v>3.5</v>
      </c>
      <c r="L786" s="3">
        <v>8.5</v>
      </c>
      <c r="M786" s="3">
        <v>1.5</v>
      </c>
      <c r="N786" s="3">
        <v>68.73</v>
      </c>
    </row>
    <row r="787" spans="1:14">
      <c r="A787" s="3">
        <v>4.5</v>
      </c>
      <c r="B787" s="3">
        <v>8.5</v>
      </c>
      <c r="C787" s="3">
        <v>1.5</v>
      </c>
      <c r="D787" s="3">
        <v>-73.98</v>
      </c>
      <c r="F787" s="3">
        <v>4.5</v>
      </c>
      <c r="G787" s="3">
        <v>8.5</v>
      </c>
      <c r="H787" s="3">
        <v>1.5</v>
      </c>
      <c r="I787" s="3">
        <v>-10.79</v>
      </c>
      <c r="K787" s="3">
        <v>4.5</v>
      </c>
      <c r="L787" s="3">
        <v>8.5</v>
      </c>
      <c r="M787" s="3">
        <v>1.5</v>
      </c>
      <c r="N787" s="3">
        <v>52.07</v>
      </c>
    </row>
    <row r="788" spans="1:14">
      <c r="A788" s="3">
        <v>5.5</v>
      </c>
      <c r="B788" s="3">
        <v>8.5</v>
      </c>
      <c r="C788" s="3">
        <v>1.5</v>
      </c>
      <c r="D788" s="3">
        <v>-73.98</v>
      </c>
      <c r="F788" s="3">
        <v>5.5</v>
      </c>
      <c r="G788" s="3">
        <v>8.5</v>
      </c>
      <c r="H788" s="3">
        <v>1.5</v>
      </c>
      <c r="I788" s="3">
        <v>-10.79</v>
      </c>
      <c r="K788" s="3">
        <v>5.5</v>
      </c>
      <c r="L788" s="3">
        <v>8.5</v>
      </c>
      <c r="M788" s="3">
        <v>1.5</v>
      </c>
      <c r="N788" s="3">
        <v>52.07</v>
      </c>
    </row>
    <row r="789" spans="1:14">
      <c r="A789" s="3">
        <v>6.5</v>
      </c>
      <c r="B789" s="3">
        <v>8.5</v>
      </c>
      <c r="C789" s="3">
        <v>1.5</v>
      </c>
      <c r="D789" s="3">
        <v>-66.94</v>
      </c>
      <c r="F789" s="3">
        <v>6.5</v>
      </c>
      <c r="G789" s="3">
        <v>8.5</v>
      </c>
      <c r="H789" s="3">
        <v>1.5</v>
      </c>
      <c r="I789" s="3">
        <v>-10.79</v>
      </c>
      <c r="K789" s="3">
        <v>6.5</v>
      </c>
      <c r="L789" s="3">
        <v>8.5</v>
      </c>
      <c r="M789" s="3">
        <v>1.5</v>
      </c>
      <c r="N789" s="3">
        <v>59.11</v>
      </c>
    </row>
    <row r="790" spans="1:14">
      <c r="A790" s="3">
        <v>7.5</v>
      </c>
      <c r="B790" s="3">
        <v>8.5</v>
      </c>
      <c r="C790" s="3">
        <v>1.5</v>
      </c>
      <c r="D790" s="3">
        <v>-66.94</v>
      </c>
      <c r="F790" s="3">
        <v>7.5</v>
      </c>
      <c r="G790" s="3">
        <v>8.5</v>
      </c>
      <c r="H790" s="3">
        <v>1.5</v>
      </c>
      <c r="I790" s="3">
        <v>-10.8</v>
      </c>
      <c r="K790" s="3">
        <v>7.5</v>
      </c>
      <c r="L790" s="3">
        <v>8.5</v>
      </c>
      <c r="M790" s="3">
        <v>1.5</v>
      </c>
      <c r="N790" s="3">
        <v>27.22</v>
      </c>
    </row>
    <row r="791" spans="1:14">
      <c r="A791" s="3">
        <v>8.5</v>
      </c>
      <c r="B791" s="3">
        <v>8.5</v>
      </c>
      <c r="C791" s="3">
        <v>1.5</v>
      </c>
      <c r="D791" s="3">
        <v>-67.68</v>
      </c>
      <c r="F791" s="3">
        <v>8.5</v>
      </c>
      <c r="G791" s="3">
        <v>8.5</v>
      </c>
      <c r="H791" s="3">
        <v>1.5</v>
      </c>
      <c r="I791" s="3">
        <v>-11.15</v>
      </c>
      <c r="K791" s="3">
        <v>8.5</v>
      </c>
      <c r="L791" s="3">
        <v>8.5</v>
      </c>
      <c r="M791" s="3">
        <v>1.5</v>
      </c>
      <c r="N791" s="3">
        <v>10.6</v>
      </c>
    </row>
    <row r="792" spans="1:14">
      <c r="A792" s="3">
        <v>9.5</v>
      </c>
      <c r="B792" s="3">
        <v>8.5</v>
      </c>
      <c r="C792" s="3">
        <v>1.5</v>
      </c>
      <c r="D792" s="3">
        <v>-67.68</v>
      </c>
      <c r="F792" s="3">
        <v>9.5</v>
      </c>
      <c r="G792" s="3">
        <v>8.5</v>
      </c>
      <c r="H792" s="3">
        <v>1.5</v>
      </c>
      <c r="I792" s="3">
        <v>-11.21</v>
      </c>
      <c r="K792" s="3">
        <v>9.5</v>
      </c>
      <c r="L792" s="3">
        <v>8.5</v>
      </c>
      <c r="M792" s="3">
        <v>1.5</v>
      </c>
      <c r="N792" s="3">
        <v>9.91</v>
      </c>
    </row>
    <row r="793" spans="1:14">
      <c r="A793" s="3">
        <v>10.5</v>
      </c>
      <c r="B793" s="3">
        <v>8.5</v>
      </c>
      <c r="C793" s="3">
        <v>1.5</v>
      </c>
      <c r="D793" s="3">
        <v>-60.41</v>
      </c>
      <c r="F793" s="3">
        <v>10.5</v>
      </c>
      <c r="G793" s="3">
        <v>8.5</v>
      </c>
      <c r="H793" s="3">
        <v>1.5</v>
      </c>
      <c r="I793" s="3">
        <v>-11.09</v>
      </c>
      <c r="K793" s="3">
        <v>10.5</v>
      </c>
      <c r="L793" s="3">
        <v>8.5</v>
      </c>
      <c r="M793" s="3">
        <v>1.5</v>
      </c>
      <c r="N793" s="3">
        <v>11.42</v>
      </c>
    </row>
    <row r="794" spans="1:14">
      <c r="A794" s="3">
        <v>11.5</v>
      </c>
      <c r="B794" s="3">
        <v>8.5</v>
      </c>
      <c r="C794" s="3">
        <v>1.5</v>
      </c>
      <c r="D794" s="3">
        <v>-59.47</v>
      </c>
      <c r="F794" s="3">
        <v>11.5</v>
      </c>
      <c r="G794" s="3">
        <v>8.5</v>
      </c>
      <c r="H794" s="3">
        <v>1.5</v>
      </c>
      <c r="I794" s="3">
        <v>-11.06</v>
      </c>
      <c r="K794" s="3">
        <v>11.5</v>
      </c>
      <c r="L794" s="3">
        <v>8.5</v>
      </c>
      <c r="M794" s="3">
        <v>1.5</v>
      </c>
      <c r="N794" s="3">
        <v>11.87</v>
      </c>
    </row>
    <row r="795" spans="1:14">
      <c r="A795" s="3">
        <v>12.5</v>
      </c>
      <c r="B795" s="3">
        <v>8.5</v>
      </c>
      <c r="C795" s="3">
        <v>1.5</v>
      </c>
      <c r="D795" s="3">
        <v>-59.47</v>
      </c>
      <c r="F795" s="3">
        <v>12.5</v>
      </c>
      <c r="G795" s="3">
        <v>8.5</v>
      </c>
      <c r="H795" s="3">
        <v>1.5</v>
      </c>
      <c r="I795" s="3">
        <v>-11.11</v>
      </c>
      <c r="K795" s="3">
        <v>12.5</v>
      </c>
      <c r="L795" s="3">
        <v>8.5</v>
      </c>
      <c r="M795" s="3">
        <v>1.5</v>
      </c>
      <c r="N795" s="3">
        <v>11.17</v>
      </c>
    </row>
    <row r="796" spans="1:14">
      <c r="A796" s="3">
        <v>13.5</v>
      </c>
      <c r="B796" s="3">
        <v>8.5</v>
      </c>
      <c r="C796" s="3">
        <v>1.5</v>
      </c>
      <c r="D796" s="3">
        <v>-59.91</v>
      </c>
      <c r="F796" s="3">
        <v>13.5</v>
      </c>
      <c r="G796" s="3">
        <v>8.5</v>
      </c>
      <c r="H796" s="3">
        <v>1.5</v>
      </c>
      <c r="I796" s="3">
        <v>-11.28</v>
      </c>
      <c r="K796" s="3">
        <v>13.5</v>
      </c>
      <c r="L796" s="3">
        <v>8.5</v>
      </c>
      <c r="M796" s="3">
        <v>1.5</v>
      </c>
      <c r="N796" s="3">
        <v>9.22</v>
      </c>
    </row>
    <row r="797" spans="1:14">
      <c r="A797" s="3">
        <v>14.5</v>
      </c>
      <c r="B797" s="3">
        <v>8.5</v>
      </c>
      <c r="C797" s="3">
        <v>1.5</v>
      </c>
      <c r="D797" s="3">
        <v>-61.46</v>
      </c>
      <c r="F797" s="3">
        <v>14.5</v>
      </c>
      <c r="G797" s="3">
        <v>8.5</v>
      </c>
      <c r="H797" s="3">
        <v>1.5</v>
      </c>
      <c r="I797" s="3">
        <v>-11.72</v>
      </c>
      <c r="K797" s="3">
        <v>14.5</v>
      </c>
      <c r="L797" s="3">
        <v>8.5</v>
      </c>
      <c r="M797" s="3">
        <v>1.5</v>
      </c>
      <c r="N797" s="3">
        <v>6.19</v>
      </c>
    </row>
    <row r="798" spans="1:14">
      <c r="A798" s="3">
        <v>15.5</v>
      </c>
      <c r="B798" s="3">
        <v>8.5</v>
      </c>
      <c r="C798" s="3">
        <v>1.5</v>
      </c>
      <c r="D798" s="3">
        <v>-62.91</v>
      </c>
      <c r="F798" s="3">
        <v>15.5</v>
      </c>
      <c r="G798" s="3">
        <v>8.5</v>
      </c>
      <c r="H798" s="3">
        <v>1.5</v>
      </c>
      <c r="I798" s="3">
        <v>-12.59</v>
      </c>
      <c r="K798" s="3">
        <v>15.5</v>
      </c>
      <c r="L798" s="3">
        <v>8.5</v>
      </c>
      <c r="M798" s="3">
        <v>1.5</v>
      </c>
      <c r="N798" s="3">
        <v>2.87</v>
      </c>
    </row>
    <row r="799" spans="1:14">
      <c r="A799" s="3">
        <v>16.5</v>
      </c>
      <c r="B799" s="3">
        <v>8.5</v>
      </c>
      <c r="C799" s="3">
        <v>1.5</v>
      </c>
      <c r="D799" s="3">
        <v>-63.16</v>
      </c>
      <c r="F799" s="3">
        <v>16.5</v>
      </c>
      <c r="G799" s="3">
        <v>8.5</v>
      </c>
      <c r="H799" s="3">
        <v>1.5</v>
      </c>
      <c r="I799" s="3">
        <v>-12.59</v>
      </c>
      <c r="K799" s="3">
        <v>16.5</v>
      </c>
      <c r="L799" s="3">
        <v>8.5</v>
      </c>
      <c r="M799" s="3">
        <v>1.5</v>
      </c>
      <c r="N799" s="3">
        <v>2.87</v>
      </c>
    </row>
    <row r="800" spans="1:14">
      <c r="A800" s="3">
        <v>17.5</v>
      </c>
      <c r="B800" s="3">
        <v>8.5</v>
      </c>
      <c r="C800" s="3">
        <v>1.5</v>
      </c>
      <c r="D800" s="3">
        <v>-63.16</v>
      </c>
      <c r="F800" s="3">
        <v>17.5</v>
      </c>
      <c r="G800" s="3">
        <v>8.5</v>
      </c>
      <c r="H800" s="3">
        <v>1.5</v>
      </c>
      <c r="I800" s="3">
        <v>-12.3</v>
      </c>
      <c r="K800" s="3">
        <v>17.5</v>
      </c>
      <c r="L800" s="3">
        <v>8.5</v>
      </c>
      <c r="M800" s="3">
        <v>1.5</v>
      </c>
      <c r="N800" s="3">
        <v>3.78</v>
      </c>
    </row>
    <row r="801" spans="1:14">
      <c r="A801" s="3">
        <v>18.5</v>
      </c>
      <c r="B801" s="3">
        <v>8.5</v>
      </c>
      <c r="C801" s="3">
        <v>1.5</v>
      </c>
      <c r="D801" s="3">
        <v>-61.3</v>
      </c>
      <c r="F801" s="3">
        <v>18.5</v>
      </c>
      <c r="G801" s="3">
        <v>8.5</v>
      </c>
      <c r="H801" s="3">
        <v>1.5</v>
      </c>
      <c r="I801" s="3">
        <v>-11.54</v>
      </c>
      <c r="K801" s="3">
        <v>18.5</v>
      </c>
      <c r="L801" s="3">
        <v>8.5</v>
      </c>
      <c r="M801" s="3">
        <v>1.5</v>
      </c>
      <c r="N801" s="3">
        <v>7.23</v>
      </c>
    </row>
    <row r="802" spans="1:14">
      <c r="A802" s="3">
        <v>19.5</v>
      </c>
      <c r="B802" s="3">
        <v>8.5</v>
      </c>
      <c r="C802" s="3">
        <v>1.5</v>
      </c>
      <c r="D802" s="3">
        <v>-59.31</v>
      </c>
      <c r="F802" s="3">
        <v>19.5</v>
      </c>
      <c r="G802" s="3">
        <v>8.5</v>
      </c>
      <c r="H802" s="3">
        <v>1.5</v>
      </c>
      <c r="I802" s="3">
        <v>-11.18</v>
      </c>
      <c r="K802" s="3">
        <v>19.5</v>
      </c>
      <c r="L802" s="3">
        <v>8.5</v>
      </c>
      <c r="M802" s="3">
        <v>1.5</v>
      </c>
      <c r="N802" s="3">
        <v>10.29</v>
      </c>
    </row>
    <row r="803" spans="1:14">
      <c r="A803" s="3">
        <v>20.5</v>
      </c>
      <c r="B803" s="3">
        <v>8.5</v>
      </c>
      <c r="C803" s="3">
        <v>1.5</v>
      </c>
      <c r="D803" s="3">
        <v>-58.84</v>
      </c>
      <c r="F803" s="3">
        <v>20.5</v>
      </c>
      <c r="G803" s="3">
        <v>8.5</v>
      </c>
      <c r="H803" s="3">
        <v>1.5</v>
      </c>
      <c r="I803" s="3">
        <v>-11.04</v>
      </c>
      <c r="K803" s="3">
        <v>20.5</v>
      </c>
      <c r="L803" s="3">
        <v>8.5</v>
      </c>
      <c r="M803" s="3">
        <v>1.5</v>
      </c>
      <c r="N803" s="3">
        <v>12.23</v>
      </c>
    </row>
    <row r="804" spans="1:14">
      <c r="A804" s="3">
        <v>21.5</v>
      </c>
      <c r="B804" s="3">
        <v>8.5</v>
      </c>
      <c r="C804" s="3">
        <v>1.5</v>
      </c>
      <c r="D804" s="3">
        <v>-58.84</v>
      </c>
      <c r="F804" s="3">
        <v>21.5</v>
      </c>
      <c r="G804" s="3">
        <v>8.5</v>
      </c>
      <c r="H804" s="3">
        <v>1.5</v>
      </c>
      <c r="I804" s="3">
        <v>-10.98</v>
      </c>
      <c r="K804" s="3">
        <v>21.5</v>
      </c>
      <c r="L804" s="3">
        <v>8.5</v>
      </c>
      <c r="M804" s="3">
        <v>1.5</v>
      </c>
      <c r="N804" s="3">
        <v>13.44</v>
      </c>
    </row>
    <row r="805" spans="1:14">
      <c r="A805" s="3">
        <v>22.5</v>
      </c>
      <c r="B805" s="3">
        <v>8.5</v>
      </c>
      <c r="C805" s="3">
        <v>1.5</v>
      </c>
      <c r="D805" s="3">
        <v>-60.04</v>
      </c>
      <c r="F805" s="3">
        <v>22.5</v>
      </c>
      <c r="G805" s="3">
        <v>8.5</v>
      </c>
      <c r="H805" s="3">
        <v>1.5</v>
      </c>
      <c r="I805" s="3">
        <v>-10.98</v>
      </c>
      <c r="K805" s="3">
        <v>22.5</v>
      </c>
      <c r="L805" s="3">
        <v>8.5</v>
      </c>
      <c r="M805" s="3">
        <v>1.5</v>
      </c>
      <c r="N805" s="3">
        <v>13.44</v>
      </c>
    </row>
    <row r="806" spans="1:14">
      <c r="A806" s="3">
        <v>23.5</v>
      </c>
      <c r="B806" s="3">
        <v>8.5</v>
      </c>
      <c r="C806" s="3">
        <v>1.5</v>
      </c>
      <c r="D806" s="3">
        <v>-61.89</v>
      </c>
      <c r="F806" s="3">
        <v>23.5</v>
      </c>
      <c r="G806" s="3">
        <v>8.5</v>
      </c>
      <c r="H806" s="3">
        <v>1.5</v>
      </c>
      <c r="I806" s="3">
        <v>-11.16</v>
      </c>
      <c r="K806" s="3">
        <v>23.5</v>
      </c>
      <c r="L806" s="3">
        <v>8.5</v>
      </c>
      <c r="M806" s="3">
        <v>1.5</v>
      </c>
      <c r="N806" s="3">
        <v>10.46</v>
      </c>
    </row>
    <row r="807" spans="1:14">
      <c r="A807" s="3">
        <v>24.5</v>
      </c>
      <c r="B807" s="3">
        <v>8.5</v>
      </c>
      <c r="C807" s="3">
        <v>1.5</v>
      </c>
      <c r="D807" s="3">
        <v>-63.16</v>
      </c>
      <c r="F807" s="3">
        <v>24.5</v>
      </c>
      <c r="G807" s="3">
        <v>8.5</v>
      </c>
      <c r="H807" s="3">
        <v>1.5</v>
      </c>
      <c r="I807" s="3">
        <v>-11.23</v>
      </c>
      <c r="K807" s="3">
        <v>24.5</v>
      </c>
      <c r="L807" s="3">
        <v>8.5</v>
      </c>
      <c r="M807" s="3">
        <v>1.5</v>
      </c>
      <c r="N807" s="3">
        <v>9.64</v>
      </c>
    </row>
    <row r="808" spans="1:14">
      <c r="A808" s="3">
        <v>25.5</v>
      </c>
      <c r="B808" s="3">
        <v>8.5</v>
      </c>
      <c r="C808" s="3">
        <v>1.5</v>
      </c>
      <c r="D808" s="3">
        <v>-140</v>
      </c>
      <c r="F808" s="3">
        <v>25.5</v>
      </c>
      <c r="G808" s="3">
        <v>8.5</v>
      </c>
      <c r="H808" s="3">
        <v>1.5</v>
      </c>
      <c r="I808" s="3">
        <v>-19.5</v>
      </c>
      <c r="K808" s="3">
        <v>25.5</v>
      </c>
      <c r="L808" s="3">
        <v>8.5</v>
      </c>
      <c r="M808" s="3">
        <v>1.5</v>
      </c>
      <c r="N808" s="3">
        <v>-5</v>
      </c>
    </row>
    <row r="809" spans="1:14">
      <c r="A809" s="3">
        <v>26.5</v>
      </c>
      <c r="B809" s="3">
        <v>8.5</v>
      </c>
      <c r="C809" s="3">
        <v>1.5</v>
      </c>
      <c r="D809" s="3">
        <v>-91.4</v>
      </c>
      <c r="F809" s="3">
        <v>26.5</v>
      </c>
      <c r="G809" s="3">
        <v>8.5</v>
      </c>
      <c r="H809" s="3">
        <v>1.5</v>
      </c>
      <c r="I809" s="3">
        <v>-11.43</v>
      </c>
      <c r="K809" s="3">
        <v>26.5</v>
      </c>
      <c r="L809" s="3">
        <v>8.5</v>
      </c>
      <c r="M809" s="3">
        <v>1.5</v>
      </c>
      <c r="N809" s="3">
        <v>7.95</v>
      </c>
    </row>
    <row r="810" spans="1:14">
      <c r="A810" s="3">
        <v>-0.5</v>
      </c>
      <c r="B810" s="3">
        <v>9.5</v>
      </c>
      <c r="C810" s="3">
        <v>1.5</v>
      </c>
      <c r="D810" s="3">
        <v>-140</v>
      </c>
      <c r="F810" s="3">
        <v>-0.5</v>
      </c>
      <c r="G810" s="3">
        <v>9.5</v>
      </c>
      <c r="H810" s="3">
        <v>1.5</v>
      </c>
      <c r="I810" s="3">
        <v>-19.5</v>
      </c>
      <c r="K810" s="3">
        <v>-0.5</v>
      </c>
      <c r="L810" s="3">
        <v>9.5</v>
      </c>
      <c r="M810" s="3">
        <v>1.5</v>
      </c>
      <c r="N810" s="3">
        <v>-5</v>
      </c>
    </row>
    <row r="811" spans="1:14">
      <c r="A811" s="3">
        <v>0.5</v>
      </c>
      <c r="B811" s="3">
        <v>9.5</v>
      </c>
      <c r="C811" s="3">
        <v>1.5</v>
      </c>
      <c r="D811" s="3">
        <v>-81.5</v>
      </c>
      <c r="F811" s="3">
        <v>0.5</v>
      </c>
      <c r="G811" s="3">
        <v>9.5</v>
      </c>
      <c r="H811" s="3">
        <v>1.5</v>
      </c>
      <c r="I811" s="3">
        <v>-10.79</v>
      </c>
      <c r="K811" s="3">
        <v>0.5</v>
      </c>
      <c r="L811" s="3">
        <v>9.5</v>
      </c>
      <c r="M811" s="3">
        <v>1.5</v>
      </c>
      <c r="N811" s="3">
        <v>29.05</v>
      </c>
    </row>
    <row r="812" spans="1:14">
      <c r="A812" s="3">
        <v>1.5</v>
      </c>
      <c r="B812" s="3">
        <v>9.5</v>
      </c>
      <c r="C812" s="3">
        <v>1.5</v>
      </c>
      <c r="D812" s="3">
        <v>-99.48</v>
      </c>
      <c r="F812" s="3">
        <v>1.5</v>
      </c>
      <c r="G812" s="3">
        <v>9.5</v>
      </c>
      <c r="H812" s="3">
        <v>1.5</v>
      </c>
      <c r="I812" s="3">
        <v>-10.8</v>
      </c>
      <c r="K812" s="3">
        <v>1.5</v>
      </c>
      <c r="L812" s="3">
        <v>9.5</v>
      </c>
      <c r="M812" s="3">
        <v>1.5</v>
      </c>
      <c r="N812" s="3">
        <v>26.58</v>
      </c>
    </row>
    <row r="813" spans="1:14">
      <c r="A813" s="3">
        <v>2.5</v>
      </c>
      <c r="B813" s="3">
        <v>9.5</v>
      </c>
      <c r="C813" s="3">
        <v>1.5</v>
      </c>
      <c r="D813" s="3">
        <v>-98.44</v>
      </c>
      <c r="F813" s="3">
        <v>2.5</v>
      </c>
      <c r="G813" s="3">
        <v>9.5</v>
      </c>
      <c r="H813" s="3">
        <v>1.5</v>
      </c>
      <c r="I813" s="3">
        <v>-10.79</v>
      </c>
      <c r="K813" s="3">
        <v>2.5</v>
      </c>
      <c r="L813" s="3">
        <v>9.5</v>
      </c>
      <c r="M813" s="3">
        <v>1.5</v>
      </c>
      <c r="N813" s="3">
        <v>27.61</v>
      </c>
    </row>
    <row r="814" spans="1:14">
      <c r="A814" s="3">
        <v>3.5</v>
      </c>
      <c r="B814" s="3">
        <v>9.5</v>
      </c>
      <c r="C814" s="3">
        <v>1.5</v>
      </c>
      <c r="D814" s="3">
        <v>-98.44</v>
      </c>
      <c r="F814" s="3">
        <v>3.5</v>
      </c>
      <c r="G814" s="3">
        <v>9.5</v>
      </c>
      <c r="H814" s="3">
        <v>1.5</v>
      </c>
      <c r="I814" s="3">
        <v>-10.79</v>
      </c>
      <c r="K814" s="3">
        <v>3.5</v>
      </c>
      <c r="L814" s="3">
        <v>9.5</v>
      </c>
      <c r="M814" s="3">
        <v>1.5</v>
      </c>
      <c r="N814" s="3">
        <v>27.61</v>
      </c>
    </row>
    <row r="815" spans="1:14">
      <c r="A815" s="3">
        <v>4.5</v>
      </c>
      <c r="B815" s="3">
        <v>9.5</v>
      </c>
      <c r="C815" s="3">
        <v>1.5</v>
      </c>
      <c r="D815" s="3">
        <v>-98.44</v>
      </c>
      <c r="F815" s="3">
        <v>4.5</v>
      </c>
      <c r="G815" s="3">
        <v>9.5</v>
      </c>
      <c r="H815" s="3">
        <v>1.5</v>
      </c>
      <c r="I815" s="3">
        <v>-10.79</v>
      </c>
      <c r="K815" s="3">
        <v>4.5</v>
      </c>
      <c r="L815" s="3">
        <v>9.5</v>
      </c>
      <c r="M815" s="3">
        <v>1.5</v>
      </c>
      <c r="N815" s="3">
        <v>27.61</v>
      </c>
    </row>
    <row r="816" spans="1:14">
      <c r="A816" s="3">
        <v>5.5</v>
      </c>
      <c r="B816" s="3">
        <v>9.5</v>
      </c>
      <c r="C816" s="3">
        <v>1.5</v>
      </c>
      <c r="D816" s="3">
        <v>-73.98</v>
      </c>
      <c r="F816" s="3">
        <v>5.5</v>
      </c>
      <c r="G816" s="3">
        <v>9.5</v>
      </c>
      <c r="H816" s="3">
        <v>1.5</v>
      </c>
      <c r="I816" s="3">
        <v>-10.79</v>
      </c>
      <c r="K816" s="3">
        <v>5.5</v>
      </c>
      <c r="L816" s="3">
        <v>9.5</v>
      </c>
      <c r="M816" s="3">
        <v>1.5</v>
      </c>
      <c r="N816" s="3">
        <v>52.07</v>
      </c>
    </row>
    <row r="817" spans="1:14">
      <c r="A817" s="3">
        <v>6.5</v>
      </c>
      <c r="B817" s="3">
        <v>9.5</v>
      </c>
      <c r="C817" s="3">
        <v>1.5</v>
      </c>
      <c r="D817" s="3">
        <v>-78.48</v>
      </c>
      <c r="F817" s="3">
        <v>6.5</v>
      </c>
      <c r="G817" s="3">
        <v>9.5</v>
      </c>
      <c r="H817" s="3">
        <v>1.5</v>
      </c>
      <c r="I817" s="3">
        <v>-10.8</v>
      </c>
      <c r="K817" s="3">
        <v>6.5</v>
      </c>
      <c r="L817" s="3">
        <v>9.5</v>
      </c>
      <c r="M817" s="3">
        <v>1.5</v>
      </c>
      <c r="N817" s="3">
        <v>26.92</v>
      </c>
    </row>
    <row r="818" spans="1:14">
      <c r="A818" s="3">
        <v>7.5</v>
      </c>
      <c r="B818" s="3">
        <v>9.5</v>
      </c>
      <c r="C818" s="3">
        <v>1.5</v>
      </c>
      <c r="D818" s="3">
        <v>-70.23</v>
      </c>
      <c r="F818" s="3">
        <v>7.5</v>
      </c>
      <c r="G818" s="3">
        <v>9.5</v>
      </c>
      <c r="H818" s="3">
        <v>1.5</v>
      </c>
      <c r="I818" s="3">
        <v>-10.81</v>
      </c>
      <c r="K818" s="3">
        <v>7.5</v>
      </c>
      <c r="L818" s="3">
        <v>9.5</v>
      </c>
      <c r="M818" s="3">
        <v>1.5</v>
      </c>
      <c r="N818" s="3">
        <v>23.48</v>
      </c>
    </row>
    <row r="819" spans="1:14">
      <c r="A819" s="3">
        <v>8.5</v>
      </c>
      <c r="B819" s="3">
        <v>9.5</v>
      </c>
      <c r="C819" s="3">
        <v>1.5</v>
      </c>
      <c r="D819" s="3">
        <v>-70.23</v>
      </c>
      <c r="F819" s="3">
        <v>8.5</v>
      </c>
      <c r="G819" s="3">
        <v>9.5</v>
      </c>
      <c r="H819" s="3">
        <v>1.5</v>
      </c>
      <c r="I819" s="3">
        <v>-11.26</v>
      </c>
      <c r="K819" s="3">
        <v>8.5</v>
      </c>
      <c r="L819" s="3">
        <v>9.5</v>
      </c>
      <c r="M819" s="3">
        <v>1.5</v>
      </c>
      <c r="N819" s="3">
        <v>9.41</v>
      </c>
    </row>
    <row r="820" spans="1:14">
      <c r="A820" s="3">
        <v>9.5</v>
      </c>
      <c r="B820" s="3">
        <v>9.5</v>
      </c>
      <c r="C820" s="3">
        <v>1.5</v>
      </c>
      <c r="D820" s="3">
        <v>-67.68</v>
      </c>
      <c r="F820" s="3">
        <v>9.5</v>
      </c>
      <c r="G820" s="3">
        <v>9.5</v>
      </c>
      <c r="H820" s="3">
        <v>1.5</v>
      </c>
      <c r="I820" s="3">
        <v>-11.27</v>
      </c>
      <c r="K820" s="3">
        <v>9.5</v>
      </c>
      <c r="L820" s="3">
        <v>9.5</v>
      </c>
      <c r="M820" s="3">
        <v>1.5</v>
      </c>
      <c r="N820" s="3">
        <v>9.31</v>
      </c>
    </row>
    <row r="821" spans="1:14">
      <c r="A821" s="3">
        <v>10.5</v>
      </c>
      <c r="B821" s="3">
        <v>9.5</v>
      </c>
      <c r="C821" s="3">
        <v>1.5</v>
      </c>
      <c r="D821" s="3">
        <v>-60.41</v>
      </c>
      <c r="F821" s="3">
        <v>10.5</v>
      </c>
      <c r="G821" s="3">
        <v>9.5</v>
      </c>
      <c r="H821" s="3">
        <v>1.5</v>
      </c>
      <c r="I821" s="3">
        <v>-11.21</v>
      </c>
      <c r="K821" s="3">
        <v>10.5</v>
      </c>
      <c r="L821" s="3">
        <v>9.5</v>
      </c>
      <c r="M821" s="3">
        <v>1.5</v>
      </c>
      <c r="N821" s="3">
        <v>9.91</v>
      </c>
    </row>
    <row r="822" spans="1:14">
      <c r="A822" s="3">
        <v>11.5</v>
      </c>
      <c r="B822" s="3">
        <v>9.5</v>
      </c>
      <c r="C822" s="3">
        <v>1.5</v>
      </c>
      <c r="D822" s="3">
        <v>-59.47</v>
      </c>
      <c r="F822" s="3">
        <v>11.5</v>
      </c>
      <c r="G822" s="3">
        <v>9.5</v>
      </c>
      <c r="H822" s="3">
        <v>1.5</v>
      </c>
      <c r="I822" s="3">
        <v>-11.21</v>
      </c>
      <c r="K822" s="3">
        <v>11.5</v>
      </c>
      <c r="L822" s="3">
        <v>9.5</v>
      </c>
      <c r="M822" s="3">
        <v>1.5</v>
      </c>
      <c r="N822" s="3">
        <v>9.91</v>
      </c>
    </row>
    <row r="823" spans="1:14">
      <c r="A823" s="3">
        <v>12.5</v>
      </c>
      <c r="B823" s="3">
        <v>9.5</v>
      </c>
      <c r="C823" s="3">
        <v>1.5</v>
      </c>
      <c r="D823" s="3">
        <v>-59.47</v>
      </c>
      <c r="F823" s="3">
        <v>12.5</v>
      </c>
      <c r="G823" s="3">
        <v>9.5</v>
      </c>
      <c r="H823" s="3">
        <v>1.5</v>
      </c>
      <c r="I823" s="3">
        <v>-11.28</v>
      </c>
      <c r="K823" s="3">
        <v>12.5</v>
      </c>
      <c r="L823" s="3">
        <v>9.5</v>
      </c>
      <c r="M823" s="3">
        <v>1.5</v>
      </c>
      <c r="N823" s="3">
        <v>9.22</v>
      </c>
    </row>
    <row r="824" spans="1:14">
      <c r="A824" s="3">
        <v>13.5</v>
      </c>
      <c r="B824" s="3">
        <v>9.5</v>
      </c>
      <c r="C824" s="3">
        <v>1.5</v>
      </c>
      <c r="D824" s="3">
        <v>-60.15</v>
      </c>
      <c r="F824" s="3">
        <v>13.5</v>
      </c>
      <c r="G824" s="3">
        <v>9.5</v>
      </c>
      <c r="H824" s="3">
        <v>1.5</v>
      </c>
      <c r="I824" s="3">
        <v>-11.55</v>
      </c>
      <c r="K824" s="3">
        <v>13.5</v>
      </c>
      <c r="L824" s="3">
        <v>9.5</v>
      </c>
      <c r="M824" s="3">
        <v>1.5</v>
      </c>
      <c r="N824" s="3">
        <v>7.14</v>
      </c>
    </row>
    <row r="825" spans="1:14">
      <c r="A825" s="3">
        <v>14.5</v>
      </c>
      <c r="B825" s="3">
        <v>9.5</v>
      </c>
      <c r="C825" s="3">
        <v>1.5</v>
      </c>
      <c r="D825" s="3">
        <v>-61.86</v>
      </c>
      <c r="F825" s="3">
        <v>14.5</v>
      </c>
      <c r="G825" s="3">
        <v>9.5</v>
      </c>
      <c r="H825" s="3">
        <v>1.5</v>
      </c>
      <c r="I825" s="3">
        <v>-11.98</v>
      </c>
      <c r="K825" s="3">
        <v>14.5</v>
      </c>
      <c r="L825" s="3">
        <v>9.5</v>
      </c>
      <c r="M825" s="3">
        <v>1.5</v>
      </c>
      <c r="N825" s="3">
        <v>5.02</v>
      </c>
    </row>
    <row r="826" spans="1:14">
      <c r="A826" s="3">
        <v>15.5</v>
      </c>
      <c r="B826" s="3">
        <v>9.5</v>
      </c>
      <c r="C826" s="3">
        <v>1.5</v>
      </c>
      <c r="D826" s="3">
        <v>-63.02</v>
      </c>
      <c r="F826" s="3">
        <v>15.5</v>
      </c>
      <c r="G826" s="3">
        <v>9.5</v>
      </c>
      <c r="H826" s="3">
        <v>1.5</v>
      </c>
      <c r="I826" s="3">
        <v>-12.79</v>
      </c>
      <c r="K826" s="3">
        <v>15.5</v>
      </c>
      <c r="L826" s="3">
        <v>9.5</v>
      </c>
      <c r="M826" s="3">
        <v>1.5</v>
      </c>
      <c r="N826" s="3">
        <v>2.32</v>
      </c>
    </row>
    <row r="827" spans="1:14">
      <c r="A827" s="3">
        <v>16.5</v>
      </c>
      <c r="B827" s="3">
        <v>9.5</v>
      </c>
      <c r="C827" s="3">
        <v>1.5</v>
      </c>
      <c r="D827" s="3">
        <v>-63.16</v>
      </c>
      <c r="F827" s="3">
        <v>16.5</v>
      </c>
      <c r="G827" s="3">
        <v>9.5</v>
      </c>
      <c r="H827" s="3">
        <v>1.5</v>
      </c>
      <c r="I827" s="3">
        <v>-12.79</v>
      </c>
      <c r="K827" s="3">
        <v>16.5</v>
      </c>
      <c r="L827" s="3">
        <v>9.5</v>
      </c>
      <c r="M827" s="3">
        <v>1.5</v>
      </c>
      <c r="N827" s="3">
        <v>2.32</v>
      </c>
    </row>
    <row r="828" spans="1:14">
      <c r="A828" s="3">
        <v>17.5</v>
      </c>
      <c r="B828" s="3">
        <v>9.5</v>
      </c>
      <c r="C828" s="3">
        <v>1.5</v>
      </c>
      <c r="D828" s="3">
        <v>-63.16</v>
      </c>
      <c r="F828" s="3">
        <v>17.5</v>
      </c>
      <c r="G828" s="3">
        <v>9.5</v>
      </c>
      <c r="H828" s="3">
        <v>1.5</v>
      </c>
      <c r="I828" s="3">
        <v>-12.46</v>
      </c>
      <c r="K828" s="3">
        <v>17.5</v>
      </c>
      <c r="L828" s="3">
        <v>9.5</v>
      </c>
      <c r="M828" s="3">
        <v>1.5</v>
      </c>
      <c r="N828" s="3">
        <v>3.28</v>
      </c>
    </row>
    <row r="829" spans="1:14">
      <c r="A829" s="3">
        <v>18.5</v>
      </c>
      <c r="B829" s="3">
        <v>9.5</v>
      </c>
      <c r="C829" s="3">
        <v>1.5</v>
      </c>
      <c r="D829" s="3">
        <v>-61.3</v>
      </c>
      <c r="F829" s="3">
        <v>18.5</v>
      </c>
      <c r="G829" s="3">
        <v>9.5</v>
      </c>
      <c r="H829" s="3">
        <v>1.5</v>
      </c>
      <c r="I829" s="3">
        <v>-11.75</v>
      </c>
      <c r="K829" s="3">
        <v>18.5</v>
      </c>
      <c r="L829" s="3">
        <v>9.5</v>
      </c>
      <c r="M829" s="3">
        <v>1.5</v>
      </c>
      <c r="N829" s="3">
        <v>6.05</v>
      </c>
    </row>
    <row r="830" spans="1:14">
      <c r="A830" s="3">
        <v>19.5</v>
      </c>
      <c r="B830" s="3">
        <v>9.5</v>
      </c>
      <c r="C830" s="3">
        <v>1.5</v>
      </c>
      <c r="D830" s="3">
        <v>-59.31</v>
      </c>
      <c r="F830" s="3">
        <v>19.5</v>
      </c>
      <c r="G830" s="3">
        <v>9.5</v>
      </c>
      <c r="H830" s="3">
        <v>1.5</v>
      </c>
      <c r="I830" s="3">
        <v>-11.42</v>
      </c>
      <c r="K830" s="3">
        <v>19.5</v>
      </c>
      <c r="L830" s="3">
        <v>9.5</v>
      </c>
      <c r="M830" s="3">
        <v>1.5</v>
      </c>
      <c r="N830" s="3">
        <v>8.03</v>
      </c>
    </row>
    <row r="831" spans="1:14">
      <c r="A831" s="3">
        <v>20.5</v>
      </c>
      <c r="B831" s="3">
        <v>9.5</v>
      </c>
      <c r="C831" s="3">
        <v>1.5</v>
      </c>
      <c r="D831" s="3">
        <v>-58.84</v>
      </c>
      <c r="F831" s="3">
        <v>20.5</v>
      </c>
      <c r="G831" s="3">
        <v>9.5</v>
      </c>
      <c r="H831" s="3">
        <v>1.5</v>
      </c>
      <c r="I831" s="3">
        <v>-11.18</v>
      </c>
      <c r="K831" s="3">
        <v>20.5</v>
      </c>
      <c r="L831" s="3">
        <v>9.5</v>
      </c>
      <c r="M831" s="3">
        <v>1.5</v>
      </c>
      <c r="N831" s="3">
        <v>10.29</v>
      </c>
    </row>
    <row r="832" spans="1:14">
      <c r="A832" s="3">
        <v>21.5</v>
      </c>
      <c r="B832" s="3">
        <v>9.5</v>
      </c>
      <c r="C832" s="3">
        <v>1.5</v>
      </c>
      <c r="D832" s="3">
        <v>-60.04</v>
      </c>
      <c r="F832" s="3">
        <v>21.5</v>
      </c>
      <c r="G832" s="3">
        <v>9.5</v>
      </c>
      <c r="H832" s="3">
        <v>1.5</v>
      </c>
      <c r="I832" s="3">
        <v>-11.16</v>
      </c>
      <c r="K832" s="3">
        <v>21.5</v>
      </c>
      <c r="L832" s="3">
        <v>9.5</v>
      </c>
      <c r="M832" s="3">
        <v>1.5</v>
      </c>
      <c r="N832" s="3">
        <v>10.46</v>
      </c>
    </row>
    <row r="833" spans="1:14">
      <c r="A833" s="3">
        <v>22.5</v>
      </c>
      <c r="B833" s="3">
        <v>9.5</v>
      </c>
      <c r="C833" s="3">
        <v>1.5</v>
      </c>
      <c r="D833" s="3">
        <v>-67.83</v>
      </c>
      <c r="F833" s="3">
        <v>22.5</v>
      </c>
      <c r="G833" s="3">
        <v>9.5</v>
      </c>
      <c r="H833" s="3">
        <v>1.5</v>
      </c>
      <c r="I833" s="3">
        <v>-11.16</v>
      </c>
      <c r="K833" s="3">
        <v>22.5</v>
      </c>
      <c r="L833" s="3">
        <v>9.5</v>
      </c>
      <c r="M833" s="3">
        <v>1.5</v>
      </c>
      <c r="N833" s="3">
        <v>10.46</v>
      </c>
    </row>
    <row r="834" spans="1:14">
      <c r="A834" s="3">
        <v>23.5</v>
      </c>
      <c r="B834" s="3">
        <v>9.5</v>
      </c>
      <c r="C834" s="3">
        <v>1.5</v>
      </c>
      <c r="D834" s="3">
        <v>-70.33</v>
      </c>
      <c r="F834" s="3">
        <v>23.5</v>
      </c>
      <c r="G834" s="3">
        <v>9.5</v>
      </c>
      <c r="H834" s="3">
        <v>1.5</v>
      </c>
      <c r="I834" s="3">
        <v>-11.27</v>
      </c>
      <c r="K834" s="3">
        <v>23.5</v>
      </c>
      <c r="L834" s="3">
        <v>9.5</v>
      </c>
      <c r="M834" s="3">
        <v>1.5</v>
      </c>
      <c r="N834" s="3">
        <v>9.31</v>
      </c>
    </row>
    <row r="835" spans="1:14">
      <c r="A835" s="3">
        <v>24.5</v>
      </c>
      <c r="B835" s="3">
        <v>9.5</v>
      </c>
      <c r="C835" s="3">
        <v>1.5</v>
      </c>
      <c r="D835" s="3">
        <v>-75.59</v>
      </c>
      <c r="F835" s="3">
        <v>24.5</v>
      </c>
      <c r="G835" s="3">
        <v>9.5</v>
      </c>
      <c r="H835" s="3">
        <v>1.5</v>
      </c>
      <c r="I835" s="3">
        <v>-11.33</v>
      </c>
      <c r="K835" s="3">
        <v>24.5</v>
      </c>
      <c r="L835" s="3">
        <v>9.5</v>
      </c>
      <c r="M835" s="3">
        <v>1.5</v>
      </c>
      <c r="N835" s="3">
        <v>8.76</v>
      </c>
    </row>
    <row r="836" spans="1:14">
      <c r="A836" s="3">
        <v>25.5</v>
      </c>
      <c r="B836" s="3">
        <v>9.5</v>
      </c>
      <c r="C836" s="3">
        <v>1.5</v>
      </c>
      <c r="D836" s="3">
        <v>-82.76</v>
      </c>
      <c r="F836" s="3">
        <v>25.5</v>
      </c>
      <c r="G836" s="3">
        <v>9.5</v>
      </c>
      <c r="H836" s="3">
        <v>1.5</v>
      </c>
      <c r="I836" s="3">
        <v>-11.43</v>
      </c>
      <c r="K836" s="3">
        <v>25.5</v>
      </c>
      <c r="L836" s="3">
        <v>9.5</v>
      </c>
      <c r="M836" s="3">
        <v>1.5</v>
      </c>
      <c r="N836" s="3">
        <v>7.95</v>
      </c>
    </row>
    <row r="837" spans="1:14">
      <c r="A837" s="3">
        <v>26.5</v>
      </c>
      <c r="B837" s="3">
        <v>9.5</v>
      </c>
      <c r="C837" s="3">
        <v>1.5</v>
      </c>
      <c r="D837" s="3">
        <v>-82.76</v>
      </c>
      <c r="F837" s="3">
        <v>26.5</v>
      </c>
      <c r="G837" s="3">
        <v>9.5</v>
      </c>
      <c r="H837" s="3">
        <v>1.5</v>
      </c>
      <c r="I837" s="3">
        <v>-11.49</v>
      </c>
      <c r="K837" s="3">
        <v>26.5</v>
      </c>
      <c r="L837" s="3">
        <v>9.5</v>
      </c>
      <c r="M837" s="3">
        <v>1.5</v>
      </c>
      <c r="N837" s="3">
        <v>7.57</v>
      </c>
    </row>
    <row r="838" spans="1:14">
      <c r="A838" s="3">
        <v>-0.5</v>
      </c>
      <c r="B838" s="3">
        <v>10.5</v>
      </c>
      <c r="C838" s="3">
        <v>1.5</v>
      </c>
      <c r="D838" s="3">
        <v>-140</v>
      </c>
      <c r="F838" s="3">
        <v>-0.5</v>
      </c>
      <c r="G838" s="3">
        <v>10.5</v>
      </c>
      <c r="H838" s="3">
        <v>1.5</v>
      </c>
      <c r="I838" s="3">
        <v>-19.5</v>
      </c>
      <c r="K838" s="3">
        <v>-0.5</v>
      </c>
      <c r="L838" s="3">
        <v>10.5</v>
      </c>
      <c r="M838" s="3">
        <v>1.5</v>
      </c>
      <c r="N838" s="3">
        <v>-5</v>
      </c>
    </row>
    <row r="839" spans="1:14">
      <c r="A839" s="3">
        <v>0.5</v>
      </c>
      <c r="B839" s="3">
        <v>10.5</v>
      </c>
      <c r="C839" s="3">
        <v>1.5</v>
      </c>
      <c r="D839" s="3">
        <v>-102.62</v>
      </c>
      <c r="F839" s="3">
        <v>0.5</v>
      </c>
      <c r="G839" s="3">
        <v>10.5</v>
      </c>
      <c r="H839" s="3">
        <v>1.5</v>
      </c>
      <c r="I839" s="3">
        <v>-10.81</v>
      </c>
      <c r="K839" s="3">
        <v>0.5</v>
      </c>
      <c r="L839" s="3">
        <v>10.5</v>
      </c>
      <c r="M839" s="3">
        <v>1.5</v>
      </c>
      <c r="N839" s="3">
        <v>23.44</v>
      </c>
    </row>
    <row r="840" spans="1:14">
      <c r="A840" s="3">
        <v>1.5</v>
      </c>
      <c r="B840" s="3">
        <v>10.5</v>
      </c>
      <c r="C840" s="3">
        <v>1.5</v>
      </c>
      <c r="D840" s="3">
        <v>-102.62</v>
      </c>
      <c r="F840" s="3">
        <v>1.5</v>
      </c>
      <c r="G840" s="3">
        <v>10.5</v>
      </c>
      <c r="H840" s="3">
        <v>1.5</v>
      </c>
      <c r="I840" s="3">
        <v>-10.81</v>
      </c>
      <c r="K840" s="3">
        <v>1.5</v>
      </c>
      <c r="L840" s="3">
        <v>10.5</v>
      </c>
      <c r="M840" s="3">
        <v>1.5</v>
      </c>
      <c r="N840" s="3">
        <v>23.44</v>
      </c>
    </row>
    <row r="841" spans="1:14">
      <c r="A841" s="3">
        <v>2.5</v>
      </c>
      <c r="B841" s="3">
        <v>10.5</v>
      </c>
      <c r="C841" s="3">
        <v>1.5</v>
      </c>
      <c r="D841" s="3">
        <v>-101.52</v>
      </c>
      <c r="F841" s="3">
        <v>2.5</v>
      </c>
      <c r="G841" s="3">
        <v>10.5</v>
      </c>
      <c r="H841" s="3">
        <v>1.5</v>
      </c>
      <c r="I841" s="3">
        <v>-10.8</v>
      </c>
      <c r="K841" s="3">
        <v>2.5</v>
      </c>
      <c r="L841" s="3">
        <v>10.5</v>
      </c>
      <c r="M841" s="3">
        <v>1.5</v>
      </c>
      <c r="N841" s="3">
        <v>24.52</v>
      </c>
    </row>
    <row r="842" spans="1:14">
      <c r="A842" s="3">
        <v>3.5</v>
      </c>
      <c r="B842" s="3">
        <v>10.5</v>
      </c>
      <c r="C842" s="3">
        <v>1.5</v>
      </c>
      <c r="D842" s="3">
        <v>-100.93</v>
      </c>
      <c r="F842" s="3">
        <v>3.5</v>
      </c>
      <c r="G842" s="3">
        <v>10.5</v>
      </c>
      <c r="H842" s="3">
        <v>1.5</v>
      </c>
      <c r="I842" s="3">
        <v>-10.8</v>
      </c>
      <c r="K842" s="3">
        <v>3.5</v>
      </c>
      <c r="L842" s="3">
        <v>10.5</v>
      </c>
      <c r="M842" s="3">
        <v>1.5</v>
      </c>
      <c r="N842" s="3">
        <v>25.13</v>
      </c>
    </row>
    <row r="843" spans="1:14">
      <c r="A843" s="3">
        <v>4.5</v>
      </c>
      <c r="B843" s="3">
        <v>10.5</v>
      </c>
      <c r="C843" s="3">
        <v>1.5</v>
      </c>
      <c r="D843" s="3">
        <v>-100.93</v>
      </c>
      <c r="F843" s="3">
        <v>4.5</v>
      </c>
      <c r="G843" s="3">
        <v>10.5</v>
      </c>
      <c r="H843" s="3">
        <v>1.5</v>
      </c>
      <c r="I843" s="3">
        <v>-10.8</v>
      </c>
      <c r="K843" s="3">
        <v>4.5</v>
      </c>
      <c r="L843" s="3">
        <v>10.5</v>
      </c>
      <c r="M843" s="3">
        <v>1.5</v>
      </c>
      <c r="N843" s="3">
        <v>25.13</v>
      </c>
    </row>
    <row r="844" spans="1:14">
      <c r="A844" s="3">
        <v>5.5</v>
      </c>
      <c r="B844" s="3">
        <v>10.5</v>
      </c>
      <c r="C844" s="3">
        <v>1.5</v>
      </c>
      <c r="D844" s="3">
        <v>-101.55</v>
      </c>
      <c r="F844" s="3">
        <v>5.5</v>
      </c>
      <c r="G844" s="3">
        <v>10.5</v>
      </c>
      <c r="H844" s="3">
        <v>1.5</v>
      </c>
      <c r="I844" s="3">
        <v>-10.8</v>
      </c>
      <c r="K844" s="3">
        <v>5.5</v>
      </c>
      <c r="L844" s="3">
        <v>10.5</v>
      </c>
      <c r="M844" s="3">
        <v>1.5</v>
      </c>
      <c r="N844" s="3">
        <v>24.51</v>
      </c>
    </row>
    <row r="845" spans="1:14">
      <c r="A845" s="3">
        <v>6.5</v>
      </c>
      <c r="B845" s="3">
        <v>10.5</v>
      </c>
      <c r="C845" s="3">
        <v>1.5</v>
      </c>
      <c r="D845" s="3">
        <v>-102.57</v>
      </c>
      <c r="F845" s="3">
        <v>6.5</v>
      </c>
      <c r="G845" s="3">
        <v>10.5</v>
      </c>
      <c r="H845" s="3">
        <v>1.5</v>
      </c>
      <c r="I845" s="3">
        <v>-10.81</v>
      </c>
      <c r="K845" s="3">
        <v>6.5</v>
      </c>
      <c r="L845" s="3">
        <v>10.5</v>
      </c>
      <c r="M845" s="3">
        <v>1.5</v>
      </c>
      <c r="N845" s="3">
        <v>23.48</v>
      </c>
    </row>
    <row r="846" spans="1:14">
      <c r="A846" s="3">
        <v>7.5</v>
      </c>
      <c r="B846" s="3">
        <v>10.5</v>
      </c>
      <c r="C846" s="3">
        <v>1.5</v>
      </c>
      <c r="D846" s="3">
        <v>-102.57</v>
      </c>
      <c r="F846" s="3">
        <v>7.5</v>
      </c>
      <c r="G846" s="3">
        <v>10.5</v>
      </c>
      <c r="H846" s="3">
        <v>1.5</v>
      </c>
      <c r="I846" s="3">
        <v>-10.81</v>
      </c>
      <c r="K846" s="3">
        <v>7.5</v>
      </c>
      <c r="L846" s="3">
        <v>10.5</v>
      </c>
      <c r="M846" s="3">
        <v>1.5</v>
      </c>
      <c r="N846" s="3">
        <v>23.41</v>
      </c>
    </row>
    <row r="847" spans="1:14">
      <c r="A847" s="3">
        <v>8.5</v>
      </c>
      <c r="B847" s="3">
        <v>10.5</v>
      </c>
      <c r="C847" s="3">
        <v>1.5</v>
      </c>
      <c r="D847" s="3">
        <v>-78.48</v>
      </c>
      <c r="F847" s="3">
        <v>8.5</v>
      </c>
      <c r="G847" s="3">
        <v>10.5</v>
      </c>
      <c r="H847" s="3">
        <v>1.5</v>
      </c>
      <c r="I847" s="3">
        <v>-10.83</v>
      </c>
      <c r="K847" s="3">
        <v>8.5</v>
      </c>
      <c r="L847" s="3">
        <v>10.5</v>
      </c>
      <c r="M847" s="3">
        <v>1.5</v>
      </c>
      <c r="N847" s="3">
        <v>19.7</v>
      </c>
    </row>
    <row r="848" spans="1:14">
      <c r="A848" s="3">
        <v>9.5</v>
      </c>
      <c r="B848" s="3">
        <v>10.5</v>
      </c>
      <c r="C848" s="3">
        <v>1.5</v>
      </c>
      <c r="D848" s="3">
        <v>-71.36</v>
      </c>
      <c r="F848" s="3">
        <v>9.5</v>
      </c>
      <c r="G848" s="3">
        <v>10.5</v>
      </c>
      <c r="H848" s="3">
        <v>1.5</v>
      </c>
      <c r="I848" s="3">
        <v>-11.37</v>
      </c>
      <c r="K848" s="3">
        <v>9.5</v>
      </c>
      <c r="L848" s="3">
        <v>10.5</v>
      </c>
      <c r="M848" s="3">
        <v>1.5</v>
      </c>
      <c r="N848" s="3">
        <v>8.4</v>
      </c>
    </row>
    <row r="849" spans="1:14">
      <c r="A849" s="3">
        <v>10.5</v>
      </c>
      <c r="B849" s="3">
        <v>10.5</v>
      </c>
      <c r="C849" s="3">
        <v>1.5</v>
      </c>
      <c r="D849" s="3">
        <v>-101.75</v>
      </c>
      <c r="F849" s="3">
        <v>10.5</v>
      </c>
      <c r="G849" s="3">
        <v>10.5</v>
      </c>
      <c r="H849" s="3">
        <v>1.5</v>
      </c>
      <c r="I849" s="3">
        <v>-11.41</v>
      </c>
      <c r="K849" s="3">
        <v>10.5</v>
      </c>
      <c r="L849" s="3">
        <v>10.5</v>
      </c>
      <c r="M849" s="3">
        <v>1.5</v>
      </c>
      <c r="N849" s="3">
        <v>8.09</v>
      </c>
    </row>
    <row r="850" spans="1:14">
      <c r="A850" s="3">
        <v>11.5</v>
      </c>
      <c r="B850" s="3">
        <v>10.5</v>
      </c>
      <c r="C850" s="3">
        <v>1.5</v>
      </c>
      <c r="D850" s="3">
        <v>-101.69</v>
      </c>
      <c r="F850" s="3">
        <v>11.5</v>
      </c>
      <c r="G850" s="3">
        <v>10.5</v>
      </c>
      <c r="H850" s="3">
        <v>1.5</v>
      </c>
      <c r="I850" s="3">
        <v>-11.41</v>
      </c>
      <c r="K850" s="3">
        <v>11.5</v>
      </c>
      <c r="L850" s="3">
        <v>10.5</v>
      </c>
      <c r="M850" s="3">
        <v>1.5</v>
      </c>
      <c r="N850" s="3">
        <v>8.09</v>
      </c>
    </row>
    <row r="851" spans="1:14">
      <c r="A851" s="3">
        <v>12.5</v>
      </c>
      <c r="B851" s="3">
        <v>10.5</v>
      </c>
      <c r="C851" s="3">
        <v>1.5</v>
      </c>
      <c r="D851" s="3">
        <v>-69.3</v>
      </c>
      <c r="F851" s="3">
        <v>12.5</v>
      </c>
      <c r="G851" s="3">
        <v>10.5</v>
      </c>
      <c r="H851" s="3">
        <v>1.5</v>
      </c>
      <c r="I851" s="3">
        <v>-11.44</v>
      </c>
      <c r="K851" s="3">
        <v>12.5</v>
      </c>
      <c r="L851" s="3">
        <v>10.5</v>
      </c>
      <c r="M851" s="3">
        <v>1.5</v>
      </c>
      <c r="N851" s="3">
        <v>7.91</v>
      </c>
    </row>
    <row r="852" spans="1:14">
      <c r="A852" s="3">
        <v>13.5</v>
      </c>
      <c r="B852" s="3">
        <v>10.5</v>
      </c>
      <c r="C852" s="3">
        <v>1.5</v>
      </c>
      <c r="D852" s="3">
        <v>-68.48</v>
      </c>
      <c r="F852" s="3">
        <v>13.5</v>
      </c>
      <c r="G852" s="3">
        <v>10.5</v>
      </c>
      <c r="H852" s="3">
        <v>1.5</v>
      </c>
      <c r="I852" s="3">
        <v>-11.55</v>
      </c>
      <c r="K852" s="3">
        <v>13.5</v>
      </c>
      <c r="L852" s="3">
        <v>10.5</v>
      </c>
      <c r="M852" s="3">
        <v>1.5</v>
      </c>
      <c r="N852" s="3">
        <v>7.14</v>
      </c>
    </row>
    <row r="853" spans="1:14">
      <c r="A853" s="3">
        <v>14.5</v>
      </c>
      <c r="B853" s="3">
        <v>10.5</v>
      </c>
      <c r="C853" s="3">
        <v>1.5</v>
      </c>
      <c r="D853" s="3">
        <v>-65.26</v>
      </c>
      <c r="F853" s="3">
        <v>14.5</v>
      </c>
      <c r="G853" s="3">
        <v>10.5</v>
      </c>
      <c r="H853" s="3">
        <v>1.5</v>
      </c>
      <c r="I853" s="3">
        <v>-12.25</v>
      </c>
      <c r="K853" s="3">
        <v>14.5</v>
      </c>
      <c r="L853" s="3">
        <v>10.5</v>
      </c>
      <c r="M853" s="3">
        <v>1.5</v>
      </c>
      <c r="N853" s="3">
        <v>3.95</v>
      </c>
    </row>
    <row r="854" spans="1:14">
      <c r="A854" s="3">
        <v>15.5</v>
      </c>
      <c r="B854" s="3">
        <v>10.5</v>
      </c>
      <c r="C854" s="3">
        <v>1.5</v>
      </c>
      <c r="D854" s="3">
        <v>-65.26</v>
      </c>
      <c r="F854" s="3">
        <v>15.5</v>
      </c>
      <c r="G854" s="3">
        <v>10.5</v>
      </c>
      <c r="H854" s="3">
        <v>1.5</v>
      </c>
      <c r="I854" s="3">
        <v>-12.79</v>
      </c>
      <c r="K854" s="3">
        <v>15.5</v>
      </c>
      <c r="L854" s="3">
        <v>10.5</v>
      </c>
      <c r="M854" s="3">
        <v>1.5</v>
      </c>
      <c r="N854" s="3">
        <v>2.32</v>
      </c>
    </row>
    <row r="855" spans="1:14">
      <c r="A855" s="3">
        <v>16.5</v>
      </c>
      <c r="B855" s="3">
        <v>10.5</v>
      </c>
      <c r="C855" s="3">
        <v>1.5</v>
      </c>
      <c r="D855" s="3">
        <v>-65.26</v>
      </c>
      <c r="F855" s="3">
        <v>16.5</v>
      </c>
      <c r="G855" s="3">
        <v>10.5</v>
      </c>
      <c r="H855" s="3">
        <v>1.5</v>
      </c>
      <c r="I855" s="3">
        <v>-12.79</v>
      </c>
      <c r="K855" s="3">
        <v>16.5</v>
      </c>
      <c r="L855" s="3">
        <v>10.5</v>
      </c>
      <c r="M855" s="3">
        <v>1.5</v>
      </c>
      <c r="N855" s="3">
        <v>2.32</v>
      </c>
    </row>
    <row r="856" spans="1:14">
      <c r="A856" s="3">
        <v>17.5</v>
      </c>
      <c r="B856" s="3">
        <v>10.5</v>
      </c>
      <c r="C856" s="3">
        <v>1.5</v>
      </c>
      <c r="D856" s="3">
        <v>-65.72</v>
      </c>
      <c r="F856" s="3">
        <v>17.5</v>
      </c>
      <c r="G856" s="3">
        <v>10.5</v>
      </c>
      <c r="H856" s="3">
        <v>1.5</v>
      </c>
      <c r="I856" s="3">
        <v>-12.02</v>
      </c>
      <c r="K856" s="3">
        <v>17.5</v>
      </c>
      <c r="L856" s="3">
        <v>10.5</v>
      </c>
      <c r="M856" s="3">
        <v>1.5</v>
      </c>
      <c r="N856" s="3">
        <v>4.84</v>
      </c>
    </row>
    <row r="857" spans="1:14">
      <c r="A857" s="3">
        <v>18.5</v>
      </c>
      <c r="B857" s="3">
        <v>10.5</v>
      </c>
      <c r="C857" s="3">
        <v>1.5</v>
      </c>
      <c r="D857" s="3">
        <v>-67.91</v>
      </c>
      <c r="F857" s="3">
        <v>18.5</v>
      </c>
      <c r="G857" s="3">
        <v>10.5</v>
      </c>
      <c r="H857" s="3">
        <v>1.5</v>
      </c>
      <c r="I857" s="3">
        <v>-11.75</v>
      </c>
      <c r="K857" s="3">
        <v>18.5</v>
      </c>
      <c r="L857" s="3">
        <v>10.5</v>
      </c>
      <c r="M857" s="3">
        <v>1.5</v>
      </c>
      <c r="N857" s="3">
        <v>6.05</v>
      </c>
    </row>
    <row r="858" spans="1:14">
      <c r="A858" s="3">
        <v>19.5</v>
      </c>
      <c r="B858" s="3">
        <v>10.5</v>
      </c>
      <c r="C858" s="3">
        <v>1.5</v>
      </c>
      <c r="D858" s="3">
        <v>-74.41</v>
      </c>
      <c r="F858" s="3">
        <v>19.5</v>
      </c>
      <c r="G858" s="3">
        <v>10.5</v>
      </c>
      <c r="H858" s="3">
        <v>1.5</v>
      </c>
      <c r="I858" s="3">
        <v>-11.42</v>
      </c>
      <c r="K858" s="3">
        <v>19.5</v>
      </c>
      <c r="L858" s="3">
        <v>10.5</v>
      </c>
      <c r="M858" s="3">
        <v>1.5</v>
      </c>
      <c r="N858" s="3">
        <v>8.03</v>
      </c>
    </row>
    <row r="859" spans="1:14">
      <c r="A859" s="3">
        <v>20.5</v>
      </c>
      <c r="B859" s="3">
        <v>10.5</v>
      </c>
      <c r="C859" s="3">
        <v>1.5</v>
      </c>
      <c r="D859" s="3">
        <v>-74.9</v>
      </c>
      <c r="F859" s="3">
        <v>20.5</v>
      </c>
      <c r="G859" s="3">
        <v>10.5</v>
      </c>
      <c r="H859" s="3">
        <v>1.5</v>
      </c>
      <c r="I859" s="3">
        <v>-11.34</v>
      </c>
      <c r="K859" s="3">
        <v>20.5</v>
      </c>
      <c r="L859" s="3">
        <v>10.5</v>
      </c>
      <c r="M859" s="3">
        <v>1.5</v>
      </c>
      <c r="N859" s="3">
        <v>8.66</v>
      </c>
    </row>
    <row r="860" spans="1:14">
      <c r="A860" s="3">
        <v>21.5</v>
      </c>
      <c r="B860" s="3">
        <v>10.5</v>
      </c>
      <c r="C860" s="3">
        <v>1.5</v>
      </c>
      <c r="D860" s="3">
        <v>-69.54</v>
      </c>
      <c r="F860" s="3">
        <v>21.5</v>
      </c>
      <c r="G860" s="3">
        <v>10.5</v>
      </c>
      <c r="H860" s="3">
        <v>1.5</v>
      </c>
      <c r="I860" s="3">
        <v>-11.16</v>
      </c>
      <c r="K860" s="3">
        <v>21.5</v>
      </c>
      <c r="L860" s="3">
        <v>10.5</v>
      </c>
      <c r="M860" s="3">
        <v>1.5</v>
      </c>
      <c r="N860" s="3">
        <v>10.46</v>
      </c>
    </row>
    <row r="861" spans="1:14">
      <c r="A861" s="3">
        <v>22.5</v>
      </c>
      <c r="B861" s="3">
        <v>10.5</v>
      </c>
      <c r="C861" s="3">
        <v>1.5</v>
      </c>
      <c r="D861" s="3">
        <v>-69.54</v>
      </c>
      <c r="F861" s="3">
        <v>22.5</v>
      </c>
      <c r="G861" s="3">
        <v>10.5</v>
      </c>
      <c r="H861" s="3">
        <v>1.5</v>
      </c>
      <c r="I861" s="3">
        <v>-11.16</v>
      </c>
      <c r="K861" s="3">
        <v>22.5</v>
      </c>
      <c r="L861" s="3">
        <v>10.5</v>
      </c>
      <c r="M861" s="3">
        <v>1.5</v>
      </c>
      <c r="N861" s="3">
        <v>10.46</v>
      </c>
    </row>
    <row r="862" spans="1:14">
      <c r="A862" s="3">
        <v>23.5</v>
      </c>
      <c r="B862" s="3">
        <v>10.5</v>
      </c>
      <c r="C862" s="3">
        <v>1.5</v>
      </c>
      <c r="D862" s="3">
        <v>-69.54</v>
      </c>
      <c r="F862" s="3">
        <v>23.5</v>
      </c>
      <c r="G862" s="3">
        <v>10.5</v>
      </c>
      <c r="H862" s="3">
        <v>1.5</v>
      </c>
      <c r="I862" s="3">
        <v>-11.33</v>
      </c>
      <c r="K862" s="3">
        <v>23.5</v>
      </c>
      <c r="L862" s="3">
        <v>10.5</v>
      </c>
      <c r="M862" s="3">
        <v>1.5</v>
      </c>
      <c r="N862" s="3">
        <v>8.79</v>
      </c>
    </row>
    <row r="863" spans="1:14">
      <c r="A863" s="3">
        <v>24.5</v>
      </c>
      <c r="B863" s="3">
        <v>10.5</v>
      </c>
      <c r="C863" s="3">
        <v>1.5</v>
      </c>
      <c r="D863" s="3">
        <v>-103.01</v>
      </c>
      <c r="F863" s="3">
        <v>24.5</v>
      </c>
      <c r="G863" s="3">
        <v>10.5</v>
      </c>
      <c r="H863" s="3">
        <v>1.5</v>
      </c>
      <c r="I863" s="3">
        <v>-11.39</v>
      </c>
      <c r="K863" s="3">
        <v>24.5</v>
      </c>
      <c r="L863" s="3">
        <v>10.5</v>
      </c>
      <c r="M863" s="3">
        <v>1.5</v>
      </c>
      <c r="N863" s="3">
        <v>8.28</v>
      </c>
    </row>
    <row r="864" spans="1:14">
      <c r="A864" s="3">
        <v>25.5</v>
      </c>
      <c r="B864" s="3">
        <v>10.5</v>
      </c>
      <c r="C864" s="3">
        <v>1.5</v>
      </c>
      <c r="D864" s="3">
        <v>-82.76</v>
      </c>
      <c r="F864" s="3">
        <v>25.5</v>
      </c>
      <c r="G864" s="3">
        <v>10.5</v>
      </c>
      <c r="H864" s="3">
        <v>1.5</v>
      </c>
      <c r="I864" s="3">
        <v>-11.43</v>
      </c>
      <c r="K864" s="3">
        <v>25.5</v>
      </c>
      <c r="L864" s="3">
        <v>10.5</v>
      </c>
      <c r="M864" s="3">
        <v>1.5</v>
      </c>
      <c r="N864" s="3">
        <v>7.95</v>
      </c>
    </row>
    <row r="865" spans="1:14">
      <c r="A865" s="3">
        <v>26.5</v>
      </c>
      <c r="B865" s="3">
        <v>10.5</v>
      </c>
      <c r="C865" s="3">
        <v>1.5</v>
      </c>
      <c r="D865" s="3">
        <v>-82.76</v>
      </c>
      <c r="F865" s="3">
        <v>26.5</v>
      </c>
      <c r="G865" s="3">
        <v>10.5</v>
      </c>
      <c r="H865" s="3">
        <v>1.5</v>
      </c>
      <c r="I865" s="3">
        <v>-11.43</v>
      </c>
      <c r="K865" s="3">
        <v>26.5</v>
      </c>
      <c r="L865" s="3">
        <v>10.5</v>
      </c>
      <c r="M865" s="3">
        <v>1.5</v>
      </c>
      <c r="N865" s="3">
        <v>7.95</v>
      </c>
    </row>
    <row r="866" spans="1:14">
      <c r="A866" s="3">
        <v>-0.5</v>
      </c>
      <c r="B866" s="3">
        <v>11.5</v>
      </c>
      <c r="C866" s="3">
        <v>1.5</v>
      </c>
      <c r="D866" s="3">
        <v>-140</v>
      </c>
      <c r="F866" s="3">
        <v>-0.5</v>
      </c>
      <c r="G866" s="3">
        <v>11.5</v>
      </c>
      <c r="H866" s="3">
        <v>1.5</v>
      </c>
      <c r="I866" s="3">
        <v>-19.5</v>
      </c>
      <c r="K866" s="3">
        <v>-0.5</v>
      </c>
      <c r="L866" s="3">
        <v>11.5</v>
      </c>
      <c r="M866" s="3">
        <v>1.5</v>
      </c>
      <c r="N866" s="3">
        <v>-5</v>
      </c>
    </row>
    <row r="867" spans="1:14">
      <c r="A867" s="3">
        <v>0.5</v>
      </c>
      <c r="B867" s="3">
        <v>11.5</v>
      </c>
      <c r="C867" s="3">
        <v>1.5</v>
      </c>
      <c r="D867" s="3">
        <v>-104.01</v>
      </c>
      <c r="F867" s="3">
        <v>0.5</v>
      </c>
      <c r="G867" s="3">
        <v>11.5</v>
      </c>
      <c r="H867" s="3">
        <v>1.5</v>
      </c>
      <c r="I867" s="3">
        <v>-10.81</v>
      </c>
      <c r="K867" s="3">
        <v>0.5</v>
      </c>
      <c r="L867" s="3">
        <v>11.5</v>
      </c>
      <c r="M867" s="3">
        <v>1.5</v>
      </c>
      <c r="N867" s="3">
        <v>22.03</v>
      </c>
    </row>
    <row r="868" spans="1:14">
      <c r="A868" s="3">
        <v>1.5</v>
      </c>
      <c r="B868" s="3">
        <v>11.5</v>
      </c>
      <c r="C868" s="3">
        <v>1.5</v>
      </c>
      <c r="D868" s="3">
        <v>-104.01</v>
      </c>
      <c r="F868" s="3">
        <v>1.5</v>
      </c>
      <c r="G868" s="3">
        <v>11.5</v>
      </c>
      <c r="H868" s="3">
        <v>1.5</v>
      </c>
      <c r="I868" s="3">
        <v>-10.81</v>
      </c>
      <c r="K868" s="3">
        <v>1.5</v>
      </c>
      <c r="L868" s="3">
        <v>11.5</v>
      </c>
      <c r="M868" s="3">
        <v>1.5</v>
      </c>
      <c r="N868" s="3">
        <v>22.03</v>
      </c>
    </row>
    <row r="869" spans="1:14">
      <c r="A869" s="3">
        <v>2.5</v>
      </c>
      <c r="B869" s="3">
        <v>11.5</v>
      </c>
      <c r="C869" s="3">
        <v>1.5</v>
      </c>
      <c r="D869" s="3">
        <v>-103.32</v>
      </c>
      <c r="F869" s="3">
        <v>2.5</v>
      </c>
      <c r="G869" s="3">
        <v>11.5</v>
      </c>
      <c r="H869" s="3">
        <v>1.5</v>
      </c>
      <c r="I869" s="3">
        <v>-10.81</v>
      </c>
      <c r="K869" s="3">
        <v>2.5</v>
      </c>
      <c r="L869" s="3">
        <v>11.5</v>
      </c>
      <c r="M869" s="3">
        <v>1.5</v>
      </c>
      <c r="N869" s="3">
        <v>22.73</v>
      </c>
    </row>
    <row r="870" spans="1:14">
      <c r="A870" s="3">
        <v>3.5</v>
      </c>
      <c r="B870" s="3">
        <v>11.5</v>
      </c>
      <c r="C870" s="3">
        <v>1.5</v>
      </c>
      <c r="D870" s="3">
        <v>-102.93</v>
      </c>
      <c r="F870" s="3">
        <v>3.5</v>
      </c>
      <c r="G870" s="3">
        <v>11.5</v>
      </c>
      <c r="H870" s="3">
        <v>1.5</v>
      </c>
      <c r="I870" s="3">
        <v>-10.81</v>
      </c>
      <c r="K870" s="3">
        <v>3.5</v>
      </c>
      <c r="L870" s="3">
        <v>11.5</v>
      </c>
      <c r="M870" s="3">
        <v>1.5</v>
      </c>
      <c r="N870" s="3">
        <v>23.13</v>
      </c>
    </row>
    <row r="871" spans="1:14">
      <c r="A871" s="3">
        <v>4.5</v>
      </c>
      <c r="B871" s="3">
        <v>11.5</v>
      </c>
      <c r="C871" s="3">
        <v>1.5</v>
      </c>
      <c r="D871" s="3">
        <v>-102.93</v>
      </c>
      <c r="F871" s="3">
        <v>4.5</v>
      </c>
      <c r="G871" s="3">
        <v>11.5</v>
      </c>
      <c r="H871" s="3">
        <v>1.5</v>
      </c>
      <c r="I871" s="3">
        <v>-10.81</v>
      </c>
      <c r="K871" s="3">
        <v>4.5</v>
      </c>
      <c r="L871" s="3">
        <v>11.5</v>
      </c>
      <c r="M871" s="3">
        <v>1.5</v>
      </c>
      <c r="N871" s="3">
        <v>23.13</v>
      </c>
    </row>
    <row r="872" spans="1:14">
      <c r="A872" s="3">
        <v>5.5</v>
      </c>
      <c r="B872" s="3">
        <v>11.5</v>
      </c>
      <c r="C872" s="3">
        <v>1.5</v>
      </c>
      <c r="D872" s="3">
        <v>-103.33</v>
      </c>
      <c r="F872" s="3">
        <v>5.5</v>
      </c>
      <c r="G872" s="3">
        <v>11.5</v>
      </c>
      <c r="H872" s="3">
        <v>1.5</v>
      </c>
      <c r="I872" s="3">
        <v>-10.81</v>
      </c>
      <c r="K872" s="3">
        <v>5.5</v>
      </c>
      <c r="L872" s="3">
        <v>11.5</v>
      </c>
      <c r="M872" s="3">
        <v>1.5</v>
      </c>
      <c r="N872" s="3">
        <v>22.72</v>
      </c>
    </row>
    <row r="873" spans="1:14">
      <c r="A873" s="3">
        <v>6.5</v>
      </c>
      <c r="B873" s="3">
        <v>11.5</v>
      </c>
      <c r="C873" s="3">
        <v>1.5</v>
      </c>
      <c r="D873" s="3">
        <v>-104.04</v>
      </c>
      <c r="F873" s="3">
        <v>6.5</v>
      </c>
      <c r="G873" s="3">
        <v>11.5</v>
      </c>
      <c r="H873" s="3">
        <v>1.5</v>
      </c>
      <c r="I873" s="3">
        <v>-10.81</v>
      </c>
      <c r="K873" s="3">
        <v>6.5</v>
      </c>
      <c r="L873" s="3">
        <v>11.5</v>
      </c>
      <c r="M873" s="3">
        <v>1.5</v>
      </c>
      <c r="N873" s="3">
        <v>22.02</v>
      </c>
    </row>
    <row r="874" spans="1:14">
      <c r="A874" s="3">
        <v>7.5</v>
      </c>
      <c r="B874" s="3">
        <v>11.5</v>
      </c>
      <c r="C874" s="3">
        <v>1.5</v>
      </c>
      <c r="D874" s="3">
        <v>-102.57</v>
      </c>
      <c r="F874" s="3">
        <v>7.5</v>
      </c>
      <c r="G874" s="3">
        <v>11.5</v>
      </c>
      <c r="H874" s="3">
        <v>1.5</v>
      </c>
      <c r="I874" s="3">
        <v>-10.81</v>
      </c>
      <c r="K874" s="3">
        <v>7.5</v>
      </c>
      <c r="L874" s="3">
        <v>11.5</v>
      </c>
      <c r="M874" s="3">
        <v>1.5</v>
      </c>
      <c r="N874" s="3">
        <v>22.02</v>
      </c>
    </row>
    <row r="875" spans="1:14">
      <c r="A875" s="3">
        <v>8.5</v>
      </c>
      <c r="B875" s="3">
        <v>11.5</v>
      </c>
      <c r="C875" s="3">
        <v>1.5</v>
      </c>
      <c r="D875" s="3">
        <v>-78.48</v>
      </c>
      <c r="F875" s="3">
        <v>8.5</v>
      </c>
      <c r="G875" s="3">
        <v>11.5</v>
      </c>
      <c r="H875" s="3">
        <v>1.5</v>
      </c>
      <c r="I875" s="3">
        <v>-10.83</v>
      </c>
      <c r="K875" s="3">
        <v>8.5</v>
      </c>
      <c r="L875" s="3">
        <v>11.5</v>
      </c>
      <c r="M875" s="3">
        <v>1.5</v>
      </c>
      <c r="N875" s="3">
        <v>19.7</v>
      </c>
    </row>
    <row r="876" spans="1:14">
      <c r="A876" s="3">
        <v>9.5</v>
      </c>
      <c r="B876" s="3">
        <v>11.5</v>
      </c>
      <c r="C876" s="3">
        <v>1.5</v>
      </c>
      <c r="D876" s="3">
        <v>-140</v>
      </c>
      <c r="F876" s="3">
        <v>9.5</v>
      </c>
      <c r="G876" s="3">
        <v>11.5</v>
      </c>
      <c r="H876" s="3">
        <v>1.5</v>
      </c>
      <c r="I876" s="3">
        <v>-19.5</v>
      </c>
      <c r="K876" s="3">
        <v>9.5</v>
      </c>
      <c r="L876" s="3">
        <v>11.5</v>
      </c>
      <c r="M876" s="3">
        <v>1.5</v>
      </c>
      <c r="N876" s="3">
        <v>-5</v>
      </c>
    </row>
    <row r="877" spans="1:14">
      <c r="A877" s="3">
        <v>10.5</v>
      </c>
      <c r="B877" s="3">
        <v>11.5</v>
      </c>
      <c r="C877" s="3">
        <v>1.5</v>
      </c>
      <c r="D877" s="3">
        <v>-102.33</v>
      </c>
      <c r="F877" s="3">
        <v>10.5</v>
      </c>
      <c r="G877" s="3">
        <v>11.5</v>
      </c>
      <c r="H877" s="3">
        <v>1.5</v>
      </c>
      <c r="I877" s="3">
        <v>-11.44</v>
      </c>
      <c r="K877" s="3">
        <v>10.5</v>
      </c>
      <c r="L877" s="3">
        <v>11.5</v>
      </c>
      <c r="M877" s="3">
        <v>1.5</v>
      </c>
      <c r="N877" s="3">
        <v>7.91</v>
      </c>
    </row>
    <row r="878" spans="1:14">
      <c r="A878" s="3">
        <v>11.5</v>
      </c>
      <c r="B878" s="3">
        <v>11.5</v>
      </c>
      <c r="C878" s="3">
        <v>1.5</v>
      </c>
      <c r="D878" s="3">
        <v>-101.75</v>
      </c>
      <c r="F878" s="3">
        <v>11.5</v>
      </c>
      <c r="G878" s="3">
        <v>11.5</v>
      </c>
      <c r="H878" s="3">
        <v>1.5</v>
      </c>
      <c r="I878" s="3">
        <v>-11.44</v>
      </c>
      <c r="K878" s="3">
        <v>11.5</v>
      </c>
      <c r="L878" s="3">
        <v>11.5</v>
      </c>
      <c r="M878" s="3">
        <v>1.5</v>
      </c>
      <c r="N878" s="3">
        <v>7.91</v>
      </c>
    </row>
    <row r="879" spans="1:14">
      <c r="A879" s="3">
        <v>12.5</v>
      </c>
      <c r="B879" s="3">
        <v>11.5</v>
      </c>
      <c r="C879" s="3">
        <v>1.5</v>
      </c>
      <c r="D879" s="3">
        <v>-101.75</v>
      </c>
      <c r="F879" s="3">
        <v>12.5</v>
      </c>
      <c r="G879" s="3">
        <v>11.5</v>
      </c>
      <c r="H879" s="3">
        <v>1.5</v>
      </c>
      <c r="I879" s="3">
        <v>-11.55</v>
      </c>
      <c r="K879" s="3">
        <v>12.5</v>
      </c>
      <c r="L879" s="3">
        <v>11.5</v>
      </c>
      <c r="M879" s="3">
        <v>1.5</v>
      </c>
      <c r="N879" s="3">
        <v>7.14</v>
      </c>
    </row>
    <row r="880" spans="1:14">
      <c r="A880" s="3">
        <v>13.5</v>
      </c>
      <c r="B880" s="3">
        <v>11.5</v>
      </c>
      <c r="C880" s="3">
        <v>1.5</v>
      </c>
      <c r="D880" s="3">
        <v>-101.69</v>
      </c>
      <c r="F880" s="3">
        <v>13.5</v>
      </c>
      <c r="G880" s="3">
        <v>11.5</v>
      </c>
      <c r="H880" s="3">
        <v>1.5</v>
      </c>
      <c r="I880" s="3">
        <v>-11.81</v>
      </c>
      <c r="K880" s="3">
        <v>13.5</v>
      </c>
      <c r="L880" s="3">
        <v>11.5</v>
      </c>
      <c r="M880" s="3">
        <v>1.5</v>
      </c>
      <c r="N880" s="3">
        <v>5.76</v>
      </c>
    </row>
    <row r="881" spans="1:14">
      <c r="A881" s="3">
        <v>14.5</v>
      </c>
      <c r="B881" s="3">
        <v>11.5</v>
      </c>
      <c r="C881" s="3">
        <v>1.5</v>
      </c>
      <c r="D881" s="3">
        <v>-68.48</v>
      </c>
      <c r="F881" s="3">
        <v>14.5</v>
      </c>
      <c r="G881" s="3">
        <v>11.5</v>
      </c>
      <c r="H881" s="3">
        <v>1.5</v>
      </c>
      <c r="I881" s="3">
        <v>-12.37</v>
      </c>
      <c r="K881" s="3">
        <v>14.5</v>
      </c>
      <c r="L881" s="3">
        <v>11.5</v>
      </c>
      <c r="M881" s="3">
        <v>1.5</v>
      </c>
      <c r="N881" s="3">
        <v>3.56</v>
      </c>
    </row>
    <row r="882" spans="1:14">
      <c r="A882" s="3">
        <v>15.5</v>
      </c>
      <c r="B882" s="3">
        <v>11.5</v>
      </c>
      <c r="C882" s="3">
        <v>1.5</v>
      </c>
      <c r="D882" s="3">
        <v>-67.08</v>
      </c>
      <c r="F882" s="3">
        <v>15.5</v>
      </c>
      <c r="G882" s="3">
        <v>11.5</v>
      </c>
      <c r="H882" s="3">
        <v>1.5</v>
      </c>
      <c r="I882" s="3">
        <v>-12.54</v>
      </c>
      <c r="K882" s="3">
        <v>15.5</v>
      </c>
      <c r="L882" s="3">
        <v>11.5</v>
      </c>
      <c r="M882" s="3">
        <v>1.5</v>
      </c>
      <c r="N882" s="3">
        <v>3.04</v>
      </c>
    </row>
    <row r="883" spans="1:14">
      <c r="A883" s="3">
        <v>16.5</v>
      </c>
      <c r="B883" s="3">
        <v>11.5</v>
      </c>
      <c r="C883" s="3">
        <v>1.5</v>
      </c>
      <c r="D883" s="3">
        <v>-67.08</v>
      </c>
      <c r="F883" s="3">
        <v>16.5</v>
      </c>
      <c r="G883" s="3">
        <v>11.5</v>
      </c>
      <c r="H883" s="3">
        <v>1.5</v>
      </c>
      <c r="I883" s="3">
        <v>-13</v>
      </c>
      <c r="K883" s="3">
        <v>16.5</v>
      </c>
      <c r="L883" s="3">
        <v>11.5</v>
      </c>
      <c r="M883" s="3">
        <v>1.5</v>
      </c>
      <c r="N883" s="3">
        <v>1.78</v>
      </c>
    </row>
    <row r="884" spans="1:14">
      <c r="A884" s="3">
        <v>17.5</v>
      </c>
      <c r="B884" s="3">
        <v>11.5</v>
      </c>
      <c r="C884" s="3">
        <v>1.5</v>
      </c>
      <c r="D884" s="3">
        <v>-72.83</v>
      </c>
      <c r="F884" s="3">
        <v>17.5</v>
      </c>
      <c r="G884" s="3">
        <v>11.5</v>
      </c>
      <c r="H884" s="3">
        <v>1.5</v>
      </c>
      <c r="I884" s="3">
        <v>-12.02</v>
      </c>
      <c r="K884" s="3">
        <v>17.5</v>
      </c>
      <c r="L884" s="3">
        <v>11.5</v>
      </c>
      <c r="M884" s="3">
        <v>1.5</v>
      </c>
      <c r="N884" s="3">
        <v>4.84</v>
      </c>
    </row>
    <row r="885" spans="1:14">
      <c r="A885" s="3">
        <v>18.5</v>
      </c>
      <c r="B885" s="3">
        <v>11.5</v>
      </c>
      <c r="C885" s="3">
        <v>1.5</v>
      </c>
      <c r="D885" s="3">
        <v>-101.48</v>
      </c>
      <c r="F885" s="3">
        <v>18.5</v>
      </c>
      <c r="G885" s="3">
        <v>11.5</v>
      </c>
      <c r="H885" s="3">
        <v>1.5</v>
      </c>
      <c r="I885" s="3">
        <v>-11.9</v>
      </c>
      <c r="K885" s="3">
        <v>18.5</v>
      </c>
      <c r="L885" s="3">
        <v>11.5</v>
      </c>
      <c r="M885" s="3">
        <v>1.5</v>
      </c>
      <c r="N885" s="3">
        <v>5.34</v>
      </c>
    </row>
    <row r="886" spans="1:14">
      <c r="A886" s="3">
        <v>19.5</v>
      </c>
      <c r="B886" s="3">
        <v>11.5</v>
      </c>
      <c r="C886" s="3">
        <v>1.5</v>
      </c>
      <c r="D886" s="3">
        <v>-101.02</v>
      </c>
      <c r="F886" s="3">
        <v>19.5</v>
      </c>
      <c r="G886" s="3">
        <v>11.5</v>
      </c>
      <c r="H886" s="3">
        <v>1.5</v>
      </c>
      <c r="I886" s="3">
        <v>-11.42</v>
      </c>
      <c r="K886" s="3">
        <v>19.5</v>
      </c>
      <c r="L886" s="3">
        <v>11.5</v>
      </c>
      <c r="M886" s="3">
        <v>1.5</v>
      </c>
      <c r="N886" s="3">
        <v>8.03</v>
      </c>
    </row>
    <row r="887" spans="1:14">
      <c r="A887" s="3">
        <v>20.5</v>
      </c>
      <c r="B887" s="3">
        <v>11.5</v>
      </c>
      <c r="C887" s="3">
        <v>1.5</v>
      </c>
      <c r="D887" s="3">
        <v>-75.02</v>
      </c>
      <c r="F887" s="3">
        <v>20.5</v>
      </c>
      <c r="G887" s="3">
        <v>11.5</v>
      </c>
      <c r="H887" s="3">
        <v>1.5</v>
      </c>
      <c r="I887" s="3">
        <v>-10.79</v>
      </c>
      <c r="K887" s="3">
        <v>20.5</v>
      </c>
      <c r="L887" s="3">
        <v>11.5</v>
      </c>
      <c r="M887" s="3">
        <v>1.5</v>
      </c>
      <c r="N887" s="3">
        <v>34.65</v>
      </c>
    </row>
    <row r="888" spans="1:14">
      <c r="A888" s="3">
        <v>21.5</v>
      </c>
      <c r="B888" s="3">
        <v>11.5</v>
      </c>
      <c r="C888" s="3">
        <v>1.5</v>
      </c>
      <c r="D888" s="3">
        <v>-74.9</v>
      </c>
      <c r="F888" s="3">
        <v>21.5</v>
      </c>
      <c r="G888" s="3">
        <v>11.5</v>
      </c>
      <c r="H888" s="3">
        <v>1.5</v>
      </c>
      <c r="I888" s="3">
        <v>-10.79</v>
      </c>
      <c r="K888" s="3">
        <v>21.5</v>
      </c>
      <c r="L888" s="3">
        <v>11.5</v>
      </c>
      <c r="M888" s="3">
        <v>1.5</v>
      </c>
      <c r="N888" s="3">
        <v>34.65</v>
      </c>
    </row>
    <row r="889" spans="1:14">
      <c r="A889" s="3">
        <v>22.5</v>
      </c>
      <c r="B889" s="3">
        <v>11.5</v>
      </c>
      <c r="C889" s="3">
        <v>1.5</v>
      </c>
      <c r="D889" s="3">
        <v>-75.02</v>
      </c>
      <c r="F889" s="3">
        <v>22.5</v>
      </c>
      <c r="G889" s="3">
        <v>11.5</v>
      </c>
      <c r="H889" s="3">
        <v>1.5</v>
      </c>
      <c r="I889" s="3">
        <v>-10.82</v>
      </c>
      <c r="K889" s="3">
        <v>22.5</v>
      </c>
      <c r="L889" s="3">
        <v>11.5</v>
      </c>
      <c r="M889" s="3">
        <v>1.5</v>
      </c>
      <c r="N889" s="3">
        <v>21.65</v>
      </c>
    </row>
    <row r="890" spans="1:14">
      <c r="A890" s="3">
        <v>23.5</v>
      </c>
      <c r="B890" s="3">
        <v>11.5</v>
      </c>
      <c r="C890" s="3">
        <v>1.5</v>
      </c>
      <c r="D890" s="3">
        <v>-104.19</v>
      </c>
      <c r="F890" s="3">
        <v>23.5</v>
      </c>
      <c r="G890" s="3">
        <v>11.5</v>
      </c>
      <c r="H890" s="3">
        <v>1.5</v>
      </c>
      <c r="I890" s="3">
        <v>-10.83</v>
      </c>
      <c r="K890" s="3">
        <v>23.5</v>
      </c>
      <c r="L890" s="3">
        <v>11.5</v>
      </c>
      <c r="M890" s="3">
        <v>1.5</v>
      </c>
      <c r="N890" s="3">
        <v>19.69</v>
      </c>
    </row>
    <row r="891" spans="1:14">
      <c r="A891" s="3">
        <v>24.5</v>
      </c>
      <c r="B891" s="3">
        <v>11.5</v>
      </c>
      <c r="C891" s="3">
        <v>1.5</v>
      </c>
      <c r="D891" s="3">
        <v>-104.19</v>
      </c>
      <c r="F891" s="3">
        <v>24.5</v>
      </c>
      <c r="G891" s="3">
        <v>11.5</v>
      </c>
      <c r="H891" s="3">
        <v>1.5</v>
      </c>
      <c r="I891" s="3">
        <v>-10.84</v>
      </c>
      <c r="K891" s="3">
        <v>24.5</v>
      </c>
      <c r="L891" s="3">
        <v>11.5</v>
      </c>
      <c r="M891" s="3">
        <v>1.5</v>
      </c>
      <c r="N891" s="3">
        <v>18.93</v>
      </c>
    </row>
    <row r="892" spans="1:14">
      <c r="A892" s="3">
        <v>25.5</v>
      </c>
      <c r="B892" s="3">
        <v>11.5</v>
      </c>
      <c r="C892" s="3">
        <v>1.5</v>
      </c>
      <c r="D892" s="3">
        <v>-104.19</v>
      </c>
      <c r="F892" s="3">
        <v>25.5</v>
      </c>
      <c r="G892" s="3">
        <v>11.5</v>
      </c>
      <c r="H892" s="3">
        <v>1.5</v>
      </c>
      <c r="I892" s="3">
        <v>-11.46</v>
      </c>
      <c r="K892" s="3">
        <v>25.5</v>
      </c>
      <c r="L892" s="3">
        <v>11.5</v>
      </c>
      <c r="M892" s="3">
        <v>1.5</v>
      </c>
      <c r="N892" s="3">
        <v>7.73</v>
      </c>
    </row>
    <row r="893" spans="1:14">
      <c r="A893" s="3">
        <v>26.5</v>
      </c>
      <c r="B893" s="3">
        <v>11.5</v>
      </c>
      <c r="C893" s="3">
        <v>1.5</v>
      </c>
      <c r="D893" s="3">
        <v>-140</v>
      </c>
      <c r="F893" s="3">
        <v>26.5</v>
      </c>
      <c r="G893" s="3">
        <v>11.5</v>
      </c>
      <c r="H893" s="3">
        <v>1.5</v>
      </c>
      <c r="I893" s="3">
        <v>-19.5</v>
      </c>
      <c r="K893" s="3">
        <v>26.5</v>
      </c>
      <c r="L893" s="3">
        <v>11.5</v>
      </c>
      <c r="M893" s="3">
        <v>1.5</v>
      </c>
      <c r="N893" s="3">
        <v>-5</v>
      </c>
    </row>
    <row r="894" spans="1:14">
      <c r="A894" s="3">
        <v>-0.5</v>
      </c>
      <c r="B894" s="3">
        <v>12.5</v>
      </c>
      <c r="C894" s="3">
        <v>1.5</v>
      </c>
      <c r="D894" s="3">
        <v>-140</v>
      </c>
      <c r="F894" s="3">
        <v>-0.5</v>
      </c>
      <c r="G894" s="3">
        <v>12.5</v>
      </c>
      <c r="H894" s="3">
        <v>1.5</v>
      </c>
      <c r="I894" s="3">
        <v>-19.5</v>
      </c>
      <c r="K894" s="3">
        <v>-0.5</v>
      </c>
      <c r="L894" s="3">
        <v>12.5</v>
      </c>
      <c r="M894" s="3">
        <v>1.5</v>
      </c>
      <c r="N894" s="3">
        <v>-5</v>
      </c>
    </row>
    <row r="895" spans="1:14">
      <c r="A895" s="3">
        <v>0.5</v>
      </c>
      <c r="B895" s="3">
        <v>12.5</v>
      </c>
      <c r="C895" s="3">
        <v>1.5</v>
      </c>
      <c r="D895" s="3">
        <v>-105.37</v>
      </c>
      <c r="F895" s="3">
        <v>0.5</v>
      </c>
      <c r="G895" s="3">
        <v>12.5</v>
      </c>
      <c r="H895" s="3">
        <v>1.5</v>
      </c>
      <c r="I895" s="3">
        <v>-10.82</v>
      </c>
      <c r="K895" s="3">
        <v>0.5</v>
      </c>
      <c r="L895" s="3">
        <v>12.5</v>
      </c>
      <c r="M895" s="3">
        <v>1.5</v>
      </c>
      <c r="N895" s="3">
        <v>20.69</v>
      </c>
    </row>
    <row r="896" spans="1:14">
      <c r="A896" s="3">
        <v>1.5</v>
      </c>
      <c r="B896" s="3">
        <v>12.5</v>
      </c>
      <c r="C896" s="3">
        <v>1.5</v>
      </c>
      <c r="D896" s="3">
        <v>-105.37</v>
      </c>
      <c r="F896" s="3">
        <v>1.5</v>
      </c>
      <c r="G896" s="3">
        <v>12.5</v>
      </c>
      <c r="H896" s="3">
        <v>1.5</v>
      </c>
      <c r="I896" s="3">
        <v>-10.82</v>
      </c>
      <c r="K896" s="3">
        <v>1.5</v>
      </c>
      <c r="L896" s="3">
        <v>12.5</v>
      </c>
      <c r="M896" s="3">
        <v>1.5</v>
      </c>
      <c r="N896" s="3">
        <v>20.69</v>
      </c>
    </row>
    <row r="897" spans="1:14">
      <c r="A897" s="3">
        <v>2.5</v>
      </c>
      <c r="B897" s="3">
        <v>12.5</v>
      </c>
      <c r="C897" s="3">
        <v>1.5</v>
      </c>
      <c r="D897" s="3">
        <v>-104.86</v>
      </c>
      <c r="F897" s="3">
        <v>2.5</v>
      </c>
      <c r="G897" s="3">
        <v>12.5</v>
      </c>
      <c r="H897" s="3">
        <v>1.5</v>
      </c>
      <c r="I897" s="3">
        <v>-10.82</v>
      </c>
      <c r="K897" s="3">
        <v>2.5</v>
      </c>
      <c r="L897" s="3">
        <v>12.5</v>
      </c>
      <c r="M897" s="3">
        <v>1.5</v>
      </c>
      <c r="N897" s="3">
        <v>21.19</v>
      </c>
    </row>
    <row r="898" spans="1:14">
      <c r="A898" s="3">
        <v>3.5</v>
      </c>
      <c r="B898" s="3">
        <v>12.5</v>
      </c>
      <c r="C898" s="3">
        <v>1.5</v>
      </c>
      <c r="D898" s="3">
        <v>-104.58</v>
      </c>
      <c r="F898" s="3">
        <v>3.5</v>
      </c>
      <c r="G898" s="3">
        <v>12.5</v>
      </c>
      <c r="H898" s="3">
        <v>1.5</v>
      </c>
      <c r="I898" s="3">
        <v>-10.82</v>
      </c>
      <c r="K898" s="3">
        <v>3.5</v>
      </c>
      <c r="L898" s="3">
        <v>12.5</v>
      </c>
      <c r="M898" s="3">
        <v>1.5</v>
      </c>
      <c r="N898" s="3">
        <v>21.47</v>
      </c>
    </row>
    <row r="899" spans="1:14">
      <c r="A899" s="3">
        <v>4.5</v>
      </c>
      <c r="B899" s="3">
        <v>12.5</v>
      </c>
      <c r="C899" s="3">
        <v>1.5</v>
      </c>
      <c r="D899" s="3">
        <v>-104.58</v>
      </c>
      <c r="F899" s="3">
        <v>4.5</v>
      </c>
      <c r="G899" s="3">
        <v>12.5</v>
      </c>
      <c r="H899" s="3">
        <v>1.5</v>
      </c>
      <c r="I899" s="3">
        <v>-10.82</v>
      </c>
      <c r="K899" s="3">
        <v>4.5</v>
      </c>
      <c r="L899" s="3">
        <v>12.5</v>
      </c>
      <c r="M899" s="3">
        <v>1.5</v>
      </c>
      <c r="N899" s="3">
        <v>21.47</v>
      </c>
    </row>
    <row r="900" spans="1:14">
      <c r="A900" s="3">
        <v>5.5</v>
      </c>
      <c r="B900" s="3">
        <v>12.5</v>
      </c>
      <c r="C900" s="3">
        <v>1.5</v>
      </c>
      <c r="D900" s="3">
        <v>-104.87</v>
      </c>
      <c r="F900" s="3">
        <v>5.5</v>
      </c>
      <c r="G900" s="3">
        <v>12.5</v>
      </c>
      <c r="H900" s="3">
        <v>1.5</v>
      </c>
      <c r="I900" s="3">
        <v>-10.82</v>
      </c>
      <c r="K900" s="3">
        <v>5.5</v>
      </c>
      <c r="L900" s="3">
        <v>12.5</v>
      </c>
      <c r="M900" s="3">
        <v>1.5</v>
      </c>
      <c r="N900" s="3">
        <v>21.19</v>
      </c>
    </row>
    <row r="901" spans="1:14">
      <c r="A901" s="3">
        <v>6.5</v>
      </c>
      <c r="B901" s="3">
        <v>12.5</v>
      </c>
      <c r="C901" s="3">
        <v>1.5</v>
      </c>
      <c r="D901" s="3">
        <v>-106.19</v>
      </c>
      <c r="F901" s="3">
        <v>6.5</v>
      </c>
      <c r="G901" s="3">
        <v>12.5</v>
      </c>
      <c r="H901" s="3">
        <v>1.5</v>
      </c>
      <c r="I901" s="3">
        <v>-10.83</v>
      </c>
      <c r="K901" s="3">
        <v>6.5</v>
      </c>
      <c r="L901" s="3">
        <v>12.5</v>
      </c>
      <c r="M901" s="3">
        <v>1.5</v>
      </c>
      <c r="N901" s="3">
        <v>19.85</v>
      </c>
    </row>
    <row r="902" spans="1:14">
      <c r="A902" s="3">
        <v>7.5</v>
      </c>
      <c r="B902" s="3">
        <v>12.5</v>
      </c>
      <c r="C902" s="3">
        <v>1.5</v>
      </c>
      <c r="D902" s="3">
        <v>-106.33</v>
      </c>
      <c r="F902" s="3">
        <v>7.5</v>
      </c>
      <c r="G902" s="3">
        <v>12.5</v>
      </c>
      <c r="H902" s="3">
        <v>1.5</v>
      </c>
      <c r="I902" s="3">
        <v>-10.83</v>
      </c>
      <c r="K902" s="3">
        <v>7.5</v>
      </c>
      <c r="L902" s="3">
        <v>12.5</v>
      </c>
      <c r="M902" s="3">
        <v>1.5</v>
      </c>
      <c r="N902" s="3">
        <v>19.7</v>
      </c>
    </row>
    <row r="903" spans="1:14">
      <c r="A903" s="3">
        <v>8.5</v>
      </c>
      <c r="B903" s="3">
        <v>12.5</v>
      </c>
      <c r="C903" s="3">
        <v>1.5</v>
      </c>
      <c r="D903" s="3">
        <v>-140</v>
      </c>
      <c r="F903" s="3">
        <v>8.5</v>
      </c>
      <c r="G903" s="3">
        <v>12.5</v>
      </c>
      <c r="H903" s="3">
        <v>1.5</v>
      </c>
      <c r="I903" s="3">
        <v>-19.5</v>
      </c>
      <c r="K903" s="3">
        <v>8.5</v>
      </c>
      <c r="L903" s="3">
        <v>12.5</v>
      </c>
      <c r="M903" s="3">
        <v>1.5</v>
      </c>
      <c r="N903" s="3">
        <v>-5</v>
      </c>
    </row>
    <row r="904" spans="1:14">
      <c r="A904" s="3">
        <v>9.5</v>
      </c>
      <c r="B904" s="3">
        <v>12.5</v>
      </c>
      <c r="C904" s="3">
        <v>1.5</v>
      </c>
      <c r="D904" s="3">
        <v>-140</v>
      </c>
      <c r="F904" s="3">
        <v>9.5</v>
      </c>
      <c r="G904" s="3">
        <v>12.5</v>
      </c>
      <c r="H904" s="3">
        <v>1.5</v>
      </c>
      <c r="I904" s="3">
        <v>-19.5</v>
      </c>
      <c r="K904" s="3">
        <v>9.5</v>
      </c>
      <c r="L904" s="3">
        <v>12.5</v>
      </c>
      <c r="M904" s="3">
        <v>1.5</v>
      </c>
      <c r="N904" s="3">
        <v>-5</v>
      </c>
    </row>
    <row r="905" spans="1:14">
      <c r="A905" s="3">
        <v>10.5</v>
      </c>
      <c r="B905" s="3">
        <v>12.5</v>
      </c>
      <c r="C905" s="3">
        <v>1.5</v>
      </c>
      <c r="D905" s="3">
        <v>-104</v>
      </c>
      <c r="F905" s="3">
        <v>10.5</v>
      </c>
      <c r="G905" s="3">
        <v>12.5</v>
      </c>
      <c r="H905" s="3">
        <v>1.5</v>
      </c>
      <c r="I905" s="3">
        <v>-11.63</v>
      </c>
      <c r="K905" s="3">
        <v>10.5</v>
      </c>
      <c r="L905" s="3">
        <v>12.5</v>
      </c>
      <c r="M905" s="3">
        <v>1.5</v>
      </c>
      <c r="N905" s="3">
        <v>6.69</v>
      </c>
    </row>
    <row r="906" spans="1:14">
      <c r="A906" s="3">
        <v>11.5</v>
      </c>
      <c r="B906" s="3">
        <v>12.5</v>
      </c>
      <c r="C906" s="3">
        <v>1.5</v>
      </c>
      <c r="D906" s="3">
        <v>-104</v>
      </c>
      <c r="F906" s="3">
        <v>11.5</v>
      </c>
      <c r="G906" s="3">
        <v>12.5</v>
      </c>
      <c r="H906" s="3">
        <v>1.5</v>
      </c>
      <c r="I906" s="3">
        <v>-11.69</v>
      </c>
      <c r="K906" s="3">
        <v>11.5</v>
      </c>
      <c r="L906" s="3">
        <v>12.5</v>
      </c>
      <c r="M906" s="3">
        <v>1.5</v>
      </c>
      <c r="N906" s="3">
        <v>6.36</v>
      </c>
    </row>
    <row r="907" spans="1:14">
      <c r="A907" s="3">
        <v>12.5</v>
      </c>
      <c r="B907" s="3">
        <v>12.5</v>
      </c>
      <c r="C907" s="3">
        <v>1.5</v>
      </c>
      <c r="D907" s="3">
        <v>-103.61</v>
      </c>
      <c r="F907" s="3">
        <v>12.5</v>
      </c>
      <c r="G907" s="3">
        <v>12.5</v>
      </c>
      <c r="H907" s="3">
        <v>1.5</v>
      </c>
      <c r="I907" s="3">
        <v>-11.69</v>
      </c>
      <c r="K907" s="3">
        <v>12.5</v>
      </c>
      <c r="L907" s="3">
        <v>12.5</v>
      </c>
      <c r="M907" s="3">
        <v>1.5</v>
      </c>
      <c r="N907" s="3">
        <v>6.36</v>
      </c>
    </row>
    <row r="908" spans="1:14">
      <c r="A908" s="3">
        <v>13.5</v>
      </c>
      <c r="B908" s="3">
        <v>12.5</v>
      </c>
      <c r="C908" s="3">
        <v>1.5</v>
      </c>
      <c r="D908" s="3">
        <v>-69.59</v>
      </c>
      <c r="F908" s="3">
        <v>13.5</v>
      </c>
      <c r="G908" s="3">
        <v>12.5</v>
      </c>
      <c r="H908" s="3">
        <v>1.5</v>
      </c>
      <c r="I908" s="3">
        <v>-10.79</v>
      </c>
      <c r="K908" s="3">
        <v>13.5</v>
      </c>
      <c r="L908" s="3">
        <v>12.5</v>
      </c>
      <c r="M908" s="3">
        <v>1.5</v>
      </c>
      <c r="N908" s="3">
        <v>34.23</v>
      </c>
    </row>
    <row r="909" spans="1:14">
      <c r="A909" s="3">
        <v>14.5</v>
      </c>
      <c r="B909" s="3">
        <v>12.5</v>
      </c>
      <c r="C909" s="3">
        <v>1.5</v>
      </c>
      <c r="D909" s="3">
        <v>-68.93</v>
      </c>
      <c r="F909" s="3">
        <v>14.5</v>
      </c>
      <c r="G909" s="3">
        <v>12.5</v>
      </c>
      <c r="H909" s="3">
        <v>1.5</v>
      </c>
      <c r="I909" s="3">
        <v>-12.37</v>
      </c>
      <c r="K909" s="3">
        <v>14.5</v>
      </c>
      <c r="L909" s="3">
        <v>12.5</v>
      </c>
      <c r="M909" s="3">
        <v>1.5</v>
      </c>
      <c r="N909" s="3">
        <v>3.56</v>
      </c>
    </row>
    <row r="910" spans="1:14">
      <c r="A910" s="3">
        <v>15.5</v>
      </c>
      <c r="B910" s="3">
        <v>12.5</v>
      </c>
      <c r="C910" s="3">
        <v>1.5</v>
      </c>
      <c r="D910" s="3">
        <v>-67.98</v>
      </c>
      <c r="F910" s="3">
        <v>15.5</v>
      </c>
      <c r="G910" s="3">
        <v>12.5</v>
      </c>
      <c r="H910" s="3">
        <v>1.5</v>
      </c>
      <c r="I910" s="3">
        <v>-10.79</v>
      </c>
      <c r="K910" s="3">
        <v>15.5</v>
      </c>
      <c r="L910" s="3">
        <v>12.5</v>
      </c>
      <c r="M910" s="3">
        <v>1.5</v>
      </c>
      <c r="N910" s="3">
        <v>37.5</v>
      </c>
    </row>
    <row r="911" spans="1:14">
      <c r="A911" s="3">
        <v>16.5</v>
      </c>
      <c r="B911" s="3">
        <v>12.5</v>
      </c>
      <c r="C911" s="3">
        <v>1.5</v>
      </c>
      <c r="D911" s="3">
        <v>-67.98</v>
      </c>
      <c r="F911" s="3">
        <v>16.5</v>
      </c>
      <c r="G911" s="3">
        <v>12.5</v>
      </c>
      <c r="H911" s="3">
        <v>1.5</v>
      </c>
      <c r="I911" s="3">
        <v>-10.79</v>
      </c>
      <c r="K911" s="3">
        <v>16.5</v>
      </c>
      <c r="L911" s="3">
        <v>12.5</v>
      </c>
      <c r="M911" s="3">
        <v>1.5</v>
      </c>
      <c r="N911" s="3">
        <v>38.41</v>
      </c>
    </row>
    <row r="912" spans="1:14">
      <c r="A912" s="3">
        <v>17.5</v>
      </c>
      <c r="B912" s="3">
        <v>12.5</v>
      </c>
      <c r="C912" s="3">
        <v>1.5</v>
      </c>
      <c r="D912" s="3">
        <v>-68.59</v>
      </c>
      <c r="F912" s="3">
        <v>17.5</v>
      </c>
      <c r="G912" s="3">
        <v>12.5</v>
      </c>
      <c r="H912" s="3">
        <v>1.5</v>
      </c>
      <c r="I912" s="3">
        <v>-10.79</v>
      </c>
      <c r="K912" s="3">
        <v>17.5</v>
      </c>
      <c r="L912" s="3">
        <v>12.5</v>
      </c>
      <c r="M912" s="3">
        <v>1.5</v>
      </c>
      <c r="N912" s="3">
        <v>38.41</v>
      </c>
    </row>
    <row r="913" spans="1:14">
      <c r="A913" s="3">
        <v>18.5</v>
      </c>
      <c r="B913" s="3">
        <v>12.5</v>
      </c>
      <c r="C913" s="3">
        <v>1.5</v>
      </c>
      <c r="D913" s="3">
        <v>-103.33</v>
      </c>
      <c r="F913" s="3">
        <v>18.5</v>
      </c>
      <c r="G913" s="3">
        <v>12.5</v>
      </c>
      <c r="H913" s="3">
        <v>1.5</v>
      </c>
      <c r="I913" s="3">
        <v>-11.9</v>
      </c>
      <c r="K913" s="3">
        <v>18.5</v>
      </c>
      <c r="L913" s="3">
        <v>12.5</v>
      </c>
      <c r="M913" s="3">
        <v>1.5</v>
      </c>
      <c r="N913" s="3">
        <v>5.34</v>
      </c>
    </row>
    <row r="914" spans="1:14">
      <c r="A914" s="3">
        <v>19.5</v>
      </c>
      <c r="B914" s="3">
        <v>12.5</v>
      </c>
      <c r="C914" s="3">
        <v>1.5</v>
      </c>
      <c r="D914" s="3">
        <v>-74.41</v>
      </c>
      <c r="F914" s="3">
        <v>19.5</v>
      </c>
      <c r="G914" s="3">
        <v>12.5</v>
      </c>
      <c r="H914" s="3">
        <v>1.5</v>
      </c>
      <c r="I914" s="3">
        <v>-10.79</v>
      </c>
      <c r="K914" s="3">
        <v>19.5</v>
      </c>
      <c r="L914" s="3">
        <v>12.5</v>
      </c>
      <c r="M914" s="3">
        <v>1.5</v>
      </c>
      <c r="N914" s="3">
        <v>34.65</v>
      </c>
    </row>
    <row r="915" spans="1:14">
      <c r="A915" s="3">
        <v>20.5</v>
      </c>
      <c r="B915" s="3">
        <v>12.5</v>
      </c>
      <c r="C915" s="3">
        <v>1.5</v>
      </c>
      <c r="D915" s="3">
        <v>-74.41</v>
      </c>
      <c r="F915" s="3">
        <v>20.5</v>
      </c>
      <c r="G915" s="3">
        <v>12.5</v>
      </c>
      <c r="H915" s="3">
        <v>1.5</v>
      </c>
      <c r="I915" s="3">
        <v>-10.79</v>
      </c>
      <c r="K915" s="3">
        <v>20.5</v>
      </c>
      <c r="L915" s="3">
        <v>12.5</v>
      </c>
      <c r="M915" s="3">
        <v>1.5</v>
      </c>
      <c r="N915" s="3">
        <v>35.56</v>
      </c>
    </row>
    <row r="916" spans="1:14">
      <c r="A916" s="3">
        <v>21.5</v>
      </c>
      <c r="B916" s="3">
        <v>12.5</v>
      </c>
      <c r="C916" s="3">
        <v>1.5</v>
      </c>
      <c r="D916" s="3">
        <v>-74.41</v>
      </c>
      <c r="F916" s="3">
        <v>21.5</v>
      </c>
      <c r="G916" s="3">
        <v>12.5</v>
      </c>
      <c r="H916" s="3">
        <v>1.5</v>
      </c>
      <c r="I916" s="3">
        <v>-10.79</v>
      </c>
      <c r="K916" s="3">
        <v>21.5</v>
      </c>
      <c r="L916" s="3">
        <v>12.5</v>
      </c>
      <c r="M916" s="3">
        <v>1.5</v>
      </c>
      <c r="N916" s="3">
        <v>35.56</v>
      </c>
    </row>
    <row r="917" spans="1:14">
      <c r="A917" s="3">
        <v>22.5</v>
      </c>
      <c r="B917" s="3">
        <v>12.5</v>
      </c>
      <c r="C917" s="3">
        <v>1.5</v>
      </c>
      <c r="D917" s="3">
        <v>-75.02</v>
      </c>
      <c r="F917" s="3">
        <v>22.5</v>
      </c>
      <c r="G917" s="3">
        <v>12.5</v>
      </c>
      <c r="H917" s="3">
        <v>1.5</v>
      </c>
      <c r="I917" s="3">
        <v>-10.79</v>
      </c>
      <c r="K917" s="3">
        <v>22.5</v>
      </c>
      <c r="L917" s="3">
        <v>12.5</v>
      </c>
      <c r="M917" s="3">
        <v>1.5</v>
      </c>
      <c r="N917" s="3">
        <v>35</v>
      </c>
    </row>
    <row r="918" spans="1:14">
      <c r="A918" s="3">
        <v>23.5</v>
      </c>
      <c r="B918" s="3">
        <v>12.5</v>
      </c>
      <c r="C918" s="3">
        <v>1.5</v>
      </c>
      <c r="D918" s="3">
        <v>-105.29</v>
      </c>
      <c r="F918" s="3">
        <v>23.5</v>
      </c>
      <c r="G918" s="3">
        <v>12.5</v>
      </c>
      <c r="H918" s="3">
        <v>1.5</v>
      </c>
      <c r="I918" s="3">
        <v>-10.83</v>
      </c>
      <c r="K918" s="3">
        <v>23.5</v>
      </c>
      <c r="L918" s="3">
        <v>12.5</v>
      </c>
      <c r="M918" s="3">
        <v>1.5</v>
      </c>
      <c r="N918" s="3">
        <v>19.69</v>
      </c>
    </row>
    <row r="919" spans="1:14">
      <c r="A919" s="3">
        <v>24.5</v>
      </c>
      <c r="B919" s="3">
        <v>12.5</v>
      </c>
      <c r="C919" s="3">
        <v>1.5</v>
      </c>
      <c r="D919" s="3">
        <v>-106.34</v>
      </c>
      <c r="F919" s="3">
        <v>24.5</v>
      </c>
      <c r="G919" s="3">
        <v>12.5</v>
      </c>
      <c r="H919" s="3">
        <v>1.5</v>
      </c>
      <c r="I919" s="3">
        <v>-10.84</v>
      </c>
      <c r="K919" s="3">
        <v>24.5</v>
      </c>
      <c r="L919" s="3">
        <v>12.5</v>
      </c>
      <c r="M919" s="3">
        <v>1.5</v>
      </c>
      <c r="N919" s="3">
        <v>19.22</v>
      </c>
    </row>
    <row r="920" spans="1:14">
      <c r="A920" s="3">
        <v>25.5</v>
      </c>
      <c r="B920" s="3">
        <v>12.5</v>
      </c>
      <c r="C920" s="3">
        <v>1.5</v>
      </c>
      <c r="D920" s="3">
        <v>-140</v>
      </c>
      <c r="F920" s="3">
        <v>25.5</v>
      </c>
      <c r="G920" s="3">
        <v>12.5</v>
      </c>
      <c r="H920" s="3">
        <v>1.5</v>
      </c>
      <c r="I920" s="3">
        <v>-19.5</v>
      </c>
      <c r="K920" s="3">
        <v>25.5</v>
      </c>
      <c r="L920" s="3">
        <v>12.5</v>
      </c>
      <c r="M920" s="3">
        <v>1.5</v>
      </c>
      <c r="N920" s="3">
        <v>-5</v>
      </c>
    </row>
    <row r="921" spans="1:14">
      <c r="A921" s="3">
        <v>26.5</v>
      </c>
      <c r="B921" s="3">
        <v>12.5</v>
      </c>
      <c r="C921" s="3">
        <v>1.5</v>
      </c>
      <c r="D921" s="3">
        <v>-140</v>
      </c>
      <c r="F921" s="3">
        <v>26.5</v>
      </c>
      <c r="G921" s="3">
        <v>12.5</v>
      </c>
      <c r="H921" s="3">
        <v>1.5</v>
      </c>
      <c r="I921" s="3">
        <v>-19.5</v>
      </c>
      <c r="K921" s="3">
        <v>26.5</v>
      </c>
      <c r="L921" s="3">
        <v>12.5</v>
      </c>
      <c r="M921" s="3">
        <v>1.5</v>
      </c>
      <c r="N921" s="3">
        <v>-5</v>
      </c>
    </row>
    <row r="922" spans="1:14">
      <c r="A922" s="3">
        <v>-0.5</v>
      </c>
      <c r="B922" s="3">
        <v>13.5</v>
      </c>
      <c r="C922" s="3">
        <v>1.5</v>
      </c>
      <c r="D922" s="3">
        <v>-140</v>
      </c>
      <c r="F922" s="3">
        <v>-0.5</v>
      </c>
      <c r="G922" s="3">
        <v>13.5</v>
      </c>
      <c r="H922" s="3">
        <v>1.5</v>
      </c>
      <c r="I922" s="3">
        <v>-19.5</v>
      </c>
      <c r="K922" s="3">
        <v>-0.5</v>
      </c>
      <c r="L922" s="3">
        <v>13.5</v>
      </c>
      <c r="M922" s="3">
        <v>1.5</v>
      </c>
      <c r="N922" s="3">
        <v>-5</v>
      </c>
    </row>
    <row r="923" spans="1:14">
      <c r="A923" s="3">
        <v>0.5</v>
      </c>
      <c r="B923" s="3">
        <v>13.5</v>
      </c>
      <c r="C923" s="3">
        <v>1.5</v>
      </c>
      <c r="D923" s="3">
        <v>-106.57</v>
      </c>
      <c r="F923" s="3">
        <v>0.5</v>
      </c>
      <c r="G923" s="3">
        <v>13.5</v>
      </c>
      <c r="H923" s="3">
        <v>1.5</v>
      </c>
      <c r="I923" s="3">
        <v>-10.84</v>
      </c>
      <c r="K923" s="3">
        <v>0.5</v>
      </c>
      <c r="L923" s="3">
        <v>13.5</v>
      </c>
      <c r="M923" s="3">
        <v>1.5</v>
      </c>
      <c r="N923" s="3">
        <v>19.48</v>
      </c>
    </row>
    <row r="924" spans="1:14">
      <c r="A924" s="3">
        <v>1.5</v>
      </c>
      <c r="B924" s="3">
        <v>13.5</v>
      </c>
      <c r="C924" s="3">
        <v>1.5</v>
      </c>
      <c r="D924" s="3">
        <v>-106.57</v>
      </c>
      <c r="F924" s="3">
        <v>1.5</v>
      </c>
      <c r="G924" s="3">
        <v>13.5</v>
      </c>
      <c r="H924" s="3">
        <v>1.5</v>
      </c>
      <c r="I924" s="3">
        <v>-10.84</v>
      </c>
      <c r="K924" s="3">
        <v>1.5</v>
      </c>
      <c r="L924" s="3">
        <v>13.5</v>
      </c>
      <c r="M924" s="3">
        <v>1.5</v>
      </c>
      <c r="N924" s="3">
        <v>19.48</v>
      </c>
    </row>
    <row r="925" spans="1:14">
      <c r="A925" s="3">
        <v>2.5</v>
      </c>
      <c r="B925" s="3">
        <v>13.5</v>
      </c>
      <c r="C925" s="3">
        <v>1.5</v>
      </c>
      <c r="D925" s="3">
        <v>-106.19</v>
      </c>
      <c r="F925" s="3">
        <v>2.5</v>
      </c>
      <c r="G925" s="3">
        <v>13.5</v>
      </c>
      <c r="H925" s="3">
        <v>1.5</v>
      </c>
      <c r="I925" s="3">
        <v>-10.83</v>
      </c>
      <c r="K925" s="3">
        <v>2.5</v>
      </c>
      <c r="L925" s="3">
        <v>13.5</v>
      </c>
      <c r="M925" s="3">
        <v>1.5</v>
      </c>
      <c r="N925" s="3">
        <v>19.86</v>
      </c>
    </row>
    <row r="926" spans="1:14">
      <c r="A926" s="3">
        <v>3.5</v>
      </c>
      <c r="B926" s="3">
        <v>13.5</v>
      </c>
      <c r="C926" s="3">
        <v>1.5</v>
      </c>
      <c r="D926" s="3">
        <v>-106</v>
      </c>
      <c r="F926" s="3">
        <v>3.5</v>
      </c>
      <c r="G926" s="3">
        <v>13.5</v>
      </c>
      <c r="H926" s="3">
        <v>1.5</v>
      </c>
      <c r="I926" s="3">
        <v>-10.83</v>
      </c>
      <c r="K926" s="3">
        <v>3.5</v>
      </c>
      <c r="L926" s="3">
        <v>13.5</v>
      </c>
      <c r="M926" s="3">
        <v>1.5</v>
      </c>
      <c r="N926" s="3">
        <v>20.06</v>
      </c>
    </row>
    <row r="927" spans="1:14">
      <c r="A927" s="3">
        <v>4.5</v>
      </c>
      <c r="B927" s="3">
        <v>13.5</v>
      </c>
      <c r="C927" s="3">
        <v>1.5</v>
      </c>
      <c r="D927" s="3">
        <v>-106</v>
      </c>
      <c r="F927" s="3">
        <v>4.5</v>
      </c>
      <c r="G927" s="3">
        <v>13.5</v>
      </c>
      <c r="H927" s="3">
        <v>1.5</v>
      </c>
      <c r="I927" s="3">
        <v>-10.83</v>
      </c>
      <c r="K927" s="3">
        <v>4.5</v>
      </c>
      <c r="L927" s="3">
        <v>13.5</v>
      </c>
      <c r="M927" s="3">
        <v>1.5</v>
      </c>
      <c r="N927" s="3">
        <v>20.06</v>
      </c>
    </row>
    <row r="928" spans="1:14">
      <c r="A928" s="3">
        <v>5.5</v>
      </c>
      <c r="B928" s="3">
        <v>13.5</v>
      </c>
      <c r="C928" s="3">
        <v>1.5</v>
      </c>
      <c r="D928" s="3">
        <v>-106.19</v>
      </c>
      <c r="F928" s="3">
        <v>5.5</v>
      </c>
      <c r="G928" s="3">
        <v>13.5</v>
      </c>
      <c r="H928" s="3">
        <v>1.5</v>
      </c>
      <c r="I928" s="3">
        <v>-10.83</v>
      </c>
      <c r="K928" s="3">
        <v>5.5</v>
      </c>
      <c r="L928" s="3">
        <v>13.5</v>
      </c>
      <c r="M928" s="3">
        <v>1.5</v>
      </c>
      <c r="N928" s="3">
        <v>19.85</v>
      </c>
    </row>
    <row r="929" spans="1:14">
      <c r="A929" s="3">
        <v>6.5</v>
      </c>
      <c r="B929" s="3">
        <v>13.5</v>
      </c>
      <c r="C929" s="3">
        <v>1.5</v>
      </c>
      <c r="D929" s="3">
        <v>-107.25</v>
      </c>
      <c r="F929" s="3">
        <v>6.5</v>
      </c>
      <c r="G929" s="3">
        <v>13.5</v>
      </c>
      <c r="H929" s="3">
        <v>1.5</v>
      </c>
      <c r="I929" s="3">
        <v>-10.84</v>
      </c>
      <c r="K929" s="3">
        <v>6.5</v>
      </c>
      <c r="L929" s="3">
        <v>13.5</v>
      </c>
      <c r="M929" s="3">
        <v>1.5</v>
      </c>
      <c r="N929" s="3">
        <v>18.8</v>
      </c>
    </row>
    <row r="930" spans="1:14">
      <c r="A930" s="3">
        <v>7.5</v>
      </c>
      <c r="B930" s="3">
        <v>13.5</v>
      </c>
      <c r="C930" s="3">
        <v>1.5</v>
      </c>
      <c r="D930" s="3">
        <v>-107.66</v>
      </c>
      <c r="F930" s="3">
        <v>7.5</v>
      </c>
      <c r="G930" s="3">
        <v>13.5</v>
      </c>
      <c r="H930" s="3">
        <v>1.5</v>
      </c>
      <c r="I930" s="3">
        <v>-10.85</v>
      </c>
      <c r="K930" s="3">
        <v>7.5</v>
      </c>
      <c r="L930" s="3">
        <v>13.5</v>
      </c>
      <c r="M930" s="3">
        <v>1.5</v>
      </c>
      <c r="N930" s="3">
        <v>18.39</v>
      </c>
    </row>
    <row r="931" spans="1:14">
      <c r="A931" s="3">
        <v>8.5</v>
      </c>
      <c r="B931" s="3">
        <v>13.5</v>
      </c>
      <c r="C931" s="3">
        <v>1.5</v>
      </c>
      <c r="D931" s="3">
        <v>-112.09</v>
      </c>
      <c r="F931" s="3">
        <v>8.5</v>
      </c>
      <c r="G931" s="3">
        <v>13.5</v>
      </c>
      <c r="H931" s="3">
        <v>1.5</v>
      </c>
      <c r="I931" s="3">
        <v>-10.96</v>
      </c>
      <c r="K931" s="3">
        <v>8.5</v>
      </c>
      <c r="L931" s="3">
        <v>13.5</v>
      </c>
      <c r="M931" s="3">
        <v>1.5</v>
      </c>
      <c r="N931" s="3">
        <v>13.92</v>
      </c>
    </row>
    <row r="932" spans="1:14">
      <c r="A932" s="3">
        <v>9.5</v>
      </c>
      <c r="B932" s="3">
        <v>13.5</v>
      </c>
      <c r="C932" s="3">
        <v>1.5</v>
      </c>
      <c r="D932" s="3">
        <v>-107.83</v>
      </c>
      <c r="F932" s="3">
        <v>9.5</v>
      </c>
      <c r="G932" s="3">
        <v>13.5</v>
      </c>
      <c r="H932" s="3">
        <v>1.5</v>
      </c>
      <c r="I932" s="3">
        <v>-10.98</v>
      </c>
      <c r="K932" s="3">
        <v>9.5</v>
      </c>
      <c r="L932" s="3">
        <v>13.5</v>
      </c>
      <c r="M932" s="3">
        <v>1.5</v>
      </c>
      <c r="N932" s="3">
        <v>13.36</v>
      </c>
    </row>
    <row r="933" spans="1:14">
      <c r="A933" s="3">
        <v>10.5</v>
      </c>
      <c r="B933" s="3">
        <v>13.5</v>
      </c>
      <c r="C933" s="3">
        <v>1.5</v>
      </c>
      <c r="D933" s="3">
        <v>-106.51</v>
      </c>
      <c r="F933" s="3">
        <v>10.5</v>
      </c>
      <c r="G933" s="3">
        <v>13.5</v>
      </c>
      <c r="H933" s="3">
        <v>1.5</v>
      </c>
      <c r="I933" s="3">
        <v>-10.96</v>
      </c>
      <c r="K933" s="3">
        <v>10.5</v>
      </c>
      <c r="L933" s="3">
        <v>13.5</v>
      </c>
      <c r="M933" s="3">
        <v>1.5</v>
      </c>
      <c r="N933" s="3">
        <v>13.92</v>
      </c>
    </row>
    <row r="934" spans="1:14">
      <c r="A934" s="3">
        <v>11.5</v>
      </c>
      <c r="B934" s="3">
        <v>13.5</v>
      </c>
      <c r="C934" s="3">
        <v>1.5</v>
      </c>
      <c r="D934" s="3">
        <v>-105.15</v>
      </c>
      <c r="F934" s="3">
        <v>11.5</v>
      </c>
      <c r="G934" s="3">
        <v>13.5</v>
      </c>
      <c r="H934" s="3">
        <v>1.5</v>
      </c>
      <c r="I934" s="3">
        <v>-12.07</v>
      </c>
      <c r="K934" s="3">
        <v>11.5</v>
      </c>
      <c r="L934" s="3">
        <v>13.5</v>
      </c>
      <c r="M934" s="3">
        <v>1.5</v>
      </c>
      <c r="N934" s="3">
        <v>4.64</v>
      </c>
    </row>
    <row r="935" spans="1:14">
      <c r="A935" s="3">
        <v>12.5</v>
      </c>
      <c r="B935" s="3">
        <v>13.5</v>
      </c>
      <c r="C935" s="3">
        <v>1.5</v>
      </c>
      <c r="D935" s="3">
        <v>-71.33</v>
      </c>
      <c r="F935" s="3">
        <v>12.5</v>
      </c>
      <c r="G935" s="3">
        <v>13.5</v>
      </c>
      <c r="H935" s="3">
        <v>1.5</v>
      </c>
      <c r="I935" s="3">
        <v>-10.79</v>
      </c>
      <c r="K935" s="3">
        <v>12.5</v>
      </c>
      <c r="L935" s="3">
        <v>13.5</v>
      </c>
      <c r="M935" s="3">
        <v>1.5</v>
      </c>
      <c r="N935" s="3">
        <v>34.66</v>
      </c>
    </row>
    <row r="936" spans="1:14">
      <c r="A936" s="3">
        <v>13.5</v>
      </c>
      <c r="B936" s="3">
        <v>13.5</v>
      </c>
      <c r="C936" s="3">
        <v>1.5</v>
      </c>
      <c r="D936" s="3">
        <v>-70.76</v>
      </c>
      <c r="F936" s="3">
        <v>13.5</v>
      </c>
      <c r="G936" s="3">
        <v>13.5</v>
      </c>
      <c r="H936" s="3">
        <v>1.5</v>
      </c>
      <c r="I936" s="3">
        <v>-10.79</v>
      </c>
      <c r="K936" s="3">
        <v>13.5</v>
      </c>
      <c r="L936" s="3">
        <v>13.5</v>
      </c>
      <c r="M936" s="3">
        <v>1.5</v>
      </c>
      <c r="N936" s="3">
        <v>36.83</v>
      </c>
    </row>
    <row r="937" spans="1:14">
      <c r="A937" s="3">
        <v>14.5</v>
      </c>
      <c r="B937" s="3">
        <v>13.5</v>
      </c>
      <c r="C937" s="3">
        <v>1.5</v>
      </c>
      <c r="D937" s="3">
        <v>-70.19</v>
      </c>
      <c r="F937" s="3">
        <v>14.5</v>
      </c>
      <c r="G937" s="3">
        <v>13.5</v>
      </c>
      <c r="H937" s="3">
        <v>1.5</v>
      </c>
      <c r="I937" s="3">
        <v>-12.37</v>
      </c>
      <c r="K937" s="3">
        <v>14.5</v>
      </c>
      <c r="L937" s="3">
        <v>13.5</v>
      </c>
      <c r="M937" s="3">
        <v>1.5</v>
      </c>
      <c r="N937" s="3">
        <v>3.56</v>
      </c>
    </row>
    <row r="938" spans="1:14">
      <c r="A938" s="3">
        <v>15.5</v>
      </c>
      <c r="B938" s="3">
        <v>13.5</v>
      </c>
      <c r="C938" s="3">
        <v>1.5</v>
      </c>
      <c r="D938" s="3">
        <v>-68.84</v>
      </c>
      <c r="F938" s="3">
        <v>15.5</v>
      </c>
      <c r="G938" s="3">
        <v>13.5</v>
      </c>
      <c r="H938" s="3">
        <v>1.5</v>
      </c>
      <c r="I938" s="3">
        <v>-10.79</v>
      </c>
      <c r="K938" s="3">
        <v>15.5</v>
      </c>
      <c r="L938" s="3">
        <v>13.5</v>
      </c>
      <c r="M938" s="3">
        <v>1.5</v>
      </c>
      <c r="N938" s="3">
        <v>37.5</v>
      </c>
    </row>
    <row r="939" spans="1:14">
      <c r="A939" s="3">
        <v>16.5</v>
      </c>
      <c r="B939" s="3">
        <v>13.5</v>
      </c>
      <c r="C939" s="3">
        <v>1.5</v>
      </c>
      <c r="D939" s="3">
        <v>-68.84</v>
      </c>
      <c r="F939" s="3">
        <v>16.5</v>
      </c>
      <c r="G939" s="3">
        <v>13.5</v>
      </c>
      <c r="H939" s="3">
        <v>1.5</v>
      </c>
      <c r="I939" s="3">
        <v>-10.79</v>
      </c>
      <c r="K939" s="3">
        <v>16.5</v>
      </c>
      <c r="L939" s="3">
        <v>13.5</v>
      </c>
      <c r="M939" s="3">
        <v>1.5</v>
      </c>
      <c r="N939" s="3">
        <v>38.41</v>
      </c>
    </row>
    <row r="940" spans="1:14">
      <c r="A940" s="3">
        <v>17.5</v>
      </c>
      <c r="B940" s="3">
        <v>13.5</v>
      </c>
      <c r="C940" s="3">
        <v>1.5</v>
      </c>
      <c r="D940" s="3">
        <v>-69.36</v>
      </c>
      <c r="F940" s="3">
        <v>17.5</v>
      </c>
      <c r="G940" s="3">
        <v>13.5</v>
      </c>
      <c r="H940" s="3">
        <v>1.5</v>
      </c>
      <c r="I940" s="3">
        <v>-10.79</v>
      </c>
      <c r="K940" s="3">
        <v>17.5</v>
      </c>
      <c r="L940" s="3">
        <v>13.5</v>
      </c>
      <c r="M940" s="3">
        <v>1.5</v>
      </c>
      <c r="N940" s="3">
        <v>38.41</v>
      </c>
    </row>
    <row r="941" spans="1:14">
      <c r="A941" s="3">
        <v>18.5</v>
      </c>
      <c r="B941" s="3">
        <v>13.5</v>
      </c>
      <c r="C941" s="3">
        <v>1.5</v>
      </c>
      <c r="D941" s="3">
        <v>-105.34</v>
      </c>
      <c r="F941" s="3">
        <v>18.5</v>
      </c>
      <c r="G941" s="3">
        <v>13.5</v>
      </c>
      <c r="H941" s="3">
        <v>1.5</v>
      </c>
      <c r="I941" s="3">
        <v>-12.39</v>
      </c>
      <c r="K941" s="3">
        <v>18.5</v>
      </c>
      <c r="L941" s="3">
        <v>13.5</v>
      </c>
      <c r="M941" s="3">
        <v>1.5</v>
      </c>
      <c r="N941" s="3">
        <v>3.5</v>
      </c>
    </row>
    <row r="942" spans="1:14">
      <c r="A942" s="3">
        <v>19.5</v>
      </c>
      <c r="B942" s="3">
        <v>13.5</v>
      </c>
      <c r="C942" s="3">
        <v>1.5</v>
      </c>
      <c r="D942" s="3">
        <v>-105.34</v>
      </c>
      <c r="F942" s="3">
        <v>19.5</v>
      </c>
      <c r="G942" s="3">
        <v>13.5</v>
      </c>
      <c r="H942" s="3">
        <v>1.5</v>
      </c>
      <c r="I942" s="3">
        <v>-12.38</v>
      </c>
      <c r="K942" s="3">
        <v>19.5</v>
      </c>
      <c r="L942" s="3">
        <v>13.5</v>
      </c>
      <c r="M942" s="3">
        <v>1.5</v>
      </c>
      <c r="N942" s="3">
        <v>3.53</v>
      </c>
    </row>
    <row r="943" spans="1:14">
      <c r="A943" s="3">
        <v>20.5</v>
      </c>
      <c r="B943" s="3">
        <v>13.5</v>
      </c>
      <c r="C943" s="3">
        <v>1.5</v>
      </c>
      <c r="D943" s="3">
        <v>-71.55</v>
      </c>
      <c r="F943" s="3">
        <v>20.5</v>
      </c>
      <c r="G943" s="3">
        <v>13.5</v>
      </c>
      <c r="H943" s="3">
        <v>1.5</v>
      </c>
      <c r="I943" s="3">
        <v>-10.79</v>
      </c>
      <c r="K943" s="3">
        <v>20.5</v>
      </c>
      <c r="L943" s="3">
        <v>13.5</v>
      </c>
      <c r="M943" s="3">
        <v>1.5</v>
      </c>
      <c r="N943" s="3">
        <v>35</v>
      </c>
    </row>
    <row r="944" spans="1:14">
      <c r="A944" s="3">
        <v>21.5</v>
      </c>
      <c r="B944" s="3">
        <v>13.5</v>
      </c>
      <c r="C944" s="3">
        <v>1.5</v>
      </c>
      <c r="D944" s="3">
        <v>-75.02</v>
      </c>
      <c r="F944" s="3">
        <v>21.5</v>
      </c>
      <c r="G944" s="3">
        <v>13.5</v>
      </c>
      <c r="H944" s="3">
        <v>1.5</v>
      </c>
      <c r="I944" s="3">
        <v>-10.79</v>
      </c>
      <c r="K944" s="3">
        <v>21.5</v>
      </c>
      <c r="L944" s="3">
        <v>13.5</v>
      </c>
      <c r="M944" s="3">
        <v>1.5</v>
      </c>
      <c r="N944" s="3">
        <v>34.65</v>
      </c>
    </row>
    <row r="945" spans="1:14">
      <c r="A945" s="3">
        <v>22.5</v>
      </c>
      <c r="B945" s="3">
        <v>13.5</v>
      </c>
      <c r="C945" s="3">
        <v>1.5</v>
      </c>
      <c r="D945" s="3">
        <v>-105.12</v>
      </c>
      <c r="F945" s="3">
        <v>22.5</v>
      </c>
      <c r="G945" s="3">
        <v>13.5</v>
      </c>
      <c r="H945" s="3">
        <v>1.5</v>
      </c>
      <c r="I945" s="3">
        <v>-10.82</v>
      </c>
      <c r="K945" s="3">
        <v>22.5</v>
      </c>
      <c r="L945" s="3">
        <v>13.5</v>
      </c>
      <c r="M945" s="3">
        <v>1.5</v>
      </c>
      <c r="N945" s="3">
        <v>20.92</v>
      </c>
    </row>
    <row r="946" spans="1:14">
      <c r="A946" s="3">
        <v>23.5</v>
      </c>
      <c r="B946" s="3">
        <v>13.5</v>
      </c>
      <c r="C946" s="3">
        <v>1.5</v>
      </c>
      <c r="D946" s="3">
        <v>-106.83</v>
      </c>
      <c r="F946" s="3">
        <v>23.5</v>
      </c>
      <c r="G946" s="3">
        <v>13.5</v>
      </c>
      <c r="H946" s="3">
        <v>1.5</v>
      </c>
      <c r="I946" s="3">
        <v>-10.84</v>
      </c>
      <c r="K946" s="3">
        <v>23.5</v>
      </c>
      <c r="L946" s="3">
        <v>13.5</v>
      </c>
      <c r="M946" s="3">
        <v>1.5</v>
      </c>
      <c r="N946" s="3">
        <v>19.22</v>
      </c>
    </row>
    <row r="947" spans="1:14">
      <c r="A947" s="3">
        <v>24.5</v>
      </c>
      <c r="B947" s="3">
        <v>13.5</v>
      </c>
      <c r="C947" s="3">
        <v>1.5</v>
      </c>
      <c r="D947" s="3">
        <v>-106.83</v>
      </c>
      <c r="F947" s="3">
        <v>24.5</v>
      </c>
      <c r="G947" s="3">
        <v>13.5</v>
      </c>
      <c r="H947" s="3">
        <v>1.5</v>
      </c>
      <c r="I947" s="3">
        <v>-10.84</v>
      </c>
      <c r="K947" s="3">
        <v>24.5</v>
      </c>
      <c r="L947" s="3">
        <v>13.5</v>
      </c>
      <c r="M947" s="3">
        <v>1.5</v>
      </c>
      <c r="N947" s="3">
        <v>19.22</v>
      </c>
    </row>
    <row r="948" spans="1:14">
      <c r="A948" s="3">
        <v>25.5</v>
      </c>
      <c r="B948" s="3">
        <v>13.5</v>
      </c>
      <c r="C948" s="3">
        <v>1.5</v>
      </c>
      <c r="D948" s="3">
        <v>-140</v>
      </c>
      <c r="F948" s="3">
        <v>25.5</v>
      </c>
      <c r="G948" s="3">
        <v>13.5</v>
      </c>
      <c r="H948" s="3">
        <v>1.5</v>
      </c>
      <c r="I948" s="3">
        <v>-19.5</v>
      </c>
      <c r="K948" s="3">
        <v>25.5</v>
      </c>
      <c r="L948" s="3">
        <v>13.5</v>
      </c>
      <c r="M948" s="3">
        <v>1.5</v>
      </c>
      <c r="N948" s="3">
        <v>-5</v>
      </c>
    </row>
    <row r="949" spans="1:14">
      <c r="A949" s="3">
        <v>26.5</v>
      </c>
      <c r="B949" s="3">
        <v>13.5</v>
      </c>
      <c r="C949" s="3">
        <v>1.5</v>
      </c>
      <c r="D949" s="3">
        <v>-140</v>
      </c>
      <c r="F949" s="3">
        <v>26.5</v>
      </c>
      <c r="G949" s="3">
        <v>13.5</v>
      </c>
      <c r="H949" s="3">
        <v>1.5</v>
      </c>
      <c r="I949" s="3">
        <v>-19.5</v>
      </c>
      <c r="K949" s="3">
        <v>26.5</v>
      </c>
      <c r="L949" s="3">
        <v>13.5</v>
      </c>
      <c r="M949" s="3">
        <v>1.5</v>
      </c>
      <c r="N949" s="3">
        <v>-5</v>
      </c>
    </row>
    <row r="950" spans="1:14">
      <c r="A950" s="3">
        <v>-0.5</v>
      </c>
      <c r="B950" s="3">
        <v>14.5</v>
      </c>
      <c r="C950" s="3">
        <v>1.5</v>
      </c>
      <c r="D950" s="3">
        <v>-140</v>
      </c>
      <c r="F950" s="3">
        <v>-0.5</v>
      </c>
      <c r="G950" s="3">
        <v>14.5</v>
      </c>
      <c r="H950" s="3">
        <v>1.5</v>
      </c>
      <c r="I950" s="3">
        <v>-19.5</v>
      </c>
      <c r="K950" s="3">
        <v>-0.5</v>
      </c>
      <c r="L950" s="3">
        <v>14.5</v>
      </c>
      <c r="M950" s="3">
        <v>1.5</v>
      </c>
      <c r="N950" s="3">
        <v>-5</v>
      </c>
    </row>
    <row r="951" spans="1:14">
      <c r="A951" s="3">
        <v>0.5</v>
      </c>
      <c r="B951" s="3">
        <v>14.5</v>
      </c>
      <c r="C951" s="3">
        <v>1.5</v>
      </c>
      <c r="D951" s="3">
        <v>-108.05</v>
      </c>
      <c r="F951" s="3">
        <v>0.5</v>
      </c>
      <c r="G951" s="3">
        <v>14.5</v>
      </c>
      <c r="H951" s="3">
        <v>1.5</v>
      </c>
      <c r="I951" s="3">
        <v>-10.86</v>
      </c>
      <c r="K951" s="3">
        <v>0.5</v>
      </c>
      <c r="L951" s="3">
        <v>14.5</v>
      </c>
      <c r="M951" s="3">
        <v>1.5</v>
      </c>
      <c r="N951" s="3">
        <v>17.99</v>
      </c>
    </row>
    <row r="952" spans="1:14">
      <c r="A952" s="3">
        <v>1.5</v>
      </c>
      <c r="B952" s="3">
        <v>14.5</v>
      </c>
      <c r="C952" s="3">
        <v>1.5</v>
      </c>
      <c r="D952" s="3">
        <v>-107.66</v>
      </c>
      <c r="F952" s="3">
        <v>1.5</v>
      </c>
      <c r="G952" s="3">
        <v>14.5</v>
      </c>
      <c r="H952" s="3">
        <v>1.5</v>
      </c>
      <c r="I952" s="3">
        <v>-10.85</v>
      </c>
      <c r="K952" s="3">
        <v>1.5</v>
      </c>
      <c r="L952" s="3">
        <v>14.5</v>
      </c>
      <c r="M952" s="3">
        <v>1.5</v>
      </c>
      <c r="N952" s="3">
        <v>18.4</v>
      </c>
    </row>
    <row r="953" spans="1:14">
      <c r="A953" s="3">
        <v>2.5</v>
      </c>
      <c r="B953" s="3">
        <v>14.5</v>
      </c>
      <c r="C953" s="3">
        <v>1.5</v>
      </c>
      <c r="D953" s="3">
        <v>-107.37</v>
      </c>
      <c r="F953" s="3">
        <v>2.5</v>
      </c>
      <c r="G953" s="3">
        <v>14.5</v>
      </c>
      <c r="H953" s="3">
        <v>1.5</v>
      </c>
      <c r="I953" s="3">
        <v>-10.85</v>
      </c>
      <c r="K953" s="3">
        <v>2.5</v>
      </c>
      <c r="L953" s="3">
        <v>14.5</v>
      </c>
      <c r="M953" s="3">
        <v>1.5</v>
      </c>
      <c r="N953" s="3">
        <v>18.69</v>
      </c>
    </row>
    <row r="954" spans="1:14">
      <c r="A954" s="3">
        <v>3.5</v>
      </c>
      <c r="B954" s="3">
        <v>14.5</v>
      </c>
      <c r="C954" s="3">
        <v>1.5</v>
      </c>
      <c r="D954" s="3">
        <v>-107.22</v>
      </c>
      <c r="F954" s="3">
        <v>3.5</v>
      </c>
      <c r="G954" s="3">
        <v>14.5</v>
      </c>
      <c r="H954" s="3">
        <v>1.5</v>
      </c>
      <c r="I954" s="3">
        <v>-10.84</v>
      </c>
      <c r="K954" s="3">
        <v>3.5</v>
      </c>
      <c r="L954" s="3">
        <v>14.5</v>
      </c>
      <c r="M954" s="3">
        <v>1.5</v>
      </c>
      <c r="N954" s="3">
        <v>18.84</v>
      </c>
    </row>
    <row r="955" spans="1:14">
      <c r="A955" s="3">
        <v>4.5</v>
      </c>
      <c r="B955" s="3">
        <v>14.5</v>
      </c>
      <c r="C955" s="3">
        <v>1.5</v>
      </c>
      <c r="D955" s="3">
        <v>-107.22</v>
      </c>
      <c r="F955" s="3">
        <v>4.5</v>
      </c>
      <c r="G955" s="3">
        <v>14.5</v>
      </c>
      <c r="H955" s="3">
        <v>1.5</v>
      </c>
      <c r="I955" s="3">
        <v>-10.84</v>
      </c>
      <c r="K955" s="3">
        <v>4.5</v>
      </c>
      <c r="L955" s="3">
        <v>14.5</v>
      </c>
      <c r="M955" s="3">
        <v>1.5</v>
      </c>
      <c r="N955" s="3">
        <v>18.84</v>
      </c>
    </row>
    <row r="956" spans="1:14">
      <c r="A956" s="3">
        <v>5.5</v>
      </c>
      <c r="B956" s="3">
        <v>14.5</v>
      </c>
      <c r="C956" s="3">
        <v>1.5</v>
      </c>
      <c r="D956" s="3">
        <v>-107.37</v>
      </c>
      <c r="F956" s="3">
        <v>5.5</v>
      </c>
      <c r="G956" s="3">
        <v>14.5</v>
      </c>
      <c r="H956" s="3">
        <v>1.5</v>
      </c>
      <c r="I956" s="3">
        <v>-10.85</v>
      </c>
      <c r="K956" s="3">
        <v>5.5</v>
      </c>
      <c r="L956" s="3">
        <v>14.5</v>
      </c>
      <c r="M956" s="3">
        <v>1.5</v>
      </c>
      <c r="N956" s="3">
        <v>18.68</v>
      </c>
    </row>
    <row r="957" spans="1:14">
      <c r="A957" s="3">
        <v>6.5</v>
      </c>
      <c r="B957" s="3">
        <v>14.5</v>
      </c>
      <c r="C957" s="3">
        <v>1.5</v>
      </c>
      <c r="D957" s="3">
        <v>-107.66</v>
      </c>
      <c r="F957" s="3">
        <v>6.5</v>
      </c>
      <c r="G957" s="3">
        <v>14.5</v>
      </c>
      <c r="H957" s="3">
        <v>1.5</v>
      </c>
      <c r="I957" s="3">
        <v>-10.85</v>
      </c>
      <c r="K957" s="3">
        <v>6.5</v>
      </c>
      <c r="L957" s="3">
        <v>14.5</v>
      </c>
      <c r="M957" s="3">
        <v>1.5</v>
      </c>
      <c r="N957" s="3">
        <v>18.39</v>
      </c>
    </row>
    <row r="958" spans="1:14">
      <c r="A958" s="3">
        <v>7.5</v>
      </c>
      <c r="B958" s="3">
        <v>14.5</v>
      </c>
      <c r="C958" s="3">
        <v>1.5</v>
      </c>
      <c r="D958" s="3">
        <v>-108.65</v>
      </c>
      <c r="F958" s="3">
        <v>7.5</v>
      </c>
      <c r="G958" s="3">
        <v>14.5</v>
      </c>
      <c r="H958" s="3">
        <v>1.5</v>
      </c>
      <c r="I958" s="3">
        <v>-10.86</v>
      </c>
      <c r="K958" s="3">
        <v>7.5</v>
      </c>
      <c r="L958" s="3">
        <v>14.5</v>
      </c>
      <c r="M958" s="3">
        <v>1.5</v>
      </c>
      <c r="N958" s="3">
        <v>17.41</v>
      </c>
    </row>
    <row r="959" spans="1:14">
      <c r="A959" s="3">
        <v>8.5</v>
      </c>
      <c r="B959" s="3">
        <v>14.5</v>
      </c>
      <c r="C959" s="3">
        <v>1.5</v>
      </c>
      <c r="D959" s="3">
        <v>-112.66</v>
      </c>
      <c r="F959" s="3">
        <v>8.5</v>
      </c>
      <c r="G959" s="3">
        <v>14.5</v>
      </c>
      <c r="H959" s="3">
        <v>1.5</v>
      </c>
      <c r="I959" s="3">
        <v>-10.98</v>
      </c>
      <c r="K959" s="3">
        <v>8.5</v>
      </c>
      <c r="L959" s="3">
        <v>14.5</v>
      </c>
      <c r="M959" s="3">
        <v>1.5</v>
      </c>
      <c r="N959" s="3">
        <v>13.36</v>
      </c>
    </row>
    <row r="960" spans="1:14">
      <c r="A960" s="3">
        <v>9.5</v>
      </c>
      <c r="B960" s="3">
        <v>14.5</v>
      </c>
      <c r="C960" s="3">
        <v>1.5</v>
      </c>
      <c r="D960" s="3">
        <v>-140</v>
      </c>
      <c r="F960" s="3">
        <v>9.5</v>
      </c>
      <c r="G960" s="3">
        <v>14.5</v>
      </c>
      <c r="H960" s="3">
        <v>1.5</v>
      </c>
      <c r="I960" s="3">
        <v>-19.5</v>
      </c>
      <c r="K960" s="3">
        <v>9.5</v>
      </c>
      <c r="L960" s="3">
        <v>14.5</v>
      </c>
      <c r="M960" s="3">
        <v>1.5</v>
      </c>
      <c r="N960" s="3">
        <v>-5</v>
      </c>
    </row>
    <row r="961" spans="1:14">
      <c r="A961" s="3">
        <v>10.5</v>
      </c>
      <c r="B961" s="3">
        <v>14.5</v>
      </c>
      <c r="C961" s="3">
        <v>1.5</v>
      </c>
      <c r="D961" s="3">
        <v>-106.51</v>
      </c>
      <c r="F961" s="3">
        <v>10.5</v>
      </c>
      <c r="G961" s="3">
        <v>14.5</v>
      </c>
      <c r="H961" s="3">
        <v>1.5</v>
      </c>
      <c r="I961" s="3">
        <v>-10.96</v>
      </c>
      <c r="K961" s="3">
        <v>10.5</v>
      </c>
      <c r="L961" s="3">
        <v>14.5</v>
      </c>
      <c r="M961" s="3">
        <v>1.5</v>
      </c>
      <c r="N961" s="3">
        <v>13.92</v>
      </c>
    </row>
    <row r="962" spans="1:14">
      <c r="A962" s="3">
        <v>11.5</v>
      </c>
      <c r="B962" s="3">
        <v>14.5</v>
      </c>
      <c r="C962" s="3">
        <v>1.5</v>
      </c>
      <c r="D962" s="3">
        <v>-99.96</v>
      </c>
      <c r="F962" s="3">
        <v>11.5</v>
      </c>
      <c r="G962" s="3">
        <v>14.5</v>
      </c>
      <c r="H962" s="3">
        <v>1.5</v>
      </c>
      <c r="I962" s="3">
        <v>-10.8</v>
      </c>
      <c r="K962" s="3">
        <v>11.5</v>
      </c>
      <c r="L962" s="3">
        <v>14.5</v>
      </c>
      <c r="M962" s="3">
        <v>1.5</v>
      </c>
      <c r="N962" s="3">
        <v>25.72</v>
      </c>
    </row>
    <row r="963" spans="1:14">
      <c r="A963" s="3">
        <v>12.5</v>
      </c>
      <c r="B963" s="3">
        <v>14.5</v>
      </c>
      <c r="C963" s="3">
        <v>1.5</v>
      </c>
      <c r="D963" s="3">
        <v>-71.33</v>
      </c>
      <c r="F963" s="3">
        <v>12.5</v>
      </c>
      <c r="G963" s="3">
        <v>14.5</v>
      </c>
      <c r="H963" s="3">
        <v>1.5</v>
      </c>
      <c r="I963" s="3">
        <v>-10.79</v>
      </c>
      <c r="K963" s="3">
        <v>12.5</v>
      </c>
      <c r="L963" s="3">
        <v>14.5</v>
      </c>
      <c r="M963" s="3">
        <v>1.5</v>
      </c>
      <c r="N963" s="3">
        <v>36.27</v>
      </c>
    </row>
    <row r="964" spans="1:14">
      <c r="A964" s="3">
        <v>13.5</v>
      </c>
      <c r="B964" s="3">
        <v>14.5</v>
      </c>
      <c r="C964" s="3">
        <v>1.5</v>
      </c>
      <c r="D964" s="3">
        <v>-70.76</v>
      </c>
      <c r="F964" s="3">
        <v>13.5</v>
      </c>
      <c r="G964" s="3">
        <v>14.5</v>
      </c>
      <c r="H964" s="3">
        <v>1.5</v>
      </c>
      <c r="I964" s="3">
        <v>-10.79</v>
      </c>
      <c r="K964" s="3">
        <v>13.5</v>
      </c>
      <c r="L964" s="3">
        <v>14.5</v>
      </c>
      <c r="M964" s="3">
        <v>1.5</v>
      </c>
      <c r="N964" s="3">
        <v>36.83</v>
      </c>
    </row>
    <row r="965" spans="1:14">
      <c r="A965" s="3">
        <v>14.5</v>
      </c>
      <c r="B965" s="3">
        <v>14.5</v>
      </c>
      <c r="C965" s="3">
        <v>1.5</v>
      </c>
      <c r="D965" s="3">
        <v>-70.19</v>
      </c>
      <c r="F965" s="3">
        <v>14.5</v>
      </c>
      <c r="G965" s="3">
        <v>14.5</v>
      </c>
      <c r="H965" s="3">
        <v>1.5</v>
      </c>
      <c r="I965" s="3">
        <v>-10.79</v>
      </c>
      <c r="K965" s="3">
        <v>14.5</v>
      </c>
      <c r="L965" s="3">
        <v>14.5</v>
      </c>
      <c r="M965" s="3">
        <v>1.5</v>
      </c>
      <c r="N965" s="3">
        <v>37</v>
      </c>
    </row>
    <row r="966" spans="1:14">
      <c r="A966" s="3">
        <v>15.5</v>
      </c>
      <c r="B966" s="3">
        <v>14.5</v>
      </c>
      <c r="C966" s="3">
        <v>1.5</v>
      </c>
      <c r="D966" s="3">
        <v>-68.93</v>
      </c>
      <c r="F966" s="3">
        <v>15.5</v>
      </c>
      <c r="G966" s="3">
        <v>14.5</v>
      </c>
      <c r="H966" s="3">
        <v>1.5</v>
      </c>
      <c r="I966" s="3">
        <v>-10.79</v>
      </c>
      <c r="K966" s="3">
        <v>15.5</v>
      </c>
      <c r="L966" s="3">
        <v>14.5</v>
      </c>
      <c r="M966" s="3">
        <v>1.5</v>
      </c>
      <c r="N966" s="3">
        <v>38</v>
      </c>
    </row>
    <row r="967" spans="1:14">
      <c r="A967" s="3">
        <v>16.5</v>
      </c>
      <c r="B967" s="3">
        <v>14.5</v>
      </c>
      <c r="C967" s="3">
        <v>1.5</v>
      </c>
      <c r="D967" s="3">
        <v>-69.36</v>
      </c>
      <c r="F967" s="3">
        <v>16.5</v>
      </c>
      <c r="G967" s="3">
        <v>14.5</v>
      </c>
      <c r="H967" s="3">
        <v>1.5</v>
      </c>
      <c r="I967" s="3">
        <v>-10.79</v>
      </c>
      <c r="K967" s="3">
        <v>16.5</v>
      </c>
      <c r="L967" s="3">
        <v>14.5</v>
      </c>
      <c r="M967" s="3">
        <v>1.5</v>
      </c>
      <c r="N967" s="3">
        <v>38.41</v>
      </c>
    </row>
    <row r="968" spans="1:14">
      <c r="A968" s="3">
        <v>17.5</v>
      </c>
      <c r="B968" s="3">
        <v>14.5</v>
      </c>
      <c r="C968" s="3">
        <v>1.5</v>
      </c>
      <c r="D968" s="3">
        <v>-69.36</v>
      </c>
      <c r="F968" s="3">
        <v>17.5</v>
      </c>
      <c r="G968" s="3">
        <v>14.5</v>
      </c>
      <c r="H968" s="3">
        <v>1.5</v>
      </c>
      <c r="I968" s="3">
        <v>-10.79</v>
      </c>
      <c r="K968" s="3">
        <v>17.5</v>
      </c>
      <c r="L968" s="3">
        <v>14.5</v>
      </c>
      <c r="M968" s="3">
        <v>1.5</v>
      </c>
      <c r="N968" s="3">
        <v>38.41</v>
      </c>
    </row>
    <row r="969" spans="1:14">
      <c r="A969" s="3">
        <v>18.5</v>
      </c>
      <c r="B969" s="3">
        <v>14.5</v>
      </c>
      <c r="C969" s="3">
        <v>1.5</v>
      </c>
      <c r="D969" s="3">
        <v>-98.19</v>
      </c>
      <c r="F969" s="3">
        <v>18.5</v>
      </c>
      <c r="G969" s="3">
        <v>14.5</v>
      </c>
      <c r="H969" s="3">
        <v>1.5</v>
      </c>
      <c r="I969" s="3">
        <v>-10.79</v>
      </c>
      <c r="K969" s="3">
        <v>18.5</v>
      </c>
      <c r="L969" s="3">
        <v>14.5</v>
      </c>
      <c r="M969" s="3">
        <v>1.5</v>
      </c>
      <c r="N969" s="3">
        <v>27.47</v>
      </c>
    </row>
    <row r="970" spans="1:14">
      <c r="A970" s="3">
        <v>19.5</v>
      </c>
      <c r="B970" s="3">
        <v>14.5</v>
      </c>
      <c r="C970" s="3">
        <v>1.5</v>
      </c>
      <c r="D970" s="3">
        <v>-98.68</v>
      </c>
      <c r="F970" s="3">
        <v>19.5</v>
      </c>
      <c r="G970" s="3">
        <v>14.5</v>
      </c>
      <c r="H970" s="3">
        <v>1.5</v>
      </c>
      <c r="I970" s="3">
        <v>-10.8</v>
      </c>
      <c r="K970" s="3">
        <v>19.5</v>
      </c>
      <c r="L970" s="3">
        <v>14.5</v>
      </c>
      <c r="M970" s="3">
        <v>1.5</v>
      </c>
      <c r="N970" s="3">
        <v>26.97</v>
      </c>
    </row>
    <row r="971" spans="1:14">
      <c r="A971" s="3">
        <v>20.5</v>
      </c>
      <c r="B971" s="3">
        <v>14.5</v>
      </c>
      <c r="C971" s="3">
        <v>1.5</v>
      </c>
      <c r="D971" s="3">
        <v>-98.68</v>
      </c>
      <c r="F971" s="3">
        <v>20.5</v>
      </c>
      <c r="G971" s="3">
        <v>14.5</v>
      </c>
      <c r="H971" s="3">
        <v>1.5</v>
      </c>
      <c r="I971" s="3">
        <v>-10.8</v>
      </c>
      <c r="K971" s="3">
        <v>20.5</v>
      </c>
      <c r="L971" s="3">
        <v>14.5</v>
      </c>
      <c r="M971" s="3">
        <v>1.5</v>
      </c>
      <c r="N971" s="3">
        <v>26.97</v>
      </c>
    </row>
    <row r="972" spans="1:14">
      <c r="A972" s="3">
        <v>21.5</v>
      </c>
      <c r="B972" s="3">
        <v>14.5</v>
      </c>
      <c r="C972" s="3">
        <v>1.5</v>
      </c>
      <c r="D972" s="3">
        <v>-71.55</v>
      </c>
      <c r="F972" s="3">
        <v>21.5</v>
      </c>
      <c r="G972" s="3">
        <v>14.5</v>
      </c>
      <c r="H972" s="3">
        <v>1.5</v>
      </c>
      <c r="I972" s="3">
        <v>-10.79</v>
      </c>
      <c r="K972" s="3">
        <v>21.5</v>
      </c>
      <c r="L972" s="3">
        <v>14.5</v>
      </c>
      <c r="M972" s="3">
        <v>1.5</v>
      </c>
      <c r="N972" s="3">
        <v>35</v>
      </c>
    </row>
    <row r="973" spans="1:14">
      <c r="A973" s="3">
        <v>22.5</v>
      </c>
      <c r="B973" s="3">
        <v>14.5</v>
      </c>
      <c r="C973" s="3">
        <v>1.5</v>
      </c>
      <c r="D973" s="3">
        <v>-106.41</v>
      </c>
      <c r="F973" s="3">
        <v>22.5</v>
      </c>
      <c r="G973" s="3">
        <v>14.5</v>
      </c>
      <c r="H973" s="3">
        <v>1.5</v>
      </c>
      <c r="I973" s="3">
        <v>-10.83</v>
      </c>
      <c r="K973" s="3">
        <v>22.5</v>
      </c>
      <c r="L973" s="3">
        <v>14.5</v>
      </c>
      <c r="M973" s="3">
        <v>1.5</v>
      </c>
      <c r="N973" s="3">
        <v>19.63</v>
      </c>
    </row>
    <row r="974" spans="1:14">
      <c r="A974" s="3">
        <v>23.5</v>
      </c>
      <c r="B974" s="3">
        <v>14.5</v>
      </c>
      <c r="C974" s="3">
        <v>1.5</v>
      </c>
      <c r="D974" s="3">
        <v>-107.36</v>
      </c>
      <c r="F974" s="3">
        <v>23.5</v>
      </c>
      <c r="G974" s="3">
        <v>14.5</v>
      </c>
      <c r="H974" s="3">
        <v>1.5</v>
      </c>
      <c r="I974" s="3">
        <v>-10.85</v>
      </c>
      <c r="K974" s="3">
        <v>23.5</v>
      </c>
      <c r="L974" s="3">
        <v>14.5</v>
      </c>
      <c r="M974" s="3">
        <v>1.5</v>
      </c>
      <c r="N974" s="3">
        <v>18.68</v>
      </c>
    </row>
    <row r="975" spans="1:14">
      <c r="A975" s="3">
        <v>24.5</v>
      </c>
      <c r="B975" s="3">
        <v>14.5</v>
      </c>
      <c r="C975" s="3">
        <v>1.5</v>
      </c>
      <c r="D975" s="3">
        <v>-107.36</v>
      </c>
      <c r="F975" s="3">
        <v>24.5</v>
      </c>
      <c r="G975" s="3">
        <v>14.5</v>
      </c>
      <c r="H975" s="3">
        <v>1.5</v>
      </c>
      <c r="I975" s="3">
        <v>-10.85</v>
      </c>
      <c r="K975" s="3">
        <v>24.5</v>
      </c>
      <c r="L975" s="3">
        <v>14.5</v>
      </c>
      <c r="M975" s="3">
        <v>1.5</v>
      </c>
      <c r="N975" s="3">
        <v>18.68</v>
      </c>
    </row>
    <row r="976" spans="1:14">
      <c r="A976" s="3">
        <v>25.5</v>
      </c>
      <c r="B976" s="3">
        <v>14.5</v>
      </c>
      <c r="C976" s="3">
        <v>1.5</v>
      </c>
      <c r="D976" s="3">
        <v>-140</v>
      </c>
      <c r="F976" s="3">
        <v>25.5</v>
      </c>
      <c r="G976" s="3">
        <v>14.5</v>
      </c>
      <c r="H976" s="3">
        <v>1.5</v>
      </c>
      <c r="I976" s="3">
        <v>-19.5</v>
      </c>
      <c r="K976" s="3">
        <v>25.5</v>
      </c>
      <c r="L976" s="3">
        <v>14.5</v>
      </c>
      <c r="M976" s="3">
        <v>1.5</v>
      </c>
      <c r="N976" s="3">
        <v>-5</v>
      </c>
    </row>
    <row r="977" spans="1:14">
      <c r="A977" s="3">
        <v>26.5</v>
      </c>
      <c r="B977" s="3">
        <v>14.5</v>
      </c>
      <c r="C977" s="3">
        <v>1.5</v>
      </c>
      <c r="D977" s="3">
        <v>-140</v>
      </c>
      <c r="F977" s="3">
        <v>26.5</v>
      </c>
      <c r="G977" s="3">
        <v>14.5</v>
      </c>
      <c r="H977" s="3">
        <v>1.5</v>
      </c>
      <c r="I977" s="3">
        <v>-19.5</v>
      </c>
      <c r="K977" s="3">
        <v>26.5</v>
      </c>
      <c r="L977" s="3">
        <v>14.5</v>
      </c>
      <c r="M977" s="3">
        <v>1.5</v>
      </c>
      <c r="N977" s="3">
        <v>-5</v>
      </c>
    </row>
    <row r="978" spans="1:14">
      <c r="A978" s="3">
        <v>-0.5</v>
      </c>
      <c r="B978" s="3">
        <v>15.5</v>
      </c>
      <c r="C978" s="3">
        <v>1.5</v>
      </c>
      <c r="D978" s="3">
        <v>-108.97</v>
      </c>
      <c r="F978" s="3">
        <v>-0.5</v>
      </c>
      <c r="G978" s="3">
        <v>15.5</v>
      </c>
      <c r="H978" s="3">
        <v>1.5</v>
      </c>
      <c r="I978" s="3">
        <v>-10.87</v>
      </c>
      <c r="K978" s="3">
        <v>-0.5</v>
      </c>
      <c r="L978" s="3">
        <v>15.5</v>
      </c>
      <c r="M978" s="3">
        <v>1.5</v>
      </c>
      <c r="N978" s="3">
        <v>17.09</v>
      </c>
    </row>
    <row r="979" spans="1:14">
      <c r="A979" s="3">
        <v>0.5</v>
      </c>
      <c r="B979" s="3">
        <v>15.5</v>
      </c>
      <c r="C979" s="3">
        <v>1.5</v>
      </c>
      <c r="D979" s="3">
        <v>-108.64</v>
      </c>
      <c r="F979" s="3">
        <v>0.5</v>
      </c>
      <c r="G979" s="3">
        <v>15.5</v>
      </c>
      <c r="H979" s="3">
        <v>1.5</v>
      </c>
      <c r="I979" s="3">
        <v>-10.86</v>
      </c>
      <c r="K979" s="3">
        <v>0.5</v>
      </c>
      <c r="L979" s="3">
        <v>15.5</v>
      </c>
      <c r="M979" s="3">
        <v>1.5</v>
      </c>
      <c r="N979" s="3">
        <v>17.41</v>
      </c>
    </row>
    <row r="980" spans="1:14">
      <c r="A980" s="3">
        <v>1.5</v>
      </c>
      <c r="B980" s="3">
        <v>15.5</v>
      </c>
      <c r="C980" s="3">
        <v>1.5</v>
      </c>
      <c r="D980" s="3">
        <v>-108.05</v>
      </c>
      <c r="F980" s="3">
        <v>1.5</v>
      </c>
      <c r="G980" s="3">
        <v>15.5</v>
      </c>
      <c r="H980" s="3">
        <v>1.5</v>
      </c>
      <c r="I980" s="3">
        <v>-10.86</v>
      </c>
      <c r="K980" s="3">
        <v>1.5</v>
      </c>
      <c r="L980" s="3">
        <v>15.5</v>
      </c>
      <c r="M980" s="3">
        <v>1.5</v>
      </c>
      <c r="N980" s="3">
        <v>17.99</v>
      </c>
    </row>
    <row r="981" spans="1:14">
      <c r="A981" s="3">
        <v>2.5</v>
      </c>
      <c r="B981" s="3">
        <v>15.5</v>
      </c>
      <c r="C981" s="3">
        <v>1.5</v>
      </c>
      <c r="D981" s="3">
        <v>-107.66</v>
      </c>
      <c r="F981" s="3">
        <v>2.5</v>
      </c>
      <c r="G981" s="3">
        <v>15.5</v>
      </c>
      <c r="H981" s="3">
        <v>1.5</v>
      </c>
      <c r="I981" s="3">
        <v>-10.85</v>
      </c>
      <c r="K981" s="3">
        <v>2.5</v>
      </c>
      <c r="L981" s="3">
        <v>15.5</v>
      </c>
      <c r="M981" s="3">
        <v>1.5</v>
      </c>
      <c r="N981" s="3">
        <v>18.4</v>
      </c>
    </row>
    <row r="982" spans="1:14">
      <c r="A982" s="3">
        <v>3.5</v>
      </c>
      <c r="B982" s="3">
        <v>15.5</v>
      </c>
      <c r="C982" s="3">
        <v>1.5</v>
      </c>
      <c r="D982" s="3">
        <v>-107.37</v>
      </c>
      <c r="F982" s="3">
        <v>3.5</v>
      </c>
      <c r="G982" s="3">
        <v>15.5</v>
      </c>
      <c r="H982" s="3">
        <v>1.5</v>
      </c>
      <c r="I982" s="3">
        <v>-10.85</v>
      </c>
      <c r="K982" s="3">
        <v>3.5</v>
      </c>
      <c r="L982" s="3">
        <v>15.5</v>
      </c>
      <c r="M982" s="3">
        <v>1.5</v>
      </c>
      <c r="N982" s="3">
        <v>18.69</v>
      </c>
    </row>
    <row r="983" spans="1:14">
      <c r="A983" s="3">
        <v>4.5</v>
      </c>
      <c r="B983" s="3">
        <v>15.5</v>
      </c>
      <c r="C983" s="3">
        <v>1.5</v>
      </c>
      <c r="D983" s="3">
        <v>-107.37</v>
      </c>
      <c r="F983" s="3">
        <v>4.5</v>
      </c>
      <c r="G983" s="3">
        <v>15.5</v>
      </c>
      <c r="H983" s="3">
        <v>1.5</v>
      </c>
      <c r="I983" s="3">
        <v>-10.85</v>
      </c>
      <c r="K983" s="3">
        <v>4.5</v>
      </c>
      <c r="L983" s="3">
        <v>15.5</v>
      </c>
      <c r="M983" s="3">
        <v>1.5</v>
      </c>
      <c r="N983" s="3">
        <v>18.68</v>
      </c>
    </row>
    <row r="984" spans="1:14">
      <c r="A984" s="3">
        <v>5.5</v>
      </c>
      <c r="B984" s="3">
        <v>15.5</v>
      </c>
      <c r="C984" s="3">
        <v>1.5</v>
      </c>
      <c r="D984" s="3">
        <v>-107.66</v>
      </c>
      <c r="F984" s="3">
        <v>5.5</v>
      </c>
      <c r="G984" s="3">
        <v>15.5</v>
      </c>
      <c r="H984" s="3">
        <v>1.5</v>
      </c>
      <c r="I984" s="3">
        <v>-10.85</v>
      </c>
      <c r="K984" s="3">
        <v>5.5</v>
      </c>
      <c r="L984" s="3">
        <v>15.5</v>
      </c>
      <c r="M984" s="3">
        <v>1.5</v>
      </c>
      <c r="N984" s="3">
        <v>18.39</v>
      </c>
    </row>
    <row r="985" spans="1:14">
      <c r="A985" s="3">
        <v>6.5</v>
      </c>
      <c r="B985" s="3">
        <v>15.5</v>
      </c>
      <c r="C985" s="3">
        <v>1.5</v>
      </c>
      <c r="D985" s="3">
        <v>-108.41</v>
      </c>
      <c r="F985" s="3">
        <v>6.5</v>
      </c>
      <c r="G985" s="3">
        <v>15.5</v>
      </c>
      <c r="H985" s="3">
        <v>1.5</v>
      </c>
      <c r="I985" s="3">
        <v>-10.86</v>
      </c>
      <c r="K985" s="3">
        <v>6.5</v>
      </c>
      <c r="L985" s="3">
        <v>15.5</v>
      </c>
      <c r="M985" s="3">
        <v>1.5</v>
      </c>
      <c r="N985" s="3">
        <v>17.64</v>
      </c>
    </row>
    <row r="986" spans="1:14">
      <c r="A986" s="3">
        <v>7.5</v>
      </c>
      <c r="B986" s="3">
        <v>15.5</v>
      </c>
      <c r="C986" s="3">
        <v>1.5</v>
      </c>
      <c r="D986" s="3">
        <v>-140</v>
      </c>
      <c r="F986" s="3">
        <v>7.5</v>
      </c>
      <c r="G986" s="3">
        <v>15.5</v>
      </c>
      <c r="H986" s="3">
        <v>1.5</v>
      </c>
      <c r="I986" s="3">
        <v>-19.5</v>
      </c>
      <c r="K986" s="3">
        <v>7.5</v>
      </c>
      <c r="L986" s="3">
        <v>15.5</v>
      </c>
      <c r="M986" s="3">
        <v>1.5</v>
      </c>
      <c r="N986" s="3">
        <v>-5</v>
      </c>
    </row>
    <row r="987" spans="1:14">
      <c r="A987" s="3">
        <v>8.5</v>
      </c>
      <c r="B987" s="3">
        <v>15.5</v>
      </c>
      <c r="C987" s="3">
        <v>1.5</v>
      </c>
      <c r="D987" s="3">
        <v>-140</v>
      </c>
      <c r="F987" s="3">
        <v>8.5</v>
      </c>
      <c r="G987" s="3">
        <v>15.5</v>
      </c>
      <c r="H987" s="3">
        <v>1.5</v>
      </c>
      <c r="I987" s="3">
        <v>-19.5</v>
      </c>
      <c r="K987" s="3">
        <v>8.5</v>
      </c>
      <c r="L987" s="3">
        <v>15.5</v>
      </c>
      <c r="M987" s="3">
        <v>1.5</v>
      </c>
      <c r="N987" s="3">
        <v>-5</v>
      </c>
    </row>
    <row r="988" spans="1:14">
      <c r="A988" s="3">
        <v>9.5</v>
      </c>
      <c r="B988" s="3">
        <v>15.5</v>
      </c>
      <c r="C988" s="3">
        <v>1.5</v>
      </c>
      <c r="D988" s="3">
        <v>-140</v>
      </c>
      <c r="F988" s="3">
        <v>9.5</v>
      </c>
      <c r="G988" s="3">
        <v>15.5</v>
      </c>
      <c r="H988" s="3">
        <v>1.5</v>
      </c>
      <c r="I988" s="3">
        <v>-19.5</v>
      </c>
      <c r="K988" s="3">
        <v>9.5</v>
      </c>
      <c r="L988" s="3">
        <v>15.5</v>
      </c>
      <c r="M988" s="3">
        <v>1.5</v>
      </c>
      <c r="N988" s="3">
        <v>-5</v>
      </c>
    </row>
    <row r="989" spans="1:14">
      <c r="A989" s="3">
        <v>10.5</v>
      </c>
      <c r="B989" s="3">
        <v>15.5</v>
      </c>
      <c r="C989" s="3">
        <v>1.5</v>
      </c>
      <c r="D989" s="3">
        <v>-99.96</v>
      </c>
      <c r="F989" s="3">
        <v>10.5</v>
      </c>
      <c r="G989" s="3">
        <v>15.5</v>
      </c>
      <c r="H989" s="3">
        <v>1.5</v>
      </c>
      <c r="I989" s="3">
        <v>-10.8</v>
      </c>
      <c r="K989" s="3">
        <v>10.5</v>
      </c>
      <c r="L989" s="3">
        <v>15.5</v>
      </c>
      <c r="M989" s="3">
        <v>1.5</v>
      </c>
      <c r="N989" s="3">
        <v>25.72</v>
      </c>
    </row>
    <row r="990" spans="1:14">
      <c r="A990" s="3">
        <v>11.5</v>
      </c>
      <c r="B990" s="3">
        <v>15.5</v>
      </c>
      <c r="C990" s="3">
        <v>1.5</v>
      </c>
      <c r="D990" s="3">
        <v>-99.46</v>
      </c>
      <c r="F990" s="3">
        <v>11.5</v>
      </c>
      <c r="G990" s="3">
        <v>15.5</v>
      </c>
      <c r="H990" s="3">
        <v>1.5</v>
      </c>
      <c r="I990" s="3">
        <v>-10.8</v>
      </c>
      <c r="K990" s="3">
        <v>11.5</v>
      </c>
      <c r="L990" s="3">
        <v>15.5</v>
      </c>
      <c r="M990" s="3">
        <v>1.5</v>
      </c>
      <c r="N990" s="3">
        <v>26.21</v>
      </c>
    </row>
    <row r="991" spans="1:14">
      <c r="A991" s="3">
        <v>12.5</v>
      </c>
      <c r="B991" s="3">
        <v>15.5</v>
      </c>
      <c r="C991" s="3">
        <v>1.5</v>
      </c>
      <c r="D991" s="3">
        <v>-71.33</v>
      </c>
      <c r="F991" s="3">
        <v>12.5</v>
      </c>
      <c r="G991" s="3">
        <v>15.5</v>
      </c>
      <c r="H991" s="3">
        <v>1.5</v>
      </c>
      <c r="I991" s="3">
        <v>-10.79</v>
      </c>
      <c r="K991" s="3">
        <v>12.5</v>
      </c>
      <c r="L991" s="3">
        <v>15.5</v>
      </c>
      <c r="M991" s="3">
        <v>1.5</v>
      </c>
      <c r="N991" s="3">
        <v>36.27</v>
      </c>
    </row>
    <row r="992" spans="1:14">
      <c r="A992" s="3">
        <v>13.5</v>
      </c>
      <c r="B992" s="3">
        <v>15.5</v>
      </c>
      <c r="C992" s="3">
        <v>1.5</v>
      </c>
      <c r="D992" s="3">
        <v>-140</v>
      </c>
      <c r="F992" s="3">
        <v>13.5</v>
      </c>
      <c r="G992" s="3">
        <v>15.5</v>
      </c>
      <c r="H992" s="3">
        <v>1.5</v>
      </c>
      <c r="I992" s="3">
        <v>-19.5</v>
      </c>
      <c r="K992" s="3">
        <v>13.5</v>
      </c>
      <c r="L992" s="3">
        <v>15.5</v>
      </c>
      <c r="M992" s="3">
        <v>1.5</v>
      </c>
      <c r="N992" s="3">
        <v>-5</v>
      </c>
    </row>
    <row r="993" spans="1:14">
      <c r="A993" s="3">
        <v>14.5</v>
      </c>
      <c r="B993" s="3">
        <v>15.5</v>
      </c>
      <c r="C993" s="3">
        <v>1.5</v>
      </c>
      <c r="D993" s="3">
        <v>-140</v>
      </c>
      <c r="F993" s="3">
        <v>14.5</v>
      </c>
      <c r="G993" s="3">
        <v>15.5</v>
      </c>
      <c r="H993" s="3">
        <v>1.5</v>
      </c>
      <c r="I993" s="3">
        <v>-19.5</v>
      </c>
      <c r="K993" s="3">
        <v>14.5</v>
      </c>
      <c r="L993" s="3">
        <v>15.5</v>
      </c>
      <c r="M993" s="3">
        <v>1.5</v>
      </c>
      <c r="N993" s="3">
        <v>-5</v>
      </c>
    </row>
    <row r="994" spans="1:14">
      <c r="A994" s="3">
        <v>15.5</v>
      </c>
      <c r="B994" s="3">
        <v>15.5</v>
      </c>
      <c r="C994" s="3">
        <v>1.5</v>
      </c>
      <c r="D994" s="3">
        <v>-140</v>
      </c>
      <c r="F994" s="3">
        <v>15.5</v>
      </c>
      <c r="G994" s="3">
        <v>15.5</v>
      </c>
      <c r="H994" s="3">
        <v>1.5</v>
      </c>
      <c r="I994" s="3">
        <v>-19.5</v>
      </c>
      <c r="K994" s="3">
        <v>15.5</v>
      </c>
      <c r="L994" s="3">
        <v>15.5</v>
      </c>
      <c r="M994" s="3">
        <v>1.5</v>
      </c>
      <c r="N994" s="3">
        <v>-5</v>
      </c>
    </row>
    <row r="995" spans="1:14">
      <c r="A995" s="3">
        <v>16.5</v>
      </c>
      <c r="B995" s="3">
        <v>15.5</v>
      </c>
      <c r="C995" s="3">
        <v>1.5</v>
      </c>
      <c r="D995" s="3">
        <v>-140</v>
      </c>
      <c r="F995" s="3">
        <v>16.5</v>
      </c>
      <c r="G995" s="3">
        <v>15.5</v>
      </c>
      <c r="H995" s="3">
        <v>1.5</v>
      </c>
      <c r="I995" s="3">
        <v>-19.5</v>
      </c>
      <c r="K995" s="3">
        <v>16.5</v>
      </c>
      <c r="L995" s="3">
        <v>15.5</v>
      </c>
      <c r="M995" s="3">
        <v>1.5</v>
      </c>
      <c r="N995" s="3">
        <v>-5</v>
      </c>
    </row>
    <row r="996" spans="1:14">
      <c r="A996" s="3">
        <v>17.5</v>
      </c>
      <c r="B996" s="3">
        <v>15.5</v>
      </c>
      <c r="C996" s="3">
        <v>1.5</v>
      </c>
      <c r="D996" s="3">
        <v>-97.73</v>
      </c>
      <c r="F996" s="3">
        <v>17.5</v>
      </c>
      <c r="G996" s="3">
        <v>15.5</v>
      </c>
      <c r="H996" s="3">
        <v>1.5</v>
      </c>
      <c r="I996" s="3">
        <v>-10.79</v>
      </c>
      <c r="K996" s="3">
        <v>17.5</v>
      </c>
      <c r="L996" s="3">
        <v>15.5</v>
      </c>
      <c r="M996" s="3">
        <v>1.5</v>
      </c>
      <c r="N996" s="3">
        <v>27.95</v>
      </c>
    </row>
    <row r="997" spans="1:14">
      <c r="A997" s="3">
        <v>18.5</v>
      </c>
      <c r="B997" s="3">
        <v>15.5</v>
      </c>
      <c r="C997" s="3">
        <v>1.5</v>
      </c>
      <c r="D997" s="3">
        <v>-98.44</v>
      </c>
      <c r="F997" s="3">
        <v>18.5</v>
      </c>
      <c r="G997" s="3">
        <v>15.5</v>
      </c>
      <c r="H997" s="3">
        <v>1.5</v>
      </c>
      <c r="I997" s="3">
        <v>-10.79</v>
      </c>
      <c r="K997" s="3">
        <v>18.5</v>
      </c>
      <c r="L997" s="3">
        <v>15.5</v>
      </c>
      <c r="M997" s="3">
        <v>1.5</v>
      </c>
      <c r="N997" s="3">
        <v>27.32</v>
      </c>
    </row>
    <row r="998" spans="1:14">
      <c r="A998" s="3">
        <v>19.5</v>
      </c>
      <c r="B998" s="3">
        <v>15.5</v>
      </c>
      <c r="C998" s="3">
        <v>1.5</v>
      </c>
      <c r="D998" s="3">
        <v>-98.83</v>
      </c>
      <c r="F998" s="3">
        <v>19.5</v>
      </c>
      <c r="G998" s="3">
        <v>15.5</v>
      </c>
      <c r="H998" s="3">
        <v>1.5</v>
      </c>
      <c r="I998" s="3">
        <v>-10.8</v>
      </c>
      <c r="K998" s="3">
        <v>19.5</v>
      </c>
      <c r="L998" s="3">
        <v>15.5</v>
      </c>
      <c r="M998" s="3">
        <v>1.5</v>
      </c>
      <c r="N998" s="3">
        <v>26.91</v>
      </c>
    </row>
    <row r="999" spans="1:14">
      <c r="A999" s="3">
        <v>20.5</v>
      </c>
      <c r="B999" s="3">
        <v>15.5</v>
      </c>
      <c r="C999" s="3">
        <v>1.5</v>
      </c>
      <c r="D999" s="3">
        <v>-140</v>
      </c>
      <c r="F999" s="3">
        <v>20.5</v>
      </c>
      <c r="G999" s="3">
        <v>15.5</v>
      </c>
      <c r="H999" s="3">
        <v>1.5</v>
      </c>
      <c r="I999" s="3">
        <v>-19.5</v>
      </c>
      <c r="K999" s="3">
        <v>20.5</v>
      </c>
      <c r="L999" s="3">
        <v>15.5</v>
      </c>
      <c r="M999" s="3">
        <v>1.5</v>
      </c>
      <c r="N999" s="3">
        <v>-5</v>
      </c>
    </row>
    <row r="1000" spans="1:14">
      <c r="A1000" s="3">
        <v>21.5</v>
      </c>
      <c r="B1000" s="3">
        <v>15.5</v>
      </c>
      <c r="C1000" s="3">
        <v>1.5</v>
      </c>
      <c r="D1000" s="3">
        <v>-140</v>
      </c>
      <c r="F1000" s="3">
        <v>21.5</v>
      </c>
      <c r="G1000" s="3">
        <v>15.5</v>
      </c>
      <c r="H1000" s="3">
        <v>1.5</v>
      </c>
      <c r="I1000" s="3">
        <v>-19.5</v>
      </c>
      <c r="K1000" s="3">
        <v>21.5</v>
      </c>
      <c r="L1000" s="3">
        <v>15.5</v>
      </c>
      <c r="M1000" s="3">
        <v>1.5</v>
      </c>
      <c r="N1000" s="3">
        <v>-5</v>
      </c>
    </row>
    <row r="1001" spans="1:14">
      <c r="A1001" s="3">
        <v>22.5</v>
      </c>
      <c r="B1001" s="3">
        <v>15.5</v>
      </c>
      <c r="C1001" s="3">
        <v>1.5</v>
      </c>
      <c r="D1001" s="3">
        <v>-140</v>
      </c>
      <c r="F1001" s="3">
        <v>22.5</v>
      </c>
      <c r="G1001" s="3">
        <v>15.5</v>
      </c>
      <c r="H1001" s="3">
        <v>1.5</v>
      </c>
      <c r="I1001" s="3">
        <v>-19.5</v>
      </c>
      <c r="K1001" s="3">
        <v>22.5</v>
      </c>
      <c r="L1001" s="3">
        <v>15.5</v>
      </c>
      <c r="M1001" s="3">
        <v>1.5</v>
      </c>
      <c r="N1001" s="3">
        <v>-5</v>
      </c>
    </row>
    <row r="1002" spans="1:14">
      <c r="A1002" s="3">
        <v>23.5</v>
      </c>
      <c r="B1002" s="3">
        <v>15.5</v>
      </c>
      <c r="C1002" s="3">
        <v>1.5</v>
      </c>
      <c r="D1002" s="3">
        <v>-140</v>
      </c>
      <c r="F1002" s="3">
        <v>23.5</v>
      </c>
      <c r="G1002" s="3">
        <v>15.5</v>
      </c>
      <c r="H1002" s="3">
        <v>1.5</v>
      </c>
      <c r="I1002" s="3">
        <v>-19.5</v>
      </c>
      <c r="K1002" s="3">
        <v>23.5</v>
      </c>
      <c r="L1002" s="3">
        <v>15.5</v>
      </c>
      <c r="M1002" s="3">
        <v>1.5</v>
      </c>
      <c r="N1002" s="3">
        <v>-5</v>
      </c>
    </row>
    <row r="1003" spans="1:14">
      <c r="A1003" s="3">
        <v>24.5</v>
      </c>
      <c r="B1003" s="3">
        <v>15.5</v>
      </c>
      <c r="C1003" s="3">
        <v>1.5</v>
      </c>
      <c r="D1003" s="3">
        <v>-140</v>
      </c>
      <c r="F1003" s="3">
        <v>24.5</v>
      </c>
      <c r="G1003" s="3">
        <v>15.5</v>
      </c>
      <c r="H1003" s="3">
        <v>1.5</v>
      </c>
      <c r="I1003" s="3">
        <v>-19.5</v>
      </c>
      <c r="K1003" s="3">
        <v>24.5</v>
      </c>
      <c r="L1003" s="3">
        <v>15.5</v>
      </c>
      <c r="M1003" s="3">
        <v>1.5</v>
      </c>
      <c r="N1003" s="3">
        <v>-5</v>
      </c>
    </row>
    <row r="1004" spans="1:14">
      <c r="A1004" s="3">
        <v>25.5</v>
      </c>
      <c r="B1004" s="3">
        <v>15.5</v>
      </c>
      <c r="C1004" s="3">
        <v>1.5</v>
      </c>
      <c r="D1004" s="3">
        <v>-140</v>
      </c>
      <c r="F1004" s="3">
        <v>25.5</v>
      </c>
      <c r="G1004" s="3">
        <v>15.5</v>
      </c>
      <c r="H1004" s="3">
        <v>1.5</v>
      </c>
      <c r="I1004" s="3">
        <v>-19.5</v>
      </c>
      <c r="K1004" s="3">
        <v>25.5</v>
      </c>
      <c r="L1004" s="3">
        <v>15.5</v>
      </c>
      <c r="M1004" s="3">
        <v>1.5</v>
      </c>
      <c r="N1004" s="3">
        <v>-5</v>
      </c>
    </row>
    <row r="1005" spans="1:14">
      <c r="A1005" s="3">
        <v>26.5</v>
      </c>
      <c r="B1005" s="3">
        <v>15.5</v>
      </c>
      <c r="C1005" s="3">
        <v>1.5</v>
      </c>
      <c r="D1005" s="3">
        <v>-140</v>
      </c>
      <c r="F1005" s="3">
        <v>26.5</v>
      </c>
      <c r="G1005" s="3">
        <v>15.5</v>
      </c>
      <c r="H1005" s="3">
        <v>1.5</v>
      </c>
      <c r="I1005" s="3">
        <v>-19.5</v>
      </c>
      <c r="K1005" s="3">
        <v>26.5</v>
      </c>
      <c r="L1005" s="3">
        <v>15.5</v>
      </c>
      <c r="M1005" s="3">
        <v>1.5</v>
      </c>
      <c r="N1005" s="3">
        <v>-5</v>
      </c>
    </row>
    <row r="1006" spans="1:14">
      <c r="A1006" s="3">
        <v>-0.5</v>
      </c>
      <c r="B1006" s="3">
        <v>16.5</v>
      </c>
      <c r="C1006" s="3">
        <v>1.5</v>
      </c>
      <c r="D1006" s="3">
        <v>-140</v>
      </c>
      <c r="F1006" s="3">
        <v>-0.5</v>
      </c>
      <c r="G1006" s="3">
        <v>16.5</v>
      </c>
      <c r="H1006" s="3">
        <v>1.5</v>
      </c>
      <c r="I1006" s="3">
        <v>-19.5</v>
      </c>
      <c r="K1006" s="3">
        <v>-0.5</v>
      </c>
      <c r="L1006" s="3">
        <v>16.5</v>
      </c>
      <c r="M1006" s="3">
        <v>1.5</v>
      </c>
      <c r="N1006" s="3">
        <v>-5</v>
      </c>
    </row>
    <row r="1007" spans="1:14">
      <c r="A1007" s="3">
        <v>0.5</v>
      </c>
      <c r="B1007" s="3">
        <v>16.5</v>
      </c>
      <c r="C1007" s="3">
        <v>1.5</v>
      </c>
      <c r="D1007" s="3">
        <v>-140</v>
      </c>
      <c r="F1007" s="3">
        <v>0.5</v>
      </c>
      <c r="G1007" s="3">
        <v>16.5</v>
      </c>
      <c r="H1007" s="3">
        <v>1.5</v>
      </c>
      <c r="I1007" s="3">
        <v>-19.5</v>
      </c>
      <c r="K1007" s="3">
        <v>0.5</v>
      </c>
      <c r="L1007" s="3">
        <v>16.5</v>
      </c>
      <c r="M1007" s="3">
        <v>1.5</v>
      </c>
      <c r="N1007" s="3">
        <v>-5</v>
      </c>
    </row>
    <row r="1008" spans="1:14">
      <c r="A1008" s="3">
        <v>1.5</v>
      </c>
      <c r="B1008" s="3">
        <v>16.5</v>
      </c>
      <c r="C1008" s="3">
        <v>1.5</v>
      </c>
      <c r="D1008" s="3">
        <v>-140</v>
      </c>
      <c r="F1008" s="3">
        <v>1.5</v>
      </c>
      <c r="G1008" s="3">
        <v>16.5</v>
      </c>
      <c r="H1008" s="3">
        <v>1.5</v>
      </c>
      <c r="I1008" s="3">
        <v>-19.5</v>
      </c>
      <c r="K1008" s="3">
        <v>1.5</v>
      </c>
      <c r="L1008" s="3">
        <v>16.5</v>
      </c>
      <c r="M1008" s="3">
        <v>1.5</v>
      </c>
      <c r="N1008" s="3">
        <v>-5</v>
      </c>
    </row>
    <row r="1009" spans="1:14">
      <c r="A1009" s="3">
        <v>2.5</v>
      </c>
      <c r="B1009" s="3">
        <v>16.5</v>
      </c>
      <c r="C1009" s="3">
        <v>1.5</v>
      </c>
      <c r="D1009" s="3">
        <v>-140</v>
      </c>
      <c r="F1009" s="3">
        <v>2.5</v>
      </c>
      <c r="G1009" s="3">
        <v>16.5</v>
      </c>
      <c r="H1009" s="3">
        <v>1.5</v>
      </c>
      <c r="I1009" s="3">
        <v>-19.5</v>
      </c>
      <c r="K1009" s="3">
        <v>2.5</v>
      </c>
      <c r="L1009" s="3">
        <v>16.5</v>
      </c>
      <c r="M1009" s="3">
        <v>1.5</v>
      </c>
      <c r="N1009" s="3">
        <v>-5</v>
      </c>
    </row>
    <row r="1010" spans="1:14">
      <c r="A1010" s="3">
        <v>3.5</v>
      </c>
      <c r="B1010" s="3">
        <v>16.5</v>
      </c>
      <c r="C1010" s="3">
        <v>1.5</v>
      </c>
      <c r="D1010" s="3">
        <v>-140</v>
      </c>
      <c r="F1010" s="3">
        <v>3.5</v>
      </c>
      <c r="G1010" s="3">
        <v>16.5</v>
      </c>
      <c r="H1010" s="3">
        <v>1.5</v>
      </c>
      <c r="I1010" s="3">
        <v>-19.5</v>
      </c>
      <c r="K1010" s="3">
        <v>3.5</v>
      </c>
      <c r="L1010" s="3">
        <v>16.5</v>
      </c>
      <c r="M1010" s="3">
        <v>1.5</v>
      </c>
      <c r="N1010" s="3">
        <v>-5</v>
      </c>
    </row>
    <row r="1011" spans="1:14">
      <c r="A1011" s="3">
        <v>4.5</v>
      </c>
      <c r="B1011" s="3">
        <v>16.5</v>
      </c>
      <c r="C1011" s="3">
        <v>1.5</v>
      </c>
      <c r="D1011" s="3">
        <v>-140</v>
      </c>
      <c r="F1011" s="3">
        <v>4.5</v>
      </c>
      <c r="G1011" s="3">
        <v>16.5</v>
      </c>
      <c r="H1011" s="3">
        <v>1.5</v>
      </c>
      <c r="I1011" s="3">
        <v>-19.5</v>
      </c>
      <c r="K1011" s="3">
        <v>4.5</v>
      </c>
      <c r="L1011" s="3">
        <v>16.5</v>
      </c>
      <c r="M1011" s="3">
        <v>1.5</v>
      </c>
      <c r="N1011" s="3">
        <v>-5</v>
      </c>
    </row>
    <row r="1012" spans="1:14">
      <c r="A1012" s="3">
        <v>5.5</v>
      </c>
      <c r="B1012" s="3">
        <v>16.5</v>
      </c>
      <c r="C1012" s="3">
        <v>1.5</v>
      </c>
      <c r="D1012" s="3">
        <v>-140</v>
      </c>
      <c r="F1012" s="3">
        <v>5.5</v>
      </c>
      <c r="G1012" s="3">
        <v>16.5</v>
      </c>
      <c r="H1012" s="3">
        <v>1.5</v>
      </c>
      <c r="I1012" s="3">
        <v>-19.5</v>
      </c>
      <c r="K1012" s="3">
        <v>5.5</v>
      </c>
      <c r="L1012" s="3">
        <v>16.5</v>
      </c>
      <c r="M1012" s="3">
        <v>1.5</v>
      </c>
      <c r="N1012" s="3">
        <v>-5</v>
      </c>
    </row>
    <row r="1013" spans="1:14">
      <c r="A1013" s="3">
        <v>6.5</v>
      </c>
      <c r="B1013" s="3">
        <v>16.5</v>
      </c>
      <c r="C1013" s="3">
        <v>1.5</v>
      </c>
      <c r="D1013" s="3">
        <v>-140</v>
      </c>
      <c r="F1013" s="3">
        <v>6.5</v>
      </c>
      <c r="G1013" s="3">
        <v>16.5</v>
      </c>
      <c r="H1013" s="3">
        <v>1.5</v>
      </c>
      <c r="I1013" s="3">
        <v>-19.5</v>
      </c>
      <c r="K1013" s="3">
        <v>6.5</v>
      </c>
      <c r="L1013" s="3">
        <v>16.5</v>
      </c>
      <c r="M1013" s="3">
        <v>1.5</v>
      </c>
      <c r="N1013" s="3">
        <v>-5</v>
      </c>
    </row>
    <row r="1014" spans="1:14">
      <c r="A1014" s="3">
        <v>7.5</v>
      </c>
      <c r="B1014" s="3">
        <v>16.5</v>
      </c>
      <c r="C1014" s="3">
        <v>1.5</v>
      </c>
      <c r="D1014" s="3">
        <v>-140</v>
      </c>
      <c r="F1014" s="3">
        <v>7.5</v>
      </c>
      <c r="G1014" s="3">
        <v>16.5</v>
      </c>
      <c r="H1014" s="3">
        <v>1.5</v>
      </c>
      <c r="I1014" s="3">
        <v>-19.5</v>
      </c>
      <c r="K1014" s="3">
        <v>7.5</v>
      </c>
      <c r="L1014" s="3">
        <v>16.5</v>
      </c>
      <c r="M1014" s="3">
        <v>1.5</v>
      </c>
      <c r="N1014" s="3">
        <v>-5</v>
      </c>
    </row>
    <row r="1015" spans="1:14">
      <c r="A1015" s="3">
        <v>8.5</v>
      </c>
      <c r="B1015" s="3">
        <v>16.5</v>
      </c>
      <c r="C1015" s="3">
        <v>1.5</v>
      </c>
      <c r="D1015" s="3">
        <v>-140</v>
      </c>
      <c r="F1015" s="3">
        <v>8.5</v>
      </c>
      <c r="G1015" s="3">
        <v>16.5</v>
      </c>
      <c r="H1015" s="3">
        <v>1.5</v>
      </c>
      <c r="I1015" s="3">
        <v>-19.5</v>
      </c>
      <c r="K1015" s="3">
        <v>8.5</v>
      </c>
      <c r="L1015" s="3">
        <v>16.5</v>
      </c>
      <c r="M1015" s="3">
        <v>1.5</v>
      </c>
      <c r="N1015" s="3">
        <v>-5</v>
      </c>
    </row>
    <row r="1016" spans="1:14">
      <c r="A1016" s="3">
        <v>9.5</v>
      </c>
      <c r="B1016" s="3">
        <v>16.5</v>
      </c>
      <c r="C1016" s="3">
        <v>1.5</v>
      </c>
      <c r="D1016" s="3">
        <v>-100.37</v>
      </c>
      <c r="F1016" s="3">
        <v>9.5</v>
      </c>
      <c r="G1016" s="3">
        <v>16.5</v>
      </c>
      <c r="H1016" s="3">
        <v>1.5</v>
      </c>
      <c r="I1016" s="3">
        <v>-10.8</v>
      </c>
      <c r="K1016" s="3">
        <v>9.5</v>
      </c>
      <c r="L1016" s="3">
        <v>16.5</v>
      </c>
      <c r="M1016" s="3">
        <v>1.5</v>
      </c>
      <c r="N1016" s="3">
        <v>25.37</v>
      </c>
    </row>
    <row r="1017" spans="1:14">
      <c r="A1017" s="3">
        <v>10.5</v>
      </c>
      <c r="B1017" s="3">
        <v>16.5</v>
      </c>
      <c r="C1017" s="3">
        <v>1.5</v>
      </c>
      <c r="D1017" s="3">
        <v>-99.96</v>
      </c>
      <c r="F1017" s="3">
        <v>10.5</v>
      </c>
      <c r="G1017" s="3">
        <v>16.5</v>
      </c>
      <c r="H1017" s="3">
        <v>1.5</v>
      </c>
      <c r="I1017" s="3">
        <v>-10.8</v>
      </c>
      <c r="K1017" s="3">
        <v>10.5</v>
      </c>
      <c r="L1017" s="3">
        <v>16.5</v>
      </c>
      <c r="M1017" s="3">
        <v>1.5</v>
      </c>
      <c r="N1017" s="3">
        <v>25.72</v>
      </c>
    </row>
    <row r="1018" spans="1:14">
      <c r="A1018" s="3">
        <v>11.5</v>
      </c>
      <c r="B1018" s="3">
        <v>16.5</v>
      </c>
      <c r="C1018" s="3">
        <v>1.5</v>
      </c>
      <c r="D1018" s="3">
        <v>-99.91</v>
      </c>
      <c r="F1018" s="3">
        <v>11.5</v>
      </c>
      <c r="G1018" s="3">
        <v>16.5</v>
      </c>
      <c r="H1018" s="3">
        <v>1.5</v>
      </c>
      <c r="I1018" s="3">
        <v>-10.8</v>
      </c>
      <c r="K1018" s="3">
        <v>11.5</v>
      </c>
      <c r="L1018" s="3">
        <v>16.5</v>
      </c>
      <c r="M1018" s="3">
        <v>1.5</v>
      </c>
      <c r="N1018" s="3">
        <v>25.82</v>
      </c>
    </row>
    <row r="1019" spans="1:14">
      <c r="A1019" s="3">
        <v>12.5</v>
      </c>
      <c r="B1019" s="3">
        <v>16.5</v>
      </c>
      <c r="C1019" s="3">
        <v>1.5</v>
      </c>
      <c r="D1019" s="3">
        <v>-140</v>
      </c>
      <c r="F1019" s="3">
        <v>12.5</v>
      </c>
      <c r="G1019" s="3">
        <v>16.5</v>
      </c>
      <c r="H1019" s="3">
        <v>1.5</v>
      </c>
      <c r="I1019" s="3">
        <v>-19.5</v>
      </c>
      <c r="K1019" s="3">
        <v>12.5</v>
      </c>
      <c r="L1019" s="3">
        <v>16.5</v>
      </c>
      <c r="M1019" s="3">
        <v>1.5</v>
      </c>
      <c r="N1019" s="3">
        <v>-5</v>
      </c>
    </row>
    <row r="1020" spans="1:14">
      <c r="A1020" s="3">
        <v>13.5</v>
      </c>
      <c r="B1020" s="3">
        <v>16.5</v>
      </c>
      <c r="C1020" s="3">
        <v>1.5</v>
      </c>
      <c r="D1020" s="3">
        <v>-140</v>
      </c>
      <c r="F1020" s="3">
        <v>13.5</v>
      </c>
      <c r="G1020" s="3">
        <v>16.5</v>
      </c>
      <c r="H1020" s="3">
        <v>1.5</v>
      </c>
      <c r="I1020" s="3">
        <v>-19.5</v>
      </c>
      <c r="K1020" s="3">
        <v>13.5</v>
      </c>
      <c r="L1020" s="3">
        <v>16.5</v>
      </c>
      <c r="M1020" s="3">
        <v>1.5</v>
      </c>
      <c r="N1020" s="3">
        <v>-5</v>
      </c>
    </row>
    <row r="1021" spans="1:14">
      <c r="A1021" s="3">
        <v>14.5</v>
      </c>
      <c r="B1021" s="3">
        <v>16.5</v>
      </c>
      <c r="C1021" s="3">
        <v>1.5</v>
      </c>
      <c r="D1021" s="3">
        <v>-140</v>
      </c>
      <c r="F1021" s="3">
        <v>14.5</v>
      </c>
      <c r="G1021" s="3">
        <v>16.5</v>
      </c>
      <c r="H1021" s="3">
        <v>1.5</v>
      </c>
      <c r="I1021" s="3">
        <v>-19.5</v>
      </c>
      <c r="K1021" s="3">
        <v>14.5</v>
      </c>
      <c r="L1021" s="3">
        <v>16.5</v>
      </c>
      <c r="M1021" s="3">
        <v>1.5</v>
      </c>
      <c r="N1021" s="3">
        <v>-5</v>
      </c>
    </row>
    <row r="1022" spans="1:14">
      <c r="A1022" s="3">
        <v>15.5</v>
      </c>
      <c r="B1022" s="3">
        <v>16.5</v>
      </c>
      <c r="C1022" s="3">
        <v>1.5</v>
      </c>
      <c r="D1022" s="3">
        <v>-140</v>
      </c>
      <c r="F1022" s="3">
        <v>15.5</v>
      </c>
      <c r="G1022" s="3">
        <v>16.5</v>
      </c>
      <c r="H1022" s="3">
        <v>1.5</v>
      </c>
      <c r="I1022" s="3">
        <v>-19.5</v>
      </c>
      <c r="K1022" s="3">
        <v>15.5</v>
      </c>
      <c r="L1022" s="3">
        <v>16.5</v>
      </c>
      <c r="M1022" s="3">
        <v>1.5</v>
      </c>
      <c r="N1022" s="3">
        <v>-5</v>
      </c>
    </row>
    <row r="1023" spans="1:14">
      <c r="A1023" s="3">
        <v>16.5</v>
      </c>
      <c r="B1023" s="3">
        <v>16.5</v>
      </c>
      <c r="C1023" s="3">
        <v>1.5</v>
      </c>
      <c r="D1023" s="3">
        <v>-140</v>
      </c>
      <c r="F1023" s="3">
        <v>16.5</v>
      </c>
      <c r="G1023" s="3">
        <v>16.5</v>
      </c>
      <c r="H1023" s="3">
        <v>1.5</v>
      </c>
      <c r="I1023" s="3">
        <v>-19.5</v>
      </c>
      <c r="K1023" s="3">
        <v>16.5</v>
      </c>
      <c r="L1023" s="3">
        <v>16.5</v>
      </c>
      <c r="M1023" s="3">
        <v>1.5</v>
      </c>
      <c r="N1023" s="3">
        <v>-5</v>
      </c>
    </row>
    <row r="1024" spans="1:14">
      <c r="A1024" s="3">
        <v>17.5</v>
      </c>
      <c r="B1024" s="3">
        <v>16.5</v>
      </c>
      <c r="C1024" s="3">
        <v>1.5</v>
      </c>
      <c r="D1024" s="3">
        <v>-98.19</v>
      </c>
      <c r="F1024" s="3">
        <v>17.5</v>
      </c>
      <c r="G1024" s="3">
        <v>16.5</v>
      </c>
      <c r="H1024" s="3">
        <v>1.5</v>
      </c>
      <c r="I1024" s="3">
        <v>-10.79</v>
      </c>
      <c r="K1024" s="3">
        <v>17.5</v>
      </c>
      <c r="L1024" s="3">
        <v>16.5</v>
      </c>
      <c r="M1024" s="3">
        <v>1.5</v>
      </c>
      <c r="N1024" s="3">
        <v>27.47</v>
      </c>
    </row>
    <row r="1025" spans="1:14">
      <c r="A1025" s="3">
        <v>18.5</v>
      </c>
      <c r="B1025" s="3">
        <v>16.5</v>
      </c>
      <c r="C1025" s="3">
        <v>1.5</v>
      </c>
      <c r="D1025" s="3">
        <v>-98.44</v>
      </c>
      <c r="F1025" s="3">
        <v>18.5</v>
      </c>
      <c r="G1025" s="3">
        <v>16.5</v>
      </c>
      <c r="H1025" s="3">
        <v>1.5</v>
      </c>
      <c r="I1025" s="3">
        <v>-10.79</v>
      </c>
      <c r="K1025" s="3">
        <v>18.5</v>
      </c>
      <c r="L1025" s="3">
        <v>16.5</v>
      </c>
      <c r="M1025" s="3">
        <v>1.5</v>
      </c>
      <c r="N1025" s="3">
        <v>27.32</v>
      </c>
    </row>
    <row r="1026" spans="1:14">
      <c r="A1026" s="3">
        <v>19.5</v>
      </c>
      <c r="B1026" s="3">
        <v>16.5</v>
      </c>
      <c r="C1026" s="3">
        <v>1.5</v>
      </c>
      <c r="D1026" s="3">
        <v>-98.83</v>
      </c>
      <c r="F1026" s="3">
        <v>19.5</v>
      </c>
      <c r="G1026" s="3">
        <v>16.5</v>
      </c>
      <c r="H1026" s="3">
        <v>1.5</v>
      </c>
      <c r="I1026" s="3">
        <v>-10.8</v>
      </c>
      <c r="K1026" s="3">
        <v>19.5</v>
      </c>
      <c r="L1026" s="3">
        <v>16.5</v>
      </c>
      <c r="M1026" s="3">
        <v>1.5</v>
      </c>
      <c r="N1026" s="3">
        <v>26.91</v>
      </c>
    </row>
    <row r="1027" spans="1:14">
      <c r="A1027" s="3">
        <v>20.5</v>
      </c>
      <c r="B1027" s="3">
        <v>16.5</v>
      </c>
      <c r="C1027" s="3">
        <v>1.5</v>
      </c>
      <c r="D1027" s="3">
        <v>-99.25</v>
      </c>
      <c r="F1027" s="3">
        <v>20.5</v>
      </c>
      <c r="G1027" s="3">
        <v>16.5</v>
      </c>
      <c r="H1027" s="3">
        <v>1.5</v>
      </c>
      <c r="I1027" s="3">
        <v>-10.8</v>
      </c>
      <c r="K1027" s="3">
        <v>20.5</v>
      </c>
      <c r="L1027" s="3">
        <v>16.5</v>
      </c>
      <c r="M1027" s="3">
        <v>1.5</v>
      </c>
      <c r="N1027" s="3">
        <v>26.48</v>
      </c>
    </row>
    <row r="1028" spans="1:14">
      <c r="A1028" s="3">
        <v>21.5</v>
      </c>
      <c r="B1028" s="3">
        <v>16.5</v>
      </c>
      <c r="C1028" s="3">
        <v>1.5</v>
      </c>
      <c r="D1028" s="3">
        <v>-140</v>
      </c>
      <c r="F1028" s="3">
        <v>21.5</v>
      </c>
      <c r="G1028" s="3">
        <v>16.5</v>
      </c>
      <c r="H1028" s="3">
        <v>1.5</v>
      </c>
      <c r="I1028" s="3">
        <v>-19.5</v>
      </c>
      <c r="K1028" s="3">
        <v>21.5</v>
      </c>
      <c r="L1028" s="3">
        <v>16.5</v>
      </c>
      <c r="M1028" s="3">
        <v>1.5</v>
      </c>
      <c r="N1028" s="3">
        <v>-5</v>
      </c>
    </row>
    <row r="1029" spans="1:14">
      <c r="A1029" s="3">
        <v>22.5</v>
      </c>
      <c r="B1029" s="3">
        <v>16.5</v>
      </c>
      <c r="C1029" s="3">
        <v>1.5</v>
      </c>
      <c r="D1029" s="3">
        <v>-140</v>
      </c>
      <c r="F1029" s="3">
        <v>22.5</v>
      </c>
      <c r="G1029" s="3">
        <v>16.5</v>
      </c>
      <c r="H1029" s="3">
        <v>1.5</v>
      </c>
      <c r="I1029" s="3">
        <v>-19.5</v>
      </c>
      <c r="K1029" s="3">
        <v>22.5</v>
      </c>
      <c r="L1029" s="3">
        <v>16.5</v>
      </c>
      <c r="M1029" s="3">
        <v>1.5</v>
      </c>
      <c r="N1029" s="3">
        <v>-5</v>
      </c>
    </row>
    <row r="1030" spans="1:14">
      <c r="A1030" s="3">
        <v>23.5</v>
      </c>
      <c r="B1030" s="3">
        <v>16.5</v>
      </c>
      <c r="C1030" s="3">
        <v>1.5</v>
      </c>
      <c r="D1030" s="3">
        <v>-140</v>
      </c>
      <c r="F1030" s="3">
        <v>23.5</v>
      </c>
      <c r="G1030" s="3">
        <v>16.5</v>
      </c>
      <c r="H1030" s="3">
        <v>1.5</v>
      </c>
      <c r="I1030" s="3">
        <v>-19.5</v>
      </c>
      <c r="K1030" s="3">
        <v>23.5</v>
      </c>
      <c r="L1030" s="3">
        <v>16.5</v>
      </c>
      <c r="M1030" s="3">
        <v>1.5</v>
      </c>
      <c r="N1030" s="3">
        <v>-5</v>
      </c>
    </row>
    <row r="1031" spans="1:14">
      <c r="A1031" s="3">
        <v>24.5</v>
      </c>
      <c r="B1031" s="3">
        <v>16.5</v>
      </c>
      <c r="C1031" s="3">
        <v>1.5</v>
      </c>
      <c r="D1031" s="3">
        <v>-140</v>
      </c>
      <c r="F1031" s="3">
        <v>24.5</v>
      </c>
      <c r="G1031" s="3">
        <v>16.5</v>
      </c>
      <c r="H1031" s="3">
        <v>1.5</v>
      </c>
      <c r="I1031" s="3">
        <v>-19.5</v>
      </c>
      <c r="K1031" s="3">
        <v>24.5</v>
      </c>
      <c r="L1031" s="3">
        <v>16.5</v>
      </c>
      <c r="M1031" s="3">
        <v>1.5</v>
      </c>
      <c r="N1031" s="3">
        <v>-5</v>
      </c>
    </row>
    <row r="1032" spans="1:14">
      <c r="A1032" s="3">
        <v>25.5</v>
      </c>
      <c r="B1032" s="3">
        <v>16.5</v>
      </c>
      <c r="C1032" s="3">
        <v>1.5</v>
      </c>
      <c r="D1032" s="3">
        <v>-140</v>
      </c>
      <c r="F1032" s="3">
        <v>25.5</v>
      </c>
      <c r="G1032" s="3">
        <v>16.5</v>
      </c>
      <c r="H1032" s="3">
        <v>1.5</v>
      </c>
      <c r="I1032" s="3">
        <v>-19.5</v>
      </c>
      <c r="K1032" s="3">
        <v>25.5</v>
      </c>
      <c r="L1032" s="3">
        <v>16.5</v>
      </c>
      <c r="M1032" s="3">
        <v>1.5</v>
      </c>
      <c r="N1032" s="3">
        <v>-5</v>
      </c>
    </row>
    <row r="1033" spans="1:14">
      <c r="A1033" s="3">
        <v>26.5</v>
      </c>
      <c r="B1033" s="3">
        <v>16.5</v>
      </c>
      <c r="C1033" s="3">
        <v>1.5</v>
      </c>
      <c r="D1033" s="3">
        <v>-140</v>
      </c>
      <c r="F1033" s="3">
        <v>26.5</v>
      </c>
      <c r="G1033" s="3">
        <v>16.5</v>
      </c>
      <c r="H1033" s="3">
        <v>1.5</v>
      </c>
      <c r="I1033" s="3">
        <v>-19.5</v>
      </c>
      <c r="K1033" s="3">
        <v>26.5</v>
      </c>
      <c r="L1033" s="3">
        <v>16.5</v>
      </c>
      <c r="M1033" s="3">
        <v>1.5</v>
      </c>
      <c r="N1033" s="3">
        <v>-5</v>
      </c>
    </row>
    <row r="1034" spans="1:14">
      <c r="A1034" s="3">
        <v>-0.5</v>
      </c>
      <c r="B1034" s="3">
        <v>-0.5</v>
      </c>
      <c r="C1034" s="3">
        <v>2.7</v>
      </c>
      <c r="D1034" s="3">
        <v>-95.51</v>
      </c>
      <c r="F1034" s="3">
        <v>-0.5</v>
      </c>
      <c r="G1034" s="3">
        <v>-0.5</v>
      </c>
      <c r="H1034" s="3">
        <v>2.7</v>
      </c>
      <c r="I1034" s="3">
        <v>-10.79</v>
      </c>
      <c r="K1034" s="3">
        <v>-0.5</v>
      </c>
      <c r="L1034" s="3">
        <v>-0.5</v>
      </c>
      <c r="M1034" s="3">
        <v>2.7</v>
      </c>
      <c r="N1034" s="3">
        <v>30.55</v>
      </c>
    </row>
    <row r="1035" spans="1:14">
      <c r="A1035" s="3">
        <v>0.5</v>
      </c>
      <c r="B1035" s="3">
        <v>-0.5</v>
      </c>
      <c r="C1035" s="3">
        <v>2.7</v>
      </c>
      <c r="D1035" s="3">
        <v>-95.51</v>
      </c>
      <c r="F1035" s="3">
        <v>0.5</v>
      </c>
      <c r="G1035" s="3">
        <v>-0.5</v>
      </c>
      <c r="H1035" s="3">
        <v>2.7</v>
      </c>
      <c r="I1035" s="3">
        <v>-10.79</v>
      </c>
      <c r="K1035" s="3">
        <v>0.5</v>
      </c>
      <c r="L1035" s="3">
        <v>-0.5</v>
      </c>
      <c r="M1035" s="3">
        <v>2.7</v>
      </c>
      <c r="N1035" s="3">
        <v>30.55</v>
      </c>
    </row>
    <row r="1036" spans="1:14">
      <c r="A1036" s="3">
        <v>1.5</v>
      </c>
      <c r="B1036" s="3">
        <v>-0.5</v>
      </c>
      <c r="C1036" s="3">
        <v>2.7</v>
      </c>
      <c r="D1036" s="3">
        <v>-67.27</v>
      </c>
      <c r="F1036" s="3">
        <v>1.5</v>
      </c>
      <c r="G1036" s="3">
        <v>-0.5</v>
      </c>
      <c r="H1036" s="3">
        <v>2.7</v>
      </c>
      <c r="I1036" s="3">
        <v>-10.79</v>
      </c>
      <c r="K1036" s="3">
        <v>1.5</v>
      </c>
      <c r="L1036" s="3">
        <v>-0.5</v>
      </c>
      <c r="M1036" s="3">
        <v>2.7</v>
      </c>
      <c r="N1036" s="3">
        <v>58.77</v>
      </c>
    </row>
    <row r="1037" spans="1:14">
      <c r="A1037" s="3">
        <v>2.5</v>
      </c>
      <c r="B1037" s="3">
        <v>-0.5</v>
      </c>
      <c r="C1037" s="3">
        <v>2.7</v>
      </c>
      <c r="D1037" s="3">
        <v>-66.79</v>
      </c>
      <c r="F1037" s="3">
        <v>2.5</v>
      </c>
      <c r="G1037" s="3">
        <v>-0.5</v>
      </c>
      <c r="H1037" s="3">
        <v>2.7</v>
      </c>
      <c r="I1037" s="3">
        <v>-10.79</v>
      </c>
      <c r="K1037" s="3">
        <v>2.5</v>
      </c>
      <c r="L1037" s="3">
        <v>-0.5</v>
      </c>
      <c r="M1037" s="3">
        <v>2.7</v>
      </c>
      <c r="N1037" s="3">
        <v>59.27</v>
      </c>
    </row>
    <row r="1038" spans="1:14">
      <c r="A1038" s="3">
        <v>3.5</v>
      </c>
      <c r="B1038" s="3">
        <v>-0.5</v>
      </c>
      <c r="C1038" s="3">
        <v>2.7</v>
      </c>
      <c r="D1038" s="3">
        <v>-66.44</v>
      </c>
      <c r="F1038" s="3">
        <v>3.5</v>
      </c>
      <c r="G1038" s="3">
        <v>-0.5</v>
      </c>
      <c r="H1038" s="3">
        <v>2.7</v>
      </c>
      <c r="I1038" s="3">
        <v>-10.79</v>
      </c>
      <c r="K1038" s="3">
        <v>3.5</v>
      </c>
      <c r="L1038" s="3">
        <v>-0.5</v>
      </c>
      <c r="M1038" s="3">
        <v>2.7</v>
      </c>
      <c r="N1038" s="3">
        <v>59.61</v>
      </c>
    </row>
    <row r="1039" spans="1:14">
      <c r="A1039" s="3">
        <v>4.5</v>
      </c>
      <c r="B1039" s="3">
        <v>-0.5</v>
      </c>
      <c r="C1039" s="3">
        <v>2.7</v>
      </c>
      <c r="D1039" s="3">
        <v>-66.44</v>
      </c>
      <c r="F1039" s="3">
        <v>4.5</v>
      </c>
      <c r="G1039" s="3">
        <v>-0.5</v>
      </c>
      <c r="H1039" s="3">
        <v>2.7</v>
      </c>
      <c r="I1039" s="3">
        <v>-10.79</v>
      </c>
      <c r="K1039" s="3">
        <v>4.5</v>
      </c>
      <c r="L1039" s="3">
        <v>-0.5</v>
      </c>
      <c r="M1039" s="3">
        <v>2.7</v>
      </c>
      <c r="N1039" s="3">
        <v>59.61</v>
      </c>
    </row>
    <row r="1040" spans="1:14">
      <c r="A1040" s="3">
        <v>5.5</v>
      </c>
      <c r="B1040" s="3">
        <v>-0.5</v>
      </c>
      <c r="C1040" s="3">
        <v>2.7</v>
      </c>
      <c r="D1040" s="3">
        <v>-66.8</v>
      </c>
      <c r="F1040" s="3">
        <v>5.5</v>
      </c>
      <c r="G1040" s="3">
        <v>-0.5</v>
      </c>
      <c r="H1040" s="3">
        <v>2.7</v>
      </c>
      <c r="I1040" s="3">
        <v>-10.79</v>
      </c>
      <c r="K1040" s="3">
        <v>5.5</v>
      </c>
      <c r="L1040" s="3">
        <v>-0.5</v>
      </c>
      <c r="M1040" s="3">
        <v>2.7</v>
      </c>
      <c r="N1040" s="3">
        <v>59.25</v>
      </c>
    </row>
    <row r="1041" spans="1:14">
      <c r="A1041" s="3">
        <v>6.5</v>
      </c>
      <c r="B1041" s="3">
        <v>-0.5</v>
      </c>
      <c r="C1041" s="3">
        <v>2.7</v>
      </c>
      <c r="D1041" s="3">
        <v>-67.29</v>
      </c>
      <c r="F1041" s="3">
        <v>6.5</v>
      </c>
      <c r="G1041" s="3">
        <v>-0.5</v>
      </c>
      <c r="H1041" s="3">
        <v>2.7</v>
      </c>
      <c r="I1041" s="3">
        <v>-10.79</v>
      </c>
      <c r="K1041" s="3">
        <v>6.5</v>
      </c>
      <c r="L1041" s="3">
        <v>-0.5</v>
      </c>
      <c r="M1041" s="3">
        <v>2.7</v>
      </c>
      <c r="N1041" s="3">
        <v>58.77</v>
      </c>
    </row>
    <row r="1042" spans="1:14">
      <c r="A1042" s="3">
        <v>7.5</v>
      </c>
      <c r="B1042" s="3">
        <v>-0.5</v>
      </c>
      <c r="C1042" s="3">
        <v>2.7</v>
      </c>
      <c r="D1042" s="3">
        <v>-67.29</v>
      </c>
      <c r="F1042" s="3">
        <v>7.5</v>
      </c>
      <c r="G1042" s="3">
        <v>-0.5</v>
      </c>
      <c r="H1042" s="3">
        <v>2.7</v>
      </c>
      <c r="I1042" s="3">
        <v>-10.79</v>
      </c>
      <c r="K1042" s="3">
        <v>7.5</v>
      </c>
      <c r="L1042" s="3">
        <v>-0.5</v>
      </c>
      <c r="M1042" s="3">
        <v>2.7</v>
      </c>
      <c r="N1042" s="3">
        <v>30.52</v>
      </c>
    </row>
    <row r="1043" spans="1:14">
      <c r="A1043" s="3">
        <v>8.5</v>
      </c>
      <c r="B1043" s="3">
        <v>-0.5</v>
      </c>
      <c r="C1043" s="3">
        <v>2.7</v>
      </c>
      <c r="D1043" s="3">
        <v>-67.29</v>
      </c>
      <c r="F1043" s="3">
        <v>8.5</v>
      </c>
      <c r="G1043" s="3">
        <v>-0.5</v>
      </c>
      <c r="H1043" s="3">
        <v>2.7</v>
      </c>
      <c r="I1043" s="3">
        <v>-11.84</v>
      </c>
      <c r="K1043" s="3">
        <v>8.5</v>
      </c>
      <c r="L1043" s="3">
        <v>-0.5</v>
      </c>
      <c r="M1043" s="3">
        <v>2.7</v>
      </c>
      <c r="N1043" s="3">
        <v>5.61</v>
      </c>
    </row>
    <row r="1044" spans="1:14">
      <c r="A1044" s="3">
        <v>9.5</v>
      </c>
      <c r="B1044" s="3">
        <v>-0.5</v>
      </c>
      <c r="C1044" s="3">
        <v>2.7</v>
      </c>
      <c r="D1044" s="3">
        <v>-67.08</v>
      </c>
      <c r="F1044" s="3">
        <v>9.5</v>
      </c>
      <c r="G1044" s="3">
        <v>-0.5</v>
      </c>
      <c r="H1044" s="3">
        <v>2.7</v>
      </c>
      <c r="I1044" s="3">
        <v>-11.88</v>
      </c>
      <c r="K1044" s="3">
        <v>9.5</v>
      </c>
      <c r="L1044" s="3">
        <v>-0.5</v>
      </c>
      <c r="M1044" s="3">
        <v>2.7</v>
      </c>
      <c r="N1044" s="3">
        <v>5.41</v>
      </c>
    </row>
    <row r="1045" spans="1:14">
      <c r="A1045" s="3">
        <v>10.5</v>
      </c>
      <c r="B1045" s="3">
        <v>-0.5</v>
      </c>
      <c r="C1045" s="3">
        <v>2.7</v>
      </c>
      <c r="D1045" s="3">
        <v>-66.55</v>
      </c>
      <c r="F1045" s="3">
        <v>10.5</v>
      </c>
      <c r="G1045" s="3">
        <v>-0.5</v>
      </c>
      <c r="H1045" s="3">
        <v>2.7</v>
      </c>
      <c r="I1045" s="3">
        <v>-11.97</v>
      </c>
      <c r="K1045" s="3">
        <v>10.5</v>
      </c>
      <c r="L1045" s="3">
        <v>-0.5</v>
      </c>
      <c r="M1045" s="3">
        <v>2.7</v>
      </c>
      <c r="N1045" s="3">
        <v>5.03</v>
      </c>
    </row>
    <row r="1046" spans="1:14">
      <c r="A1046" s="3">
        <v>11.5</v>
      </c>
      <c r="B1046" s="3">
        <v>-0.5</v>
      </c>
      <c r="C1046" s="3">
        <v>2.7</v>
      </c>
      <c r="D1046" s="3">
        <v>-66.14</v>
      </c>
      <c r="F1046" s="3">
        <v>11.5</v>
      </c>
      <c r="G1046" s="3">
        <v>-0.5</v>
      </c>
      <c r="H1046" s="3">
        <v>2.7</v>
      </c>
      <c r="I1046" s="3">
        <v>-12.08</v>
      </c>
      <c r="K1046" s="3">
        <v>11.5</v>
      </c>
      <c r="L1046" s="3">
        <v>-0.5</v>
      </c>
      <c r="M1046" s="3">
        <v>2.7</v>
      </c>
      <c r="N1046" s="3">
        <v>4.59</v>
      </c>
    </row>
    <row r="1047" spans="1:14">
      <c r="A1047" s="3">
        <v>12.5</v>
      </c>
      <c r="B1047" s="3">
        <v>-0.5</v>
      </c>
      <c r="C1047" s="3">
        <v>2.7</v>
      </c>
      <c r="D1047" s="3">
        <v>-66.07</v>
      </c>
      <c r="F1047" s="3">
        <v>12.5</v>
      </c>
      <c r="G1047" s="3">
        <v>-0.5</v>
      </c>
      <c r="H1047" s="3">
        <v>2.7</v>
      </c>
      <c r="I1047" s="3">
        <v>-12.18</v>
      </c>
      <c r="K1047" s="3">
        <v>12.5</v>
      </c>
      <c r="L1047" s="3">
        <v>-0.5</v>
      </c>
      <c r="M1047" s="3">
        <v>2.7</v>
      </c>
      <c r="N1047" s="3">
        <v>4.22</v>
      </c>
    </row>
    <row r="1048" spans="1:14">
      <c r="A1048" s="3">
        <v>13.5</v>
      </c>
      <c r="B1048" s="3">
        <v>-0.5</v>
      </c>
      <c r="C1048" s="3">
        <v>2.7</v>
      </c>
      <c r="D1048" s="3">
        <v>-66.44</v>
      </c>
      <c r="F1048" s="3">
        <v>13.5</v>
      </c>
      <c r="G1048" s="3">
        <v>-0.5</v>
      </c>
      <c r="H1048" s="3">
        <v>2.7</v>
      </c>
      <c r="I1048" s="3">
        <v>-12.36</v>
      </c>
      <c r="K1048" s="3">
        <v>13.5</v>
      </c>
      <c r="L1048" s="3">
        <v>-0.5</v>
      </c>
      <c r="M1048" s="3">
        <v>2.7</v>
      </c>
      <c r="N1048" s="3">
        <v>3.59</v>
      </c>
    </row>
    <row r="1049" spans="1:14">
      <c r="A1049" s="3">
        <v>14.5</v>
      </c>
      <c r="B1049" s="3">
        <v>-0.5</v>
      </c>
      <c r="C1049" s="3">
        <v>2.7</v>
      </c>
      <c r="D1049" s="3">
        <v>-66.96</v>
      </c>
      <c r="F1049" s="3">
        <v>14.5</v>
      </c>
      <c r="G1049" s="3">
        <v>-0.5</v>
      </c>
      <c r="H1049" s="3">
        <v>2.7</v>
      </c>
      <c r="I1049" s="3">
        <v>-12.7</v>
      </c>
      <c r="K1049" s="3">
        <v>14.5</v>
      </c>
      <c r="L1049" s="3">
        <v>-0.5</v>
      </c>
      <c r="M1049" s="3">
        <v>2.7</v>
      </c>
      <c r="N1049" s="3">
        <v>2.56</v>
      </c>
    </row>
    <row r="1050" spans="1:14">
      <c r="A1050" s="3">
        <v>15.5</v>
      </c>
      <c r="B1050" s="3">
        <v>-0.5</v>
      </c>
      <c r="C1050" s="3">
        <v>2.7</v>
      </c>
      <c r="D1050" s="3">
        <v>-67.57</v>
      </c>
      <c r="F1050" s="3">
        <v>15.5</v>
      </c>
      <c r="G1050" s="3">
        <v>-0.5</v>
      </c>
      <c r="H1050" s="3">
        <v>2.7</v>
      </c>
      <c r="I1050" s="3">
        <v>-13.15</v>
      </c>
      <c r="K1050" s="3">
        <v>15.5</v>
      </c>
      <c r="L1050" s="3">
        <v>-0.5</v>
      </c>
      <c r="M1050" s="3">
        <v>2.7</v>
      </c>
      <c r="N1050" s="3">
        <v>1.4</v>
      </c>
    </row>
    <row r="1051" spans="1:14">
      <c r="A1051" s="3">
        <v>16.5</v>
      </c>
      <c r="B1051" s="3">
        <v>-0.5</v>
      </c>
      <c r="C1051" s="3">
        <v>2.7</v>
      </c>
      <c r="D1051" s="3">
        <v>-67.57</v>
      </c>
      <c r="F1051" s="3">
        <v>16.5</v>
      </c>
      <c r="G1051" s="3">
        <v>-0.5</v>
      </c>
      <c r="H1051" s="3">
        <v>2.7</v>
      </c>
      <c r="I1051" s="3">
        <v>-13.3</v>
      </c>
      <c r="K1051" s="3">
        <v>16.5</v>
      </c>
      <c r="L1051" s="3">
        <v>-0.5</v>
      </c>
      <c r="M1051" s="3">
        <v>2.7</v>
      </c>
      <c r="N1051" s="3">
        <v>1.05</v>
      </c>
    </row>
    <row r="1052" spans="1:14">
      <c r="A1052" s="3">
        <v>17.5</v>
      </c>
      <c r="B1052" s="3">
        <v>-0.5</v>
      </c>
      <c r="C1052" s="3">
        <v>2.7</v>
      </c>
      <c r="D1052" s="3">
        <v>-67.57</v>
      </c>
      <c r="F1052" s="3">
        <v>17.5</v>
      </c>
      <c r="G1052" s="3">
        <v>-0.5</v>
      </c>
      <c r="H1052" s="3">
        <v>2.7</v>
      </c>
      <c r="I1052" s="3">
        <v>-13.3</v>
      </c>
      <c r="K1052" s="3">
        <v>17.5</v>
      </c>
      <c r="L1052" s="3">
        <v>-0.5</v>
      </c>
      <c r="M1052" s="3">
        <v>2.7</v>
      </c>
      <c r="N1052" s="3">
        <v>1.05</v>
      </c>
    </row>
    <row r="1053" spans="1:14">
      <c r="A1053" s="3">
        <v>18.5</v>
      </c>
      <c r="B1053" s="3">
        <v>-0.5</v>
      </c>
      <c r="C1053" s="3">
        <v>2.7</v>
      </c>
      <c r="D1053" s="3">
        <v>-67.18</v>
      </c>
      <c r="F1053" s="3">
        <v>18.5</v>
      </c>
      <c r="G1053" s="3">
        <v>-0.5</v>
      </c>
      <c r="H1053" s="3">
        <v>2.7</v>
      </c>
      <c r="I1053" s="3">
        <v>-12.84</v>
      </c>
      <c r="K1053" s="3">
        <v>18.5</v>
      </c>
      <c r="L1053" s="3">
        <v>-0.5</v>
      </c>
      <c r="M1053" s="3">
        <v>2.7</v>
      </c>
      <c r="N1053" s="3">
        <v>2.19</v>
      </c>
    </row>
    <row r="1054" spans="1:14">
      <c r="A1054" s="3">
        <v>19.5</v>
      </c>
      <c r="B1054" s="3">
        <v>-0.5</v>
      </c>
      <c r="C1054" s="3">
        <v>2.7</v>
      </c>
      <c r="D1054" s="3">
        <v>-66.72</v>
      </c>
      <c r="F1054" s="3">
        <v>19.5</v>
      </c>
      <c r="G1054" s="3">
        <v>-0.5</v>
      </c>
      <c r="H1054" s="3">
        <v>2.7</v>
      </c>
      <c r="I1054" s="3">
        <v>-12.49</v>
      </c>
      <c r="K1054" s="3">
        <v>19.5</v>
      </c>
      <c r="L1054" s="3">
        <v>-0.5</v>
      </c>
      <c r="M1054" s="3">
        <v>2.7</v>
      </c>
      <c r="N1054" s="3">
        <v>3.19</v>
      </c>
    </row>
    <row r="1055" spans="1:14">
      <c r="A1055" s="3">
        <v>20.5</v>
      </c>
      <c r="B1055" s="3">
        <v>-0.5</v>
      </c>
      <c r="C1055" s="3">
        <v>2.7</v>
      </c>
      <c r="D1055" s="3">
        <v>-66.4</v>
      </c>
      <c r="F1055" s="3">
        <v>20.5</v>
      </c>
      <c r="G1055" s="3">
        <v>-0.5</v>
      </c>
      <c r="H1055" s="3">
        <v>2.7</v>
      </c>
      <c r="I1055" s="3">
        <v>-12.29</v>
      </c>
      <c r="K1055" s="3">
        <v>20.5</v>
      </c>
      <c r="L1055" s="3">
        <v>-0.5</v>
      </c>
      <c r="M1055" s="3">
        <v>2.7</v>
      </c>
      <c r="N1055" s="3">
        <v>3.82</v>
      </c>
    </row>
    <row r="1056" spans="1:14">
      <c r="A1056" s="3">
        <v>21.5</v>
      </c>
      <c r="B1056" s="3">
        <v>-0.5</v>
      </c>
      <c r="C1056" s="3">
        <v>2.7</v>
      </c>
      <c r="D1056" s="3">
        <v>-66.55</v>
      </c>
      <c r="F1056" s="3">
        <v>21.5</v>
      </c>
      <c r="G1056" s="3">
        <v>-0.5</v>
      </c>
      <c r="H1056" s="3">
        <v>2.7</v>
      </c>
      <c r="I1056" s="3">
        <v>-12.18</v>
      </c>
      <c r="K1056" s="3">
        <v>21.5</v>
      </c>
      <c r="L1056" s="3">
        <v>-0.5</v>
      </c>
      <c r="M1056" s="3">
        <v>2.7</v>
      </c>
      <c r="N1056" s="3">
        <v>4.2</v>
      </c>
    </row>
    <row r="1057" spans="1:14">
      <c r="A1057" s="3">
        <v>22.5</v>
      </c>
      <c r="B1057" s="3">
        <v>-0.5</v>
      </c>
      <c r="C1057" s="3">
        <v>2.7</v>
      </c>
      <c r="D1057" s="3">
        <v>-66.94</v>
      </c>
      <c r="F1057" s="3">
        <v>22.5</v>
      </c>
      <c r="G1057" s="3">
        <v>-0.5</v>
      </c>
      <c r="H1057" s="3">
        <v>2.7</v>
      </c>
      <c r="I1057" s="3">
        <v>-12.08</v>
      </c>
      <c r="K1057" s="3">
        <v>22.5</v>
      </c>
      <c r="L1057" s="3">
        <v>-0.5</v>
      </c>
      <c r="M1057" s="3">
        <v>2.7</v>
      </c>
      <c r="N1057" s="3">
        <v>4.6</v>
      </c>
    </row>
    <row r="1058" spans="1:14">
      <c r="A1058" s="3">
        <v>23.5</v>
      </c>
      <c r="B1058" s="3">
        <v>-0.5</v>
      </c>
      <c r="C1058" s="3">
        <v>2.7</v>
      </c>
      <c r="D1058" s="3">
        <v>-67.47</v>
      </c>
      <c r="F1058" s="3">
        <v>23.5</v>
      </c>
      <c r="G1058" s="3">
        <v>-0.5</v>
      </c>
      <c r="H1058" s="3">
        <v>2.7</v>
      </c>
      <c r="I1058" s="3">
        <v>-11.98</v>
      </c>
      <c r="K1058" s="3">
        <v>23.5</v>
      </c>
      <c r="L1058" s="3">
        <v>-0.5</v>
      </c>
      <c r="M1058" s="3">
        <v>2.7</v>
      </c>
      <c r="N1058" s="3">
        <v>4.98</v>
      </c>
    </row>
    <row r="1059" spans="1:14">
      <c r="A1059" s="3">
        <v>24.5</v>
      </c>
      <c r="B1059" s="3">
        <v>-0.5</v>
      </c>
      <c r="C1059" s="3">
        <v>2.7</v>
      </c>
      <c r="D1059" s="3">
        <v>-95.66</v>
      </c>
      <c r="F1059" s="3">
        <v>24.5</v>
      </c>
      <c r="G1059" s="3">
        <v>-0.5</v>
      </c>
      <c r="H1059" s="3">
        <v>2.7</v>
      </c>
      <c r="I1059" s="3">
        <v>-11.94</v>
      </c>
      <c r="K1059" s="3">
        <v>24.5</v>
      </c>
      <c r="L1059" s="3">
        <v>-0.5</v>
      </c>
      <c r="M1059" s="3">
        <v>2.7</v>
      </c>
      <c r="N1059" s="3">
        <v>5.16</v>
      </c>
    </row>
    <row r="1060" spans="1:14">
      <c r="A1060" s="3">
        <v>25.5</v>
      </c>
      <c r="B1060" s="3">
        <v>-0.5</v>
      </c>
      <c r="C1060" s="3">
        <v>2.7</v>
      </c>
      <c r="D1060" s="3">
        <v>-96.08</v>
      </c>
      <c r="F1060" s="3">
        <v>25.5</v>
      </c>
      <c r="G1060" s="3">
        <v>-0.5</v>
      </c>
      <c r="H1060" s="3">
        <v>2.7</v>
      </c>
      <c r="I1060" s="3">
        <v>-11.97</v>
      </c>
      <c r="K1060" s="3">
        <v>25.5</v>
      </c>
      <c r="L1060" s="3">
        <v>-0.5</v>
      </c>
      <c r="M1060" s="3">
        <v>2.7</v>
      </c>
      <c r="N1060" s="3">
        <v>5.04</v>
      </c>
    </row>
    <row r="1061" spans="1:14">
      <c r="A1061" s="3">
        <v>26.5</v>
      </c>
      <c r="B1061" s="3">
        <v>-0.5</v>
      </c>
      <c r="C1061" s="3">
        <v>2.7</v>
      </c>
      <c r="D1061" s="3">
        <v>-96.37</v>
      </c>
      <c r="F1061" s="3">
        <v>26.5</v>
      </c>
      <c r="G1061" s="3">
        <v>-0.5</v>
      </c>
      <c r="H1061" s="3">
        <v>2.7</v>
      </c>
      <c r="I1061" s="3">
        <v>-11.97</v>
      </c>
      <c r="K1061" s="3">
        <v>26.5</v>
      </c>
      <c r="L1061" s="3">
        <v>-0.5</v>
      </c>
      <c r="M1061" s="3">
        <v>2.7</v>
      </c>
      <c r="N1061" s="3">
        <v>5.04</v>
      </c>
    </row>
    <row r="1062" spans="1:14">
      <c r="A1062" s="3">
        <v>-0.5</v>
      </c>
      <c r="B1062" s="3">
        <v>0.5</v>
      </c>
      <c r="C1062" s="3">
        <v>2.7</v>
      </c>
      <c r="D1062" s="3">
        <v>-94.58</v>
      </c>
      <c r="F1062" s="3">
        <v>-0.5</v>
      </c>
      <c r="G1062" s="3">
        <v>0.5</v>
      </c>
      <c r="H1062" s="3">
        <v>2.7</v>
      </c>
      <c r="I1062" s="3">
        <v>-10.79</v>
      </c>
      <c r="K1062" s="3">
        <v>-0.5</v>
      </c>
      <c r="L1062" s="3">
        <v>0.5</v>
      </c>
      <c r="M1062" s="3">
        <v>2.7</v>
      </c>
      <c r="N1062" s="3">
        <v>31.47</v>
      </c>
    </row>
    <row r="1063" spans="1:14">
      <c r="A1063" s="3">
        <v>0.5</v>
      </c>
      <c r="B1063" s="3">
        <v>0.5</v>
      </c>
      <c r="C1063" s="3">
        <v>2.7</v>
      </c>
      <c r="D1063" s="3">
        <v>-94.58</v>
      </c>
      <c r="F1063" s="3">
        <v>0.5</v>
      </c>
      <c r="G1063" s="3">
        <v>0.5</v>
      </c>
      <c r="H1063" s="3">
        <v>2.7</v>
      </c>
      <c r="I1063" s="3">
        <v>-10.79</v>
      </c>
      <c r="K1063" s="3">
        <v>0.5</v>
      </c>
      <c r="L1063" s="3">
        <v>0.5</v>
      </c>
      <c r="M1063" s="3">
        <v>2.7</v>
      </c>
      <c r="N1063" s="3">
        <v>31.47</v>
      </c>
    </row>
    <row r="1064" spans="1:14">
      <c r="A1064" s="3">
        <v>1.5</v>
      </c>
      <c r="B1064" s="3">
        <v>0.5</v>
      </c>
      <c r="C1064" s="3">
        <v>2.7</v>
      </c>
      <c r="D1064" s="3">
        <v>-66.79</v>
      </c>
      <c r="F1064" s="3">
        <v>1.5</v>
      </c>
      <c r="G1064" s="3">
        <v>0.5</v>
      </c>
      <c r="H1064" s="3">
        <v>2.7</v>
      </c>
      <c r="I1064" s="3">
        <v>-10.79</v>
      </c>
      <c r="K1064" s="3">
        <v>1.5</v>
      </c>
      <c r="L1064" s="3">
        <v>0.5</v>
      </c>
      <c r="M1064" s="3">
        <v>2.7</v>
      </c>
      <c r="N1064" s="3">
        <v>59.27</v>
      </c>
    </row>
    <row r="1065" spans="1:14">
      <c r="A1065" s="3">
        <v>2.5</v>
      </c>
      <c r="B1065" s="3">
        <v>0.5</v>
      </c>
      <c r="C1065" s="3">
        <v>2.7</v>
      </c>
      <c r="D1065" s="3">
        <v>-66.44</v>
      </c>
      <c r="F1065" s="3">
        <v>2.5</v>
      </c>
      <c r="G1065" s="3">
        <v>0.5</v>
      </c>
      <c r="H1065" s="3">
        <v>2.7</v>
      </c>
      <c r="I1065" s="3">
        <v>-10.79</v>
      </c>
      <c r="K1065" s="3">
        <v>2.5</v>
      </c>
      <c r="L1065" s="3">
        <v>0.5</v>
      </c>
      <c r="M1065" s="3">
        <v>2.7</v>
      </c>
      <c r="N1065" s="3">
        <v>59.61</v>
      </c>
    </row>
    <row r="1066" spans="1:14">
      <c r="A1066" s="3">
        <v>3.5</v>
      </c>
      <c r="B1066" s="3">
        <v>0.5</v>
      </c>
      <c r="C1066" s="3">
        <v>2.7</v>
      </c>
      <c r="D1066" s="3">
        <v>-66.25</v>
      </c>
      <c r="F1066" s="3">
        <v>3.5</v>
      </c>
      <c r="G1066" s="3">
        <v>0.5</v>
      </c>
      <c r="H1066" s="3">
        <v>2.7</v>
      </c>
      <c r="I1066" s="3">
        <v>-10.79</v>
      </c>
      <c r="K1066" s="3">
        <v>3.5</v>
      </c>
      <c r="L1066" s="3">
        <v>0.5</v>
      </c>
      <c r="M1066" s="3">
        <v>2.7</v>
      </c>
      <c r="N1066" s="3">
        <v>59.81</v>
      </c>
    </row>
    <row r="1067" spans="1:14">
      <c r="A1067" s="3">
        <v>4.5</v>
      </c>
      <c r="B1067" s="3">
        <v>0.5</v>
      </c>
      <c r="C1067" s="3">
        <v>2.7</v>
      </c>
      <c r="D1067" s="3">
        <v>-66.25</v>
      </c>
      <c r="F1067" s="3">
        <v>4.5</v>
      </c>
      <c r="G1067" s="3">
        <v>0.5</v>
      </c>
      <c r="H1067" s="3">
        <v>2.7</v>
      </c>
      <c r="I1067" s="3">
        <v>-10.79</v>
      </c>
      <c r="K1067" s="3">
        <v>4.5</v>
      </c>
      <c r="L1067" s="3">
        <v>0.5</v>
      </c>
      <c r="M1067" s="3">
        <v>2.7</v>
      </c>
      <c r="N1067" s="3">
        <v>59.81</v>
      </c>
    </row>
    <row r="1068" spans="1:14">
      <c r="A1068" s="3">
        <v>5.5</v>
      </c>
      <c r="B1068" s="3">
        <v>0.5</v>
      </c>
      <c r="C1068" s="3">
        <v>2.7</v>
      </c>
      <c r="D1068" s="3">
        <v>-66.44</v>
      </c>
      <c r="F1068" s="3">
        <v>5.5</v>
      </c>
      <c r="G1068" s="3">
        <v>0.5</v>
      </c>
      <c r="H1068" s="3">
        <v>2.7</v>
      </c>
      <c r="I1068" s="3">
        <v>-10.79</v>
      </c>
      <c r="K1068" s="3">
        <v>5.5</v>
      </c>
      <c r="L1068" s="3">
        <v>0.5</v>
      </c>
      <c r="M1068" s="3">
        <v>2.7</v>
      </c>
      <c r="N1068" s="3">
        <v>59.61</v>
      </c>
    </row>
    <row r="1069" spans="1:14">
      <c r="A1069" s="3">
        <v>6.5</v>
      </c>
      <c r="B1069" s="3">
        <v>0.5</v>
      </c>
      <c r="C1069" s="3">
        <v>2.7</v>
      </c>
      <c r="D1069" s="3">
        <v>-66.8</v>
      </c>
      <c r="F1069" s="3">
        <v>6.5</v>
      </c>
      <c r="G1069" s="3">
        <v>0.5</v>
      </c>
      <c r="H1069" s="3">
        <v>2.7</v>
      </c>
      <c r="I1069" s="3">
        <v>-10.79</v>
      </c>
      <c r="K1069" s="3">
        <v>6.5</v>
      </c>
      <c r="L1069" s="3">
        <v>0.5</v>
      </c>
      <c r="M1069" s="3">
        <v>2.7</v>
      </c>
      <c r="N1069" s="3">
        <v>59.25</v>
      </c>
    </row>
    <row r="1070" spans="1:14">
      <c r="A1070" s="3">
        <v>7.5</v>
      </c>
      <c r="B1070" s="3">
        <v>0.5</v>
      </c>
      <c r="C1070" s="3">
        <v>2.7</v>
      </c>
      <c r="D1070" s="3">
        <v>-67.08</v>
      </c>
      <c r="F1070" s="3">
        <v>7.5</v>
      </c>
      <c r="G1070" s="3">
        <v>0.5</v>
      </c>
      <c r="H1070" s="3">
        <v>2.7</v>
      </c>
      <c r="I1070" s="3">
        <v>-10.79</v>
      </c>
      <c r="K1070" s="3">
        <v>7.5</v>
      </c>
      <c r="L1070" s="3">
        <v>0.5</v>
      </c>
      <c r="M1070" s="3">
        <v>2.7</v>
      </c>
      <c r="N1070" s="3">
        <v>30.52</v>
      </c>
    </row>
    <row r="1071" spans="1:14">
      <c r="A1071" s="3">
        <v>8.5</v>
      </c>
      <c r="B1071" s="3">
        <v>0.5</v>
      </c>
      <c r="C1071" s="3">
        <v>2.7</v>
      </c>
      <c r="D1071" s="3">
        <v>-67.08</v>
      </c>
      <c r="F1071" s="3">
        <v>8.5</v>
      </c>
      <c r="G1071" s="3">
        <v>0.5</v>
      </c>
      <c r="H1071" s="3">
        <v>2.7</v>
      </c>
      <c r="I1071" s="3">
        <v>-11.68</v>
      </c>
      <c r="K1071" s="3">
        <v>8.5</v>
      </c>
      <c r="L1071" s="3">
        <v>0.5</v>
      </c>
      <c r="M1071" s="3">
        <v>2.7</v>
      </c>
      <c r="N1071" s="3">
        <v>6.4</v>
      </c>
    </row>
    <row r="1072" spans="1:14">
      <c r="A1072" s="3">
        <v>9.5</v>
      </c>
      <c r="B1072" s="3">
        <v>0.5</v>
      </c>
      <c r="C1072" s="3">
        <v>2.7</v>
      </c>
      <c r="D1072" s="3">
        <v>-66.55</v>
      </c>
      <c r="F1072" s="3">
        <v>9.5</v>
      </c>
      <c r="G1072" s="3">
        <v>0.5</v>
      </c>
      <c r="H1072" s="3">
        <v>2.7</v>
      </c>
      <c r="I1072" s="3">
        <v>-11.85</v>
      </c>
      <c r="K1072" s="3">
        <v>9.5</v>
      </c>
      <c r="L1072" s="3">
        <v>0.5</v>
      </c>
      <c r="M1072" s="3">
        <v>2.7</v>
      </c>
      <c r="N1072" s="3">
        <v>5.59</v>
      </c>
    </row>
    <row r="1073" spans="1:14">
      <c r="A1073" s="3">
        <v>10.5</v>
      </c>
      <c r="B1073" s="3">
        <v>0.5</v>
      </c>
      <c r="C1073" s="3">
        <v>2.7</v>
      </c>
      <c r="D1073" s="3">
        <v>-66.14</v>
      </c>
      <c r="F1073" s="3">
        <v>10.5</v>
      </c>
      <c r="G1073" s="3">
        <v>0.5</v>
      </c>
      <c r="H1073" s="3">
        <v>2.7</v>
      </c>
      <c r="I1073" s="3">
        <v>-11.88</v>
      </c>
      <c r="K1073" s="3">
        <v>10.5</v>
      </c>
      <c r="L1073" s="3">
        <v>0.5</v>
      </c>
      <c r="M1073" s="3">
        <v>2.7</v>
      </c>
      <c r="N1073" s="3">
        <v>5.41</v>
      </c>
    </row>
    <row r="1074" spans="1:14">
      <c r="A1074" s="3">
        <v>11.5</v>
      </c>
      <c r="B1074" s="3">
        <v>0.5</v>
      </c>
      <c r="C1074" s="3">
        <v>2.7</v>
      </c>
      <c r="D1074" s="3">
        <v>-65.9</v>
      </c>
      <c r="F1074" s="3">
        <v>11.5</v>
      </c>
      <c r="G1074" s="3">
        <v>0.5</v>
      </c>
      <c r="H1074" s="3">
        <v>2.7</v>
      </c>
      <c r="I1074" s="3">
        <v>-11.97</v>
      </c>
      <c r="K1074" s="3">
        <v>11.5</v>
      </c>
      <c r="L1074" s="3">
        <v>0.5</v>
      </c>
      <c r="M1074" s="3">
        <v>2.7</v>
      </c>
      <c r="N1074" s="3">
        <v>5.03</v>
      </c>
    </row>
    <row r="1075" spans="1:14">
      <c r="A1075" s="3">
        <v>12.5</v>
      </c>
      <c r="B1075" s="3">
        <v>0.5</v>
      </c>
      <c r="C1075" s="3">
        <v>2.7</v>
      </c>
      <c r="D1075" s="3">
        <v>-65.9</v>
      </c>
      <c r="F1075" s="3">
        <v>12.5</v>
      </c>
      <c r="G1075" s="3">
        <v>0.5</v>
      </c>
      <c r="H1075" s="3">
        <v>2.7</v>
      </c>
      <c r="I1075" s="3">
        <v>-12.13</v>
      </c>
      <c r="K1075" s="3">
        <v>12.5</v>
      </c>
      <c r="L1075" s="3">
        <v>0.5</v>
      </c>
      <c r="M1075" s="3">
        <v>2.7</v>
      </c>
      <c r="N1075" s="3">
        <v>4.41</v>
      </c>
    </row>
    <row r="1076" spans="1:14">
      <c r="A1076" s="3">
        <v>13.5</v>
      </c>
      <c r="B1076" s="3">
        <v>0.5</v>
      </c>
      <c r="C1076" s="3">
        <v>2.7</v>
      </c>
      <c r="D1076" s="3">
        <v>-66.07</v>
      </c>
      <c r="F1076" s="3">
        <v>13.5</v>
      </c>
      <c r="G1076" s="3">
        <v>0.5</v>
      </c>
      <c r="H1076" s="3">
        <v>2.7</v>
      </c>
      <c r="I1076" s="3">
        <v>-12.36</v>
      </c>
      <c r="K1076" s="3">
        <v>13.5</v>
      </c>
      <c r="L1076" s="3">
        <v>0.5</v>
      </c>
      <c r="M1076" s="3">
        <v>2.7</v>
      </c>
      <c r="N1076" s="3">
        <v>3.59</v>
      </c>
    </row>
    <row r="1077" spans="1:14">
      <c r="A1077" s="3">
        <v>14.5</v>
      </c>
      <c r="B1077" s="3">
        <v>0.5</v>
      </c>
      <c r="C1077" s="3">
        <v>2.7</v>
      </c>
      <c r="D1077" s="3">
        <v>-66.44</v>
      </c>
      <c r="F1077" s="3">
        <v>14.5</v>
      </c>
      <c r="G1077" s="3">
        <v>0.5</v>
      </c>
      <c r="H1077" s="3">
        <v>2.7</v>
      </c>
      <c r="I1077" s="3">
        <v>-12.7</v>
      </c>
      <c r="K1077" s="3">
        <v>14.5</v>
      </c>
      <c r="L1077" s="3">
        <v>0.5</v>
      </c>
      <c r="M1077" s="3">
        <v>2.7</v>
      </c>
      <c r="N1077" s="3">
        <v>2.56</v>
      </c>
    </row>
    <row r="1078" spans="1:14">
      <c r="A1078" s="3">
        <v>15.5</v>
      </c>
      <c r="B1078" s="3">
        <v>0.5</v>
      </c>
      <c r="C1078" s="3">
        <v>2.7</v>
      </c>
      <c r="D1078" s="3">
        <v>-66.96</v>
      </c>
      <c r="F1078" s="3">
        <v>15.5</v>
      </c>
      <c r="G1078" s="3">
        <v>0.5</v>
      </c>
      <c r="H1078" s="3">
        <v>2.7</v>
      </c>
      <c r="I1078" s="3">
        <v>-13.15</v>
      </c>
      <c r="K1078" s="3">
        <v>15.5</v>
      </c>
      <c r="L1078" s="3">
        <v>0.5</v>
      </c>
      <c r="M1078" s="3">
        <v>2.7</v>
      </c>
      <c r="N1078" s="3">
        <v>1.4</v>
      </c>
    </row>
    <row r="1079" spans="1:14">
      <c r="A1079" s="3">
        <v>16.5</v>
      </c>
      <c r="B1079" s="3">
        <v>0.5</v>
      </c>
      <c r="C1079" s="3">
        <v>2.7</v>
      </c>
      <c r="D1079" s="3">
        <v>-67.18</v>
      </c>
      <c r="F1079" s="3">
        <v>16.5</v>
      </c>
      <c r="G1079" s="3">
        <v>0.5</v>
      </c>
      <c r="H1079" s="3">
        <v>2.7</v>
      </c>
      <c r="I1079" s="3">
        <v>-13.3</v>
      </c>
      <c r="K1079" s="3">
        <v>16.5</v>
      </c>
      <c r="L1079" s="3">
        <v>0.5</v>
      </c>
      <c r="M1079" s="3">
        <v>2.7</v>
      </c>
      <c r="N1079" s="3">
        <v>1.05</v>
      </c>
    </row>
    <row r="1080" spans="1:14">
      <c r="A1080" s="3">
        <v>17.5</v>
      </c>
      <c r="B1080" s="3">
        <v>0.5</v>
      </c>
      <c r="C1080" s="3">
        <v>2.7</v>
      </c>
      <c r="D1080" s="3">
        <v>-67.18</v>
      </c>
      <c r="F1080" s="3">
        <v>17.5</v>
      </c>
      <c r="G1080" s="3">
        <v>0.5</v>
      </c>
      <c r="H1080" s="3">
        <v>2.7</v>
      </c>
      <c r="I1080" s="3">
        <v>-13.3</v>
      </c>
      <c r="K1080" s="3">
        <v>17.5</v>
      </c>
      <c r="L1080" s="3">
        <v>0.5</v>
      </c>
      <c r="M1080" s="3">
        <v>2.7</v>
      </c>
      <c r="N1080" s="3">
        <v>1.05</v>
      </c>
    </row>
    <row r="1081" spans="1:14">
      <c r="A1081" s="3">
        <v>18.5</v>
      </c>
      <c r="B1081" s="3">
        <v>0.5</v>
      </c>
      <c r="C1081" s="3">
        <v>2.7</v>
      </c>
      <c r="D1081" s="3">
        <v>-66.72</v>
      </c>
      <c r="F1081" s="3">
        <v>18.5</v>
      </c>
      <c r="G1081" s="3">
        <v>0.5</v>
      </c>
      <c r="H1081" s="3">
        <v>2.7</v>
      </c>
      <c r="I1081" s="3">
        <v>-12.84</v>
      </c>
      <c r="K1081" s="3">
        <v>18.5</v>
      </c>
      <c r="L1081" s="3">
        <v>0.5</v>
      </c>
      <c r="M1081" s="3">
        <v>2.7</v>
      </c>
      <c r="N1081" s="3">
        <v>2.19</v>
      </c>
    </row>
    <row r="1082" spans="1:14">
      <c r="A1082" s="3">
        <v>19.5</v>
      </c>
      <c r="B1082" s="3">
        <v>0.5</v>
      </c>
      <c r="C1082" s="3">
        <v>2.7</v>
      </c>
      <c r="D1082" s="3">
        <v>-66.4</v>
      </c>
      <c r="F1082" s="3">
        <v>19.5</v>
      </c>
      <c r="G1082" s="3">
        <v>0.5</v>
      </c>
      <c r="H1082" s="3">
        <v>2.7</v>
      </c>
      <c r="I1082" s="3">
        <v>-12.49</v>
      </c>
      <c r="K1082" s="3">
        <v>19.5</v>
      </c>
      <c r="L1082" s="3">
        <v>0.5</v>
      </c>
      <c r="M1082" s="3">
        <v>2.7</v>
      </c>
      <c r="N1082" s="3">
        <v>3.19</v>
      </c>
    </row>
    <row r="1083" spans="1:14">
      <c r="A1083" s="3">
        <v>20.5</v>
      </c>
      <c r="B1083" s="3">
        <v>0.5</v>
      </c>
      <c r="C1083" s="3">
        <v>2.7</v>
      </c>
      <c r="D1083" s="3">
        <v>-66.3</v>
      </c>
      <c r="F1083" s="3">
        <v>20.5</v>
      </c>
      <c r="G1083" s="3">
        <v>0.5</v>
      </c>
      <c r="H1083" s="3">
        <v>2.7</v>
      </c>
      <c r="I1083" s="3">
        <v>-12.24</v>
      </c>
      <c r="K1083" s="3">
        <v>20.5</v>
      </c>
      <c r="L1083" s="3">
        <v>0.5</v>
      </c>
      <c r="M1083" s="3">
        <v>2.7</v>
      </c>
      <c r="N1083" s="3">
        <v>3.99</v>
      </c>
    </row>
    <row r="1084" spans="1:14">
      <c r="A1084" s="3">
        <v>21.5</v>
      </c>
      <c r="B1084" s="3">
        <v>0.5</v>
      </c>
      <c r="C1084" s="3">
        <v>2.7</v>
      </c>
      <c r="D1084" s="3">
        <v>-66.3</v>
      </c>
      <c r="F1084" s="3">
        <v>21.5</v>
      </c>
      <c r="G1084" s="3">
        <v>0.5</v>
      </c>
      <c r="H1084" s="3">
        <v>2.7</v>
      </c>
      <c r="I1084" s="3">
        <v>-12.08</v>
      </c>
      <c r="K1084" s="3">
        <v>21.5</v>
      </c>
      <c r="L1084" s="3">
        <v>0.5</v>
      </c>
      <c r="M1084" s="3">
        <v>2.7</v>
      </c>
      <c r="N1084" s="3">
        <v>4.6</v>
      </c>
    </row>
    <row r="1085" spans="1:14">
      <c r="A1085" s="3">
        <v>22.5</v>
      </c>
      <c r="B1085" s="3">
        <v>0.5</v>
      </c>
      <c r="C1085" s="3">
        <v>2.7</v>
      </c>
      <c r="D1085" s="3">
        <v>-66.55</v>
      </c>
      <c r="F1085" s="3">
        <v>22.5</v>
      </c>
      <c r="G1085" s="3">
        <v>0.5</v>
      </c>
      <c r="H1085" s="3">
        <v>2.7</v>
      </c>
      <c r="I1085" s="3">
        <v>-11.98</v>
      </c>
      <c r="K1085" s="3">
        <v>22.5</v>
      </c>
      <c r="L1085" s="3">
        <v>0.5</v>
      </c>
      <c r="M1085" s="3">
        <v>2.7</v>
      </c>
      <c r="N1085" s="3">
        <v>4.98</v>
      </c>
    </row>
    <row r="1086" spans="1:14">
      <c r="A1086" s="3">
        <v>23.5</v>
      </c>
      <c r="B1086" s="3">
        <v>0.5</v>
      </c>
      <c r="C1086" s="3">
        <v>2.7</v>
      </c>
      <c r="D1086" s="3">
        <v>-66.94</v>
      </c>
      <c r="F1086" s="3">
        <v>23.5</v>
      </c>
      <c r="G1086" s="3">
        <v>0.5</v>
      </c>
      <c r="H1086" s="3">
        <v>2.7</v>
      </c>
      <c r="I1086" s="3">
        <v>-11.94</v>
      </c>
      <c r="K1086" s="3">
        <v>23.5</v>
      </c>
      <c r="L1086" s="3">
        <v>0.5</v>
      </c>
      <c r="M1086" s="3">
        <v>2.7</v>
      </c>
      <c r="N1086" s="3">
        <v>5.18</v>
      </c>
    </row>
    <row r="1087" spans="1:14">
      <c r="A1087" s="3">
        <v>24.5</v>
      </c>
      <c r="B1087" s="3">
        <v>0.5</v>
      </c>
      <c r="C1087" s="3">
        <v>2.7</v>
      </c>
      <c r="D1087" s="3">
        <v>-94.84</v>
      </c>
      <c r="F1087" s="3">
        <v>24.5</v>
      </c>
      <c r="G1087" s="3">
        <v>0.5</v>
      </c>
      <c r="H1087" s="3">
        <v>2.7</v>
      </c>
      <c r="I1087" s="3">
        <v>-11.94</v>
      </c>
      <c r="K1087" s="3">
        <v>24.5</v>
      </c>
      <c r="L1087" s="3">
        <v>0.5</v>
      </c>
      <c r="M1087" s="3">
        <v>2.7</v>
      </c>
      <c r="N1087" s="3">
        <v>5.18</v>
      </c>
    </row>
    <row r="1088" spans="1:14">
      <c r="A1088" s="3">
        <v>25.5</v>
      </c>
      <c r="B1088" s="3">
        <v>0.5</v>
      </c>
      <c r="C1088" s="3">
        <v>2.7</v>
      </c>
      <c r="D1088" s="3">
        <v>-95.73</v>
      </c>
      <c r="F1088" s="3">
        <v>25.5</v>
      </c>
      <c r="G1088" s="3">
        <v>0.5</v>
      </c>
      <c r="H1088" s="3">
        <v>2.7</v>
      </c>
      <c r="I1088" s="3">
        <v>-11.94</v>
      </c>
      <c r="K1088" s="3">
        <v>25.5</v>
      </c>
      <c r="L1088" s="3">
        <v>0.5</v>
      </c>
      <c r="M1088" s="3">
        <v>2.7</v>
      </c>
      <c r="N1088" s="3">
        <v>5.16</v>
      </c>
    </row>
    <row r="1089" spans="1:14">
      <c r="A1089" s="3">
        <v>26.5</v>
      </c>
      <c r="B1089" s="3">
        <v>0.5</v>
      </c>
      <c r="C1089" s="3">
        <v>2.7</v>
      </c>
      <c r="D1089" s="3">
        <v>-95.73</v>
      </c>
      <c r="F1089" s="3">
        <v>26.5</v>
      </c>
      <c r="G1089" s="3">
        <v>0.5</v>
      </c>
      <c r="H1089" s="3">
        <v>2.7</v>
      </c>
      <c r="I1089" s="3">
        <v>-11.94</v>
      </c>
      <c r="K1089" s="3">
        <v>26.5</v>
      </c>
      <c r="L1089" s="3">
        <v>0.5</v>
      </c>
      <c r="M1089" s="3">
        <v>2.7</v>
      </c>
      <c r="N1089" s="3">
        <v>5.16</v>
      </c>
    </row>
    <row r="1090" spans="1:14">
      <c r="A1090" s="3">
        <v>-0.5</v>
      </c>
      <c r="B1090" s="3">
        <v>1.5</v>
      </c>
      <c r="C1090" s="3">
        <v>2.7</v>
      </c>
      <c r="D1090" s="3">
        <v>-67.27</v>
      </c>
      <c r="F1090" s="3">
        <v>-0.5</v>
      </c>
      <c r="G1090" s="3">
        <v>1.5</v>
      </c>
      <c r="H1090" s="3">
        <v>2.7</v>
      </c>
      <c r="I1090" s="3">
        <v>-10.79</v>
      </c>
      <c r="K1090" s="3">
        <v>-0.5</v>
      </c>
      <c r="L1090" s="3">
        <v>1.5</v>
      </c>
      <c r="M1090" s="3">
        <v>2.7</v>
      </c>
      <c r="N1090" s="3">
        <v>58.77</v>
      </c>
    </row>
    <row r="1091" spans="1:14">
      <c r="A1091" s="3">
        <v>0.5</v>
      </c>
      <c r="B1091" s="3">
        <v>1.5</v>
      </c>
      <c r="C1091" s="3">
        <v>2.7</v>
      </c>
      <c r="D1091" s="3">
        <v>-66.79</v>
      </c>
      <c r="F1091" s="3">
        <v>0.5</v>
      </c>
      <c r="G1091" s="3">
        <v>1.5</v>
      </c>
      <c r="H1091" s="3">
        <v>2.7</v>
      </c>
      <c r="I1091" s="3">
        <v>-10.79</v>
      </c>
      <c r="K1091" s="3">
        <v>0.5</v>
      </c>
      <c r="L1091" s="3">
        <v>1.5</v>
      </c>
      <c r="M1091" s="3">
        <v>2.7</v>
      </c>
      <c r="N1091" s="3">
        <v>59.27</v>
      </c>
    </row>
    <row r="1092" spans="1:14">
      <c r="A1092" s="3">
        <v>1.5</v>
      </c>
      <c r="B1092" s="3">
        <v>1.5</v>
      </c>
      <c r="C1092" s="3">
        <v>2.7</v>
      </c>
      <c r="D1092" s="3">
        <v>-65.58</v>
      </c>
      <c r="F1092" s="3">
        <v>1.5</v>
      </c>
      <c r="G1092" s="3">
        <v>1.5</v>
      </c>
      <c r="H1092" s="3">
        <v>2.7</v>
      </c>
      <c r="I1092" s="3">
        <v>-10.79</v>
      </c>
      <c r="K1092" s="3">
        <v>1.5</v>
      </c>
      <c r="L1092" s="3">
        <v>1.5</v>
      </c>
      <c r="M1092" s="3">
        <v>2.7</v>
      </c>
      <c r="N1092" s="3">
        <v>60.48</v>
      </c>
    </row>
    <row r="1093" spans="1:14">
      <c r="A1093" s="3">
        <v>2.5</v>
      </c>
      <c r="B1093" s="3">
        <v>1.5</v>
      </c>
      <c r="C1093" s="3">
        <v>2.7</v>
      </c>
      <c r="D1093" s="3">
        <v>-65.09</v>
      </c>
      <c r="F1093" s="3">
        <v>2.5</v>
      </c>
      <c r="G1093" s="3">
        <v>1.5</v>
      </c>
      <c r="H1093" s="3">
        <v>2.7</v>
      </c>
      <c r="I1093" s="3">
        <v>-10.79</v>
      </c>
      <c r="K1093" s="3">
        <v>2.5</v>
      </c>
      <c r="L1093" s="3">
        <v>1.5</v>
      </c>
      <c r="M1093" s="3">
        <v>2.7</v>
      </c>
      <c r="N1093" s="3">
        <v>60.96</v>
      </c>
    </row>
    <row r="1094" spans="1:14">
      <c r="A1094" s="3">
        <v>3.5</v>
      </c>
      <c r="B1094" s="3">
        <v>1.5</v>
      </c>
      <c r="C1094" s="3">
        <v>2.7</v>
      </c>
      <c r="D1094" s="3">
        <v>-64.84</v>
      </c>
      <c r="F1094" s="3">
        <v>3.5</v>
      </c>
      <c r="G1094" s="3">
        <v>1.5</v>
      </c>
      <c r="H1094" s="3">
        <v>2.7</v>
      </c>
      <c r="I1094" s="3">
        <v>-10.79</v>
      </c>
      <c r="K1094" s="3">
        <v>3.5</v>
      </c>
      <c r="L1094" s="3">
        <v>1.5</v>
      </c>
      <c r="M1094" s="3">
        <v>2.7</v>
      </c>
      <c r="N1094" s="3">
        <v>61.21</v>
      </c>
    </row>
    <row r="1095" spans="1:14">
      <c r="A1095" s="3">
        <v>4.5</v>
      </c>
      <c r="B1095" s="3">
        <v>1.5</v>
      </c>
      <c r="C1095" s="3">
        <v>2.7</v>
      </c>
      <c r="D1095" s="3">
        <v>-64.84</v>
      </c>
      <c r="F1095" s="3">
        <v>4.5</v>
      </c>
      <c r="G1095" s="3">
        <v>1.5</v>
      </c>
      <c r="H1095" s="3">
        <v>2.7</v>
      </c>
      <c r="I1095" s="3">
        <v>-10.79</v>
      </c>
      <c r="K1095" s="3">
        <v>4.5</v>
      </c>
      <c r="L1095" s="3">
        <v>1.5</v>
      </c>
      <c r="M1095" s="3">
        <v>2.7</v>
      </c>
      <c r="N1095" s="3">
        <v>61.21</v>
      </c>
    </row>
    <row r="1096" spans="1:14">
      <c r="A1096" s="3">
        <v>5.5</v>
      </c>
      <c r="B1096" s="3">
        <v>1.5</v>
      </c>
      <c r="C1096" s="3">
        <v>2.7</v>
      </c>
      <c r="D1096" s="3">
        <v>-65.11</v>
      </c>
      <c r="F1096" s="3">
        <v>5.5</v>
      </c>
      <c r="G1096" s="3">
        <v>1.5</v>
      </c>
      <c r="H1096" s="3">
        <v>2.7</v>
      </c>
      <c r="I1096" s="3">
        <v>-10.79</v>
      </c>
      <c r="K1096" s="3">
        <v>5.5</v>
      </c>
      <c r="L1096" s="3">
        <v>1.5</v>
      </c>
      <c r="M1096" s="3">
        <v>2.7</v>
      </c>
      <c r="N1096" s="3">
        <v>60.95</v>
      </c>
    </row>
    <row r="1097" spans="1:14">
      <c r="A1097" s="3">
        <v>6.5</v>
      </c>
      <c r="B1097" s="3">
        <v>1.5</v>
      </c>
      <c r="C1097" s="3">
        <v>2.7</v>
      </c>
      <c r="D1097" s="3">
        <v>-65.58</v>
      </c>
      <c r="F1097" s="3">
        <v>6.5</v>
      </c>
      <c r="G1097" s="3">
        <v>1.5</v>
      </c>
      <c r="H1097" s="3">
        <v>2.7</v>
      </c>
      <c r="I1097" s="3">
        <v>-10.79</v>
      </c>
      <c r="K1097" s="3">
        <v>6.5</v>
      </c>
      <c r="L1097" s="3">
        <v>1.5</v>
      </c>
      <c r="M1097" s="3">
        <v>2.7</v>
      </c>
      <c r="N1097" s="3">
        <v>60.47</v>
      </c>
    </row>
    <row r="1098" spans="1:14">
      <c r="A1098" s="3">
        <v>7.5</v>
      </c>
      <c r="B1098" s="3">
        <v>1.5</v>
      </c>
      <c r="C1098" s="3">
        <v>2.7</v>
      </c>
      <c r="D1098" s="3">
        <v>-66.01</v>
      </c>
      <c r="F1098" s="3">
        <v>7.5</v>
      </c>
      <c r="G1098" s="3">
        <v>1.5</v>
      </c>
      <c r="H1098" s="3">
        <v>2.7</v>
      </c>
      <c r="I1098" s="3">
        <v>-10.79</v>
      </c>
      <c r="K1098" s="3">
        <v>7.5</v>
      </c>
      <c r="L1098" s="3">
        <v>1.5</v>
      </c>
      <c r="M1098" s="3">
        <v>2.7</v>
      </c>
      <c r="N1098" s="3">
        <v>59.25</v>
      </c>
    </row>
    <row r="1099" spans="1:14">
      <c r="A1099" s="3">
        <v>8.5</v>
      </c>
      <c r="B1099" s="3">
        <v>1.5</v>
      </c>
      <c r="C1099" s="3">
        <v>2.7</v>
      </c>
      <c r="D1099" s="3">
        <v>-66.01</v>
      </c>
      <c r="F1099" s="3">
        <v>8.5</v>
      </c>
      <c r="G1099" s="3">
        <v>1.5</v>
      </c>
      <c r="H1099" s="3">
        <v>2.7</v>
      </c>
      <c r="I1099" s="3">
        <v>-11.53</v>
      </c>
      <c r="K1099" s="3">
        <v>8.5</v>
      </c>
      <c r="L1099" s="3">
        <v>1.5</v>
      </c>
      <c r="M1099" s="3">
        <v>2.7</v>
      </c>
      <c r="N1099" s="3">
        <v>7.3</v>
      </c>
    </row>
    <row r="1100" spans="1:14">
      <c r="A1100" s="3">
        <v>9.5</v>
      </c>
      <c r="B1100" s="3">
        <v>1.5</v>
      </c>
      <c r="C1100" s="3">
        <v>2.7</v>
      </c>
      <c r="D1100" s="3">
        <v>-65.3</v>
      </c>
      <c r="F1100" s="3">
        <v>9.5</v>
      </c>
      <c r="G1100" s="3">
        <v>1.5</v>
      </c>
      <c r="H1100" s="3">
        <v>2.7</v>
      </c>
      <c r="I1100" s="3">
        <v>-11.68</v>
      </c>
      <c r="K1100" s="3">
        <v>9.5</v>
      </c>
      <c r="L1100" s="3">
        <v>1.5</v>
      </c>
      <c r="M1100" s="3">
        <v>2.7</v>
      </c>
      <c r="N1100" s="3">
        <v>6.42</v>
      </c>
    </row>
    <row r="1101" spans="1:14">
      <c r="A1101" s="3">
        <v>10.5</v>
      </c>
      <c r="B1101" s="3">
        <v>1.5</v>
      </c>
      <c r="C1101" s="3">
        <v>2.7</v>
      </c>
      <c r="D1101" s="3">
        <v>-64.75</v>
      </c>
      <c r="F1101" s="3">
        <v>10.5</v>
      </c>
      <c r="G1101" s="3">
        <v>1.5</v>
      </c>
      <c r="H1101" s="3">
        <v>2.7</v>
      </c>
      <c r="I1101" s="3">
        <v>-11.68</v>
      </c>
      <c r="K1101" s="3">
        <v>10.5</v>
      </c>
      <c r="L1101" s="3">
        <v>1.5</v>
      </c>
      <c r="M1101" s="3">
        <v>2.7</v>
      </c>
      <c r="N1101" s="3">
        <v>6.42</v>
      </c>
    </row>
    <row r="1102" spans="1:14">
      <c r="A1102" s="3">
        <v>11.5</v>
      </c>
      <c r="B1102" s="3">
        <v>1.5</v>
      </c>
      <c r="C1102" s="3">
        <v>2.7</v>
      </c>
      <c r="D1102" s="3">
        <v>-64.43</v>
      </c>
      <c r="F1102" s="3">
        <v>11.5</v>
      </c>
      <c r="G1102" s="3">
        <v>1.5</v>
      </c>
      <c r="H1102" s="3">
        <v>2.7</v>
      </c>
      <c r="I1102" s="3">
        <v>-11.74</v>
      </c>
      <c r="K1102" s="3">
        <v>11.5</v>
      </c>
      <c r="L1102" s="3">
        <v>1.5</v>
      </c>
      <c r="M1102" s="3">
        <v>2.7</v>
      </c>
      <c r="N1102" s="3">
        <v>6.08</v>
      </c>
    </row>
    <row r="1103" spans="1:14">
      <c r="A1103" s="3">
        <v>12.5</v>
      </c>
      <c r="B1103" s="3">
        <v>1.5</v>
      </c>
      <c r="C1103" s="3">
        <v>2.7</v>
      </c>
      <c r="D1103" s="3">
        <v>-64.43</v>
      </c>
      <c r="F1103" s="3">
        <v>12.5</v>
      </c>
      <c r="G1103" s="3">
        <v>1.5</v>
      </c>
      <c r="H1103" s="3">
        <v>2.7</v>
      </c>
      <c r="I1103" s="3">
        <v>-11.88</v>
      </c>
      <c r="K1103" s="3">
        <v>12.5</v>
      </c>
      <c r="L1103" s="3">
        <v>1.5</v>
      </c>
      <c r="M1103" s="3">
        <v>2.7</v>
      </c>
      <c r="N1103" s="3">
        <v>5.41</v>
      </c>
    </row>
    <row r="1104" spans="1:14">
      <c r="A1104" s="3">
        <v>13.5</v>
      </c>
      <c r="B1104" s="3">
        <v>1.5</v>
      </c>
      <c r="C1104" s="3">
        <v>2.7</v>
      </c>
      <c r="D1104" s="3">
        <v>-64.66</v>
      </c>
      <c r="F1104" s="3">
        <v>13.5</v>
      </c>
      <c r="G1104" s="3">
        <v>1.5</v>
      </c>
      <c r="H1104" s="3">
        <v>2.7</v>
      </c>
      <c r="I1104" s="3">
        <v>-12.13</v>
      </c>
      <c r="K1104" s="3">
        <v>13.5</v>
      </c>
      <c r="L1104" s="3">
        <v>1.5</v>
      </c>
      <c r="M1104" s="3">
        <v>2.7</v>
      </c>
      <c r="N1104" s="3">
        <v>4.41</v>
      </c>
    </row>
    <row r="1105" spans="1:14">
      <c r="A1105" s="3">
        <v>14.5</v>
      </c>
      <c r="B1105" s="3">
        <v>1.5</v>
      </c>
      <c r="C1105" s="3">
        <v>2.7</v>
      </c>
      <c r="D1105" s="3">
        <v>-65.16</v>
      </c>
      <c r="F1105" s="3">
        <v>14.5</v>
      </c>
      <c r="G1105" s="3">
        <v>1.5</v>
      </c>
      <c r="H1105" s="3">
        <v>2.7</v>
      </c>
      <c r="I1105" s="3">
        <v>-12.5</v>
      </c>
      <c r="K1105" s="3">
        <v>14.5</v>
      </c>
      <c r="L1105" s="3">
        <v>1.5</v>
      </c>
      <c r="M1105" s="3">
        <v>2.7</v>
      </c>
      <c r="N1105" s="3">
        <v>3.14</v>
      </c>
    </row>
    <row r="1106" spans="1:14">
      <c r="A1106" s="3">
        <v>15.5</v>
      </c>
      <c r="B1106" s="3">
        <v>1.5</v>
      </c>
      <c r="C1106" s="3">
        <v>2.7</v>
      </c>
      <c r="D1106" s="3">
        <v>-65.84</v>
      </c>
      <c r="F1106" s="3">
        <v>15.5</v>
      </c>
      <c r="G1106" s="3">
        <v>1.5</v>
      </c>
      <c r="H1106" s="3">
        <v>2.7</v>
      </c>
      <c r="I1106" s="3">
        <v>-13.03</v>
      </c>
      <c r="K1106" s="3">
        <v>15.5</v>
      </c>
      <c r="L1106" s="3">
        <v>1.5</v>
      </c>
      <c r="M1106" s="3">
        <v>2.7</v>
      </c>
      <c r="N1106" s="3">
        <v>1.69</v>
      </c>
    </row>
    <row r="1107" spans="1:14">
      <c r="A1107" s="3">
        <v>16.5</v>
      </c>
      <c r="B1107" s="3">
        <v>1.5</v>
      </c>
      <c r="C1107" s="3">
        <v>2.7</v>
      </c>
      <c r="D1107" s="3">
        <v>-66.07</v>
      </c>
      <c r="F1107" s="3">
        <v>16.5</v>
      </c>
      <c r="G1107" s="3">
        <v>1.5</v>
      </c>
      <c r="H1107" s="3">
        <v>2.7</v>
      </c>
      <c r="I1107" s="3">
        <v>-13.17</v>
      </c>
      <c r="K1107" s="3">
        <v>16.5</v>
      </c>
      <c r="L1107" s="3">
        <v>1.5</v>
      </c>
      <c r="M1107" s="3">
        <v>2.7</v>
      </c>
      <c r="N1107" s="3">
        <v>1.35</v>
      </c>
    </row>
    <row r="1108" spans="1:14">
      <c r="A1108" s="3">
        <v>17.5</v>
      </c>
      <c r="B1108" s="3">
        <v>1.5</v>
      </c>
      <c r="C1108" s="3">
        <v>2.7</v>
      </c>
      <c r="D1108" s="3">
        <v>-66.07</v>
      </c>
      <c r="F1108" s="3">
        <v>17.5</v>
      </c>
      <c r="G1108" s="3">
        <v>1.5</v>
      </c>
      <c r="H1108" s="3">
        <v>2.7</v>
      </c>
      <c r="I1108" s="3">
        <v>-13.17</v>
      </c>
      <c r="K1108" s="3">
        <v>17.5</v>
      </c>
      <c r="L1108" s="3">
        <v>1.5</v>
      </c>
      <c r="M1108" s="3">
        <v>2.7</v>
      </c>
      <c r="N1108" s="3">
        <v>1.35</v>
      </c>
    </row>
    <row r="1109" spans="1:14">
      <c r="A1109" s="3">
        <v>18.5</v>
      </c>
      <c r="B1109" s="3">
        <v>1.5</v>
      </c>
      <c r="C1109" s="3">
        <v>2.7</v>
      </c>
      <c r="D1109" s="3">
        <v>-65.47</v>
      </c>
      <c r="F1109" s="3">
        <v>18.5</v>
      </c>
      <c r="G1109" s="3">
        <v>1.5</v>
      </c>
      <c r="H1109" s="3">
        <v>2.7</v>
      </c>
      <c r="I1109" s="3">
        <v>-12.63</v>
      </c>
      <c r="K1109" s="3">
        <v>18.5</v>
      </c>
      <c r="L1109" s="3">
        <v>1.5</v>
      </c>
      <c r="M1109" s="3">
        <v>2.7</v>
      </c>
      <c r="N1109" s="3">
        <v>2.77</v>
      </c>
    </row>
    <row r="1110" spans="1:14">
      <c r="A1110" s="3">
        <v>19.5</v>
      </c>
      <c r="B1110" s="3">
        <v>1.5</v>
      </c>
      <c r="C1110" s="3">
        <v>2.7</v>
      </c>
      <c r="D1110" s="3">
        <v>-65.02</v>
      </c>
      <c r="F1110" s="3">
        <v>19.5</v>
      </c>
      <c r="G1110" s="3">
        <v>1.5</v>
      </c>
      <c r="H1110" s="3">
        <v>2.7</v>
      </c>
      <c r="I1110" s="3">
        <v>-12.24</v>
      </c>
      <c r="K1110" s="3">
        <v>19.5</v>
      </c>
      <c r="L1110" s="3">
        <v>1.5</v>
      </c>
      <c r="M1110" s="3">
        <v>2.7</v>
      </c>
      <c r="N1110" s="3">
        <v>3.99</v>
      </c>
    </row>
    <row r="1111" spans="1:14">
      <c r="A1111" s="3">
        <v>20.5</v>
      </c>
      <c r="B1111" s="3">
        <v>1.5</v>
      </c>
      <c r="C1111" s="3">
        <v>2.7</v>
      </c>
      <c r="D1111" s="3">
        <v>-64.91</v>
      </c>
      <c r="F1111" s="3">
        <v>20.5</v>
      </c>
      <c r="G1111" s="3">
        <v>1.5</v>
      </c>
      <c r="H1111" s="3">
        <v>2.7</v>
      </c>
      <c r="I1111" s="3">
        <v>-11.99</v>
      </c>
      <c r="K1111" s="3">
        <v>20.5</v>
      </c>
      <c r="L1111" s="3">
        <v>1.5</v>
      </c>
      <c r="M1111" s="3">
        <v>2.7</v>
      </c>
      <c r="N1111" s="3">
        <v>4.94</v>
      </c>
    </row>
    <row r="1112" spans="1:14">
      <c r="A1112" s="3">
        <v>21.5</v>
      </c>
      <c r="B1112" s="3">
        <v>1.5</v>
      </c>
      <c r="C1112" s="3">
        <v>2.7</v>
      </c>
      <c r="D1112" s="3">
        <v>-64.91</v>
      </c>
      <c r="F1112" s="3">
        <v>21.5</v>
      </c>
      <c r="G1112" s="3">
        <v>1.5</v>
      </c>
      <c r="H1112" s="3">
        <v>2.7</v>
      </c>
      <c r="I1112" s="3">
        <v>-11.85</v>
      </c>
      <c r="K1112" s="3">
        <v>21.5</v>
      </c>
      <c r="L1112" s="3">
        <v>1.5</v>
      </c>
      <c r="M1112" s="3">
        <v>2.7</v>
      </c>
      <c r="N1112" s="3">
        <v>5.58</v>
      </c>
    </row>
    <row r="1113" spans="1:14">
      <c r="A1113" s="3">
        <v>22.5</v>
      </c>
      <c r="B1113" s="3">
        <v>1.5</v>
      </c>
      <c r="C1113" s="3">
        <v>2.7</v>
      </c>
      <c r="D1113" s="3">
        <v>-65.23</v>
      </c>
      <c r="F1113" s="3">
        <v>22.5</v>
      </c>
      <c r="G1113" s="3">
        <v>1.5</v>
      </c>
      <c r="H1113" s="3">
        <v>2.7</v>
      </c>
      <c r="I1113" s="3">
        <v>-11.77</v>
      </c>
      <c r="K1113" s="3">
        <v>22.5</v>
      </c>
      <c r="L1113" s="3">
        <v>1.5</v>
      </c>
      <c r="M1113" s="3">
        <v>2.7</v>
      </c>
      <c r="N1113" s="3">
        <v>5.94</v>
      </c>
    </row>
    <row r="1114" spans="1:14">
      <c r="A1114" s="3">
        <v>23.5</v>
      </c>
      <c r="B1114" s="3">
        <v>1.5</v>
      </c>
      <c r="C1114" s="3">
        <v>2.7</v>
      </c>
      <c r="D1114" s="3">
        <v>-65.77</v>
      </c>
      <c r="F1114" s="3">
        <v>23.5</v>
      </c>
      <c r="G1114" s="3">
        <v>1.5</v>
      </c>
      <c r="H1114" s="3">
        <v>2.7</v>
      </c>
      <c r="I1114" s="3">
        <v>-11.76</v>
      </c>
      <c r="K1114" s="3">
        <v>23.5</v>
      </c>
      <c r="L1114" s="3">
        <v>1.5</v>
      </c>
      <c r="M1114" s="3">
        <v>2.7</v>
      </c>
      <c r="N1114" s="3">
        <v>5.98</v>
      </c>
    </row>
    <row r="1115" spans="1:14">
      <c r="A1115" s="3">
        <v>24.5</v>
      </c>
      <c r="B1115" s="3">
        <v>1.5</v>
      </c>
      <c r="C1115" s="3">
        <v>2.7</v>
      </c>
      <c r="D1115" s="3">
        <v>-66.94</v>
      </c>
      <c r="F1115" s="3">
        <v>24.5</v>
      </c>
      <c r="G1115" s="3">
        <v>1.5</v>
      </c>
      <c r="H1115" s="3">
        <v>2.7</v>
      </c>
      <c r="I1115" s="3">
        <v>-11.76</v>
      </c>
      <c r="K1115" s="3">
        <v>24.5</v>
      </c>
      <c r="L1115" s="3">
        <v>1.5</v>
      </c>
      <c r="M1115" s="3">
        <v>2.7</v>
      </c>
      <c r="N1115" s="3">
        <v>5.98</v>
      </c>
    </row>
    <row r="1116" spans="1:14">
      <c r="A1116" s="3">
        <v>25.5</v>
      </c>
      <c r="B1116" s="3">
        <v>1.5</v>
      </c>
      <c r="C1116" s="3">
        <v>2.7</v>
      </c>
      <c r="D1116" s="3">
        <v>-94.84</v>
      </c>
      <c r="F1116" s="3">
        <v>25.5</v>
      </c>
      <c r="G1116" s="3">
        <v>1.5</v>
      </c>
      <c r="H1116" s="3">
        <v>2.7</v>
      </c>
      <c r="I1116" s="3">
        <v>-11.8</v>
      </c>
      <c r="K1116" s="3">
        <v>25.5</v>
      </c>
      <c r="L1116" s="3">
        <v>1.5</v>
      </c>
      <c r="M1116" s="3">
        <v>2.7</v>
      </c>
      <c r="N1116" s="3">
        <v>5.81</v>
      </c>
    </row>
    <row r="1117" spans="1:14">
      <c r="A1117" s="3">
        <v>26.5</v>
      </c>
      <c r="B1117" s="3">
        <v>1.5</v>
      </c>
      <c r="C1117" s="3">
        <v>2.7</v>
      </c>
      <c r="D1117" s="3">
        <v>-94.87</v>
      </c>
      <c r="F1117" s="3">
        <v>26.5</v>
      </c>
      <c r="G1117" s="3">
        <v>1.5</v>
      </c>
      <c r="H1117" s="3">
        <v>2.7</v>
      </c>
      <c r="I1117" s="3">
        <v>-11.8</v>
      </c>
      <c r="K1117" s="3">
        <v>26.5</v>
      </c>
      <c r="L1117" s="3">
        <v>1.5</v>
      </c>
      <c r="M1117" s="3">
        <v>2.7</v>
      </c>
      <c r="N1117" s="3">
        <v>5.81</v>
      </c>
    </row>
    <row r="1118" spans="1:14">
      <c r="A1118" s="3">
        <v>-0.5</v>
      </c>
      <c r="B1118" s="3">
        <v>2.5</v>
      </c>
      <c r="C1118" s="3">
        <v>2.7</v>
      </c>
      <c r="D1118" s="3">
        <v>-66.21</v>
      </c>
      <c r="F1118" s="3">
        <v>-0.5</v>
      </c>
      <c r="G1118" s="3">
        <v>2.5</v>
      </c>
      <c r="H1118" s="3">
        <v>2.7</v>
      </c>
      <c r="I1118" s="3">
        <v>-10.79</v>
      </c>
      <c r="K1118" s="3">
        <v>-0.5</v>
      </c>
      <c r="L1118" s="3">
        <v>2.5</v>
      </c>
      <c r="M1118" s="3">
        <v>2.7</v>
      </c>
      <c r="N1118" s="3">
        <v>59.84</v>
      </c>
    </row>
    <row r="1119" spans="1:14">
      <c r="A1119" s="3">
        <v>0.5</v>
      </c>
      <c r="B1119" s="3">
        <v>2.5</v>
      </c>
      <c r="C1119" s="3">
        <v>2.7</v>
      </c>
      <c r="D1119" s="3">
        <v>-65.58</v>
      </c>
      <c r="F1119" s="3">
        <v>0.5</v>
      </c>
      <c r="G1119" s="3">
        <v>2.5</v>
      </c>
      <c r="H1119" s="3">
        <v>2.7</v>
      </c>
      <c r="I1119" s="3">
        <v>-10.79</v>
      </c>
      <c r="K1119" s="3">
        <v>0.5</v>
      </c>
      <c r="L1119" s="3">
        <v>2.5</v>
      </c>
      <c r="M1119" s="3">
        <v>2.7</v>
      </c>
      <c r="N1119" s="3">
        <v>60.48</v>
      </c>
    </row>
    <row r="1120" spans="1:14">
      <c r="A1120" s="3">
        <v>1.5</v>
      </c>
      <c r="B1120" s="3">
        <v>2.5</v>
      </c>
      <c r="C1120" s="3">
        <v>2.7</v>
      </c>
      <c r="D1120" s="3">
        <v>-64.21</v>
      </c>
      <c r="F1120" s="3">
        <v>1.5</v>
      </c>
      <c r="G1120" s="3">
        <v>2.5</v>
      </c>
      <c r="H1120" s="3">
        <v>2.7</v>
      </c>
      <c r="I1120" s="3">
        <v>-10.79</v>
      </c>
      <c r="K1120" s="3">
        <v>1.5</v>
      </c>
      <c r="L1120" s="3">
        <v>2.5</v>
      </c>
      <c r="M1120" s="3">
        <v>2.7</v>
      </c>
      <c r="N1120" s="3">
        <v>61.84</v>
      </c>
    </row>
    <row r="1121" spans="1:14">
      <c r="A1121" s="3">
        <v>2.5</v>
      </c>
      <c r="B1121" s="3">
        <v>2.5</v>
      </c>
      <c r="C1121" s="3">
        <v>2.7</v>
      </c>
      <c r="D1121" s="3">
        <v>-63.55</v>
      </c>
      <c r="F1121" s="3">
        <v>2.5</v>
      </c>
      <c r="G1121" s="3">
        <v>2.5</v>
      </c>
      <c r="H1121" s="3">
        <v>2.7</v>
      </c>
      <c r="I1121" s="3">
        <v>-10.79</v>
      </c>
      <c r="K1121" s="3">
        <v>2.5</v>
      </c>
      <c r="L1121" s="3">
        <v>2.5</v>
      </c>
      <c r="M1121" s="3">
        <v>2.7</v>
      </c>
      <c r="N1121" s="3">
        <v>62.5</v>
      </c>
    </row>
    <row r="1122" spans="1:14">
      <c r="A1122" s="3">
        <v>3.5</v>
      </c>
      <c r="B1122" s="3">
        <v>2.5</v>
      </c>
      <c r="C1122" s="3">
        <v>2.7</v>
      </c>
      <c r="D1122" s="3">
        <v>-63.18</v>
      </c>
      <c r="F1122" s="3">
        <v>3.5</v>
      </c>
      <c r="G1122" s="3">
        <v>2.5</v>
      </c>
      <c r="H1122" s="3">
        <v>2.7</v>
      </c>
      <c r="I1122" s="3">
        <v>-10.79</v>
      </c>
      <c r="K1122" s="3">
        <v>3.5</v>
      </c>
      <c r="L1122" s="3">
        <v>2.5</v>
      </c>
      <c r="M1122" s="3">
        <v>2.7</v>
      </c>
      <c r="N1122" s="3">
        <v>62.88</v>
      </c>
    </row>
    <row r="1123" spans="1:14">
      <c r="A1123" s="3">
        <v>4.5</v>
      </c>
      <c r="B1123" s="3">
        <v>2.5</v>
      </c>
      <c r="C1123" s="3">
        <v>2.7</v>
      </c>
      <c r="D1123" s="3">
        <v>-63.18</v>
      </c>
      <c r="F1123" s="3">
        <v>4.5</v>
      </c>
      <c r="G1123" s="3">
        <v>2.5</v>
      </c>
      <c r="H1123" s="3">
        <v>2.7</v>
      </c>
      <c r="I1123" s="3">
        <v>-10.79</v>
      </c>
      <c r="K1123" s="3">
        <v>4.5</v>
      </c>
      <c r="L1123" s="3">
        <v>2.5</v>
      </c>
      <c r="M1123" s="3">
        <v>2.7</v>
      </c>
      <c r="N1123" s="3">
        <v>62.88</v>
      </c>
    </row>
    <row r="1124" spans="1:14">
      <c r="A1124" s="3">
        <v>5.5</v>
      </c>
      <c r="B1124" s="3">
        <v>2.5</v>
      </c>
      <c r="C1124" s="3">
        <v>2.7</v>
      </c>
      <c r="D1124" s="3">
        <v>-63.56</v>
      </c>
      <c r="F1124" s="3">
        <v>5.5</v>
      </c>
      <c r="G1124" s="3">
        <v>2.5</v>
      </c>
      <c r="H1124" s="3">
        <v>2.7</v>
      </c>
      <c r="I1124" s="3">
        <v>-10.79</v>
      </c>
      <c r="K1124" s="3">
        <v>5.5</v>
      </c>
      <c r="L1124" s="3">
        <v>2.5</v>
      </c>
      <c r="M1124" s="3">
        <v>2.7</v>
      </c>
      <c r="N1124" s="3">
        <v>62.5</v>
      </c>
    </row>
    <row r="1125" spans="1:14">
      <c r="A1125" s="3">
        <v>6.5</v>
      </c>
      <c r="B1125" s="3">
        <v>2.5</v>
      </c>
      <c r="C1125" s="3">
        <v>2.7</v>
      </c>
      <c r="D1125" s="3">
        <v>-64.23</v>
      </c>
      <c r="F1125" s="3">
        <v>6.5</v>
      </c>
      <c r="G1125" s="3">
        <v>2.5</v>
      </c>
      <c r="H1125" s="3">
        <v>2.7</v>
      </c>
      <c r="I1125" s="3">
        <v>-10.79</v>
      </c>
      <c r="K1125" s="3">
        <v>6.5</v>
      </c>
      <c r="L1125" s="3">
        <v>2.5</v>
      </c>
      <c r="M1125" s="3">
        <v>2.7</v>
      </c>
      <c r="N1125" s="3">
        <v>61.83</v>
      </c>
    </row>
    <row r="1126" spans="1:14">
      <c r="A1126" s="3">
        <v>7.5</v>
      </c>
      <c r="B1126" s="3">
        <v>2.5</v>
      </c>
      <c r="C1126" s="3">
        <v>2.7</v>
      </c>
      <c r="D1126" s="3">
        <v>-64.86</v>
      </c>
      <c r="F1126" s="3">
        <v>7.5</v>
      </c>
      <c r="G1126" s="3">
        <v>2.5</v>
      </c>
      <c r="H1126" s="3">
        <v>2.7</v>
      </c>
      <c r="I1126" s="3">
        <v>-10.79</v>
      </c>
      <c r="K1126" s="3">
        <v>7.5</v>
      </c>
      <c r="L1126" s="3">
        <v>2.5</v>
      </c>
      <c r="M1126" s="3">
        <v>2.7</v>
      </c>
      <c r="N1126" s="3">
        <v>60.47</v>
      </c>
    </row>
    <row r="1127" spans="1:14">
      <c r="A1127" s="3">
        <v>8.5</v>
      </c>
      <c r="B1127" s="3">
        <v>2.5</v>
      </c>
      <c r="C1127" s="3">
        <v>2.7</v>
      </c>
      <c r="D1127" s="3">
        <v>-64.86</v>
      </c>
      <c r="F1127" s="3">
        <v>8.5</v>
      </c>
      <c r="G1127" s="3">
        <v>2.5</v>
      </c>
      <c r="H1127" s="3">
        <v>2.7</v>
      </c>
      <c r="I1127" s="3">
        <v>-11.39</v>
      </c>
      <c r="K1127" s="3">
        <v>8.5</v>
      </c>
      <c r="L1127" s="3">
        <v>2.5</v>
      </c>
      <c r="M1127" s="3">
        <v>2.7</v>
      </c>
      <c r="N1127" s="3">
        <v>8.28</v>
      </c>
    </row>
    <row r="1128" spans="1:14">
      <c r="A1128" s="3">
        <v>9.5</v>
      </c>
      <c r="B1128" s="3">
        <v>2.5</v>
      </c>
      <c r="C1128" s="3">
        <v>2.7</v>
      </c>
      <c r="D1128" s="3">
        <v>-63.91</v>
      </c>
      <c r="F1128" s="3">
        <v>9.5</v>
      </c>
      <c r="G1128" s="3">
        <v>2.5</v>
      </c>
      <c r="H1128" s="3">
        <v>2.7</v>
      </c>
      <c r="I1128" s="3">
        <v>-11.48</v>
      </c>
      <c r="K1128" s="3">
        <v>9.5</v>
      </c>
      <c r="L1128" s="3">
        <v>2.5</v>
      </c>
      <c r="M1128" s="3">
        <v>2.7</v>
      </c>
      <c r="N1128" s="3">
        <v>7.6</v>
      </c>
    </row>
    <row r="1129" spans="1:14">
      <c r="A1129" s="3">
        <v>10.5</v>
      </c>
      <c r="B1129" s="3">
        <v>2.5</v>
      </c>
      <c r="C1129" s="3">
        <v>2.7</v>
      </c>
      <c r="D1129" s="3">
        <v>-63.13</v>
      </c>
      <c r="F1129" s="3">
        <v>10.5</v>
      </c>
      <c r="G1129" s="3">
        <v>2.5</v>
      </c>
      <c r="H1129" s="3">
        <v>2.7</v>
      </c>
      <c r="I1129" s="3">
        <v>-11.48</v>
      </c>
      <c r="K1129" s="3">
        <v>10.5</v>
      </c>
      <c r="L1129" s="3">
        <v>2.5</v>
      </c>
      <c r="M1129" s="3">
        <v>2.7</v>
      </c>
      <c r="N1129" s="3">
        <v>7.6</v>
      </c>
    </row>
    <row r="1130" spans="1:14">
      <c r="A1130" s="3">
        <v>11.5</v>
      </c>
      <c r="B1130" s="3">
        <v>2.5</v>
      </c>
      <c r="C1130" s="3">
        <v>2.7</v>
      </c>
      <c r="D1130" s="3">
        <v>-62.65</v>
      </c>
      <c r="F1130" s="3">
        <v>11.5</v>
      </c>
      <c r="G1130" s="3">
        <v>2.5</v>
      </c>
      <c r="H1130" s="3">
        <v>2.7</v>
      </c>
      <c r="I1130" s="3">
        <v>-11.5</v>
      </c>
      <c r="K1130" s="3">
        <v>11.5</v>
      </c>
      <c r="L1130" s="3">
        <v>2.5</v>
      </c>
      <c r="M1130" s="3">
        <v>2.7</v>
      </c>
      <c r="N1130" s="3">
        <v>7.45</v>
      </c>
    </row>
    <row r="1131" spans="1:14">
      <c r="A1131" s="3">
        <v>12.5</v>
      </c>
      <c r="B1131" s="3">
        <v>2.5</v>
      </c>
      <c r="C1131" s="3">
        <v>2.7</v>
      </c>
      <c r="D1131" s="3">
        <v>-62.65</v>
      </c>
      <c r="F1131" s="3">
        <v>12.5</v>
      </c>
      <c r="G1131" s="3">
        <v>2.5</v>
      </c>
      <c r="H1131" s="3">
        <v>2.7</v>
      </c>
      <c r="I1131" s="3">
        <v>-11.62</v>
      </c>
      <c r="K1131" s="3">
        <v>12.5</v>
      </c>
      <c r="L1131" s="3">
        <v>2.5</v>
      </c>
      <c r="M1131" s="3">
        <v>2.7</v>
      </c>
      <c r="N1131" s="3">
        <v>6.73</v>
      </c>
    </row>
    <row r="1132" spans="1:14">
      <c r="A1132" s="3">
        <v>13.5</v>
      </c>
      <c r="B1132" s="3">
        <v>2.5</v>
      </c>
      <c r="C1132" s="3">
        <v>2.7</v>
      </c>
      <c r="D1132" s="3">
        <v>-62.99</v>
      </c>
      <c r="F1132" s="3">
        <v>13.5</v>
      </c>
      <c r="G1132" s="3">
        <v>2.5</v>
      </c>
      <c r="H1132" s="3">
        <v>2.7</v>
      </c>
      <c r="I1132" s="3">
        <v>-11.88</v>
      </c>
      <c r="K1132" s="3">
        <v>13.5</v>
      </c>
      <c r="L1132" s="3">
        <v>2.5</v>
      </c>
      <c r="M1132" s="3">
        <v>2.7</v>
      </c>
      <c r="N1132" s="3">
        <v>5.41</v>
      </c>
    </row>
    <row r="1133" spans="1:14">
      <c r="A1133" s="3">
        <v>14.5</v>
      </c>
      <c r="B1133" s="3">
        <v>2.5</v>
      </c>
      <c r="C1133" s="3">
        <v>2.7</v>
      </c>
      <c r="D1133" s="3">
        <v>-63.72</v>
      </c>
      <c r="F1133" s="3">
        <v>14.5</v>
      </c>
      <c r="G1133" s="3">
        <v>2.5</v>
      </c>
      <c r="H1133" s="3">
        <v>2.7</v>
      </c>
      <c r="I1133" s="3">
        <v>-12.27</v>
      </c>
      <c r="K1133" s="3">
        <v>14.5</v>
      </c>
      <c r="L1133" s="3">
        <v>2.5</v>
      </c>
      <c r="M1133" s="3">
        <v>2.7</v>
      </c>
      <c r="N1133" s="3">
        <v>3.9</v>
      </c>
    </row>
    <row r="1134" spans="1:14">
      <c r="A1134" s="3">
        <v>15.5</v>
      </c>
      <c r="B1134" s="3">
        <v>2.5</v>
      </c>
      <c r="C1134" s="3">
        <v>2.7</v>
      </c>
      <c r="D1134" s="3">
        <v>-64.66</v>
      </c>
      <c r="F1134" s="3">
        <v>15.5</v>
      </c>
      <c r="G1134" s="3">
        <v>2.5</v>
      </c>
      <c r="H1134" s="3">
        <v>2.7</v>
      </c>
      <c r="I1134" s="3">
        <v>-12.88</v>
      </c>
      <c r="K1134" s="3">
        <v>15.5</v>
      </c>
      <c r="L1134" s="3">
        <v>2.5</v>
      </c>
      <c r="M1134" s="3">
        <v>2.7</v>
      </c>
      <c r="N1134" s="3">
        <v>2.06</v>
      </c>
    </row>
    <row r="1135" spans="1:14">
      <c r="A1135" s="3">
        <v>16.5</v>
      </c>
      <c r="B1135" s="3">
        <v>2.5</v>
      </c>
      <c r="C1135" s="3">
        <v>2.7</v>
      </c>
      <c r="D1135" s="3">
        <v>-64.86</v>
      </c>
      <c r="F1135" s="3">
        <v>16.5</v>
      </c>
      <c r="G1135" s="3">
        <v>2.5</v>
      </c>
      <c r="H1135" s="3">
        <v>2.7</v>
      </c>
      <c r="I1135" s="3">
        <v>-13.03</v>
      </c>
      <c r="K1135" s="3">
        <v>16.5</v>
      </c>
      <c r="L1135" s="3">
        <v>2.5</v>
      </c>
      <c r="M1135" s="3">
        <v>2.7</v>
      </c>
      <c r="N1135" s="3">
        <v>1.69</v>
      </c>
    </row>
    <row r="1136" spans="1:14">
      <c r="A1136" s="3">
        <v>17.5</v>
      </c>
      <c r="B1136" s="3">
        <v>2.5</v>
      </c>
      <c r="C1136" s="3">
        <v>2.7</v>
      </c>
      <c r="D1136" s="3">
        <v>-64.86</v>
      </c>
      <c r="F1136" s="3">
        <v>17.5</v>
      </c>
      <c r="G1136" s="3">
        <v>2.5</v>
      </c>
      <c r="H1136" s="3">
        <v>2.7</v>
      </c>
      <c r="I1136" s="3">
        <v>-13</v>
      </c>
      <c r="K1136" s="3">
        <v>17.5</v>
      </c>
      <c r="L1136" s="3">
        <v>2.5</v>
      </c>
      <c r="M1136" s="3">
        <v>2.7</v>
      </c>
      <c r="N1136" s="3">
        <v>1.77</v>
      </c>
    </row>
    <row r="1137" spans="1:14">
      <c r="A1137" s="3">
        <v>18.5</v>
      </c>
      <c r="B1137" s="3">
        <v>2.5</v>
      </c>
      <c r="C1137" s="3">
        <v>2.7</v>
      </c>
      <c r="D1137" s="3">
        <v>-64.04</v>
      </c>
      <c r="F1137" s="3">
        <v>18.5</v>
      </c>
      <c r="G1137" s="3">
        <v>2.5</v>
      </c>
      <c r="H1137" s="3">
        <v>2.7</v>
      </c>
      <c r="I1137" s="3">
        <v>-12.38</v>
      </c>
      <c r="K1137" s="3">
        <v>18.5</v>
      </c>
      <c r="L1137" s="3">
        <v>2.5</v>
      </c>
      <c r="M1137" s="3">
        <v>2.7</v>
      </c>
      <c r="N1137" s="3">
        <v>3.54</v>
      </c>
    </row>
    <row r="1138" spans="1:14">
      <c r="A1138" s="3">
        <v>19.5</v>
      </c>
      <c r="B1138" s="3">
        <v>2.5</v>
      </c>
      <c r="C1138" s="3">
        <v>2.7</v>
      </c>
      <c r="D1138" s="3">
        <v>-63.43</v>
      </c>
      <c r="F1138" s="3">
        <v>19.5</v>
      </c>
      <c r="G1138" s="3">
        <v>2.5</v>
      </c>
      <c r="H1138" s="3">
        <v>2.7</v>
      </c>
      <c r="I1138" s="3">
        <v>-11.99</v>
      </c>
      <c r="K1138" s="3">
        <v>19.5</v>
      </c>
      <c r="L1138" s="3">
        <v>2.5</v>
      </c>
      <c r="M1138" s="3">
        <v>2.7</v>
      </c>
      <c r="N1138" s="3">
        <v>4.94</v>
      </c>
    </row>
    <row r="1139" spans="1:14">
      <c r="A1139" s="3">
        <v>20.5</v>
      </c>
      <c r="B1139" s="3">
        <v>2.5</v>
      </c>
      <c r="C1139" s="3">
        <v>2.7</v>
      </c>
      <c r="D1139" s="3">
        <v>-63.25</v>
      </c>
      <c r="F1139" s="3">
        <v>20.5</v>
      </c>
      <c r="G1139" s="3">
        <v>2.5</v>
      </c>
      <c r="H1139" s="3">
        <v>2.7</v>
      </c>
      <c r="I1139" s="3">
        <v>-11.72</v>
      </c>
      <c r="K1139" s="3">
        <v>20.5</v>
      </c>
      <c r="L1139" s="3">
        <v>2.5</v>
      </c>
      <c r="M1139" s="3">
        <v>2.7</v>
      </c>
      <c r="N1139" s="3">
        <v>6.19</v>
      </c>
    </row>
    <row r="1140" spans="1:14">
      <c r="A1140" s="3">
        <v>21.5</v>
      </c>
      <c r="B1140" s="3">
        <v>2.5</v>
      </c>
      <c r="C1140" s="3">
        <v>2.7</v>
      </c>
      <c r="D1140" s="3">
        <v>-63.25</v>
      </c>
      <c r="F1140" s="3">
        <v>21.5</v>
      </c>
      <c r="G1140" s="3">
        <v>2.5</v>
      </c>
      <c r="H1140" s="3">
        <v>2.7</v>
      </c>
      <c r="I1140" s="3">
        <v>-11.6</v>
      </c>
      <c r="K1140" s="3">
        <v>21.5</v>
      </c>
      <c r="L1140" s="3">
        <v>2.5</v>
      </c>
      <c r="M1140" s="3">
        <v>2.7</v>
      </c>
      <c r="N1140" s="3">
        <v>6.87</v>
      </c>
    </row>
    <row r="1141" spans="1:14">
      <c r="A1141" s="3">
        <v>22.5</v>
      </c>
      <c r="B1141" s="3">
        <v>2.5</v>
      </c>
      <c r="C1141" s="3">
        <v>2.7</v>
      </c>
      <c r="D1141" s="3">
        <v>-63.72</v>
      </c>
      <c r="F1141" s="3">
        <v>22.5</v>
      </c>
      <c r="G1141" s="3">
        <v>2.5</v>
      </c>
      <c r="H1141" s="3">
        <v>2.7</v>
      </c>
      <c r="I1141" s="3">
        <v>-11.56</v>
      </c>
      <c r="K1141" s="3">
        <v>22.5</v>
      </c>
      <c r="L1141" s="3">
        <v>2.5</v>
      </c>
      <c r="M1141" s="3">
        <v>2.7</v>
      </c>
      <c r="N1141" s="3">
        <v>7.08</v>
      </c>
    </row>
    <row r="1142" spans="1:14">
      <c r="A1142" s="3">
        <v>23.5</v>
      </c>
      <c r="B1142" s="3">
        <v>2.5</v>
      </c>
      <c r="C1142" s="3">
        <v>2.7</v>
      </c>
      <c r="D1142" s="3">
        <v>-64.46</v>
      </c>
      <c r="F1142" s="3">
        <v>23.5</v>
      </c>
      <c r="G1142" s="3">
        <v>2.5</v>
      </c>
      <c r="H1142" s="3">
        <v>2.7</v>
      </c>
      <c r="I1142" s="3">
        <v>-11.56</v>
      </c>
      <c r="K1142" s="3">
        <v>23.5</v>
      </c>
      <c r="L1142" s="3">
        <v>2.5</v>
      </c>
      <c r="M1142" s="3">
        <v>2.7</v>
      </c>
      <c r="N1142" s="3">
        <v>7.08</v>
      </c>
    </row>
    <row r="1143" spans="1:14">
      <c r="A1143" s="3">
        <v>24.5</v>
      </c>
      <c r="B1143" s="3">
        <v>2.5</v>
      </c>
      <c r="C1143" s="3">
        <v>2.7</v>
      </c>
      <c r="D1143" s="3">
        <v>-65.77</v>
      </c>
      <c r="F1143" s="3">
        <v>24.5</v>
      </c>
      <c r="G1143" s="3">
        <v>2.5</v>
      </c>
      <c r="H1143" s="3">
        <v>2.7</v>
      </c>
      <c r="I1143" s="3">
        <v>-11.6</v>
      </c>
      <c r="K1143" s="3">
        <v>24.5</v>
      </c>
      <c r="L1143" s="3">
        <v>2.5</v>
      </c>
      <c r="M1143" s="3">
        <v>2.7</v>
      </c>
      <c r="N1143" s="3">
        <v>6.85</v>
      </c>
    </row>
    <row r="1144" spans="1:14">
      <c r="A1144" s="3">
        <v>25.5</v>
      </c>
      <c r="B1144" s="3">
        <v>2.5</v>
      </c>
      <c r="C1144" s="3">
        <v>2.7</v>
      </c>
      <c r="D1144" s="3">
        <v>-93.94</v>
      </c>
      <c r="F1144" s="3">
        <v>25.5</v>
      </c>
      <c r="G1144" s="3">
        <v>2.5</v>
      </c>
      <c r="H1144" s="3">
        <v>2.7</v>
      </c>
      <c r="I1144" s="3">
        <v>-11.66</v>
      </c>
      <c r="K1144" s="3">
        <v>25.5</v>
      </c>
      <c r="L1144" s="3">
        <v>2.5</v>
      </c>
      <c r="M1144" s="3">
        <v>2.7</v>
      </c>
      <c r="N1144" s="3">
        <v>6.51</v>
      </c>
    </row>
    <row r="1145" spans="1:14">
      <c r="A1145" s="3">
        <v>26.5</v>
      </c>
      <c r="B1145" s="3">
        <v>2.5</v>
      </c>
      <c r="C1145" s="3">
        <v>2.7</v>
      </c>
      <c r="D1145" s="3">
        <v>-94.16</v>
      </c>
      <c r="F1145" s="3">
        <v>26.5</v>
      </c>
      <c r="G1145" s="3">
        <v>2.5</v>
      </c>
      <c r="H1145" s="3">
        <v>2.7</v>
      </c>
      <c r="I1145" s="3">
        <v>-11.66</v>
      </c>
      <c r="K1145" s="3">
        <v>26.5</v>
      </c>
      <c r="L1145" s="3">
        <v>2.5</v>
      </c>
      <c r="M1145" s="3">
        <v>2.7</v>
      </c>
      <c r="N1145" s="3">
        <v>6.51</v>
      </c>
    </row>
    <row r="1146" spans="1:14">
      <c r="A1146" s="3">
        <v>-0.5</v>
      </c>
      <c r="B1146" s="3">
        <v>3.5</v>
      </c>
      <c r="C1146" s="3">
        <v>2.7</v>
      </c>
      <c r="D1146" s="3">
        <v>-65.05</v>
      </c>
      <c r="F1146" s="3">
        <v>-0.5</v>
      </c>
      <c r="G1146" s="3">
        <v>3.5</v>
      </c>
      <c r="H1146" s="3">
        <v>2.7</v>
      </c>
      <c r="I1146" s="3">
        <v>-10.79</v>
      </c>
      <c r="K1146" s="3">
        <v>-0.5</v>
      </c>
      <c r="L1146" s="3">
        <v>3.5</v>
      </c>
      <c r="M1146" s="3">
        <v>2.7</v>
      </c>
      <c r="N1146" s="3">
        <v>61</v>
      </c>
    </row>
    <row r="1147" spans="1:14">
      <c r="A1147" s="3">
        <v>0.5</v>
      </c>
      <c r="B1147" s="3">
        <v>3.5</v>
      </c>
      <c r="C1147" s="3">
        <v>2.7</v>
      </c>
      <c r="D1147" s="3">
        <v>-64.21</v>
      </c>
      <c r="F1147" s="3">
        <v>0.5</v>
      </c>
      <c r="G1147" s="3">
        <v>3.5</v>
      </c>
      <c r="H1147" s="3">
        <v>2.7</v>
      </c>
      <c r="I1147" s="3">
        <v>-10.79</v>
      </c>
      <c r="K1147" s="3">
        <v>0.5</v>
      </c>
      <c r="L1147" s="3">
        <v>3.5</v>
      </c>
      <c r="M1147" s="3">
        <v>2.7</v>
      </c>
      <c r="N1147" s="3">
        <v>61.84</v>
      </c>
    </row>
    <row r="1148" spans="1:14">
      <c r="A1148" s="3">
        <v>1.5</v>
      </c>
      <c r="B1148" s="3">
        <v>3.5</v>
      </c>
      <c r="C1148" s="3">
        <v>2.7</v>
      </c>
      <c r="D1148" s="3">
        <v>-62.68</v>
      </c>
      <c r="F1148" s="3">
        <v>1.5</v>
      </c>
      <c r="G1148" s="3">
        <v>3.5</v>
      </c>
      <c r="H1148" s="3">
        <v>2.7</v>
      </c>
      <c r="I1148" s="3">
        <v>-10.79</v>
      </c>
      <c r="K1148" s="3">
        <v>1.5</v>
      </c>
      <c r="L1148" s="3">
        <v>3.5</v>
      </c>
      <c r="M1148" s="3">
        <v>2.7</v>
      </c>
      <c r="N1148" s="3">
        <v>63.38</v>
      </c>
    </row>
    <row r="1149" spans="1:14">
      <c r="A1149" s="3">
        <v>2.5</v>
      </c>
      <c r="B1149" s="3">
        <v>3.5</v>
      </c>
      <c r="C1149" s="3">
        <v>2.7</v>
      </c>
      <c r="D1149" s="3">
        <v>-61.68</v>
      </c>
      <c r="F1149" s="3">
        <v>2.5</v>
      </c>
      <c r="G1149" s="3">
        <v>3.5</v>
      </c>
      <c r="H1149" s="3">
        <v>2.7</v>
      </c>
      <c r="I1149" s="3">
        <v>-10.79</v>
      </c>
      <c r="K1149" s="3">
        <v>2.5</v>
      </c>
      <c r="L1149" s="3">
        <v>3.5</v>
      </c>
      <c r="M1149" s="3">
        <v>2.7</v>
      </c>
      <c r="N1149" s="3">
        <v>64.37</v>
      </c>
    </row>
    <row r="1150" spans="1:14">
      <c r="A1150" s="3">
        <v>3.5</v>
      </c>
      <c r="B1150" s="3">
        <v>3.5</v>
      </c>
      <c r="C1150" s="3">
        <v>2.7</v>
      </c>
      <c r="D1150" s="3">
        <v>-61.11</v>
      </c>
      <c r="F1150" s="3">
        <v>3.5</v>
      </c>
      <c r="G1150" s="3">
        <v>3.5</v>
      </c>
      <c r="H1150" s="3">
        <v>2.7</v>
      </c>
      <c r="I1150" s="3">
        <v>-10.79</v>
      </c>
      <c r="K1150" s="3">
        <v>3.5</v>
      </c>
      <c r="L1150" s="3">
        <v>3.5</v>
      </c>
      <c r="M1150" s="3">
        <v>2.7</v>
      </c>
      <c r="N1150" s="3">
        <v>64.94</v>
      </c>
    </row>
    <row r="1151" spans="1:14">
      <c r="A1151" s="3">
        <v>4.5</v>
      </c>
      <c r="B1151" s="3">
        <v>3.5</v>
      </c>
      <c r="C1151" s="3">
        <v>2.7</v>
      </c>
      <c r="D1151" s="3">
        <v>-61.11</v>
      </c>
      <c r="F1151" s="3">
        <v>4.5</v>
      </c>
      <c r="G1151" s="3">
        <v>3.5</v>
      </c>
      <c r="H1151" s="3">
        <v>2.7</v>
      </c>
      <c r="I1151" s="3">
        <v>-10.79</v>
      </c>
      <c r="K1151" s="3">
        <v>4.5</v>
      </c>
      <c r="L1151" s="3">
        <v>3.5</v>
      </c>
      <c r="M1151" s="3">
        <v>2.7</v>
      </c>
      <c r="N1151" s="3">
        <v>64.94</v>
      </c>
    </row>
    <row r="1152" spans="1:14">
      <c r="A1152" s="3">
        <v>5.5</v>
      </c>
      <c r="B1152" s="3">
        <v>3.5</v>
      </c>
      <c r="C1152" s="3">
        <v>2.7</v>
      </c>
      <c r="D1152" s="3">
        <v>-61.71</v>
      </c>
      <c r="F1152" s="3">
        <v>5.5</v>
      </c>
      <c r="G1152" s="3">
        <v>3.5</v>
      </c>
      <c r="H1152" s="3">
        <v>2.7</v>
      </c>
      <c r="I1152" s="3">
        <v>-10.79</v>
      </c>
      <c r="K1152" s="3">
        <v>5.5</v>
      </c>
      <c r="L1152" s="3">
        <v>3.5</v>
      </c>
      <c r="M1152" s="3">
        <v>2.7</v>
      </c>
      <c r="N1152" s="3">
        <v>64.34</v>
      </c>
    </row>
    <row r="1153" spans="1:14">
      <c r="A1153" s="3">
        <v>6.5</v>
      </c>
      <c r="B1153" s="3">
        <v>3.5</v>
      </c>
      <c r="C1153" s="3">
        <v>2.7</v>
      </c>
      <c r="D1153" s="3">
        <v>-62.7</v>
      </c>
      <c r="F1153" s="3">
        <v>6.5</v>
      </c>
      <c r="G1153" s="3">
        <v>3.5</v>
      </c>
      <c r="H1153" s="3">
        <v>2.7</v>
      </c>
      <c r="I1153" s="3">
        <v>-10.79</v>
      </c>
      <c r="K1153" s="3">
        <v>6.5</v>
      </c>
      <c r="L1153" s="3">
        <v>3.5</v>
      </c>
      <c r="M1153" s="3">
        <v>2.7</v>
      </c>
      <c r="N1153" s="3">
        <v>63.36</v>
      </c>
    </row>
    <row r="1154" spans="1:14">
      <c r="A1154" s="3">
        <v>7.5</v>
      </c>
      <c r="B1154" s="3">
        <v>3.5</v>
      </c>
      <c r="C1154" s="3">
        <v>2.7</v>
      </c>
      <c r="D1154" s="3">
        <v>-63.66</v>
      </c>
      <c r="F1154" s="3">
        <v>7.5</v>
      </c>
      <c r="G1154" s="3">
        <v>3.5</v>
      </c>
      <c r="H1154" s="3">
        <v>2.7</v>
      </c>
      <c r="I1154" s="3">
        <v>-10.79</v>
      </c>
      <c r="K1154" s="3">
        <v>7.5</v>
      </c>
      <c r="L1154" s="3">
        <v>3.5</v>
      </c>
      <c r="M1154" s="3">
        <v>2.7</v>
      </c>
      <c r="N1154" s="3">
        <v>61.83</v>
      </c>
    </row>
    <row r="1155" spans="1:14">
      <c r="A1155" s="3">
        <v>8.5</v>
      </c>
      <c r="B1155" s="3">
        <v>3.5</v>
      </c>
      <c r="C1155" s="3">
        <v>2.7</v>
      </c>
      <c r="D1155" s="3">
        <v>-63.66</v>
      </c>
      <c r="F1155" s="3">
        <v>8.5</v>
      </c>
      <c r="G1155" s="3">
        <v>3.5</v>
      </c>
      <c r="H1155" s="3">
        <v>2.7</v>
      </c>
      <c r="I1155" s="3">
        <v>-11.27</v>
      </c>
      <c r="K1155" s="3">
        <v>8.5</v>
      </c>
      <c r="L1155" s="3">
        <v>3.5</v>
      </c>
      <c r="M1155" s="3">
        <v>2.7</v>
      </c>
      <c r="N1155" s="3">
        <v>9.27</v>
      </c>
    </row>
    <row r="1156" spans="1:14">
      <c r="A1156" s="3">
        <v>9.5</v>
      </c>
      <c r="B1156" s="3">
        <v>3.5</v>
      </c>
      <c r="C1156" s="3">
        <v>2.7</v>
      </c>
      <c r="D1156" s="3">
        <v>-62.5</v>
      </c>
      <c r="F1156" s="3">
        <v>9.5</v>
      </c>
      <c r="G1156" s="3">
        <v>3.5</v>
      </c>
      <c r="H1156" s="3">
        <v>2.7</v>
      </c>
      <c r="I1156" s="3">
        <v>-11.31</v>
      </c>
      <c r="K1156" s="3">
        <v>9.5</v>
      </c>
      <c r="L1156" s="3">
        <v>3.5</v>
      </c>
      <c r="M1156" s="3">
        <v>2.7</v>
      </c>
      <c r="N1156" s="3">
        <v>8.9</v>
      </c>
    </row>
    <row r="1157" spans="1:14">
      <c r="A1157" s="3">
        <v>10.5</v>
      </c>
      <c r="B1157" s="3">
        <v>3.5</v>
      </c>
      <c r="C1157" s="3">
        <v>2.7</v>
      </c>
      <c r="D1157" s="3">
        <v>-61.2</v>
      </c>
      <c r="F1157" s="3">
        <v>10.5</v>
      </c>
      <c r="G1157" s="3">
        <v>3.5</v>
      </c>
      <c r="H1157" s="3">
        <v>2.7</v>
      </c>
      <c r="I1157" s="3">
        <v>-11.27</v>
      </c>
      <c r="K1157" s="3">
        <v>10.5</v>
      </c>
      <c r="L1157" s="3">
        <v>3.5</v>
      </c>
      <c r="M1157" s="3">
        <v>2.7</v>
      </c>
      <c r="N1157" s="3">
        <v>9.32</v>
      </c>
    </row>
    <row r="1158" spans="1:14">
      <c r="A1158" s="3">
        <v>11.5</v>
      </c>
      <c r="B1158" s="3">
        <v>3.5</v>
      </c>
      <c r="C1158" s="3">
        <v>2.7</v>
      </c>
      <c r="D1158" s="3">
        <v>-60.43</v>
      </c>
      <c r="F1158" s="3">
        <v>11.5</v>
      </c>
      <c r="G1158" s="3">
        <v>3.5</v>
      </c>
      <c r="H1158" s="3">
        <v>2.7</v>
      </c>
      <c r="I1158" s="3">
        <v>-11.27</v>
      </c>
      <c r="K1158" s="3">
        <v>11.5</v>
      </c>
      <c r="L1158" s="3">
        <v>3.5</v>
      </c>
      <c r="M1158" s="3">
        <v>2.7</v>
      </c>
      <c r="N1158" s="3">
        <v>9.32</v>
      </c>
    </row>
    <row r="1159" spans="1:14">
      <c r="A1159" s="3">
        <v>12.5</v>
      </c>
      <c r="B1159" s="3">
        <v>3.5</v>
      </c>
      <c r="C1159" s="3">
        <v>2.7</v>
      </c>
      <c r="D1159" s="3">
        <v>-60.43</v>
      </c>
      <c r="F1159" s="3">
        <v>12.5</v>
      </c>
      <c r="G1159" s="3">
        <v>3.5</v>
      </c>
      <c r="H1159" s="3">
        <v>2.7</v>
      </c>
      <c r="I1159" s="3">
        <v>-11.35</v>
      </c>
      <c r="K1159" s="3">
        <v>12.5</v>
      </c>
      <c r="L1159" s="3">
        <v>3.5</v>
      </c>
      <c r="M1159" s="3">
        <v>2.7</v>
      </c>
      <c r="N1159" s="3">
        <v>8.56</v>
      </c>
    </row>
    <row r="1160" spans="1:14">
      <c r="A1160" s="3">
        <v>13.5</v>
      </c>
      <c r="B1160" s="3">
        <v>3.5</v>
      </c>
      <c r="C1160" s="3">
        <v>2.7</v>
      </c>
      <c r="D1160" s="3">
        <v>-60.98</v>
      </c>
      <c r="F1160" s="3">
        <v>13.5</v>
      </c>
      <c r="G1160" s="3">
        <v>3.5</v>
      </c>
      <c r="H1160" s="3">
        <v>2.7</v>
      </c>
      <c r="I1160" s="3">
        <v>-11.62</v>
      </c>
      <c r="K1160" s="3">
        <v>13.5</v>
      </c>
      <c r="L1160" s="3">
        <v>3.5</v>
      </c>
      <c r="M1160" s="3">
        <v>2.7</v>
      </c>
      <c r="N1160" s="3">
        <v>6.73</v>
      </c>
    </row>
    <row r="1161" spans="1:14">
      <c r="A1161" s="3">
        <v>14.5</v>
      </c>
      <c r="B1161" s="3">
        <v>3.5</v>
      </c>
      <c r="C1161" s="3">
        <v>2.7</v>
      </c>
      <c r="D1161" s="3">
        <v>-62.11</v>
      </c>
      <c r="F1161" s="3">
        <v>14.5</v>
      </c>
      <c r="G1161" s="3">
        <v>3.5</v>
      </c>
      <c r="H1161" s="3">
        <v>2.7</v>
      </c>
      <c r="I1161" s="3">
        <v>-12</v>
      </c>
      <c r="K1161" s="3">
        <v>14.5</v>
      </c>
      <c r="L1161" s="3">
        <v>3.5</v>
      </c>
      <c r="M1161" s="3">
        <v>2.7</v>
      </c>
      <c r="N1161" s="3">
        <v>4.89</v>
      </c>
    </row>
    <row r="1162" spans="1:14">
      <c r="A1162" s="3">
        <v>15.5</v>
      </c>
      <c r="B1162" s="3">
        <v>3.5</v>
      </c>
      <c r="C1162" s="3">
        <v>2.7</v>
      </c>
      <c r="D1162" s="3">
        <v>-63.72</v>
      </c>
      <c r="F1162" s="3">
        <v>15.5</v>
      </c>
      <c r="G1162" s="3">
        <v>3.5</v>
      </c>
      <c r="H1162" s="3">
        <v>2.7</v>
      </c>
      <c r="I1162" s="3">
        <v>-12.71</v>
      </c>
      <c r="K1162" s="3">
        <v>15.5</v>
      </c>
      <c r="L1162" s="3">
        <v>3.5</v>
      </c>
      <c r="M1162" s="3">
        <v>2.7</v>
      </c>
      <c r="N1162" s="3">
        <v>2.53</v>
      </c>
    </row>
    <row r="1163" spans="1:14">
      <c r="A1163" s="3">
        <v>16.5</v>
      </c>
      <c r="B1163" s="3">
        <v>3.5</v>
      </c>
      <c r="C1163" s="3">
        <v>2.7</v>
      </c>
      <c r="D1163" s="3">
        <v>-63.75</v>
      </c>
      <c r="F1163" s="3">
        <v>16.5</v>
      </c>
      <c r="G1163" s="3">
        <v>3.5</v>
      </c>
      <c r="H1163" s="3">
        <v>2.7</v>
      </c>
      <c r="I1163" s="3">
        <v>-12.88</v>
      </c>
      <c r="K1163" s="3">
        <v>16.5</v>
      </c>
      <c r="L1163" s="3">
        <v>3.5</v>
      </c>
      <c r="M1163" s="3">
        <v>2.7</v>
      </c>
      <c r="N1163" s="3">
        <v>2.06</v>
      </c>
    </row>
    <row r="1164" spans="1:14">
      <c r="A1164" s="3">
        <v>17.5</v>
      </c>
      <c r="B1164" s="3">
        <v>3.5</v>
      </c>
      <c r="C1164" s="3">
        <v>2.7</v>
      </c>
      <c r="D1164" s="3">
        <v>-63.75</v>
      </c>
      <c r="F1164" s="3">
        <v>17.5</v>
      </c>
      <c r="G1164" s="3">
        <v>3.5</v>
      </c>
      <c r="H1164" s="3">
        <v>2.7</v>
      </c>
      <c r="I1164" s="3">
        <v>-12.79</v>
      </c>
      <c r="K1164" s="3">
        <v>17.5</v>
      </c>
      <c r="L1164" s="3">
        <v>3.5</v>
      </c>
      <c r="M1164" s="3">
        <v>2.7</v>
      </c>
      <c r="N1164" s="3">
        <v>2.31</v>
      </c>
    </row>
    <row r="1165" spans="1:14">
      <c r="A1165" s="3">
        <v>18.5</v>
      </c>
      <c r="B1165" s="3">
        <v>3.5</v>
      </c>
      <c r="C1165" s="3">
        <v>2.7</v>
      </c>
      <c r="D1165" s="3">
        <v>-62.41</v>
      </c>
      <c r="F1165" s="3">
        <v>18.5</v>
      </c>
      <c r="G1165" s="3">
        <v>3.5</v>
      </c>
      <c r="H1165" s="3">
        <v>2.7</v>
      </c>
      <c r="I1165" s="3">
        <v>-12.08</v>
      </c>
      <c r="K1165" s="3">
        <v>18.5</v>
      </c>
      <c r="L1165" s="3">
        <v>3.5</v>
      </c>
      <c r="M1165" s="3">
        <v>2.7</v>
      </c>
      <c r="N1165" s="3">
        <v>4.58</v>
      </c>
    </row>
    <row r="1166" spans="1:14">
      <c r="A1166" s="3">
        <v>19.5</v>
      </c>
      <c r="B1166" s="3">
        <v>3.5</v>
      </c>
      <c r="C1166" s="3">
        <v>2.7</v>
      </c>
      <c r="D1166" s="3">
        <v>-61.49</v>
      </c>
      <c r="F1166" s="3">
        <v>19.5</v>
      </c>
      <c r="G1166" s="3">
        <v>3.5</v>
      </c>
      <c r="H1166" s="3">
        <v>2.7</v>
      </c>
      <c r="I1166" s="3">
        <v>-11.72</v>
      </c>
      <c r="K1166" s="3">
        <v>19.5</v>
      </c>
      <c r="L1166" s="3">
        <v>3.5</v>
      </c>
      <c r="M1166" s="3">
        <v>2.7</v>
      </c>
      <c r="N1166" s="3">
        <v>6.19</v>
      </c>
    </row>
    <row r="1167" spans="1:14">
      <c r="A1167" s="3">
        <v>20.5</v>
      </c>
      <c r="B1167" s="3">
        <v>3.5</v>
      </c>
      <c r="C1167" s="3">
        <v>2.7</v>
      </c>
      <c r="D1167" s="3">
        <v>-61.2</v>
      </c>
      <c r="F1167" s="3">
        <v>20.5</v>
      </c>
      <c r="G1167" s="3">
        <v>3.5</v>
      </c>
      <c r="H1167" s="3">
        <v>2.7</v>
      </c>
      <c r="I1167" s="3">
        <v>-11.44</v>
      </c>
      <c r="K1167" s="3">
        <v>20.5</v>
      </c>
      <c r="L1167" s="3">
        <v>3.5</v>
      </c>
      <c r="M1167" s="3">
        <v>2.7</v>
      </c>
      <c r="N1167" s="3">
        <v>7.91</v>
      </c>
    </row>
    <row r="1168" spans="1:14">
      <c r="A1168" s="3">
        <v>21.5</v>
      </c>
      <c r="B1168" s="3">
        <v>3.5</v>
      </c>
      <c r="C1168" s="3">
        <v>2.7</v>
      </c>
      <c r="D1168" s="3">
        <v>-61.2</v>
      </c>
      <c r="F1168" s="3">
        <v>21.5</v>
      </c>
      <c r="G1168" s="3">
        <v>3.5</v>
      </c>
      <c r="H1168" s="3">
        <v>2.7</v>
      </c>
      <c r="I1168" s="3">
        <v>-11.35</v>
      </c>
      <c r="K1168" s="3">
        <v>21.5</v>
      </c>
      <c r="L1168" s="3">
        <v>3.5</v>
      </c>
      <c r="M1168" s="3">
        <v>2.7</v>
      </c>
      <c r="N1168" s="3">
        <v>8.59</v>
      </c>
    </row>
    <row r="1169" spans="1:14">
      <c r="A1169" s="3">
        <v>22.5</v>
      </c>
      <c r="B1169" s="3">
        <v>3.5</v>
      </c>
      <c r="C1169" s="3">
        <v>2.7</v>
      </c>
      <c r="D1169" s="3">
        <v>-61.93</v>
      </c>
      <c r="F1169" s="3">
        <v>22.5</v>
      </c>
      <c r="G1169" s="3">
        <v>3.5</v>
      </c>
      <c r="H1169" s="3">
        <v>2.7</v>
      </c>
      <c r="I1169" s="3">
        <v>-11.35</v>
      </c>
      <c r="K1169" s="3">
        <v>22.5</v>
      </c>
      <c r="L1169" s="3">
        <v>3.5</v>
      </c>
      <c r="M1169" s="3">
        <v>2.7</v>
      </c>
      <c r="N1169" s="3">
        <v>8.59</v>
      </c>
    </row>
    <row r="1170" spans="1:14">
      <c r="A1170" s="3">
        <v>23.5</v>
      </c>
      <c r="B1170" s="3">
        <v>3.5</v>
      </c>
      <c r="C1170" s="3">
        <v>2.7</v>
      </c>
      <c r="D1170" s="3">
        <v>-63.08</v>
      </c>
      <c r="F1170" s="3">
        <v>23.5</v>
      </c>
      <c r="G1170" s="3">
        <v>3.5</v>
      </c>
      <c r="H1170" s="3">
        <v>2.7</v>
      </c>
      <c r="I1170" s="3">
        <v>-11.38</v>
      </c>
      <c r="K1170" s="3">
        <v>23.5</v>
      </c>
      <c r="L1170" s="3">
        <v>3.5</v>
      </c>
      <c r="M1170" s="3">
        <v>2.7</v>
      </c>
      <c r="N1170" s="3">
        <v>8.3</v>
      </c>
    </row>
    <row r="1171" spans="1:14">
      <c r="A1171" s="3">
        <v>24.5</v>
      </c>
      <c r="B1171" s="3">
        <v>3.5</v>
      </c>
      <c r="C1171" s="3">
        <v>2.7</v>
      </c>
      <c r="D1171" s="3">
        <v>-64.46</v>
      </c>
      <c r="F1171" s="3">
        <v>24.5</v>
      </c>
      <c r="G1171" s="3">
        <v>3.5</v>
      </c>
      <c r="H1171" s="3">
        <v>2.7</v>
      </c>
      <c r="I1171" s="3">
        <v>-11.45</v>
      </c>
      <c r="K1171" s="3">
        <v>24.5</v>
      </c>
      <c r="L1171" s="3">
        <v>3.5</v>
      </c>
      <c r="M1171" s="3">
        <v>2.7</v>
      </c>
      <c r="N1171" s="3">
        <v>7.79</v>
      </c>
    </row>
    <row r="1172" spans="1:14">
      <c r="A1172" s="3">
        <v>25.5</v>
      </c>
      <c r="B1172" s="3">
        <v>3.5</v>
      </c>
      <c r="C1172" s="3">
        <v>2.7</v>
      </c>
      <c r="D1172" s="3">
        <v>-93.04</v>
      </c>
      <c r="F1172" s="3">
        <v>25.5</v>
      </c>
      <c r="G1172" s="3">
        <v>3.5</v>
      </c>
      <c r="H1172" s="3">
        <v>2.7</v>
      </c>
      <c r="I1172" s="3">
        <v>-11.54</v>
      </c>
      <c r="K1172" s="3">
        <v>25.5</v>
      </c>
      <c r="L1172" s="3">
        <v>3.5</v>
      </c>
      <c r="M1172" s="3">
        <v>2.7</v>
      </c>
      <c r="N1172" s="3">
        <v>7.22</v>
      </c>
    </row>
    <row r="1173" spans="1:14">
      <c r="A1173" s="3">
        <v>26.5</v>
      </c>
      <c r="B1173" s="3">
        <v>3.5</v>
      </c>
      <c r="C1173" s="3">
        <v>2.7</v>
      </c>
      <c r="D1173" s="3">
        <v>-93.52</v>
      </c>
      <c r="F1173" s="3">
        <v>26.5</v>
      </c>
      <c r="G1173" s="3">
        <v>3.5</v>
      </c>
      <c r="H1173" s="3">
        <v>2.7</v>
      </c>
      <c r="I1173" s="3">
        <v>-11.54</v>
      </c>
      <c r="K1173" s="3">
        <v>26.5</v>
      </c>
      <c r="L1173" s="3">
        <v>3.5</v>
      </c>
      <c r="M1173" s="3">
        <v>2.7</v>
      </c>
      <c r="N1173" s="3">
        <v>7.22</v>
      </c>
    </row>
    <row r="1174" spans="1:14">
      <c r="A1174" s="3">
        <v>-0.5</v>
      </c>
      <c r="B1174" s="3">
        <v>4.5</v>
      </c>
      <c r="C1174" s="3">
        <v>2.7</v>
      </c>
      <c r="D1174" s="3">
        <v>-63.83</v>
      </c>
      <c r="F1174" s="3">
        <v>-0.5</v>
      </c>
      <c r="G1174" s="3">
        <v>4.5</v>
      </c>
      <c r="H1174" s="3">
        <v>2.7</v>
      </c>
      <c r="I1174" s="3">
        <v>-10.79</v>
      </c>
      <c r="K1174" s="3">
        <v>-0.5</v>
      </c>
      <c r="L1174" s="3">
        <v>4.5</v>
      </c>
      <c r="M1174" s="3">
        <v>2.7</v>
      </c>
      <c r="N1174" s="3">
        <v>62.22</v>
      </c>
    </row>
    <row r="1175" spans="1:14">
      <c r="A1175" s="3">
        <v>0.5</v>
      </c>
      <c r="B1175" s="3">
        <v>4.5</v>
      </c>
      <c r="C1175" s="3">
        <v>2.7</v>
      </c>
      <c r="D1175" s="3">
        <v>-62.68</v>
      </c>
      <c r="F1175" s="3">
        <v>0.5</v>
      </c>
      <c r="G1175" s="3">
        <v>4.5</v>
      </c>
      <c r="H1175" s="3">
        <v>2.7</v>
      </c>
      <c r="I1175" s="3">
        <v>-10.79</v>
      </c>
      <c r="K1175" s="3">
        <v>0.5</v>
      </c>
      <c r="L1175" s="3">
        <v>4.5</v>
      </c>
      <c r="M1175" s="3">
        <v>2.7</v>
      </c>
      <c r="N1175" s="3">
        <v>63.38</v>
      </c>
    </row>
    <row r="1176" spans="1:14">
      <c r="A1176" s="3">
        <v>1.5</v>
      </c>
      <c r="B1176" s="3">
        <v>4.5</v>
      </c>
      <c r="C1176" s="3">
        <v>2.7</v>
      </c>
      <c r="D1176" s="3">
        <v>-61.5</v>
      </c>
      <c r="F1176" s="3">
        <v>1.5</v>
      </c>
      <c r="G1176" s="3">
        <v>4.5</v>
      </c>
      <c r="H1176" s="3">
        <v>2.7</v>
      </c>
      <c r="I1176" s="3">
        <v>-10.79</v>
      </c>
      <c r="K1176" s="3">
        <v>1.5</v>
      </c>
      <c r="L1176" s="3">
        <v>4.5</v>
      </c>
      <c r="M1176" s="3">
        <v>2.7</v>
      </c>
      <c r="N1176" s="3">
        <v>64.55</v>
      </c>
    </row>
    <row r="1177" spans="1:14">
      <c r="A1177" s="3">
        <v>2.5</v>
      </c>
      <c r="B1177" s="3">
        <v>4.5</v>
      </c>
      <c r="C1177" s="3">
        <v>2.7</v>
      </c>
      <c r="D1177" s="3">
        <v>-59.43</v>
      </c>
      <c r="F1177" s="3">
        <v>2.5</v>
      </c>
      <c r="G1177" s="3">
        <v>4.5</v>
      </c>
      <c r="H1177" s="3">
        <v>2.7</v>
      </c>
      <c r="I1177" s="3">
        <v>-10.79</v>
      </c>
      <c r="K1177" s="3">
        <v>2.5</v>
      </c>
      <c r="L1177" s="3">
        <v>4.5</v>
      </c>
      <c r="M1177" s="3">
        <v>2.7</v>
      </c>
      <c r="N1177" s="3">
        <v>66.62</v>
      </c>
    </row>
    <row r="1178" spans="1:14">
      <c r="A1178" s="3">
        <v>3.5</v>
      </c>
      <c r="B1178" s="3">
        <v>4.5</v>
      </c>
      <c r="C1178" s="3">
        <v>2.7</v>
      </c>
      <c r="D1178" s="3">
        <v>-58.41</v>
      </c>
      <c r="F1178" s="3">
        <v>3.5</v>
      </c>
      <c r="G1178" s="3">
        <v>4.5</v>
      </c>
      <c r="H1178" s="3">
        <v>2.7</v>
      </c>
      <c r="I1178" s="3">
        <v>-10.79</v>
      </c>
      <c r="K1178" s="3">
        <v>3.5</v>
      </c>
      <c r="L1178" s="3">
        <v>4.5</v>
      </c>
      <c r="M1178" s="3">
        <v>2.7</v>
      </c>
      <c r="N1178" s="3">
        <v>67.64</v>
      </c>
    </row>
    <row r="1179" spans="1:14">
      <c r="A1179" s="3">
        <v>4.5</v>
      </c>
      <c r="B1179" s="3">
        <v>4.5</v>
      </c>
      <c r="C1179" s="3">
        <v>2.7</v>
      </c>
      <c r="D1179" s="3">
        <v>-58.41</v>
      </c>
      <c r="F1179" s="3">
        <v>4.5</v>
      </c>
      <c r="G1179" s="3">
        <v>4.5</v>
      </c>
      <c r="H1179" s="3">
        <v>2.7</v>
      </c>
      <c r="I1179" s="3">
        <v>-10.79</v>
      </c>
      <c r="K1179" s="3">
        <v>4.5</v>
      </c>
      <c r="L1179" s="3">
        <v>4.5</v>
      </c>
      <c r="M1179" s="3">
        <v>2.7</v>
      </c>
      <c r="N1179" s="3">
        <v>67.64</v>
      </c>
    </row>
    <row r="1180" spans="1:14">
      <c r="A1180" s="3">
        <v>5.5</v>
      </c>
      <c r="B1180" s="3">
        <v>4.5</v>
      </c>
      <c r="C1180" s="3">
        <v>2.7</v>
      </c>
      <c r="D1180" s="3">
        <v>-59.47</v>
      </c>
      <c r="F1180" s="3">
        <v>5.5</v>
      </c>
      <c r="G1180" s="3">
        <v>4.5</v>
      </c>
      <c r="H1180" s="3">
        <v>2.7</v>
      </c>
      <c r="I1180" s="3">
        <v>-10.79</v>
      </c>
      <c r="K1180" s="3">
        <v>5.5</v>
      </c>
      <c r="L1180" s="3">
        <v>4.5</v>
      </c>
      <c r="M1180" s="3">
        <v>2.7</v>
      </c>
      <c r="N1180" s="3">
        <v>66.58</v>
      </c>
    </row>
    <row r="1181" spans="1:14">
      <c r="A1181" s="3">
        <v>6.5</v>
      </c>
      <c r="B1181" s="3">
        <v>4.5</v>
      </c>
      <c r="C1181" s="3">
        <v>2.7</v>
      </c>
      <c r="D1181" s="3">
        <v>-61.54</v>
      </c>
      <c r="F1181" s="3">
        <v>6.5</v>
      </c>
      <c r="G1181" s="3">
        <v>4.5</v>
      </c>
      <c r="H1181" s="3">
        <v>2.7</v>
      </c>
      <c r="I1181" s="3">
        <v>-10.79</v>
      </c>
      <c r="K1181" s="3">
        <v>6.5</v>
      </c>
      <c r="L1181" s="3">
        <v>4.5</v>
      </c>
      <c r="M1181" s="3">
        <v>2.7</v>
      </c>
      <c r="N1181" s="3">
        <v>64.51</v>
      </c>
    </row>
    <row r="1182" spans="1:14">
      <c r="A1182" s="3">
        <v>7.5</v>
      </c>
      <c r="B1182" s="3">
        <v>4.5</v>
      </c>
      <c r="C1182" s="3">
        <v>2.7</v>
      </c>
      <c r="D1182" s="3">
        <v>-62.5</v>
      </c>
      <c r="F1182" s="3">
        <v>7.5</v>
      </c>
      <c r="G1182" s="3">
        <v>4.5</v>
      </c>
      <c r="H1182" s="3">
        <v>2.7</v>
      </c>
      <c r="I1182" s="3">
        <v>-10.79</v>
      </c>
      <c r="K1182" s="3">
        <v>7.5</v>
      </c>
      <c r="L1182" s="3">
        <v>4.5</v>
      </c>
      <c r="M1182" s="3">
        <v>2.7</v>
      </c>
      <c r="N1182" s="3">
        <v>63.36</v>
      </c>
    </row>
    <row r="1183" spans="1:14">
      <c r="A1183" s="3">
        <v>8.5</v>
      </c>
      <c r="B1183" s="3">
        <v>4.5</v>
      </c>
      <c r="C1183" s="3">
        <v>2.7</v>
      </c>
      <c r="D1183" s="3">
        <v>-62.36</v>
      </c>
      <c r="F1183" s="3">
        <v>8.5</v>
      </c>
      <c r="G1183" s="3">
        <v>4.5</v>
      </c>
      <c r="H1183" s="3">
        <v>2.7</v>
      </c>
      <c r="I1183" s="3">
        <v>-11.17</v>
      </c>
      <c r="K1183" s="3">
        <v>8.5</v>
      </c>
      <c r="L1183" s="3">
        <v>4.5</v>
      </c>
      <c r="M1183" s="3">
        <v>2.7</v>
      </c>
      <c r="N1183" s="3">
        <v>10.35</v>
      </c>
    </row>
    <row r="1184" spans="1:14">
      <c r="A1184" s="3">
        <v>9.5</v>
      </c>
      <c r="B1184" s="3">
        <v>4.5</v>
      </c>
      <c r="C1184" s="3">
        <v>2.7</v>
      </c>
      <c r="D1184" s="3">
        <v>-61.2</v>
      </c>
      <c r="F1184" s="3">
        <v>9.5</v>
      </c>
      <c r="G1184" s="3">
        <v>4.5</v>
      </c>
      <c r="H1184" s="3">
        <v>2.7</v>
      </c>
      <c r="I1184" s="3">
        <v>-11.19</v>
      </c>
      <c r="K1184" s="3">
        <v>9.5</v>
      </c>
      <c r="L1184" s="3">
        <v>4.5</v>
      </c>
      <c r="M1184" s="3">
        <v>2.7</v>
      </c>
      <c r="N1184" s="3">
        <v>10.11</v>
      </c>
    </row>
    <row r="1185" spans="1:14">
      <c r="A1185" s="3">
        <v>10.5</v>
      </c>
      <c r="B1185" s="3">
        <v>4.5</v>
      </c>
      <c r="C1185" s="3">
        <v>2.7</v>
      </c>
      <c r="D1185" s="3">
        <v>-59.18</v>
      </c>
      <c r="F1185" s="3">
        <v>10.5</v>
      </c>
      <c r="G1185" s="3">
        <v>4.5</v>
      </c>
      <c r="H1185" s="3">
        <v>2.7</v>
      </c>
      <c r="I1185" s="3">
        <v>-11.09</v>
      </c>
      <c r="K1185" s="3">
        <v>10.5</v>
      </c>
      <c r="L1185" s="3">
        <v>4.5</v>
      </c>
      <c r="M1185" s="3">
        <v>2.7</v>
      </c>
      <c r="N1185" s="3">
        <v>11.42</v>
      </c>
    </row>
    <row r="1186" spans="1:14">
      <c r="A1186" s="3">
        <v>11.5</v>
      </c>
      <c r="B1186" s="3">
        <v>4.5</v>
      </c>
      <c r="C1186" s="3">
        <v>2.7</v>
      </c>
      <c r="D1186" s="3">
        <v>-57.48</v>
      </c>
      <c r="F1186" s="3">
        <v>11.5</v>
      </c>
      <c r="G1186" s="3">
        <v>4.5</v>
      </c>
      <c r="H1186" s="3">
        <v>2.7</v>
      </c>
      <c r="I1186" s="3">
        <v>-11.09</v>
      </c>
      <c r="K1186" s="3">
        <v>11.5</v>
      </c>
      <c r="L1186" s="3">
        <v>4.5</v>
      </c>
      <c r="M1186" s="3">
        <v>2.7</v>
      </c>
      <c r="N1186" s="3">
        <v>11.42</v>
      </c>
    </row>
    <row r="1187" spans="1:14">
      <c r="A1187" s="3">
        <v>12.5</v>
      </c>
      <c r="B1187" s="3">
        <v>4.5</v>
      </c>
      <c r="C1187" s="3">
        <v>2.7</v>
      </c>
      <c r="D1187" s="3">
        <v>-57.48</v>
      </c>
      <c r="F1187" s="3">
        <v>12.5</v>
      </c>
      <c r="G1187" s="3">
        <v>4.5</v>
      </c>
      <c r="H1187" s="3">
        <v>2.7</v>
      </c>
      <c r="I1187" s="3">
        <v>-11.1</v>
      </c>
      <c r="K1187" s="3">
        <v>12.5</v>
      </c>
      <c r="L1187" s="3">
        <v>4.5</v>
      </c>
      <c r="M1187" s="3">
        <v>2.7</v>
      </c>
      <c r="N1187" s="3">
        <v>11.25</v>
      </c>
    </row>
    <row r="1188" spans="1:14">
      <c r="A1188" s="3">
        <v>13.5</v>
      </c>
      <c r="B1188" s="3">
        <v>4.5</v>
      </c>
      <c r="C1188" s="3">
        <v>2.7</v>
      </c>
      <c r="D1188" s="3">
        <v>-58.58</v>
      </c>
      <c r="F1188" s="3">
        <v>13.5</v>
      </c>
      <c r="G1188" s="3">
        <v>4.5</v>
      </c>
      <c r="H1188" s="3">
        <v>2.7</v>
      </c>
      <c r="I1188" s="3">
        <v>-11.35</v>
      </c>
      <c r="K1188" s="3">
        <v>13.5</v>
      </c>
      <c r="L1188" s="3">
        <v>4.5</v>
      </c>
      <c r="M1188" s="3">
        <v>2.7</v>
      </c>
      <c r="N1188" s="3">
        <v>8.56</v>
      </c>
    </row>
    <row r="1189" spans="1:14">
      <c r="A1189" s="3">
        <v>14.5</v>
      </c>
      <c r="B1189" s="3">
        <v>4.5</v>
      </c>
      <c r="C1189" s="3">
        <v>2.7</v>
      </c>
      <c r="D1189" s="3">
        <v>-60.98</v>
      </c>
      <c r="F1189" s="3">
        <v>14.5</v>
      </c>
      <c r="G1189" s="3">
        <v>4.5</v>
      </c>
      <c r="H1189" s="3">
        <v>2.7</v>
      </c>
      <c r="I1189" s="3">
        <v>-11.74</v>
      </c>
      <c r="K1189" s="3">
        <v>14.5</v>
      </c>
      <c r="L1189" s="3">
        <v>4.5</v>
      </c>
      <c r="M1189" s="3">
        <v>2.7</v>
      </c>
      <c r="N1189" s="3">
        <v>6.12</v>
      </c>
    </row>
    <row r="1190" spans="1:14">
      <c r="A1190" s="3">
        <v>15.5</v>
      </c>
      <c r="B1190" s="3">
        <v>4.5</v>
      </c>
      <c r="C1190" s="3">
        <v>2.7</v>
      </c>
      <c r="D1190" s="3">
        <v>-62.11</v>
      </c>
      <c r="F1190" s="3">
        <v>15.5</v>
      </c>
      <c r="G1190" s="3">
        <v>4.5</v>
      </c>
      <c r="H1190" s="3">
        <v>2.7</v>
      </c>
      <c r="I1190" s="3">
        <v>-12.53</v>
      </c>
      <c r="K1190" s="3">
        <v>15.5</v>
      </c>
      <c r="L1190" s="3">
        <v>4.5</v>
      </c>
      <c r="M1190" s="3">
        <v>2.7</v>
      </c>
      <c r="N1190" s="3">
        <v>3.05</v>
      </c>
    </row>
    <row r="1191" spans="1:14">
      <c r="A1191" s="3">
        <v>16.5</v>
      </c>
      <c r="B1191" s="3">
        <v>4.5</v>
      </c>
      <c r="C1191" s="3">
        <v>2.7</v>
      </c>
      <c r="D1191" s="3">
        <v>-62.96</v>
      </c>
      <c r="F1191" s="3">
        <v>16.5</v>
      </c>
      <c r="G1191" s="3">
        <v>4.5</v>
      </c>
      <c r="H1191" s="3">
        <v>2.7</v>
      </c>
      <c r="I1191" s="3">
        <v>-12.71</v>
      </c>
      <c r="K1191" s="3">
        <v>16.5</v>
      </c>
      <c r="L1191" s="3">
        <v>4.5</v>
      </c>
      <c r="M1191" s="3">
        <v>2.7</v>
      </c>
      <c r="N1191" s="3">
        <v>2.53</v>
      </c>
    </row>
    <row r="1192" spans="1:14">
      <c r="A1192" s="3">
        <v>17.5</v>
      </c>
      <c r="B1192" s="3">
        <v>4.5</v>
      </c>
      <c r="C1192" s="3">
        <v>2.7</v>
      </c>
      <c r="D1192" s="3">
        <v>-62.41</v>
      </c>
      <c r="F1192" s="3">
        <v>17.5</v>
      </c>
      <c r="G1192" s="3">
        <v>4.5</v>
      </c>
      <c r="H1192" s="3">
        <v>2.7</v>
      </c>
      <c r="I1192" s="3">
        <v>-12.55</v>
      </c>
      <c r="K1192" s="3">
        <v>17.5</v>
      </c>
      <c r="L1192" s="3">
        <v>4.5</v>
      </c>
      <c r="M1192" s="3">
        <v>2.7</v>
      </c>
      <c r="N1192" s="3">
        <v>2.99</v>
      </c>
    </row>
    <row r="1193" spans="1:14">
      <c r="A1193" s="3">
        <v>18.5</v>
      </c>
      <c r="B1193" s="3">
        <v>4.5</v>
      </c>
      <c r="C1193" s="3">
        <v>2.7</v>
      </c>
      <c r="D1193" s="3">
        <v>-61</v>
      </c>
      <c r="F1193" s="3">
        <v>18.5</v>
      </c>
      <c r="G1193" s="3">
        <v>4.5</v>
      </c>
      <c r="H1193" s="3">
        <v>2.7</v>
      </c>
      <c r="I1193" s="3">
        <v>-11.78</v>
      </c>
      <c r="K1193" s="3">
        <v>18.5</v>
      </c>
      <c r="L1193" s="3">
        <v>4.5</v>
      </c>
      <c r="M1193" s="3">
        <v>2.7</v>
      </c>
      <c r="N1193" s="3">
        <v>5.91</v>
      </c>
    </row>
    <row r="1194" spans="1:14">
      <c r="A1194" s="3">
        <v>19.5</v>
      </c>
      <c r="B1194" s="3">
        <v>4.5</v>
      </c>
      <c r="C1194" s="3">
        <v>2.7</v>
      </c>
      <c r="D1194" s="3">
        <v>-59.07</v>
      </c>
      <c r="F1194" s="3">
        <v>19.5</v>
      </c>
      <c r="G1194" s="3">
        <v>4.5</v>
      </c>
      <c r="H1194" s="3">
        <v>2.7</v>
      </c>
      <c r="I1194" s="3">
        <v>-11.44</v>
      </c>
      <c r="K1194" s="3">
        <v>19.5</v>
      </c>
      <c r="L1194" s="3">
        <v>4.5</v>
      </c>
      <c r="M1194" s="3">
        <v>2.7</v>
      </c>
      <c r="N1194" s="3">
        <v>7.91</v>
      </c>
    </row>
    <row r="1195" spans="1:14">
      <c r="A1195" s="3">
        <v>20.5</v>
      </c>
      <c r="B1195" s="3">
        <v>4.5</v>
      </c>
      <c r="C1195" s="3">
        <v>2.7</v>
      </c>
      <c r="D1195" s="3">
        <v>-58.57</v>
      </c>
      <c r="F1195" s="3">
        <v>20.5</v>
      </c>
      <c r="G1195" s="3">
        <v>4.5</v>
      </c>
      <c r="H1195" s="3">
        <v>2.7</v>
      </c>
      <c r="I1195" s="3">
        <v>-11.17</v>
      </c>
      <c r="K1195" s="3">
        <v>20.5</v>
      </c>
      <c r="L1195" s="3">
        <v>4.5</v>
      </c>
      <c r="M1195" s="3">
        <v>2.7</v>
      </c>
      <c r="N1195" s="3">
        <v>10.39</v>
      </c>
    </row>
    <row r="1196" spans="1:14">
      <c r="A1196" s="3">
        <v>21.5</v>
      </c>
      <c r="B1196" s="3">
        <v>4.5</v>
      </c>
      <c r="C1196" s="3">
        <v>2.7</v>
      </c>
      <c r="D1196" s="3">
        <v>-58.57</v>
      </c>
      <c r="F1196" s="3">
        <v>21.5</v>
      </c>
      <c r="G1196" s="3">
        <v>4.5</v>
      </c>
      <c r="H1196" s="3">
        <v>2.7</v>
      </c>
      <c r="I1196" s="3">
        <v>-11.15</v>
      </c>
      <c r="K1196" s="3">
        <v>21.5</v>
      </c>
      <c r="L1196" s="3">
        <v>4.5</v>
      </c>
      <c r="M1196" s="3">
        <v>2.7</v>
      </c>
      <c r="N1196" s="3">
        <v>10.54</v>
      </c>
    </row>
    <row r="1197" spans="1:14">
      <c r="A1197" s="3">
        <v>22.5</v>
      </c>
      <c r="B1197" s="3">
        <v>4.5</v>
      </c>
      <c r="C1197" s="3">
        <v>2.7</v>
      </c>
      <c r="D1197" s="3">
        <v>-59.97</v>
      </c>
      <c r="F1197" s="3">
        <v>22.5</v>
      </c>
      <c r="G1197" s="3">
        <v>4.5</v>
      </c>
      <c r="H1197" s="3">
        <v>2.7</v>
      </c>
      <c r="I1197" s="3">
        <v>-11.15</v>
      </c>
      <c r="K1197" s="3">
        <v>22.5</v>
      </c>
      <c r="L1197" s="3">
        <v>4.5</v>
      </c>
      <c r="M1197" s="3">
        <v>2.7</v>
      </c>
      <c r="N1197" s="3">
        <v>10.54</v>
      </c>
    </row>
    <row r="1198" spans="1:14">
      <c r="A1198" s="3">
        <v>23.5</v>
      </c>
      <c r="B1198" s="3">
        <v>4.5</v>
      </c>
      <c r="C1198" s="3">
        <v>2.7</v>
      </c>
      <c r="D1198" s="3">
        <v>-61.93</v>
      </c>
      <c r="F1198" s="3">
        <v>23.5</v>
      </c>
      <c r="G1198" s="3">
        <v>4.5</v>
      </c>
      <c r="H1198" s="3">
        <v>2.7</v>
      </c>
      <c r="I1198" s="3">
        <v>-11.23</v>
      </c>
      <c r="K1198" s="3">
        <v>23.5</v>
      </c>
      <c r="L1198" s="3">
        <v>4.5</v>
      </c>
      <c r="M1198" s="3">
        <v>2.7</v>
      </c>
      <c r="N1198" s="3">
        <v>9.64</v>
      </c>
    </row>
    <row r="1199" spans="1:14">
      <c r="A1199" s="3">
        <v>24.5</v>
      </c>
      <c r="B1199" s="3">
        <v>4.5</v>
      </c>
      <c r="C1199" s="3">
        <v>2.7</v>
      </c>
      <c r="D1199" s="3">
        <v>-63.08</v>
      </c>
      <c r="F1199" s="3">
        <v>24.5</v>
      </c>
      <c r="G1199" s="3">
        <v>4.5</v>
      </c>
      <c r="H1199" s="3">
        <v>2.7</v>
      </c>
      <c r="I1199" s="3">
        <v>-11.36</v>
      </c>
      <c r="K1199" s="3">
        <v>24.5</v>
      </c>
      <c r="L1199" s="3">
        <v>4.5</v>
      </c>
      <c r="M1199" s="3">
        <v>2.7</v>
      </c>
      <c r="N1199" s="3">
        <v>8.52</v>
      </c>
    </row>
    <row r="1200" spans="1:14">
      <c r="A1200" s="3">
        <v>25.5</v>
      </c>
      <c r="B1200" s="3">
        <v>4.5</v>
      </c>
      <c r="C1200" s="3">
        <v>2.7</v>
      </c>
      <c r="D1200" s="3">
        <v>-92.21</v>
      </c>
      <c r="F1200" s="3">
        <v>25.5</v>
      </c>
      <c r="G1200" s="3">
        <v>4.5</v>
      </c>
      <c r="H1200" s="3">
        <v>2.7</v>
      </c>
      <c r="I1200" s="3">
        <v>-11.45</v>
      </c>
      <c r="K1200" s="3">
        <v>25.5</v>
      </c>
      <c r="L1200" s="3">
        <v>4.5</v>
      </c>
      <c r="M1200" s="3">
        <v>2.7</v>
      </c>
      <c r="N1200" s="3">
        <v>7.79</v>
      </c>
    </row>
    <row r="1201" spans="1:14">
      <c r="A1201" s="3">
        <v>26.5</v>
      </c>
      <c r="B1201" s="3">
        <v>4.5</v>
      </c>
      <c r="C1201" s="3">
        <v>2.7</v>
      </c>
      <c r="D1201" s="3">
        <v>-93.04</v>
      </c>
      <c r="F1201" s="3">
        <v>26.5</v>
      </c>
      <c r="G1201" s="3">
        <v>4.5</v>
      </c>
      <c r="H1201" s="3">
        <v>2.7</v>
      </c>
      <c r="I1201" s="3">
        <v>-11.48</v>
      </c>
      <c r="K1201" s="3">
        <v>26.5</v>
      </c>
      <c r="L1201" s="3">
        <v>4.5</v>
      </c>
      <c r="M1201" s="3">
        <v>2.7</v>
      </c>
      <c r="N1201" s="3">
        <v>7.63</v>
      </c>
    </row>
    <row r="1202" spans="1:14">
      <c r="A1202" s="3">
        <v>-0.5</v>
      </c>
      <c r="B1202" s="3">
        <v>5.5</v>
      </c>
      <c r="C1202" s="3">
        <v>2.7</v>
      </c>
      <c r="D1202" s="3">
        <v>-62.59</v>
      </c>
      <c r="F1202" s="3">
        <v>-0.5</v>
      </c>
      <c r="G1202" s="3">
        <v>5.5</v>
      </c>
      <c r="H1202" s="3">
        <v>2.7</v>
      </c>
      <c r="I1202" s="3">
        <v>-10.79</v>
      </c>
      <c r="K1202" s="3">
        <v>-0.5</v>
      </c>
      <c r="L1202" s="3">
        <v>5.5</v>
      </c>
      <c r="M1202" s="3">
        <v>2.7</v>
      </c>
      <c r="N1202" s="3">
        <v>63.46</v>
      </c>
    </row>
    <row r="1203" spans="1:14">
      <c r="A1203" s="3">
        <v>0.5</v>
      </c>
      <c r="B1203" s="3">
        <v>5.5</v>
      </c>
      <c r="C1203" s="3">
        <v>2.7</v>
      </c>
      <c r="D1203" s="3">
        <v>-61.5</v>
      </c>
      <c r="F1203" s="3">
        <v>0.5</v>
      </c>
      <c r="G1203" s="3">
        <v>5.5</v>
      </c>
      <c r="H1203" s="3">
        <v>2.7</v>
      </c>
      <c r="I1203" s="3">
        <v>-10.79</v>
      </c>
      <c r="K1203" s="3">
        <v>0.5</v>
      </c>
      <c r="L1203" s="3">
        <v>5.5</v>
      </c>
      <c r="M1203" s="3">
        <v>2.7</v>
      </c>
      <c r="N1203" s="3">
        <v>64.55</v>
      </c>
    </row>
    <row r="1204" spans="1:14">
      <c r="A1204" s="3">
        <v>1.5</v>
      </c>
      <c r="B1204" s="3">
        <v>5.5</v>
      </c>
      <c r="C1204" s="3">
        <v>2.7</v>
      </c>
      <c r="D1204" s="3">
        <v>-59.43</v>
      </c>
      <c r="F1204" s="3">
        <v>1.5</v>
      </c>
      <c r="G1204" s="3">
        <v>5.5</v>
      </c>
      <c r="H1204" s="3">
        <v>2.7</v>
      </c>
      <c r="I1204" s="3">
        <v>-10.79</v>
      </c>
      <c r="K1204" s="3">
        <v>1.5</v>
      </c>
      <c r="L1204" s="3">
        <v>5.5</v>
      </c>
      <c r="M1204" s="3">
        <v>2.7</v>
      </c>
      <c r="N1204" s="3">
        <v>66.62</v>
      </c>
    </row>
    <row r="1205" spans="1:14">
      <c r="A1205" s="3">
        <v>2.5</v>
      </c>
      <c r="B1205" s="3">
        <v>5.5</v>
      </c>
      <c r="C1205" s="3">
        <v>2.7</v>
      </c>
      <c r="D1205" s="3">
        <v>-57.98</v>
      </c>
      <c r="F1205" s="3">
        <v>2.5</v>
      </c>
      <c r="G1205" s="3">
        <v>5.5</v>
      </c>
      <c r="H1205" s="3">
        <v>2.7</v>
      </c>
      <c r="I1205" s="3">
        <v>-10.79</v>
      </c>
      <c r="K1205" s="3">
        <v>2.5</v>
      </c>
      <c r="L1205" s="3">
        <v>5.5</v>
      </c>
      <c r="M1205" s="3">
        <v>2.7</v>
      </c>
      <c r="N1205" s="3">
        <v>68.08</v>
      </c>
    </row>
    <row r="1206" spans="1:14">
      <c r="A1206" s="3">
        <v>3.5</v>
      </c>
      <c r="B1206" s="3">
        <v>5.5</v>
      </c>
      <c r="C1206" s="3">
        <v>2.7</v>
      </c>
      <c r="D1206" s="3">
        <v>-54.56</v>
      </c>
      <c r="F1206" s="3">
        <v>3.5</v>
      </c>
      <c r="G1206" s="3">
        <v>5.5</v>
      </c>
      <c r="H1206" s="3">
        <v>2.7</v>
      </c>
      <c r="I1206" s="3">
        <v>-10.79</v>
      </c>
      <c r="K1206" s="3">
        <v>3.5</v>
      </c>
      <c r="L1206" s="3">
        <v>5.5</v>
      </c>
      <c r="M1206" s="3">
        <v>2.7</v>
      </c>
      <c r="N1206" s="3">
        <v>71.5</v>
      </c>
    </row>
    <row r="1207" spans="1:14">
      <c r="A1207" s="3">
        <v>4.5</v>
      </c>
      <c r="B1207" s="3">
        <v>5.5</v>
      </c>
      <c r="C1207" s="3">
        <v>2.7</v>
      </c>
      <c r="D1207" s="3">
        <v>-54.56</v>
      </c>
      <c r="F1207" s="3">
        <v>4.5</v>
      </c>
      <c r="G1207" s="3">
        <v>5.5</v>
      </c>
      <c r="H1207" s="3">
        <v>2.7</v>
      </c>
      <c r="I1207" s="3">
        <v>-10.79</v>
      </c>
      <c r="K1207" s="3">
        <v>4.5</v>
      </c>
      <c r="L1207" s="3">
        <v>5.5</v>
      </c>
      <c r="M1207" s="3">
        <v>2.7</v>
      </c>
      <c r="N1207" s="3">
        <v>71.5</v>
      </c>
    </row>
    <row r="1208" spans="1:14">
      <c r="A1208" s="3">
        <v>5.5</v>
      </c>
      <c r="B1208" s="3">
        <v>5.5</v>
      </c>
      <c r="C1208" s="3">
        <v>2.7</v>
      </c>
      <c r="D1208" s="3">
        <v>-58.04</v>
      </c>
      <c r="F1208" s="3">
        <v>5.5</v>
      </c>
      <c r="G1208" s="3">
        <v>5.5</v>
      </c>
      <c r="H1208" s="3">
        <v>2.7</v>
      </c>
      <c r="I1208" s="3">
        <v>-10.79</v>
      </c>
      <c r="K1208" s="3">
        <v>5.5</v>
      </c>
      <c r="L1208" s="3">
        <v>5.5</v>
      </c>
      <c r="M1208" s="3">
        <v>2.7</v>
      </c>
      <c r="N1208" s="3">
        <v>68.01</v>
      </c>
    </row>
    <row r="1209" spans="1:14">
      <c r="A1209" s="3">
        <v>6.5</v>
      </c>
      <c r="B1209" s="3">
        <v>5.5</v>
      </c>
      <c r="C1209" s="3">
        <v>2.7</v>
      </c>
      <c r="D1209" s="3">
        <v>-59.47</v>
      </c>
      <c r="F1209" s="3">
        <v>6.5</v>
      </c>
      <c r="G1209" s="3">
        <v>5.5</v>
      </c>
      <c r="H1209" s="3">
        <v>2.7</v>
      </c>
      <c r="I1209" s="3">
        <v>-10.79</v>
      </c>
      <c r="K1209" s="3">
        <v>6.5</v>
      </c>
      <c r="L1209" s="3">
        <v>5.5</v>
      </c>
      <c r="M1209" s="3">
        <v>2.7</v>
      </c>
      <c r="N1209" s="3">
        <v>66.58</v>
      </c>
    </row>
    <row r="1210" spans="1:14">
      <c r="A1210" s="3">
        <v>7.5</v>
      </c>
      <c r="B1210" s="3">
        <v>5.5</v>
      </c>
      <c r="C1210" s="3">
        <v>2.7</v>
      </c>
      <c r="D1210" s="3">
        <v>-61.02</v>
      </c>
      <c r="F1210" s="3">
        <v>7.5</v>
      </c>
      <c r="G1210" s="3">
        <v>5.5</v>
      </c>
      <c r="H1210" s="3">
        <v>2.7</v>
      </c>
      <c r="I1210" s="3">
        <v>-10.79</v>
      </c>
      <c r="K1210" s="3">
        <v>7.5</v>
      </c>
      <c r="L1210" s="3">
        <v>5.5</v>
      </c>
      <c r="M1210" s="3">
        <v>2.7</v>
      </c>
      <c r="N1210" s="3">
        <v>64.51</v>
      </c>
    </row>
    <row r="1211" spans="1:14">
      <c r="A1211" s="3">
        <v>8.5</v>
      </c>
      <c r="B1211" s="3">
        <v>5.5</v>
      </c>
      <c r="C1211" s="3">
        <v>2.7</v>
      </c>
      <c r="D1211" s="3">
        <v>-61.02</v>
      </c>
      <c r="F1211" s="3">
        <v>8.5</v>
      </c>
      <c r="G1211" s="3">
        <v>5.5</v>
      </c>
      <c r="H1211" s="3">
        <v>2.7</v>
      </c>
      <c r="I1211" s="3">
        <v>-11.07</v>
      </c>
      <c r="K1211" s="3">
        <v>8.5</v>
      </c>
      <c r="L1211" s="3">
        <v>5.5</v>
      </c>
      <c r="M1211" s="3">
        <v>2.7</v>
      </c>
      <c r="N1211" s="3">
        <v>11.75</v>
      </c>
    </row>
    <row r="1212" spans="1:14">
      <c r="A1212" s="3">
        <v>9.5</v>
      </c>
      <c r="B1212" s="3">
        <v>5.5</v>
      </c>
      <c r="C1212" s="3">
        <v>2.7</v>
      </c>
      <c r="D1212" s="3">
        <v>-59.18</v>
      </c>
      <c r="F1212" s="3">
        <v>9.5</v>
      </c>
      <c r="G1212" s="3">
        <v>5.5</v>
      </c>
      <c r="H1212" s="3">
        <v>2.7</v>
      </c>
      <c r="I1212" s="3">
        <v>-11.09</v>
      </c>
      <c r="K1212" s="3">
        <v>9.5</v>
      </c>
      <c r="L1212" s="3">
        <v>5.5</v>
      </c>
      <c r="M1212" s="3">
        <v>2.7</v>
      </c>
      <c r="N1212" s="3">
        <v>11.42</v>
      </c>
    </row>
    <row r="1213" spans="1:14">
      <c r="A1213" s="3">
        <v>10.5</v>
      </c>
      <c r="B1213" s="3">
        <v>5.5</v>
      </c>
      <c r="C1213" s="3">
        <v>2.7</v>
      </c>
      <c r="D1213" s="3">
        <v>-57.48</v>
      </c>
      <c r="F1213" s="3">
        <v>10.5</v>
      </c>
      <c r="G1213" s="3">
        <v>5.5</v>
      </c>
      <c r="H1213" s="3">
        <v>2.7</v>
      </c>
      <c r="I1213" s="3">
        <v>-11.02</v>
      </c>
      <c r="K1213" s="3">
        <v>10.5</v>
      </c>
      <c r="L1213" s="3">
        <v>5.5</v>
      </c>
      <c r="M1213" s="3">
        <v>2.7</v>
      </c>
      <c r="N1213" s="3">
        <v>12.61</v>
      </c>
    </row>
    <row r="1214" spans="1:14">
      <c r="A1214" s="3">
        <v>11.5</v>
      </c>
      <c r="B1214" s="3">
        <v>5.5</v>
      </c>
      <c r="C1214" s="3">
        <v>2.7</v>
      </c>
      <c r="D1214" s="3">
        <v>-54.16</v>
      </c>
      <c r="F1214" s="3">
        <v>11.5</v>
      </c>
      <c r="G1214" s="3">
        <v>5.5</v>
      </c>
      <c r="H1214" s="3">
        <v>2.7</v>
      </c>
      <c r="I1214" s="3">
        <v>-10.9</v>
      </c>
      <c r="K1214" s="3">
        <v>11.5</v>
      </c>
      <c r="L1214" s="3">
        <v>5.5</v>
      </c>
      <c r="M1214" s="3">
        <v>2.7</v>
      </c>
      <c r="N1214" s="3">
        <v>15.61</v>
      </c>
    </row>
    <row r="1215" spans="1:14">
      <c r="A1215" s="3">
        <v>12.5</v>
      </c>
      <c r="B1215" s="3">
        <v>5.5</v>
      </c>
      <c r="C1215" s="3">
        <v>2.7</v>
      </c>
      <c r="D1215" s="3">
        <v>-53.16</v>
      </c>
      <c r="F1215" s="3">
        <v>12.5</v>
      </c>
      <c r="G1215" s="3">
        <v>5.5</v>
      </c>
      <c r="H1215" s="3">
        <v>2.7</v>
      </c>
      <c r="I1215" s="3">
        <v>-10.95</v>
      </c>
      <c r="K1215" s="3">
        <v>12.5</v>
      </c>
      <c r="L1215" s="3">
        <v>5.5</v>
      </c>
      <c r="M1215" s="3">
        <v>2.7</v>
      </c>
      <c r="N1215" s="3">
        <v>14.09</v>
      </c>
    </row>
    <row r="1216" spans="1:14">
      <c r="A1216" s="3">
        <v>13.5</v>
      </c>
      <c r="B1216" s="3">
        <v>5.5</v>
      </c>
      <c r="C1216" s="3">
        <v>2.7</v>
      </c>
      <c r="D1216" s="3">
        <v>-57.31</v>
      </c>
      <c r="F1216" s="3">
        <v>13.5</v>
      </c>
      <c r="G1216" s="3">
        <v>5.5</v>
      </c>
      <c r="H1216" s="3">
        <v>2.7</v>
      </c>
      <c r="I1216" s="3">
        <v>-11.1</v>
      </c>
      <c r="K1216" s="3">
        <v>13.5</v>
      </c>
      <c r="L1216" s="3">
        <v>5.5</v>
      </c>
      <c r="M1216" s="3">
        <v>2.7</v>
      </c>
      <c r="N1216" s="3">
        <v>11.25</v>
      </c>
    </row>
    <row r="1217" spans="1:14">
      <c r="A1217" s="3">
        <v>14.5</v>
      </c>
      <c r="B1217" s="3">
        <v>5.5</v>
      </c>
      <c r="C1217" s="3">
        <v>2.7</v>
      </c>
      <c r="D1217" s="3">
        <v>-58.58</v>
      </c>
      <c r="F1217" s="3">
        <v>14.5</v>
      </c>
      <c r="G1217" s="3">
        <v>5.5</v>
      </c>
      <c r="H1217" s="3">
        <v>2.7</v>
      </c>
      <c r="I1217" s="3">
        <v>-11.51</v>
      </c>
      <c r="K1217" s="3">
        <v>14.5</v>
      </c>
      <c r="L1217" s="3">
        <v>5.5</v>
      </c>
      <c r="M1217" s="3">
        <v>2.7</v>
      </c>
      <c r="N1217" s="3">
        <v>7.42</v>
      </c>
    </row>
    <row r="1218" spans="1:14">
      <c r="A1218" s="3">
        <v>15.5</v>
      </c>
      <c r="B1218" s="3">
        <v>5.5</v>
      </c>
      <c r="C1218" s="3">
        <v>2.7</v>
      </c>
      <c r="D1218" s="3">
        <v>-61.06</v>
      </c>
      <c r="F1218" s="3">
        <v>15.5</v>
      </c>
      <c r="G1218" s="3">
        <v>5.5</v>
      </c>
      <c r="H1218" s="3">
        <v>2.7</v>
      </c>
      <c r="I1218" s="3">
        <v>-12.38</v>
      </c>
      <c r="K1218" s="3">
        <v>15.5</v>
      </c>
      <c r="L1218" s="3">
        <v>5.5</v>
      </c>
      <c r="M1218" s="3">
        <v>2.7</v>
      </c>
      <c r="N1218" s="3">
        <v>3.54</v>
      </c>
    </row>
    <row r="1219" spans="1:14">
      <c r="A1219" s="3">
        <v>16.5</v>
      </c>
      <c r="B1219" s="3">
        <v>5.5</v>
      </c>
      <c r="C1219" s="3">
        <v>2.7</v>
      </c>
      <c r="D1219" s="3">
        <v>-62.11</v>
      </c>
      <c r="F1219" s="3">
        <v>16.5</v>
      </c>
      <c r="G1219" s="3">
        <v>5.5</v>
      </c>
      <c r="H1219" s="3">
        <v>2.7</v>
      </c>
      <c r="I1219" s="3">
        <v>-12.53</v>
      </c>
      <c r="K1219" s="3">
        <v>16.5</v>
      </c>
      <c r="L1219" s="3">
        <v>5.5</v>
      </c>
      <c r="M1219" s="3">
        <v>2.7</v>
      </c>
      <c r="N1219" s="3">
        <v>3.05</v>
      </c>
    </row>
    <row r="1220" spans="1:14">
      <c r="A1220" s="3">
        <v>17.5</v>
      </c>
      <c r="B1220" s="3">
        <v>5.5</v>
      </c>
      <c r="C1220" s="3">
        <v>2.7</v>
      </c>
      <c r="D1220" s="3">
        <v>-61</v>
      </c>
      <c r="F1220" s="3">
        <v>17.5</v>
      </c>
      <c r="G1220" s="3">
        <v>5.5</v>
      </c>
      <c r="H1220" s="3">
        <v>2.7</v>
      </c>
      <c r="I1220" s="3">
        <v>-12.32</v>
      </c>
      <c r="K1220" s="3">
        <v>17.5</v>
      </c>
      <c r="L1220" s="3">
        <v>5.5</v>
      </c>
      <c r="M1220" s="3">
        <v>2.7</v>
      </c>
      <c r="N1220" s="3">
        <v>3.72</v>
      </c>
    </row>
    <row r="1221" spans="1:14">
      <c r="A1221" s="3">
        <v>18.5</v>
      </c>
      <c r="B1221" s="3">
        <v>5.5</v>
      </c>
      <c r="C1221" s="3">
        <v>2.7</v>
      </c>
      <c r="D1221" s="3">
        <v>-59.07</v>
      </c>
      <c r="F1221" s="3">
        <v>18.5</v>
      </c>
      <c r="G1221" s="3">
        <v>5.5</v>
      </c>
      <c r="H1221" s="3">
        <v>2.7</v>
      </c>
      <c r="I1221" s="3">
        <v>-11.5</v>
      </c>
      <c r="K1221" s="3">
        <v>18.5</v>
      </c>
      <c r="L1221" s="3">
        <v>5.5</v>
      </c>
      <c r="M1221" s="3">
        <v>2.7</v>
      </c>
      <c r="N1221" s="3">
        <v>7.48</v>
      </c>
    </row>
    <row r="1222" spans="1:14">
      <c r="A1222" s="3">
        <v>19.5</v>
      </c>
      <c r="B1222" s="3">
        <v>5.5</v>
      </c>
      <c r="C1222" s="3">
        <v>2.7</v>
      </c>
      <c r="D1222" s="3">
        <v>-57.13</v>
      </c>
      <c r="F1222" s="3">
        <v>19.5</v>
      </c>
      <c r="G1222" s="3">
        <v>5.5</v>
      </c>
      <c r="H1222" s="3">
        <v>2.7</v>
      </c>
      <c r="I1222" s="3">
        <v>-11.17</v>
      </c>
      <c r="K1222" s="3">
        <v>19.5</v>
      </c>
      <c r="L1222" s="3">
        <v>5.5</v>
      </c>
      <c r="M1222" s="3">
        <v>2.7</v>
      </c>
      <c r="N1222" s="3">
        <v>10.39</v>
      </c>
    </row>
    <row r="1223" spans="1:14">
      <c r="A1223" s="3">
        <v>20.5</v>
      </c>
      <c r="B1223" s="3">
        <v>5.5</v>
      </c>
      <c r="C1223" s="3">
        <v>2.7</v>
      </c>
      <c r="D1223" s="3">
        <v>-54.91</v>
      </c>
      <c r="F1223" s="3">
        <v>20.5</v>
      </c>
      <c r="G1223" s="3">
        <v>5.5</v>
      </c>
      <c r="H1223" s="3">
        <v>2.7</v>
      </c>
      <c r="I1223" s="3">
        <v>-10.95</v>
      </c>
      <c r="K1223" s="3">
        <v>20.5</v>
      </c>
      <c r="L1223" s="3">
        <v>5.5</v>
      </c>
      <c r="M1223" s="3">
        <v>2.7</v>
      </c>
      <c r="N1223" s="3">
        <v>14.29</v>
      </c>
    </row>
    <row r="1224" spans="1:14">
      <c r="A1224" s="3">
        <v>21.5</v>
      </c>
      <c r="B1224" s="3">
        <v>5.5</v>
      </c>
      <c r="C1224" s="3">
        <v>2.7</v>
      </c>
      <c r="D1224" s="3">
        <v>-55.31</v>
      </c>
      <c r="F1224" s="3">
        <v>21.5</v>
      </c>
      <c r="G1224" s="3">
        <v>5.5</v>
      </c>
      <c r="H1224" s="3">
        <v>2.7</v>
      </c>
      <c r="I1224" s="3">
        <v>-10.95</v>
      </c>
      <c r="K1224" s="3">
        <v>21.5</v>
      </c>
      <c r="L1224" s="3">
        <v>5.5</v>
      </c>
      <c r="M1224" s="3">
        <v>2.7</v>
      </c>
      <c r="N1224" s="3">
        <v>14.29</v>
      </c>
    </row>
    <row r="1225" spans="1:14">
      <c r="A1225" s="3">
        <v>22.5</v>
      </c>
      <c r="B1225" s="3">
        <v>5.5</v>
      </c>
      <c r="C1225" s="3">
        <v>2.7</v>
      </c>
      <c r="D1225" s="3">
        <v>-58.57</v>
      </c>
      <c r="F1225" s="3">
        <v>22.5</v>
      </c>
      <c r="G1225" s="3">
        <v>5.5</v>
      </c>
      <c r="H1225" s="3">
        <v>2.7</v>
      </c>
      <c r="I1225" s="3">
        <v>-11.05</v>
      </c>
      <c r="K1225" s="3">
        <v>22.5</v>
      </c>
      <c r="L1225" s="3">
        <v>5.5</v>
      </c>
      <c r="M1225" s="3">
        <v>2.7</v>
      </c>
      <c r="N1225" s="3">
        <v>12.06</v>
      </c>
    </row>
    <row r="1226" spans="1:14">
      <c r="A1226" s="3">
        <v>23.5</v>
      </c>
      <c r="B1226" s="3">
        <v>5.5</v>
      </c>
      <c r="C1226" s="3">
        <v>2.7</v>
      </c>
      <c r="D1226" s="3">
        <v>-59.97</v>
      </c>
      <c r="F1226" s="3">
        <v>23.5</v>
      </c>
      <c r="G1226" s="3">
        <v>5.5</v>
      </c>
      <c r="H1226" s="3">
        <v>2.7</v>
      </c>
      <c r="I1226" s="3">
        <v>-11.15</v>
      </c>
      <c r="K1226" s="3">
        <v>23.5</v>
      </c>
      <c r="L1226" s="3">
        <v>5.5</v>
      </c>
      <c r="M1226" s="3">
        <v>2.7</v>
      </c>
      <c r="N1226" s="3">
        <v>10.54</v>
      </c>
    </row>
    <row r="1227" spans="1:14">
      <c r="A1227" s="3">
        <v>24.5</v>
      </c>
      <c r="B1227" s="3">
        <v>5.5</v>
      </c>
      <c r="C1227" s="3">
        <v>2.7</v>
      </c>
      <c r="D1227" s="3">
        <v>-62.09</v>
      </c>
      <c r="F1227" s="3">
        <v>24.5</v>
      </c>
      <c r="G1227" s="3">
        <v>5.5</v>
      </c>
      <c r="H1227" s="3">
        <v>2.7</v>
      </c>
      <c r="I1227" s="3">
        <v>-11.23</v>
      </c>
      <c r="K1227" s="3">
        <v>24.5</v>
      </c>
      <c r="L1227" s="3">
        <v>5.5</v>
      </c>
      <c r="M1227" s="3">
        <v>2.7</v>
      </c>
      <c r="N1227" s="3">
        <v>9.64</v>
      </c>
    </row>
    <row r="1228" spans="1:14">
      <c r="A1228" s="3">
        <v>25.5</v>
      </c>
      <c r="B1228" s="3">
        <v>5.5</v>
      </c>
      <c r="C1228" s="3">
        <v>2.7</v>
      </c>
      <c r="D1228" s="3">
        <v>-91.54</v>
      </c>
      <c r="F1228" s="3">
        <v>25.5</v>
      </c>
      <c r="G1228" s="3">
        <v>5.5</v>
      </c>
      <c r="H1228" s="3">
        <v>2.7</v>
      </c>
      <c r="I1228" s="3">
        <v>-11.36</v>
      </c>
      <c r="K1228" s="3">
        <v>25.5</v>
      </c>
      <c r="L1228" s="3">
        <v>5.5</v>
      </c>
      <c r="M1228" s="3">
        <v>2.7</v>
      </c>
      <c r="N1228" s="3">
        <v>8.52</v>
      </c>
    </row>
    <row r="1229" spans="1:14">
      <c r="A1229" s="3">
        <v>26.5</v>
      </c>
      <c r="B1229" s="3">
        <v>5.5</v>
      </c>
      <c r="C1229" s="3">
        <v>2.7</v>
      </c>
      <c r="D1229" s="3">
        <v>-92.21</v>
      </c>
      <c r="F1229" s="3">
        <v>26.5</v>
      </c>
      <c r="G1229" s="3">
        <v>5.5</v>
      </c>
      <c r="H1229" s="3">
        <v>2.7</v>
      </c>
      <c r="I1229" s="3">
        <v>-11.43</v>
      </c>
      <c r="K1229" s="3">
        <v>26.5</v>
      </c>
      <c r="L1229" s="3">
        <v>5.5</v>
      </c>
      <c r="M1229" s="3">
        <v>2.7</v>
      </c>
      <c r="N1229" s="3">
        <v>7.93</v>
      </c>
    </row>
    <row r="1230" spans="1:14">
      <c r="A1230" s="3">
        <v>-0.5</v>
      </c>
      <c r="B1230" s="3">
        <v>6.5</v>
      </c>
      <c r="C1230" s="3">
        <v>2.7</v>
      </c>
      <c r="D1230" s="3">
        <v>-61.5</v>
      </c>
      <c r="F1230" s="3">
        <v>-0.5</v>
      </c>
      <c r="G1230" s="3">
        <v>6.5</v>
      </c>
      <c r="H1230" s="3">
        <v>2.7</v>
      </c>
      <c r="I1230" s="3">
        <v>-10.79</v>
      </c>
      <c r="K1230" s="3">
        <v>-0.5</v>
      </c>
      <c r="L1230" s="3">
        <v>6.5</v>
      </c>
      <c r="M1230" s="3">
        <v>2.7</v>
      </c>
      <c r="N1230" s="3">
        <v>64.55</v>
      </c>
    </row>
    <row r="1231" spans="1:14">
      <c r="A1231" s="3">
        <v>0.5</v>
      </c>
      <c r="B1231" s="3">
        <v>6.5</v>
      </c>
      <c r="C1231" s="3">
        <v>2.7</v>
      </c>
      <c r="D1231" s="3">
        <v>-60.77</v>
      </c>
      <c r="F1231" s="3">
        <v>0.5</v>
      </c>
      <c r="G1231" s="3">
        <v>6.5</v>
      </c>
      <c r="H1231" s="3">
        <v>2.7</v>
      </c>
      <c r="I1231" s="3">
        <v>-10.79</v>
      </c>
      <c r="K1231" s="3">
        <v>0.5</v>
      </c>
      <c r="L1231" s="3">
        <v>6.5</v>
      </c>
      <c r="M1231" s="3">
        <v>2.7</v>
      </c>
      <c r="N1231" s="3">
        <v>65.29</v>
      </c>
    </row>
    <row r="1232" spans="1:14">
      <c r="A1232" s="3">
        <v>1.5</v>
      </c>
      <c r="B1232" s="3">
        <v>6.5</v>
      </c>
      <c r="C1232" s="3">
        <v>2.7</v>
      </c>
      <c r="D1232" s="3">
        <v>-57.98</v>
      </c>
      <c r="F1232" s="3">
        <v>1.5</v>
      </c>
      <c r="G1232" s="3">
        <v>6.5</v>
      </c>
      <c r="H1232" s="3">
        <v>2.7</v>
      </c>
      <c r="I1232" s="3">
        <v>-10.79</v>
      </c>
      <c r="K1232" s="3">
        <v>1.5</v>
      </c>
      <c r="L1232" s="3">
        <v>6.5</v>
      </c>
      <c r="M1232" s="3">
        <v>2.7</v>
      </c>
      <c r="N1232" s="3">
        <v>68.08</v>
      </c>
    </row>
    <row r="1233" spans="1:14">
      <c r="A1233" s="3">
        <v>2.5</v>
      </c>
      <c r="B1233" s="3">
        <v>6.5</v>
      </c>
      <c r="C1233" s="3">
        <v>2.7</v>
      </c>
      <c r="D1233" s="3">
        <v>-54.52</v>
      </c>
      <c r="F1233" s="3">
        <v>2.5</v>
      </c>
      <c r="G1233" s="3">
        <v>6.5</v>
      </c>
      <c r="H1233" s="3">
        <v>2.7</v>
      </c>
      <c r="I1233" s="3">
        <v>-10.79</v>
      </c>
      <c r="K1233" s="3">
        <v>2.5</v>
      </c>
      <c r="L1233" s="3">
        <v>6.5</v>
      </c>
      <c r="M1233" s="3">
        <v>2.7</v>
      </c>
      <c r="N1233" s="3">
        <v>71.51</v>
      </c>
    </row>
    <row r="1234" spans="1:14">
      <c r="A1234" s="3">
        <v>3.5</v>
      </c>
      <c r="B1234" s="3">
        <v>6.5</v>
      </c>
      <c r="C1234" s="3">
        <v>2.7</v>
      </c>
      <c r="D1234" s="3">
        <v>-53.46</v>
      </c>
      <c r="F1234" s="3">
        <v>3.5</v>
      </c>
      <c r="G1234" s="3">
        <v>6.5</v>
      </c>
      <c r="H1234" s="3">
        <v>2.7</v>
      </c>
      <c r="I1234" s="3">
        <v>-10.79</v>
      </c>
      <c r="K1234" s="3">
        <v>3.5</v>
      </c>
      <c r="L1234" s="3">
        <v>6.5</v>
      </c>
      <c r="M1234" s="3">
        <v>2.7</v>
      </c>
      <c r="N1234" s="3">
        <v>72.59</v>
      </c>
    </row>
    <row r="1235" spans="1:14">
      <c r="A1235" s="3">
        <v>4.5</v>
      </c>
      <c r="B1235" s="3">
        <v>6.5</v>
      </c>
      <c r="C1235" s="3">
        <v>2.7</v>
      </c>
      <c r="D1235" s="3">
        <v>-53.57</v>
      </c>
      <c r="F1235" s="3">
        <v>4.5</v>
      </c>
      <c r="G1235" s="3">
        <v>6.5</v>
      </c>
      <c r="H1235" s="3">
        <v>2.7</v>
      </c>
      <c r="I1235" s="3">
        <v>-10.79</v>
      </c>
      <c r="K1235" s="3">
        <v>4.5</v>
      </c>
      <c r="L1235" s="3">
        <v>6.5</v>
      </c>
      <c r="M1235" s="3">
        <v>2.7</v>
      </c>
      <c r="N1235" s="3">
        <v>72.48</v>
      </c>
    </row>
    <row r="1236" spans="1:14">
      <c r="A1236" s="3">
        <v>5.5</v>
      </c>
      <c r="B1236" s="3">
        <v>6.5</v>
      </c>
      <c r="C1236" s="3">
        <v>2.7</v>
      </c>
      <c r="D1236" s="3">
        <v>-54.56</v>
      </c>
      <c r="F1236" s="3">
        <v>5.5</v>
      </c>
      <c r="G1236" s="3">
        <v>6.5</v>
      </c>
      <c r="H1236" s="3">
        <v>2.7</v>
      </c>
      <c r="I1236" s="3">
        <v>-10.79</v>
      </c>
      <c r="K1236" s="3">
        <v>5.5</v>
      </c>
      <c r="L1236" s="3">
        <v>6.5</v>
      </c>
      <c r="M1236" s="3">
        <v>2.7</v>
      </c>
      <c r="N1236" s="3">
        <v>71.5</v>
      </c>
    </row>
    <row r="1237" spans="1:14">
      <c r="A1237" s="3">
        <v>6.5</v>
      </c>
      <c r="B1237" s="3">
        <v>6.5</v>
      </c>
      <c r="C1237" s="3">
        <v>2.7</v>
      </c>
      <c r="D1237" s="3">
        <v>-58.04</v>
      </c>
      <c r="F1237" s="3">
        <v>6.5</v>
      </c>
      <c r="G1237" s="3">
        <v>6.5</v>
      </c>
      <c r="H1237" s="3">
        <v>2.7</v>
      </c>
      <c r="I1237" s="3">
        <v>-10.79</v>
      </c>
      <c r="K1237" s="3">
        <v>6.5</v>
      </c>
      <c r="L1237" s="3">
        <v>6.5</v>
      </c>
      <c r="M1237" s="3">
        <v>2.7</v>
      </c>
      <c r="N1237" s="3">
        <v>68.01</v>
      </c>
    </row>
    <row r="1238" spans="1:14">
      <c r="A1238" s="3">
        <v>7.5</v>
      </c>
      <c r="B1238" s="3">
        <v>6.5</v>
      </c>
      <c r="C1238" s="3">
        <v>2.7</v>
      </c>
      <c r="D1238" s="3">
        <v>-60.81</v>
      </c>
      <c r="F1238" s="3">
        <v>7.5</v>
      </c>
      <c r="G1238" s="3">
        <v>6.5</v>
      </c>
      <c r="H1238" s="3">
        <v>2.7</v>
      </c>
      <c r="I1238" s="3">
        <v>-10.79</v>
      </c>
      <c r="K1238" s="3">
        <v>7.5</v>
      </c>
      <c r="L1238" s="3">
        <v>6.5</v>
      </c>
      <c r="M1238" s="3">
        <v>2.7</v>
      </c>
      <c r="N1238" s="3">
        <v>65.23</v>
      </c>
    </row>
    <row r="1239" spans="1:14">
      <c r="A1239" s="3">
        <v>8.5</v>
      </c>
      <c r="B1239" s="3">
        <v>6.5</v>
      </c>
      <c r="C1239" s="3">
        <v>2.7</v>
      </c>
      <c r="D1239" s="3">
        <v>-60.81</v>
      </c>
      <c r="F1239" s="3">
        <v>8.5</v>
      </c>
      <c r="G1239" s="3">
        <v>6.5</v>
      </c>
      <c r="H1239" s="3">
        <v>2.7</v>
      </c>
      <c r="I1239" s="3">
        <v>-11.03</v>
      </c>
      <c r="K1239" s="3">
        <v>8.5</v>
      </c>
      <c r="L1239" s="3">
        <v>6.5</v>
      </c>
      <c r="M1239" s="3">
        <v>2.7</v>
      </c>
      <c r="N1239" s="3">
        <v>12.39</v>
      </c>
    </row>
    <row r="1240" spans="1:14">
      <c r="A1240" s="3">
        <v>9.5</v>
      </c>
      <c r="B1240" s="3">
        <v>6.5</v>
      </c>
      <c r="C1240" s="3">
        <v>2.7</v>
      </c>
      <c r="D1240" s="3">
        <v>-58.45</v>
      </c>
      <c r="F1240" s="3">
        <v>9.5</v>
      </c>
      <c r="G1240" s="3">
        <v>6.5</v>
      </c>
      <c r="H1240" s="3">
        <v>2.7</v>
      </c>
      <c r="I1240" s="3">
        <v>-11.03</v>
      </c>
      <c r="K1240" s="3">
        <v>9.5</v>
      </c>
      <c r="L1240" s="3">
        <v>6.5</v>
      </c>
      <c r="M1240" s="3">
        <v>2.7</v>
      </c>
      <c r="N1240" s="3">
        <v>12.39</v>
      </c>
    </row>
    <row r="1241" spans="1:14">
      <c r="A1241" s="3">
        <v>10.5</v>
      </c>
      <c r="B1241" s="3">
        <v>6.5</v>
      </c>
      <c r="C1241" s="3">
        <v>2.7</v>
      </c>
      <c r="D1241" s="3">
        <v>-54.68</v>
      </c>
      <c r="F1241" s="3">
        <v>10.5</v>
      </c>
      <c r="G1241" s="3">
        <v>6.5</v>
      </c>
      <c r="H1241" s="3">
        <v>2.7</v>
      </c>
      <c r="I1241" s="3">
        <v>-10.91</v>
      </c>
      <c r="K1241" s="3">
        <v>10.5</v>
      </c>
      <c r="L1241" s="3">
        <v>6.5</v>
      </c>
      <c r="M1241" s="3">
        <v>2.7</v>
      </c>
      <c r="N1241" s="3">
        <v>15.35</v>
      </c>
    </row>
    <row r="1242" spans="1:14">
      <c r="A1242" s="3">
        <v>11.5</v>
      </c>
      <c r="B1242" s="3">
        <v>6.5</v>
      </c>
      <c r="C1242" s="3">
        <v>2.7</v>
      </c>
      <c r="D1242" s="3">
        <v>-52.68</v>
      </c>
      <c r="F1242" s="3">
        <v>11.5</v>
      </c>
      <c r="G1242" s="3">
        <v>6.5</v>
      </c>
      <c r="H1242" s="3">
        <v>2.7</v>
      </c>
      <c r="I1242" s="3">
        <v>-10.89</v>
      </c>
      <c r="K1242" s="3">
        <v>11.5</v>
      </c>
      <c r="L1242" s="3">
        <v>6.5</v>
      </c>
      <c r="M1242" s="3">
        <v>2.7</v>
      </c>
      <c r="N1242" s="3">
        <v>16.1</v>
      </c>
    </row>
    <row r="1243" spans="1:14">
      <c r="A1243" s="3">
        <v>12.5</v>
      </c>
      <c r="B1243" s="3">
        <v>6.5</v>
      </c>
      <c r="C1243" s="3">
        <v>2.7</v>
      </c>
      <c r="D1243" s="3">
        <v>-52.68</v>
      </c>
      <c r="F1243" s="3">
        <v>12.5</v>
      </c>
      <c r="G1243" s="3">
        <v>6.5</v>
      </c>
      <c r="H1243" s="3">
        <v>2.7</v>
      </c>
      <c r="I1243" s="3">
        <v>-10.89</v>
      </c>
      <c r="K1243" s="3">
        <v>12.5</v>
      </c>
      <c r="L1243" s="3">
        <v>6.5</v>
      </c>
      <c r="M1243" s="3">
        <v>2.7</v>
      </c>
      <c r="N1243" s="3">
        <v>16.1</v>
      </c>
    </row>
    <row r="1244" spans="1:14">
      <c r="A1244" s="3">
        <v>13.5</v>
      </c>
      <c r="B1244" s="3">
        <v>6.5</v>
      </c>
      <c r="C1244" s="3">
        <v>2.7</v>
      </c>
      <c r="D1244" s="3">
        <v>-53.61</v>
      </c>
      <c r="F1244" s="3">
        <v>13.5</v>
      </c>
      <c r="G1244" s="3">
        <v>6.5</v>
      </c>
      <c r="H1244" s="3">
        <v>2.7</v>
      </c>
      <c r="I1244" s="3">
        <v>-10.98</v>
      </c>
      <c r="K1244" s="3">
        <v>13.5</v>
      </c>
      <c r="L1244" s="3">
        <v>6.5</v>
      </c>
      <c r="M1244" s="3">
        <v>2.7</v>
      </c>
      <c r="N1244" s="3">
        <v>13.4</v>
      </c>
    </row>
    <row r="1245" spans="1:14">
      <c r="A1245" s="3">
        <v>14.5</v>
      </c>
      <c r="B1245" s="3">
        <v>6.5</v>
      </c>
      <c r="C1245" s="3">
        <v>2.7</v>
      </c>
      <c r="D1245" s="3">
        <v>-57.74</v>
      </c>
      <c r="F1245" s="3">
        <v>14.5</v>
      </c>
      <c r="G1245" s="3">
        <v>6.5</v>
      </c>
      <c r="H1245" s="3">
        <v>2.7</v>
      </c>
      <c r="I1245" s="3">
        <v>-11.43</v>
      </c>
      <c r="K1245" s="3">
        <v>14.5</v>
      </c>
      <c r="L1245" s="3">
        <v>6.5</v>
      </c>
      <c r="M1245" s="3">
        <v>2.7</v>
      </c>
      <c r="N1245" s="3">
        <v>8</v>
      </c>
    </row>
    <row r="1246" spans="1:14">
      <c r="A1246" s="3">
        <v>15.5</v>
      </c>
      <c r="B1246" s="3">
        <v>6.5</v>
      </c>
      <c r="C1246" s="3">
        <v>2.7</v>
      </c>
      <c r="D1246" s="3">
        <v>-60.61</v>
      </c>
      <c r="F1246" s="3">
        <v>15.5</v>
      </c>
      <c r="G1246" s="3">
        <v>6.5</v>
      </c>
      <c r="H1246" s="3">
        <v>2.7</v>
      </c>
      <c r="I1246" s="3">
        <v>-12.35</v>
      </c>
      <c r="K1246" s="3">
        <v>15.5</v>
      </c>
      <c r="L1246" s="3">
        <v>6.5</v>
      </c>
      <c r="M1246" s="3">
        <v>2.7</v>
      </c>
      <c r="N1246" s="3">
        <v>3.62</v>
      </c>
    </row>
    <row r="1247" spans="1:14">
      <c r="A1247" s="3">
        <v>16.5</v>
      </c>
      <c r="B1247" s="3">
        <v>6.5</v>
      </c>
      <c r="C1247" s="3">
        <v>2.7</v>
      </c>
      <c r="D1247" s="3">
        <v>-61</v>
      </c>
      <c r="F1247" s="3">
        <v>16.5</v>
      </c>
      <c r="G1247" s="3">
        <v>6.5</v>
      </c>
      <c r="H1247" s="3">
        <v>2.7</v>
      </c>
      <c r="I1247" s="3">
        <v>-12.35</v>
      </c>
      <c r="K1247" s="3">
        <v>16.5</v>
      </c>
      <c r="L1247" s="3">
        <v>6.5</v>
      </c>
      <c r="M1247" s="3">
        <v>2.7</v>
      </c>
      <c r="N1247" s="3">
        <v>3.62</v>
      </c>
    </row>
    <row r="1248" spans="1:14">
      <c r="A1248" s="3">
        <v>17.5</v>
      </c>
      <c r="B1248" s="3">
        <v>6.5</v>
      </c>
      <c r="C1248" s="3">
        <v>2.7</v>
      </c>
      <c r="D1248" s="3">
        <v>-60.18</v>
      </c>
      <c r="F1248" s="3">
        <v>17.5</v>
      </c>
      <c r="G1248" s="3">
        <v>6.5</v>
      </c>
      <c r="H1248" s="3">
        <v>2.7</v>
      </c>
      <c r="I1248" s="3">
        <v>-12.16</v>
      </c>
      <c r="K1248" s="3">
        <v>17.5</v>
      </c>
      <c r="L1248" s="3">
        <v>6.5</v>
      </c>
      <c r="M1248" s="3">
        <v>2.7</v>
      </c>
      <c r="N1248" s="3">
        <v>4.3</v>
      </c>
    </row>
    <row r="1249" spans="1:14">
      <c r="A1249" s="3">
        <v>18.5</v>
      </c>
      <c r="B1249" s="3">
        <v>6.5</v>
      </c>
      <c r="C1249" s="3">
        <v>2.7</v>
      </c>
      <c r="D1249" s="3">
        <v>-57.13</v>
      </c>
      <c r="F1249" s="3">
        <v>18.5</v>
      </c>
      <c r="G1249" s="3">
        <v>6.5</v>
      </c>
      <c r="H1249" s="3">
        <v>2.7</v>
      </c>
      <c r="I1249" s="3">
        <v>-11.32</v>
      </c>
      <c r="K1249" s="3">
        <v>18.5</v>
      </c>
      <c r="L1249" s="3">
        <v>6.5</v>
      </c>
      <c r="M1249" s="3">
        <v>2.7</v>
      </c>
      <c r="N1249" s="3">
        <v>8.82</v>
      </c>
    </row>
    <row r="1250" spans="1:14">
      <c r="A1250" s="3">
        <v>19.5</v>
      </c>
      <c r="B1250" s="3">
        <v>6.5</v>
      </c>
      <c r="C1250" s="3">
        <v>2.7</v>
      </c>
      <c r="D1250" s="3">
        <v>-54.13</v>
      </c>
      <c r="F1250" s="3">
        <v>19.5</v>
      </c>
      <c r="G1250" s="3">
        <v>6.5</v>
      </c>
      <c r="H1250" s="3">
        <v>2.7</v>
      </c>
      <c r="I1250" s="3">
        <v>-10.95</v>
      </c>
      <c r="K1250" s="3">
        <v>19.5</v>
      </c>
      <c r="L1250" s="3">
        <v>6.5</v>
      </c>
      <c r="M1250" s="3">
        <v>2.7</v>
      </c>
      <c r="N1250" s="3">
        <v>14.29</v>
      </c>
    </row>
    <row r="1251" spans="1:14">
      <c r="A1251" s="3">
        <v>20.5</v>
      </c>
      <c r="B1251" s="3">
        <v>6.5</v>
      </c>
      <c r="C1251" s="3">
        <v>2.7</v>
      </c>
      <c r="D1251" s="3">
        <v>-52.06</v>
      </c>
      <c r="F1251" s="3">
        <v>20.5</v>
      </c>
      <c r="G1251" s="3">
        <v>6.5</v>
      </c>
      <c r="H1251" s="3">
        <v>2.7</v>
      </c>
      <c r="I1251" s="3">
        <v>-10.92</v>
      </c>
      <c r="K1251" s="3">
        <v>20.5</v>
      </c>
      <c r="L1251" s="3">
        <v>6.5</v>
      </c>
      <c r="M1251" s="3">
        <v>2.7</v>
      </c>
      <c r="N1251" s="3">
        <v>15.18</v>
      </c>
    </row>
    <row r="1252" spans="1:14">
      <c r="A1252" s="3">
        <v>21.5</v>
      </c>
      <c r="B1252" s="3">
        <v>6.5</v>
      </c>
      <c r="C1252" s="3">
        <v>2.7</v>
      </c>
      <c r="D1252" s="3">
        <v>-54.13</v>
      </c>
      <c r="F1252" s="3">
        <v>21.5</v>
      </c>
      <c r="G1252" s="3">
        <v>6.5</v>
      </c>
      <c r="H1252" s="3">
        <v>2.7</v>
      </c>
      <c r="I1252" s="3">
        <v>-10.92</v>
      </c>
      <c r="K1252" s="3">
        <v>21.5</v>
      </c>
      <c r="L1252" s="3">
        <v>6.5</v>
      </c>
      <c r="M1252" s="3">
        <v>2.7</v>
      </c>
      <c r="N1252" s="3">
        <v>15.18</v>
      </c>
    </row>
    <row r="1253" spans="1:14">
      <c r="A1253" s="3">
        <v>22.5</v>
      </c>
      <c r="B1253" s="3">
        <v>6.5</v>
      </c>
      <c r="C1253" s="3">
        <v>2.7</v>
      </c>
      <c r="D1253" s="3">
        <v>-55.31</v>
      </c>
      <c r="F1253" s="3">
        <v>22.5</v>
      </c>
      <c r="G1253" s="3">
        <v>6.5</v>
      </c>
      <c r="H1253" s="3">
        <v>2.7</v>
      </c>
      <c r="I1253" s="3">
        <v>-10.94</v>
      </c>
      <c r="K1253" s="3">
        <v>22.5</v>
      </c>
      <c r="L1253" s="3">
        <v>6.5</v>
      </c>
      <c r="M1253" s="3">
        <v>2.7</v>
      </c>
      <c r="N1253" s="3">
        <v>14.45</v>
      </c>
    </row>
    <row r="1254" spans="1:14">
      <c r="A1254" s="3">
        <v>23.5</v>
      </c>
      <c r="B1254" s="3">
        <v>6.5</v>
      </c>
      <c r="C1254" s="3">
        <v>2.7</v>
      </c>
      <c r="D1254" s="3">
        <v>-58.9</v>
      </c>
      <c r="F1254" s="3">
        <v>23.5</v>
      </c>
      <c r="G1254" s="3">
        <v>6.5</v>
      </c>
      <c r="H1254" s="3">
        <v>2.7</v>
      </c>
      <c r="I1254" s="3">
        <v>-11.05</v>
      </c>
      <c r="K1254" s="3">
        <v>23.5</v>
      </c>
      <c r="L1254" s="3">
        <v>6.5</v>
      </c>
      <c r="M1254" s="3">
        <v>2.7</v>
      </c>
      <c r="N1254" s="3">
        <v>12.06</v>
      </c>
    </row>
    <row r="1255" spans="1:14">
      <c r="A1255" s="3">
        <v>24.5</v>
      </c>
      <c r="B1255" s="3">
        <v>6.5</v>
      </c>
      <c r="C1255" s="3">
        <v>2.7</v>
      </c>
      <c r="D1255" s="3">
        <v>-61.48</v>
      </c>
      <c r="F1255" s="3">
        <v>24.5</v>
      </c>
      <c r="G1255" s="3">
        <v>6.5</v>
      </c>
      <c r="H1255" s="3">
        <v>2.7</v>
      </c>
      <c r="I1255" s="3">
        <v>-11.18</v>
      </c>
      <c r="K1255" s="3">
        <v>24.5</v>
      </c>
      <c r="L1255" s="3">
        <v>6.5</v>
      </c>
      <c r="M1255" s="3">
        <v>2.7</v>
      </c>
      <c r="N1255" s="3">
        <v>10.21</v>
      </c>
    </row>
    <row r="1256" spans="1:14">
      <c r="A1256" s="3">
        <v>25.5</v>
      </c>
      <c r="B1256" s="3">
        <v>6.5</v>
      </c>
      <c r="C1256" s="3">
        <v>2.7</v>
      </c>
      <c r="D1256" s="3">
        <v>-91.14</v>
      </c>
      <c r="F1256" s="3">
        <v>25.5</v>
      </c>
      <c r="G1256" s="3">
        <v>6.5</v>
      </c>
      <c r="H1256" s="3">
        <v>2.7</v>
      </c>
      <c r="I1256" s="3">
        <v>-11.32</v>
      </c>
      <c r="K1256" s="3">
        <v>25.5</v>
      </c>
      <c r="L1256" s="3">
        <v>6.5</v>
      </c>
      <c r="M1256" s="3">
        <v>2.7</v>
      </c>
      <c r="N1256" s="3">
        <v>8.88</v>
      </c>
    </row>
    <row r="1257" spans="1:14">
      <c r="A1257" s="3">
        <v>26.5</v>
      </c>
      <c r="B1257" s="3">
        <v>6.5</v>
      </c>
      <c r="C1257" s="3">
        <v>2.7</v>
      </c>
      <c r="D1257" s="3">
        <v>-91.54</v>
      </c>
      <c r="F1257" s="3">
        <v>26.5</v>
      </c>
      <c r="G1257" s="3">
        <v>6.5</v>
      </c>
      <c r="H1257" s="3">
        <v>2.7</v>
      </c>
      <c r="I1257" s="3">
        <v>-11.36</v>
      </c>
      <c r="K1257" s="3">
        <v>26.5</v>
      </c>
      <c r="L1257" s="3">
        <v>6.5</v>
      </c>
      <c r="M1257" s="3">
        <v>2.7</v>
      </c>
      <c r="N1257" s="3">
        <v>8.52</v>
      </c>
    </row>
    <row r="1258" spans="1:14">
      <c r="A1258" s="3">
        <v>-0.5</v>
      </c>
      <c r="B1258" s="3">
        <v>7.5</v>
      </c>
      <c r="C1258" s="3">
        <v>2.7</v>
      </c>
      <c r="D1258" s="3">
        <v>-61.21</v>
      </c>
      <c r="F1258" s="3">
        <v>-0.5</v>
      </c>
      <c r="G1258" s="3">
        <v>7.5</v>
      </c>
      <c r="H1258" s="3">
        <v>2.7</v>
      </c>
      <c r="I1258" s="3">
        <v>-10.79</v>
      </c>
      <c r="K1258" s="3">
        <v>-0.5</v>
      </c>
      <c r="L1258" s="3">
        <v>7.5</v>
      </c>
      <c r="M1258" s="3">
        <v>2.7</v>
      </c>
      <c r="N1258" s="3">
        <v>64.84</v>
      </c>
    </row>
    <row r="1259" spans="1:14">
      <c r="A1259" s="3">
        <v>0.5</v>
      </c>
      <c r="B1259" s="3">
        <v>7.5</v>
      </c>
      <c r="C1259" s="3">
        <v>2.7</v>
      </c>
      <c r="D1259" s="3">
        <v>-60.77</v>
      </c>
      <c r="F1259" s="3">
        <v>0.5</v>
      </c>
      <c r="G1259" s="3">
        <v>7.5</v>
      </c>
      <c r="H1259" s="3">
        <v>2.7</v>
      </c>
      <c r="I1259" s="3">
        <v>-10.79</v>
      </c>
      <c r="K1259" s="3">
        <v>0.5</v>
      </c>
      <c r="L1259" s="3">
        <v>7.5</v>
      </c>
      <c r="M1259" s="3">
        <v>2.7</v>
      </c>
      <c r="N1259" s="3">
        <v>65.29</v>
      </c>
    </row>
    <row r="1260" spans="1:14">
      <c r="A1260" s="3">
        <v>1.5</v>
      </c>
      <c r="B1260" s="3">
        <v>7.5</v>
      </c>
      <c r="C1260" s="3">
        <v>2.7</v>
      </c>
      <c r="D1260" s="3">
        <v>-57.98</v>
      </c>
      <c r="F1260" s="3">
        <v>1.5</v>
      </c>
      <c r="G1260" s="3">
        <v>7.5</v>
      </c>
      <c r="H1260" s="3">
        <v>2.7</v>
      </c>
      <c r="I1260" s="3">
        <v>-10.79</v>
      </c>
      <c r="K1260" s="3">
        <v>1.5</v>
      </c>
      <c r="L1260" s="3">
        <v>7.5</v>
      </c>
      <c r="M1260" s="3">
        <v>2.7</v>
      </c>
      <c r="N1260" s="3">
        <v>68.08</v>
      </c>
    </row>
    <row r="1261" spans="1:14">
      <c r="A1261" s="3">
        <v>2.5</v>
      </c>
      <c r="B1261" s="3">
        <v>7.5</v>
      </c>
      <c r="C1261" s="3">
        <v>2.7</v>
      </c>
      <c r="D1261" s="3">
        <v>-54</v>
      </c>
      <c r="F1261" s="3">
        <v>2.5</v>
      </c>
      <c r="G1261" s="3">
        <v>7.5</v>
      </c>
      <c r="H1261" s="3">
        <v>2.7</v>
      </c>
      <c r="I1261" s="3">
        <v>-10.79</v>
      </c>
      <c r="K1261" s="3">
        <v>2.5</v>
      </c>
      <c r="L1261" s="3">
        <v>7.5</v>
      </c>
      <c r="M1261" s="3">
        <v>2.7</v>
      </c>
      <c r="N1261" s="3">
        <v>72.05</v>
      </c>
    </row>
    <row r="1262" spans="1:14">
      <c r="A1262" s="3">
        <v>3.5</v>
      </c>
      <c r="B1262" s="3">
        <v>7.5</v>
      </c>
      <c r="C1262" s="3">
        <v>2.7</v>
      </c>
      <c r="D1262" s="3">
        <v>-52.86</v>
      </c>
      <c r="F1262" s="3">
        <v>3.5</v>
      </c>
      <c r="G1262" s="3">
        <v>7.5</v>
      </c>
      <c r="H1262" s="3">
        <v>2.7</v>
      </c>
      <c r="I1262" s="3">
        <v>-10.79</v>
      </c>
      <c r="K1262" s="3">
        <v>3.5</v>
      </c>
      <c r="L1262" s="3">
        <v>7.5</v>
      </c>
      <c r="M1262" s="3">
        <v>2.7</v>
      </c>
      <c r="N1262" s="3">
        <v>73.19</v>
      </c>
    </row>
    <row r="1263" spans="1:14">
      <c r="A1263" s="3">
        <v>4.5</v>
      </c>
      <c r="B1263" s="3">
        <v>7.5</v>
      </c>
      <c r="C1263" s="3">
        <v>2.7</v>
      </c>
      <c r="D1263" s="3">
        <v>-52.86</v>
      </c>
      <c r="F1263" s="3">
        <v>4.5</v>
      </c>
      <c r="G1263" s="3">
        <v>7.5</v>
      </c>
      <c r="H1263" s="3">
        <v>2.7</v>
      </c>
      <c r="I1263" s="3">
        <v>-10.79</v>
      </c>
      <c r="K1263" s="3">
        <v>4.5</v>
      </c>
      <c r="L1263" s="3">
        <v>7.5</v>
      </c>
      <c r="M1263" s="3">
        <v>2.7</v>
      </c>
      <c r="N1263" s="3">
        <v>73.19</v>
      </c>
    </row>
    <row r="1264" spans="1:14">
      <c r="A1264" s="3">
        <v>5.5</v>
      </c>
      <c r="B1264" s="3">
        <v>7.5</v>
      </c>
      <c r="C1264" s="3">
        <v>2.7</v>
      </c>
      <c r="D1264" s="3">
        <v>-54.11</v>
      </c>
      <c r="F1264" s="3">
        <v>5.5</v>
      </c>
      <c r="G1264" s="3">
        <v>7.5</v>
      </c>
      <c r="H1264" s="3">
        <v>2.7</v>
      </c>
      <c r="I1264" s="3">
        <v>-10.79</v>
      </c>
      <c r="K1264" s="3">
        <v>5.5</v>
      </c>
      <c r="L1264" s="3">
        <v>7.5</v>
      </c>
      <c r="M1264" s="3">
        <v>2.7</v>
      </c>
      <c r="N1264" s="3">
        <v>71.94</v>
      </c>
    </row>
    <row r="1265" spans="1:14">
      <c r="A1265" s="3">
        <v>6.5</v>
      </c>
      <c r="B1265" s="3">
        <v>7.5</v>
      </c>
      <c r="C1265" s="3">
        <v>2.7</v>
      </c>
      <c r="D1265" s="3">
        <v>-58.04</v>
      </c>
      <c r="F1265" s="3">
        <v>6.5</v>
      </c>
      <c r="G1265" s="3">
        <v>7.5</v>
      </c>
      <c r="H1265" s="3">
        <v>2.7</v>
      </c>
      <c r="I1265" s="3">
        <v>-10.79</v>
      </c>
      <c r="K1265" s="3">
        <v>6.5</v>
      </c>
      <c r="L1265" s="3">
        <v>7.5</v>
      </c>
      <c r="M1265" s="3">
        <v>2.7</v>
      </c>
      <c r="N1265" s="3">
        <v>68.01</v>
      </c>
    </row>
    <row r="1266" spans="1:14">
      <c r="A1266" s="3">
        <v>7.5</v>
      </c>
      <c r="B1266" s="3">
        <v>7.5</v>
      </c>
      <c r="C1266" s="3">
        <v>2.7</v>
      </c>
      <c r="D1266" s="3">
        <v>-60.81</v>
      </c>
      <c r="F1266" s="3">
        <v>7.5</v>
      </c>
      <c r="G1266" s="3">
        <v>7.5</v>
      </c>
      <c r="H1266" s="3">
        <v>2.7</v>
      </c>
      <c r="I1266" s="3">
        <v>-10.79</v>
      </c>
      <c r="K1266" s="3">
        <v>7.5</v>
      </c>
      <c r="L1266" s="3">
        <v>7.5</v>
      </c>
      <c r="M1266" s="3">
        <v>2.7</v>
      </c>
      <c r="N1266" s="3">
        <v>65.23</v>
      </c>
    </row>
    <row r="1267" spans="1:14">
      <c r="A1267" s="3">
        <v>8.5</v>
      </c>
      <c r="B1267" s="3">
        <v>7.5</v>
      </c>
      <c r="C1267" s="3">
        <v>2.7</v>
      </c>
      <c r="D1267" s="3">
        <v>-60.81</v>
      </c>
      <c r="F1267" s="3">
        <v>8.5</v>
      </c>
      <c r="G1267" s="3">
        <v>7.5</v>
      </c>
      <c r="H1267" s="3">
        <v>2.7</v>
      </c>
      <c r="I1267" s="3">
        <v>-11.03</v>
      </c>
      <c r="K1267" s="3">
        <v>8.5</v>
      </c>
      <c r="L1267" s="3">
        <v>7.5</v>
      </c>
      <c r="M1267" s="3">
        <v>2.7</v>
      </c>
      <c r="N1267" s="3">
        <v>12.39</v>
      </c>
    </row>
    <row r="1268" spans="1:14">
      <c r="A1268" s="3">
        <v>9.5</v>
      </c>
      <c r="B1268" s="3">
        <v>7.5</v>
      </c>
      <c r="C1268" s="3">
        <v>2.7</v>
      </c>
      <c r="D1268" s="3">
        <v>-58.45</v>
      </c>
      <c r="F1268" s="3">
        <v>9.5</v>
      </c>
      <c r="G1268" s="3">
        <v>7.5</v>
      </c>
      <c r="H1268" s="3">
        <v>2.7</v>
      </c>
      <c r="I1268" s="3">
        <v>-11.03</v>
      </c>
      <c r="K1268" s="3">
        <v>9.5</v>
      </c>
      <c r="L1268" s="3">
        <v>7.5</v>
      </c>
      <c r="M1268" s="3">
        <v>2.7</v>
      </c>
      <c r="N1268" s="3">
        <v>12.39</v>
      </c>
    </row>
    <row r="1269" spans="1:14">
      <c r="A1269" s="3">
        <v>10.5</v>
      </c>
      <c r="B1269" s="3">
        <v>7.5</v>
      </c>
      <c r="C1269" s="3">
        <v>2.7</v>
      </c>
      <c r="D1269" s="3">
        <v>-54.84</v>
      </c>
      <c r="F1269" s="3">
        <v>10.5</v>
      </c>
      <c r="G1269" s="3">
        <v>7.5</v>
      </c>
      <c r="H1269" s="3">
        <v>2.7</v>
      </c>
      <c r="I1269" s="3">
        <v>-10.94</v>
      </c>
      <c r="K1269" s="3">
        <v>10.5</v>
      </c>
      <c r="L1269" s="3">
        <v>7.5</v>
      </c>
      <c r="M1269" s="3">
        <v>2.7</v>
      </c>
      <c r="N1269" s="3">
        <v>14.38</v>
      </c>
    </row>
    <row r="1270" spans="1:14">
      <c r="A1270" s="3">
        <v>11.5</v>
      </c>
      <c r="B1270" s="3">
        <v>7.5</v>
      </c>
      <c r="C1270" s="3">
        <v>2.7</v>
      </c>
      <c r="D1270" s="3">
        <v>-54.16</v>
      </c>
      <c r="F1270" s="3">
        <v>11.5</v>
      </c>
      <c r="G1270" s="3">
        <v>7.5</v>
      </c>
      <c r="H1270" s="3">
        <v>2.7</v>
      </c>
      <c r="I1270" s="3">
        <v>-10.9</v>
      </c>
      <c r="K1270" s="3">
        <v>11.5</v>
      </c>
      <c r="L1270" s="3">
        <v>7.5</v>
      </c>
      <c r="M1270" s="3">
        <v>2.7</v>
      </c>
      <c r="N1270" s="3">
        <v>15.88</v>
      </c>
    </row>
    <row r="1271" spans="1:14">
      <c r="A1271" s="3">
        <v>12.5</v>
      </c>
      <c r="B1271" s="3">
        <v>7.5</v>
      </c>
      <c r="C1271" s="3">
        <v>2.7</v>
      </c>
      <c r="D1271" s="3">
        <v>-52.95</v>
      </c>
      <c r="F1271" s="3">
        <v>12.5</v>
      </c>
      <c r="G1271" s="3">
        <v>7.5</v>
      </c>
      <c r="H1271" s="3">
        <v>2.7</v>
      </c>
      <c r="I1271" s="3">
        <v>-10.94</v>
      </c>
      <c r="K1271" s="3">
        <v>12.5</v>
      </c>
      <c r="L1271" s="3">
        <v>7.5</v>
      </c>
      <c r="M1271" s="3">
        <v>2.7</v>
      </c>
      <c r="N1271" s="3">
        <v>14.38</v>
      </c>
    </row>
    <row r="1272" spans="1:14">
      <c r="A1272" s="3">
        <v>13.5</v>
      </c>
      <c r="B1272" s="3">
        <v>7.5</v>
      </c>
      <c r="C1272" s="3">
        <v>2.7</v>
      </c>
      <c r="D1272" s="3">
        <v>-54.52</v>
      </c>
      <c r="F1272" s="3">
        <v>13.5</v>
      </c>
      <c r="G1272" s="3">
        <v>7.5</v>
      </c>
      <c r="H1272" s="3">
        <v>2.7</v>
      </c>
      <c r="I1272" s="3">
        <v>-10.98</v>
      </c>
      <c r="K1272" s="3">
        <v>13.5</v>
      </c>
      <c r="L1272" s="3">
        <v>7.5</v>
      </c>
      <c r="M1272" s="3">
        <v>2.7</v>
      </c>
      <c r="N1272" s="3">
        <v>13.4</v>
      </c>
    </row>
    <row r="1273" spans="1:14">
      <c r="A1273" s="3">
        <v>14.5</v>
      </c>
      <c r="B1273" s="3">
        <v>7.5</v>
      </c>
      <c r="C1273" s="3">
        <v>2.7</v>
      </c>
      <c r="D1273" s="3">
        <v>-57.74</v>
      </c>
      <c r="F1273" s="3">
        <v>14.5</v>
      </c>
      <c r="G1273" s="3">
        <v>7.5</v>
      </c>
      <c r="H1273" s="3">
        <v>2.7</v>
      </c>
      <c r="I1273" s="3">
        <v>-11.43</v>
      </c>
      <c r="K1273" s="3">
        <v>14.5</v>
      </c>
      <c r="L1273" s="3">
        <v>7.5</v>
      </c>
      <c r="M1273" s="3">
        <v>2.7</v>
      </c>
      <c r="N1273" s="3">
        <v>8</v>
      </c>
    </row>
    <row r="1274" spans="1:14">
      <c r="A1274" s="3">
        <v>15.5</v>
      </c>
      <c r="B1274" s="3">
        <v>7.5</v>
      </c>
      <c r="C1274" s="3">
        <v>2.7</v>
      </c>
      <c r="D1274" s="3">
        <v>-60.61</v>
      </c>
      <c r="F1274" s="3">
        <v>15.5</v>
      </c>
      <c r="G1274" s="3">
        <v>7.5</v>
      </c>
      <c r="H1274" s="3">
        <v>2.7</v>
      </c>
      <c r="I1274" s="3">
        <v>-12.35</v>
      </c>
      <c r="K1274" s="3">
        <v>15.5</v>
      </c>
      <c r="L1274" s="3">
        <v>7.5</v>
      </c>
      <c r="M1274" s="3">
        <v>2.7</v>
      </c>
      <c r="N1274" s="3">
        <v>3.62</v>
      </c>
    </row>
    <row r="1275" spans="1:14">
      <c r="A1275" s="3">
        <v>16.5</v>
      </c>
      <c r="B1275" s="3">
        <v>7.5</v>
      </c>
      <c r="C1275" s="3">
        <v>2.7</v>
      </c>
      <c r="D1275" s="3">
        <v>-60.75</v>
      </c>
      <c r="F1275" s="3">
        <v>16.5</v>
      </c>
      <c r="G1275" s="3">
        <v>7.5</v>
      </c>
      <c r="H1275" s="3">
        <v>2.7</v>
      </c>
      <c r="I1275" s="3">
        <v>-12.35</v>
      </c>
      <c r="K1275" s="3">
        <v>16.5</v>
      </c>
      <c r="L1275" s="3">
        <v>7.5</v>
      </c>
      <c r="M1275" s="3">
        <v>2.7</v>
      </c>
      <c r="N1275" s="3">
        <v>3.62</v>
      </c>
    </row>
    <row r="1276" spans="1:14">
      <c r="A1276" s="3">
        <v>17.5</v>
      </c>
      <c r="B1276" s="3">
        <v>7.5</v>
      </c>
      <c r="C1276" s="3">
        <v>2.7</v>
      </c>
      <c r="D1276" s="3">
        <v>-60.18</v>
      </c>
      <c r="F1276" s="3">
        <v>17.5</v>
      </c>
      <c r="G1276" s="3">
        <v>7.5</v>
      </c>
      <c r="H1276" s="3">
        <v>2.7</v>
      </c>
      <c r="I1276" s="3">
        <v>-12.16</v>
      </c>
      <c r="K1276" s="3">
        <v>17.5</v>
      </c>
      <c r="L1276" s="3">
        <v>7.5</v>
      </c>
      <c r="M1276" s="3">
        <v>2.7</v>
      </c>
      <c r="N1276" s="3">
        <v>4.3</v>
      </c>
    </row>
    <row r="1277" spans="1:14">
      <c r="A1277" s="3">
        <v>18.5</v>
      </c>
      <c r="B1277" s="3">
        <v>7.5</v>
      </c>
      <c r="C1277" s="3">
        <v>2.7</v>
      </c>
      <c r="D1277" s="3">
        <v>-57.13</v>
      </c>
      <c r="F1277" s="3">
        <v>18.5</v>
      </c>
      <c r="G1277" s="3">
        <v>7.5</v>
      </c>
      <c r="H1277" s="3">
        <v>2.7</v>
      </c>
      <c r="I1277" s="3">
        <v>-11.32</v>
      </c>
      <c r="K1277" s="3">
        <v>18.5</v>
      </c>
      <c r="L1277" s="3">
        <v>7.5</v>
      </c>
      <c r="M1277" s="3">
        <v>2.7</v>
      </c>
      <c r="N1277" s="3">
        <v>8.82</v>
      </c>
    </row>
    <row r="1278" spans="1:14">
      <c r="A1278" s="3">
        <v>19.5</v>
      </c>
      <c r="B1278" s="3">
        <v>7.5</v>
      </c>
      <c r="C1278" s="3">
        <v>2.7</v>
      </c>
      <c r="D1278" s="3">
        <v>-52.77</v>
      </c>
      <c r="F1278" s="3">
        <v>19.5</v>
      </c>
      <c r="G1278" s="3">
        <v>7.5</v>
      </c>
      <c r="H1278" s="3">
        <v>2.7</v>
      </c>
      <c r="I1278" s="3">
        <v>-10.94</v>
      </c>
      <c r="K1278" s="3">
        <v>19.5</v>
      </c>
      <c r="L1278" s="3">
        <v>7.5</v>
      </c>
      <c r="M1278" s="3">
        <v>2.7</v>
      </c>
      <c r="N1278" s="3">
        <v>14.57</v>
      </c>
    </row>
    <row r="1279" spans="1:14">
      <c r="A1279" s="3">
        <v>20.5</v>
      </c>
      <c r="B1279" s="3">
        <v>7.5</v>
      </c>
      <c r="C1279" s="3">
        <v>2.7</v>
      </c>
      <c r="D1279" s="3">
        <v>-52.06</v>
      </c>
      <c r="F1279" s="3">
        <v>20.5</v>
      </c>
      <c r="G1279" s="3">
        <v>7.5</v>
      </c>
      <c r="H1279" s="3">
        <v>2.7</v>
      </c>
      <c r="I1279" s="3">
        <v>-10.9</v>
      </c>
      <c r="K1279" s="3">
        <v>20.5</v>
      </c>
      <c r="L1279" s="3">
        <v>7.5</v>
      </c>
      <c r="M1279" s="3">
        <v>2.7</v>
      </c>
      <c r="N1279" s="3">
        <v>15.7</v>
      </c>
    </row>
    <row r="1280" spans="1:14">
      <c r="A1280" s="3">
        <v>21.5</v>
      </c>
      <c r="B1280" s="3">
        <v>7.5</v>
      </c>
      <c r="C1280" s="3">
        <v>2.7</v>
      </c>
      <c r="D1280" s="3">
        <v>-52.77</v>
      </c>
      <c r="F1280" s="3">
        <v>21.5</v>
      </c>
      <c r="G1280" s="3">
        <v>7.5</v>
      </c>
      <c r="H1280" s="3">
        <v>2.7</v>
      </c>
      <c r="I1280" s="3">
        <v>-10.9</v>
      </c>
      <c r="K1280" s="3">
        <v>21.5</v>
      </c>
      <c r="L1280" s="3">
        <v>7.5</v>
      </c>
      <c r="M1280" s="3">
        <v>2.7</v>
      </c>
      <c r="N1280" s="3">
        <v>15.7</v>
      </c>
    </row>
    <row r="1281" spans="1:14">
      <c r="A1281" s="3">
        <v>22.5</v>
      </c>
      <c r="B1281" s="3">
        <v>7.5</v>
      </c>
      <c r="C1281" s="3">
        <v>2.7</v>
      </c>
      <c r="D1281" s="3">
        <v>-55.31</v>
      </c>
      <c r="F1281" s="3">
        <v>22.5</v>
      </c>
      <c r="G1281" s="3">
        <v>7.5</v>
      </c>
      <c r="H1281" s="3">
        <v>2.7</v>
      </c>
      <c r="I1281" s="3">
        <v>-10.93</v>
      </c>
      <c r="K1281" s="3">
        <v>22.5</v>
      </c>
      <c r="L1281" s="3">
        <v>7.5</v>
      </c>
      <c r="M1281" s="3">
        <v>2.7</v>
      </c>
      <c r="N1281" s="3">
        <v>14.86</v>
      </c>
    </row>
    <row r="1282" spans="1:14">
      <c r="A1282" s="3">
        <v>23.5</v>
      </c>
      <c r="B1282" s="3">
        <v>7.5</v>
      </c>
      <c r="C1282" s="3">
        <v>2.7</v>
      </c>
      <c r="D1282" s="3">
        <v>-58.9</v>
      </c>
      <c r="F1282" s="3">
        <v>23.5</v>
      </c>
      <c r="G1282" s="3">
        <v>7.5</v>
      </c>
      <c r="H1282" s="3">
        <v>2.7</v>
      </c>
      <c r="I1282" s="3">
        <v>-11.05</v>
      </c>
      <c r="K1282" s="3">
        <v>23.5</v>
      </c>
      <c r="L1282" s="3">
        <v>7.5</v>
      </c>
      <c r="M1282" s="3">
        <v>2.7</v>
      </c>
      <c r="N1282" s="3">
        <v>12.06</v>
      </c>
    </row>
    <row r="1283" spans="1:14">
      <c r="A1283" s="3">
        <v>24.5</v>
      </c>
      <c r="B1283" s="3">
        <v>7.5</v>
      </c>
      <c r="C1283" s="3">
        <v>2.7</v>
      </c>
      <c r="D1283" s="3">
        <v>-61.48</v>
      </c>
      <c r="F1283" s="3">
        <v>24.5</v>
      </c>
      <c r="G1283" s="3">
        <v>7.5</v>
      </c>
      <c r="H1283" s="3">
        <v>2.7</v>
      </c>
      <c r="I1283" s="3">
        <v>-11.18</v>
      </c>
      <c r="K1283" s="3">
        <v>24.5</v>
      </c>
      <c r="L1283" s="3">
        <v>7.5</v>
      </c>
      <c r="M1283" s="3">
        <v>2.7</v>
      </c>
      <c r="N1283" s="3">
        <v>10.21</v>
      </c>
    </row>
    <row r="1284" spans="1:14">
      <c r="A1284" s="3">
        <v>25.5</v>
      </c>
      <c r="B1284" s="3">
        <v>7.5</v>
      </c>
      <c r="C1284" s="3">
        <v>2.7</v>
      </c>
      <c r="D1284" s="3">
        <v>-91.14</v>
      </c>
      <c r="F1284" s="3">
        <v>25.5</v>
      </c>
      <c r="G1284" s="3">
        <v>7.5</v>
      </c>
      <c r="H1284" s="3">
        <v>2.7</v>
      </c>
      <c r="I1284" s="3">
        <v>-11.32</v>
      </c>
      <c r="K1284" s="3">
        <v>25.5</v>
      </c>
      <c r="L1284" s="3">
        <v>7.5</v>
      </c>
      <c r="M1284" s="3">
        <v>2.7</v>
      </c>
      <c r="N1284" s="3">
        <v>8.88</v>
      </c>
    </row>
    <row r="1285" spans="1:14">
      <c r="A1285" s="3">
        <v>26.5</v>
      </c>
      <c r="B1285" s="3">
        <v>7.5</v>
      </c>
      <c r="C1285" s="3">
        <v>2.7</v>
      </c>
      <c r="D1285" s="3">
        <v>-91.41</v>
      </c>
      <c r="F1285" s="3">
        <v>26.5</v>
      </c>
      <c r="G1285" s="3">
        <v>7.5</v>
      </c>
      <c r="H1285" s="3">
        <v>2.7</v>
      </c>
      <c r="I1285" s="3">
        <v>-11.34</v>
      </c>
      <c r="K1285" s="3">
        <v>26.5</v>
      </c>
      <c r="L1285" s="3">
        <v>7.5</v>
      </c>
      <c r="M1285" s="3">
        <v>2.7</v>
      </c>
      <c r="N1285" s="3">
        <v>8.67</v>
      </c>
    </row>
    <row r="1286" spans="1:14">
      <c r="A1286" s="3">
        <v>-0.5</v>
      </c>
      <c r="B1286" s="3">
        <v>8.5</v>
      </c>
      <c r="C1286" s="3">
        <v>2.7</v>
      </c>
      <c r="D1286" s="3">
        <v>-90.48</v>
      </c>
      <c r="F1286" s="3">
        <v>-0.5</v>
      </c>
      <c r="G1286" s="3">
        <v>8.5</v>
      </c>
      <c r="H1286" s="3">
        <v>2.7</v>
      </c>
      <c r="I1286" s="3">
        <v>-10.79</v>
      </c>
      <c r="K1286" s="3">
        <v>-0.5</v>
      </c>
      <c r="L1286" s="3">
        <v>8.5</v>
      </c>
      <c r="M1286" s="3">
        <v>2.7</v>
      </c>
      <c r="N1286" s="3">
        <v>35.57</v>
      </c>
    </row>
    <row r="1287" spans="1:14">
      <c r="A1287" s="3">
        <v>0.5</v>
      </c>
      <c r="B1287" s="3">
        <v>8.5</v>
      </c>
      <c r="C1287" s="3">
        <v>2.7</v>
      </c>
      <c r="D1287" s="3">
        <v>-61.21</v>
      </c>
      <c r="F1287" s="3">
        <v>0.5</v>
      </c>
      <c r="G1287" s="3">
        <v>8.5</v>
      </c>
      <c r="H1287" s="3">
        <v>2.7</v>
      </c>
      <c r="I1287" s="3">
        <v>-10.79</v>
      </c>
      <c r="K1287" s="3">
        <v>0.5</v>
      </c>
      <c r="L1287" s="3">
        <v>8.5</v>
      </c>
      <c r="M1287" s="3">
        <v>2.7</v>
      </c>
      <c r="N1287" s="3">
        <v>64.84</v>
      </c>
    </row>
    <row r="1288" spans="1:14">
      <c r="A1288" s="3">
        <v>1.5</v>
      </c>
      <c r="B1288" s="3">
        <v>8.5</v>
      </c>
      <c r="C1288" s="3">
        <v>2.7</v>
      </c>
      <c r="D1288" s="3">
        <v>-60.65</v>
      </c>
      <c r="F1288" s="3">
        <v>1.5</v>
      </c>
      <c r="G1288" s="3">
        <v>8.5</v>
      </c>
      <c r="H1288" s="3">
        <v>2.7</v>
      </c>
      <c r="I1288" s="3">
        <v>-10.79</v>
      </c>
      <c r="K1288" s="3">
        <v>1.5</v>
      </c>
      <c r="L1288" s="3">
        <v>8.5</v>
      </c>
      <c r="M1288" s="3">
        <v>2.7</v>
      </c>
      <c r="N1288" s="3">
        <v>65.4</v>
      </c>
    </row>
    <row r="1289" spans="1:14">
      <c r="A1289" s="3">
        <v>2.5</v>
      </c>
      <c r="B1289" s="3">
        <v>8.5</v>
      </c>
      <c r="C1289" s="3">
        <v>2.7</v>
      </c>
      <c r="D1289" s="3">
        <v>-57.75</v>
      </c>
      <c r="F1289" s="3">
        <v>2.5</v>
      </c>
      <c r="G1289" s="3">
        <v>8.5</v>
      </c>
      <c r="H1289" s="3">
        <v>2.7</v>
      </c>
      <c r="I1289" s="3">
        <v>-10.79</v>
      </c>
      <c r="K1289" s="3">
        <v>2.5</v>
      </c>
      <c r="L1289" s="3">
        <v>8.5</v>
      </c>
      <c r="M1289" s="3">
        <v>2.7</v>
      </c>
      <c r="N1289" s="3">
        <v>68.29</v>
      </c>
    </row>
    <row r="1290" spans="1:14">
      <c r="A1290" s="3">
        <v>3.5</v>
      </c>
      <c r="B1290" s="3">
        <v>8.5</v>
      </c>
      <c r="C1290" s="3">
        <v>2.7</v>
      </c>
      <c r="D1290" s="3">
        <v>-53.46</v>
      </c>
      <c r="F1290" s="3">
        <v>3.5</v>
      </c>
      <c r="G1290" s="3">
        <v>8.5</v>
      </c>
      <c r="H1290" s="3">
        <v>2.7</v>
      </c>
      <c r="I1290" s="3">
        <v>-10.79</v>
      </c>
      <c r="K1290" s="3">
        <v>3.5</v>
      </c>
      <c r="L1290" s="3">
        <v>8.5</v>
      </c>
      <c r="M1290" s="3">
        <v>2.7</v>
      </c>
      <c r="N1290" s="3">
        <v>72.59</v>
      </c>
    </row>
    <row r="1291" spans="1:14">
      <c r="A1291" s="3">
        <v>4.5</v>
      </c>
      <c r="B1291" s="3">
        <v>8.5</v>
      </c>
      <c r="C1291" s="3">
        <v>2.7</v>
      </c>
      <c r="D1291" s="3">
        <v>-53.57</v>
      </c>
      <c r="F1291" s="3">
        <v>4.5</v>
      </c>
      <c r="G1291" s="3">
        <v>8.5</v>
      </c>
      <c r="H1291" s="3">
        <v>2.7</v>
      </c>
      <c r="I1291" s="3">
        <v>-10.79</v>
      </c>
      <c r="K1291" s="3">
        <v>4.5</v>
      </c>
      <c r="L1291" s="3">
        <v>8.5</v>
      </c>
      <c r="M1291" s="3">
        <v>2.7</v>
      </c>
      <c r="N1291" s="3">
        <v>72.48</v>
      </c>
    </row>
    <row r="1292" spans="1:14">
      <c r="A1292" s="3">
        <v>5.5</v>
      </c>
      <c r="B1292" s="3">
        <v>8.5</v>
      </c>
      <c r="C1292" s="3">
        <v>2.7</v>
      </c>
      <c r="D1292" s="3">
        <v>-57.83</v>
      </c>
      <c r="F1292" s="3">
        <v>5.5</v>
      </c>
      <c r="G1292" s="3">
        <v>8.5</v>
      </c>
      <c r="H1292" s="3">
        <v>2.7</v>
      </c>
      <c r="I1292" s="3">
        <v>-10.79</v>
      </c>
      <c r="K1292" s="3">
        <v>5.5</v>
      </c>
      <c r="L1292" s="3">
        <v>8.5</v>
      </c>
      <c r="M1292" s="3">
        <v>2.7</v>
      </c>
      <c r="N1292" s="3">
        <v>68.22</v>
      </c>
    </row>
    <row r="1293" spans="1:14">
      <c r="A1293" s="3">
        <v>6.5</v>
      </c>
      <c r="B1293" s="3">
        <v>8.5</v>
      </c>
      <c r="C1293" s="3">
        <v>2.7</v>
      </c>
      <c r="D1293" s="3">
        <v>-60.7</v>
      </c>
      <c r="F1293" s="3">
        <v>6.5</v>
      </c>
      <c r="G1293" s="3">
        <v>8.5</v>
      </c>
      <c r="H1293" s="3">
        <v>2.7</v>
      </c>
      <c r="I1293" s="3">
        <v>-10.79</v>
      </c>
      <c r="K1293" s="3">
        <v>6.5</v>
      </c>
      <c r="L1293" s="3">
        <v>8.5</v>
      </c>
      <c r="M1293" s="3">
        <v>2.7</v>
      </c>
      <c r="N1293" s="3">
        <v>65.34</v>
      </c>
    </row>
    <row r="1294" spans="1:14">
      <c r="A1294" s="3">
        <v>7.5</v>
      </c>
      <c r="B1294" s="3">
        <v>8.5</v>
      </c>
      <c r="C1294" s="3">
        <v>2.7</v>
      </c>
      <c r="D1294" s="3">
        <v>-61.25</v>
      </c>
      <c r="F1294" s="3">
        <v>7.5</v>
      </c>
      <c r="G1294" s="3">
        <v>8.5</v>
      </c>
      <c r="H1294" s="3">
        <v>2.7</v>
      </c>
      <c r="I1294" s="3">
        <v>-10.8</v>
      </c>
      <c r="K1294" s="3">
        <v>7.5</v>
      </c>
      <c r="L1294" s="3">
        <v>8.5</v>
      </c>
      <c r="M1294" s="3">
        <v>2.7</v>
      </c>
      <c r="N1294" s="3">
        <v>25.59</v>
      </c>
    </row>
    <row r="1295" spans="1:14">
      <c r="A1295" s="3">
        <v>8.5</v>
      </c>
      <c r="B1295" s="3">
        <v>8.5</v>
      </c>
      <c r="C1295" s="3">
        <v>2.7</v>
      </c>
      <c r="D1295" s="3">
        <v>-61.25</v>
      </c>
      <c r="F1295" s="3">
        <v>8.5</v>
      </c>
      <c r="G1295" s="3">
        <v>8.5</v>
      </c>
      <c r="H1295" s="3">
        <v>2.7</v>
      </c>
      <c r="I1295" s="3">
        <v>-11.1</v>
      </c>
      <c r="K1295" s="3">
        <v>8.5</v>
      </c>
      <c r="L1295" s="3">
        <v>8.5</v>
      </c>
      <c r="M1295" s="3">
        <v>2.7</v>
      </c>
      <c r="N1295" s="3">
        <v>11.24</v>
      </c>
    </row>
    <row r="1296" spans="1:14">
      <c r="A1296" s="3">
        <v>9.5</v>
      </c>
      <c r="B1296" s="3">
        <v>8.5</v>
      </c>
      <c r="C1296" s="3">
        <v>2.7</v>
      </c>
      <c r="D1296" s="3">
        <v>-59.72</v>
      </c>
      <c r="F1296" s="3">
        <v>9.5</v>
      </c>
      <c r="G1296" s="3">
        <v>8.5</v>
      </c>
      <c r="H1296" s="3">
        <v>2.7</v>
      </c>
      <c r="I1296" s="3">
        <v>-11.15</v>
      </c>
      <c r="K1296" s="3">
        <v>9.5</v>
      </c>
      <c r="L1296" s="3">
        <v>8.5</v>
      </c>
      <c r="M1296" s="3">
        <v>2.7</v>
      </c>
      <c r="N1296" s="3">
        <v>10.54</v>
      </c>
    </row>
    <row r="1297" spans="1:14">
      <c r="A1297" s="3">
        <v>10.5</v>
      </c>
      <c r="B1297" s="3">
        <v>8.5</v>
      </c>
      <c r="C1297" s="3">
        <v>2.7</v>
      </c>
      <c r="D1297" s="3">
        <v>-58.45</v>
      </c>
      <c r="F1297" s="3">
        <v>10.5</v>
      </c>
      <c r="G1297" s="3">
        <v>8.5</v>
      </c>
      <c r="H1297" s="3">
        <v>2.7</v>
      </c>
      <c r="I1297" s="3">
        <v>-11.03</v>
      </c>
      <c r="K1297" s="3">
        <v>10.5</v>
      </c>
      <c r="L1297" s="3">
        <v>8.5</v>
      </c>
      <c r="M1297" s="3">
        <v>2.7</v>
      </c>
      <c r="N1297" s="3">
        <v>12.39</v>
      </c>
    </row>
    <row r="1298" spans="1:14">
      <c r="A1298" s="3">
        <v>11.5</v>
      </c>
      <c r="B1298" s="3">
        <v>8.5</v>
      </c>
      <c r="C1298" s="3">
        <v>2.7</v>
      </c>
      <c r="D1298" s="3">
        <v>-54.84</v>
      </c>
      <c r="F1298" s="3">
        <v>11.5</v>
      </c>
      <c r="G1298" s="3">
        <v>8.5</v>
      </c>
      <c r="H1298" s="3">
        <v>2.7</v>
      </c>
      <c r="I1298" s="3">
        <v>-10.97</v>
      </c>
      <c r="K1298" s="3">
        <v>11.5</v>
      </c>
      <c r="L1298" s="3">
        <v>8.5</v>
      </c>
      <c r="M1298" s="3">
        <v>2.7</v>
      </c>
      <c r="N1298" s="3">
        <v>13.72</v>
      </c>
    </row>
    <row r="1299" spans="1:14">
      <c r="A1299" s="3">
        <v>12.5</v>
      </c>
      <c r="B1299" s="3">
        <v>8.5</v>
      </c>
      <c r="C1299" s="3">
        <v>2.7</v>
      </c>
      <c r="D1299" s="3">
        <v>-54.84</v>
      </c>
      <c r="F1299" s="3">
        <v>12.5</v>
      </c>
      <c r="G1299" s="3">
        <v>8.5</v>
      </c>
      <c r="H1299" s="3">
        <v>2.7</v>
      </c>
      <c r="I1299" s="3">
        <v>-10.98</v>
      </c>
      <c r="K1299" s="3">
        <v>12.5</v>
      </c>
      <c r="L1299" s="3">
        <v>8.5</v>
      </c>
      <c r="M1299" s="3">
        <v>2.7</v>
      </c>
      <c r="N1299" s="3">
        <v>13.4</v>
      </c>
    </row>
    <row r="1300" spans="1:14">
      <c r="A1300" s="3">
        <v>13.5</v>
      </c>
      <c r="B1300" s="3">
        <v>8.5</v>
      </c>
      <c r="C1300" s="3">
        <v>2.7</v>
      </c>
      <c r="D1300" s="3">
        <v>-57.74</v>
      </c>
      <c r="F1300" s="3">
        <v>13.5</v>
      </c>
      <c r="G1300" s="3">
        <v>8.5</v>
      </c>
      <c r="H1300" s="3">
        <v>2.7</v>
      </c>
      <c r="I1300" s="3">
        <v>-11.2</v>
      </c>
      <c r="K1300" s="3">
        <v>13.5</v>
      </c>
      <c r="L1300" s="3">
        <v>8.5</v>
      </c>
      <c r="M1300" s="3">
        <v>2.7</v>
      </c>
      <c r="N1300" s="3">
        <v>10.02</v>
      </c>
    </row>
    <row r="1301" spans="1:14">
      <c r="A1301" s="3">
        <v>14.5</v>
      </c>
      <c r="B1301" s="3">
        <v>8.5</v>
      </c>
      <c r="C1301" s="3">
        <v>2.7</v>
      </c>
      <c r="D1301" s="3">
        <v>-59.41</v>
      </c>
      <c r="F1301" s="3">
        <v>14.5</v>
      </c>
      <c r="G1301" s="3">
        <v>8.5</v>
      </c>
      <c r="H1301" s="3">
        <v>2.7</v>
      </c>
      <c r="I1301" s="3">
        <v>-11.61</v>
      </c>
      <c r="K1301" s="3">
        <v>14.5</v>
      </c>
      <c r="L1301" s="3">
        <v>8.5</v>
      </c>
      <c r="M1301" s="3">
        <v>2.7</v>
      </c>
      <c r="N1301" s="3">
        <v>6.79</v>
      </c>
    </row>
    <row r="1302" spans="1:14">
      <c r="A1302" s="3">
        <v>15.5</v>
      </c>
      <c r="B1302" s="3">
        <v>8.5</v>
      </c>
      <c r="C1302" s="3">
        <v>2.7</v>
      </c>
      <c r="D1302" s="3">
        <v>-61.39</v>
      </c>
      <c r="F1302" s="3">
        <v>15.5</v>
      </c>
      <c r="G1302" s="3">
        <v>8.5</v>
      </c>
      <c r="H1302" s="3">
        <v>2.7</v>
      </c>
      <c r="I1302" s="3">
        <v>-12.51</v>
      </c>
      <c r="K1302" s="3">
        <v>15.5</v>
      </c>
      <c r="L1302" s="3">
        <v>8.5</v>
      </c>
      <c r="M1302" s="3">
        <v>2.7</v>
      </c>
      <c r="N1302" s="3">
        <v>3.11</v>
      </c>
    </row>
    <row r="1303" spans="1:14">
      <c r="A1303" s="3">
        <v>16.5</v>
      </c>
      <c r="B1303" s="3">
        <v>8.5</v>
      </c>
      <c r="C1303" s="3">
        <v>2.7</v>
      </c>
      <c r="D1303" s="3">
        <v>-61.91</v>
      </c>
      <c r="F1303" s="3">
        <v>16.5</v>
      </c>
      <c r="G1303" s="3">
        <v>8.5</v>
      </c>
      <c r="H1303" s="3">
        <v>2.7</v>
      </c>
      <c r="I1303" s="3">
        <v>-12.51</v>
      </c>
      <c r="K1303" s="3">
        <v>16.5</v>
      </c>
      <c r="L1303" s="3">
        <v>8.5</v>
      </c>
      <c r="M1303" s="3">
        <v>2.7</v>
      </c>
      <c r="N1303" s="3">
        <v>3.11</v>
      </c>
    </row>
    <row r="1304" spans="1:14">
      <c r="A1304" s="3">
        <v>17.5</v>
      </c>
      <c r="B1304" s="3">
        <v>8.5</v>
      </c>
      <c r="C1304" s="3">
        <v>2.7</v>
      </c>
      <c r="D1304" s="3">
        <v>-60.75</v>
      </c>
      <c r="F1304" s="3">
        <v>17.5</v>
      </c>
      <c r="G1304" s="3">
        <v>8.5</v>
      </c>
      <c r="H1304" s="3">
        <v>2.7</v>
      </c>
      <c r="I1304" s="3">
        <v>-12.21</v>
      </c>
      <c r="K1304" s="3">
        <v>17.5</v>
      </c>
      <c r="L1304" s="3">
        <v>8.5</v>
      </c>
      <c r="M1304" s="3">
        <v>2.7</v>
      </c>
      <c r="N1304" s="3">
        <v>4.11</v>
      </c>
    </row>
    <row r="1305" spans="1:14">
      <c r="A1305" s="3">
        <v>18.5</v>
      </c>
      <c r="B1305" s="3">
        <v>8.5</v>
      </c>
      <c r="C1305" s="3">
        <v>2.7</v>
      </c>
      <c r="D1305" s="3">
        <v>-58.4</v>
      </c>
      <c r="F1305" s="3">
        <v>18.5</v>
      </c>
      <c r="G1305" s="3">
        <v>8.5</v>
      </c>
      <c r="H1305" s="3">
        <v>2.7</v>
      </c>
      <c r="I1305" s="3">
        <v>-11.42</v>
      </c>
      <c r="K1305" s="3">
        <v>18.5</v>
      </c>
      <c r="L1305" s="3">
        <v>8.5</v>
      </c>
      <c r="M1305" s="3">
        <v>2.7</v>
      </c>
      <c r="N1305" s="3">
        <v>8.01</v>
      </c>
    </row>
    <row r="1306" spans="1:14">
      <c r="A1306" s="3">
        <v>19.5</v>
      </c>
      <c r="B1306" s="3">
        <v>8.5</v>
      </c>
      <c r="C1306" s="3">
        <v>2.7</v>
      </c>
      <c r="D1306" s="3">
        <v>-56.93</v>
      </c>
      <c r="F1306" s="3">
        <v>19.5</v>
      </c>
      <c r="G1306" s="3">
        <v>8.5</v>
      </c>
      <c r="H1306" s="3">
        <v>2.7</v>
      </c>
      <c r="I1306" s="3">
        <v>-11.1</v>
      </c>
      <c r="K1306" s="3">
        <v>19.5</v>
      </c>
      <c r="L1306" s="3">
        <v>8.5</v>
      </c>
      <c r="M1306" s="3">
        <v>2.7</v>
      </c>
      <c r="N1306" s="3">
        <v>11.31</v>
      </c>
    </row>
    <row r="1307" spans="1:14">
      <c r="A1307" s="3">
        <v>20.5</v>
      </c>
      <c r="B1307" s="3">
        <v>8.5</v>
      </c>
      <c r="C1307" s="3">
        <v>2.7</v>
      </c>
      <c r="D1307" s="3">
        <v>-53.83</v>
      </c>
      <c r="F1307" s="3">
        <v>20.5</v>
      </c>
      <c r="G1307" s="3">
        <v>8.5</v>
      </c>
      <c r="H1307" s="3">
        <v>2.7</v>
      </c>
      <c r="I1307" s="3">
        <v>-10.92</v>
      </c>
      <c r="K1307" s="3">
        <v>20.5</v>
      </c>
      <c r="L1307" s="3">
        <v>8.5</v>
      </c>
      <c r="M1307" s="3">
        <v>2.7</v>
      </c>
      <c r="N1307" s="3">
        <v>15.18</v>
      </c>
    </row>
    <row r="1308" spans="1:14">
      <c r="A1308" s="3">
        <v>21.5</v>
      </c>
      <c r="B1308" s="3">
        <v>8.5</v>
      </c>
      <c r="C1308" s="3">
        <v>2.7</v>
      </c>
      <c r="D1308" s="3">
        <v>-55</v>
      </c>
      <c r="F1308" s="3">
        <v>21.5</v>
      </c>
      <c r="G1308" s="3">
        <v>8.5</v>
      </c>
      <c r="H1308" s="3">
        <v>2.7</v>
      </c>
      <c r="I1308" s="3">
        <v>-10.92</v>
      </c>
      <c r="K1308" s="3">
        <v>21.5</v>
      </c>
      <c r="L1308" s="3">
        <v>8.5</v>
      </c>
      <c r="M1308" s="3">
        <v>2.7</v>
      </c>
      <c r="N1308" s="3">
        <v>15.18</v>
      </c>
    </row>
    <row r="1309" spans="1:14">
      <c r="A1309" s="3">
        <v>22.5</v>
      </c>
      <c r="B1309" s="3">
        <v>8.5</v>
      </c>
      <c r="C1309" s="3">
        <v>2.7</v>
      </c>
      <c r="D1309" s="3">
        <v>-57.81</v>
      </c>
      <c r="F1309" s="3">
        <v>22.5</v>
      </c>
      <c r="G1309" s="3">
        <v>8.5</v>
      </c>
      <c r="H1309" s="3">
        <v>2.7</v>
      </c>
      <c r="I1309" s="3">
        <v>-11.04</v>
      </c>
      <c r="K1309" s="3">
        <v>22.5</v>
      </c>
      <c r="L1309" s="3">
        <v>8.5</v>
      </c>
      <c r="M1309" s="3">
        <v>2.7</v>
      </c>
      <c r="N1309" s="3">
        <v>12.2</v>
      </c>
    </row>
    <row r="1310" spans="1:14">
      <c r="A1310" s="3">
        <v>23.5</v>
      </c>
      <c r="B1310" s="3">
        <v>8.5</v>
      </c>
      <c r="C1310" s="3">
        <v>2.7</v>
      </c>
      <c r="D1310" s="3">
        <v>-59.65</v>
      </c>
      <c r="F1310" s="3">
        <v>23.5</v>
      </c>
      <c r="G1310" s="3">
        <v>8.5</v>
      </c>
      <c r="H1310" s="3">
        <v>2.7</v>
      </c>
      <c r="I1310" s="3">
        <v>-11.11</v>
      </c>
      <c r="K1310" s="3">
        <v>23.5</v>
      </c>
      <c r="L1310" s="3">
        <v>8.5</v>
      </c>
      <c r="M1310" s="3">
        <v>2.7</v>
      </c>
      <c r="N1310" s="3">
        <v>11.16</v>
      </c>
    </row>
    <row r="1311" spans="1:14">
      <c r="A1311" s="3">
        <v>24.5</v>
      </c>
      <c r="B1311" s="3">
        <v>8.5</v>
      </c>
      <c r="C1311" s="3">
        <v>2.7</v>
      </c>
      <c r="D1311" s="3">
        <v>-61.91</v>
      </c>
      <c r="F1311" s="3">
        <v>24.5</v>
      </c>
      <c r="G1311" s="3">
        <v>8.5</v>
      </c>
      <c r="H1311" s="3">
        <v>2.7</v>
      </c>
      <c r="I1311" s="3">
        <v>-11.21</v>
      </c>
      <c r="K1311" s="3">
        <v>24.5</v>
      </c>
      <c r="L1311" s="3">
        <v>8.5</v>
      </c>
      <c r="M1311" s="3">
        <v>2.7</v>
      </c>
      <c r="N1311" s="3">
        <v>9.86</v>
      </c>
    </row>
    <row r="1312" spans="1:14">
      <c r="A1312" s="3">
        <v>25.5</v>
      </c>
      <c r="B1312" s="3">
        <v>8.5</v>
      </c>
      <c r="C1312" s="3">
        <v>2.7</v>
      </c>
      <c r="D1312" s="3">
        <v>-91.41</v>
      </c>
      <c r="F1312" s="3">
        <v>25.5</v>
      </c>
      <c r="G1312" s="3">
        <v>8.5</v>
      </c>
      <c r="H1312" s="3">
        <v>2.7</v>
      </c>
      <c r="I1312" s="3">
        <v>-11.34</v>
      </c>
      <c r="K1312" s="3">
        <v>25.5</v>
      </c>
      <c r="L1312" s="3">
        <v>8.5</v>
      </c>
      <c r="M1312" s="3">
        <v>2.7</v>
      </c>
      <c r="N1312" s="3">
        <v>8.67</v>
      </c>
    </row>
    <row r="1313" spans="1:14">
      <c r="A1313" s="3">
        <v>26.5</v>
      </c>
      <c r="B1313" s="3">
        <v>8.5</v>
      </c>
      <c r="C1313" s="3">
        <v>2.7</v>
      </c>
      <c r="D1313" s="3">
        <v>-92.02</v>
      </c>
      <c r="F1313" s="3">
        <v>26.5</v>
      </c>
      <c r="G1313" s="3">
        <v>8.5</v>
      </c>
      <c r="H1313" s="3">
        <v>2.7</v>
      </c>
      <c r="I1313" s="3">
        <v>-11.4</v>
      </c>
      <c r="K1313" s="3">
        <v>26.5</v>
      </c>
      <c r="L1313" s="3">
        <v>8.5</v>
      </c>
      <c r="M1313" s="3">
        <v>2.7</v>
      </c>
      <c r="N1313" s="3">
        <v>8.15</v>
      </c>
    </row>
    <row r="1314" spans="1:14">
      <c r="A1314" s="3">
        <v>-0.5</v>
      </c>
      <c r="B1314" s="3">
        <v>9.5</v>
      </c>
      <c r="C1314" s="3">
        <v>2.7</v>
      </c>
      <c r="D1314" s="3">
        <v>-140</v>
      </c>
      <c r="F1314" s="3">
        <v>-0.5</v>
      </c>
      <c r="G1314" s="3">
        <v>9.5</v>
      </c>
      <c r="H1314" s="3">
        <v>2.7</v>
      </c>
      <c r="I1314" s="3">
        <v>-19.5</v>
      </c>
      <c r="K1314" s="3">
        <v>-0.5</v>
      </c>
      <c r="L1314" s="3">
        <v>9.5</v>
      </c>
      <c r="M1314" s="3">
        <v>2.7</v>
      </c>
      <c r="N1314" s="3">
        <v>-5</v>
      </c>
    </row>
    <row r="1315" spans="1:14">
      <c r="A1315" s="3">
        <v>0.5</v>
      </c>
      <c r="B1315" s="3">
        <v>9.5</v>
      </c>
      <c r="C1315" s="3">
        <v>2.7</v>
      </c>
      <c r="D1315" s="3">
        <v>-100.43</v>
      </c>
      <c r="F1315" s="3">
        <v>0.5</v>
      </c>
      <c r="G1315" s="3">
        <v>9.5</v>
      </c>
      <c r="H1315" s="3">
        <v>2.7</v>
      </c>
      <c r="I1315" s="3">
        <v>-10.8</v>
      </c>
      <c r="K1315" s="3">
        <v>0.5</v>
      </c>
      <c r="L1315" s="3">
        <v>9.5</v>
      </c>
      <c r="M1315" s="3">
        <v>2.7</v>
      </c>
      <c r="N1315" s="3">
        <v>25.63</v>
      </c>
    </row>
    <row r="1316" spans="1:14">
      <c r="A1316" s="3">
        <v>1.5</v>
      </c>
      <c r="B1316" s="3">
        <v>9.5</v>
      </c>
      <c r="C1316" s="3">
        <v>2.7</v>
      </c>
      <c r="D1316" s="3">
        <v>-100.43</v>
      </c>
      <c r="F1316" s="3">
        <v>1.5</v>
      </c>
      <c r="G1316" s="3">
        <v>9.5</v>
      </c>
      <c r="H1316" s="3">
        <v>2.7</v>
      </c>
      <c r="I1316" s="3">
        <v>-10.8</v>
      </c>
      <c r="K1316" s="3">
        <v>1.5</v>
      </c>
      <c r="L1316" s="3">
        <v>9.5</v>
      </c>
      <c r="M1316" s="3">
        <v>2.7</v>
      </c>
      <c r="N1316" s="3">
        <v>25.63</v>
      </c>
    </row>
    <row r="1317" spans="1:14">
      <c r="A1317" s="3">
        <v>2.5</v>
      </c>
      <c r="B1317" s="3">
        <v>9.5</v>
      </c>
      <c r="C1317" s="3">
        <v>2.7</v>
      </c>
      <c r="D1317" s="3">
        <v>-98.62</v>
      </c>
      <c r="F1317" s="3">
        <v>2.5</v>
      </c>
      <c r="G1317" s="3">
        <v>9.5</v>
      </c>
      <c r="H1317" s="3">
        <v>2.7</v>
      </c>
      <c r="I1317" s="3">
        <v>-10.79</v>
      </c>
      <c r="K1317" s="3">
        <v>2.5</v>
      </c>
      <c r="L1317" s="3">
        <v>9.5</v>
      </c>
      <c r="M1317" s="3">
        <v>2.7</v>
      </c>
      <c r="N1317" s="3">
        <v>27.44</v>
      </c>
    </row>
    <row r="1318" spans="1:14">
      <c r="A1318" s="3">
        <v>3.5</v>
      </c>
      <c r="B1318" s="3">
        <v>9.5</v>
      </c>
      <c r="C1318" s="3">
        <v>2.7</v>
      </c>
      <c r="D1318" s="3">
        <v>-97.34</v>
      </c>
      <c r="F1318" s="3">
        <v>3.5</v>
      </c>
      <c r="G1318" s="3">
        <v>9.5</v>
      </c>
      <c r="H1318" s="3">
        <v>2.7</v>
      </c>
      <c r="I1318" s="3">
        <v>-10.79</v>
      </c>
      <c r="K1318" s="3">
        <v>3.5</v>
      </c>
      <c r="L1318" s="3">
        <v>9.5</v>
      </c>
      <c r="M1318" s="3">
        <v>2.7</v>
      </c>
      <c r="N1318" s="3">
        <v>28.71</v>
      </c>
    </row>
    <row r="1319" spans="1:14">
      <c r="A1319" s="3">
        <v>4.5</v>
      </c>
      <c r="B1319" s="3">
        <v>9.5</v>
      </c>
      <c r="C1319" s="3">
        <v>2.7</v>
      </c>
      <c r="D1319" s="3">
        <v>-97.34</v>
      </c>
      <c r="F1319" s="3">
        <v>4.5</v>
      </c>
      <c r="G1319" s="3">
        <v>9.5</v>
      </c>
      <c r="H1319" s="3">
        <v>2.7</v>
      </c>
      <c r="I1319" s="3">
        <v>-10.79</v>
      </c>
      <c r="K1319" s="3">
        <v>4.5</v>
      </c>
      <c r="L1319" s="3">
        <v>9.5</v>
      </c>
      <c r="M1319" s="3">
        <v>2.7</v>
      </c>
      <c r="N1319" s="3">
        <v>28.71</v>
      </c>
    </row>
    <row r="1320" spans="1:14">
      <c r="A1320" s="3">
        <v>5.5</v>
      </c>
      <c r="B1320" s="3">
        <v>9.5</v>
      </c>
      <c r="C1320" s="3">
        <v>2.7</v>
      </c>
      <c r="D1320" s="3">
        <v>-98.66</v>
      </c>
      <c r="F1320" s="3">
        <v>5.5</v>
      </c>
      <c r="G1320" s="3">
        <v>9.5</v>
      </c>
      <c r="H1320" s="3">
        <v>2.7</v>
      </c>
      <c r="I1320" s="3">
        <v>-10.79</v>
      </c>
      <c r="K1320" s="3">
        <v>5.5</v>
      </c>
      <c r="L1320" s="3">
        <v>9.5</v>
      </c>
      <c r="M1320" s="3">
        <v>2.7</v>
      </c>
      <c r="N1320" s="3">
        <v>27.4</v>
      </c>
    </row>
    <row r="1321" spans="1:14">
      <c r="A1321" s="3">
        <v>6.5</v>
      </c>
      <c r="B1321" s="3">
        <v>9.5</v>
      </c>
      <c r="C1321" s="3">
        <v>2.7</v>
      </c>
      <c r="D1321" s="3">
        <v>-100.47</v>
      </c>
      <c r="F1321" s="3">
        <v>6.5</v>
      </c>
      <c r="G1321" s="3">
        <v>9.5</v>
      </c>
      <c r="H1321" s="3">
        <v>2.7</v>
      </c>
      <c r="I1321" s="3">
        <v>-10.8</v>
      </c>
      <c r="K1321" s="3">
        <v>6.5</v>
      </c>
      <c r="L1321" s="3">
        <v>9.5</v>
      </c>
      <c r="M1321" s="3">
        <v>2.7</v>
      </c>
      <c r="N1321" s="3">
        <v>25.59</v>
      </c>
    </row>
    <row r="1322" spans="1:14">
      <c r="A1322" s="3">
        <v>7.5</v>
      </c>
      <c r="B1322" s="3">
        <v>9.5</v>
      </c>
      <c r="C1322" s="3">
        <v>2.7</v>
      </c>
      <c r="D1322" s="3">
        <v>-102.18</v>
      </c>
      <c r="F1322" s="3">
        <v>7.5</v>
      </c>
      <c r="G1322" s="3">
        <v>9.5</v>
      </c>
      <c r="H1322" s="3">
        <v>2.7</v>
      </c>
      <c r="I1322" s="3">
        <v>-10.8</v>
      </c>
      <c r="K1322" s="3">
        <v>7.5</v>
      </c>
      <c r="L1322" s="3">
        <v>9.5</v>
      </c>
      <c r="M1322" s="3">
        <v>2.7</v>
      </c>
      <c r="N1322" s="3">
        <v>23.8</v>
      </c>
    </row>
    <row r="1323" spans="1:14">
      <c r="A1323" s="3">
        <v>8.5</v>
      </c>
      <c r="B1323" s="3">
        <v>9.5</v>
      </c>
      <c r="C1323" s="3">
        <v>2.7</v>
      </c>
      <c r="D1323" s="3">
        <v>-102.26</v>
      </c>
      <c r="F1323" s="3">
        <v>8.5</v>
      </c>
      <c r="G1323" s="3">
        <v>9.5</v>
      </c>
      <c r="H1323" s="3">
        <v>2.7</v>
      </c>
      <c r="I1323" s="3">
        <v>-11.24</v>
      </c>
      <c r="K1323" s="3">
        <v>8.5</v>
      </c>
      <c r="L1323" s="3">
        <v>9.5</v>
      </c>
      <c r="M1323" s="3">
        <v>2.7</v>
      </c>
      <c r="N1323" s="3">
        <v>9.61</v>
      </c>
    </row>
    <row r="1324" spans="1:14">
      <c r="A1324" s="3">
        <v>9.5</v>
      </c>
      <c r="B1324" s="3">
        <v>9.5</v>
      </c>
      <c r="C1324" s="3">
        <v>2.7</v>
      </c>
      <c r="D1324" s="3">
        <v>-101.27</v>
      </c>
      <c r="F1324" s="3">
        <v>9.5</v>
      </c>
      <c r="G1324" s="3">
        <v>9.5</v>
      </c>
      <c r="H1324" s="3">
        <v>2.7</v>
      </c>
      <c r="I1324" s="3">
        <v>-11.24</v>
      </c>
      <c r="K1324" s="3">
        <v>9.5</v>
      </c>
      <c r="L1324" s="3">
        <v>9.5</v>
      </c>
      <c r="M1324" s="3">
        <v>2.7</v>
      </c>
      <c r="N1324" s="3">
        <v>9.61</v>
      </c>
    </row>
    <row r="1325" spans="1:14">
      <c r="A1325" s="3">
        <v>10.5</v>
      </c>
      <c r="B1325" s="3">
        <v>9.5</v>
      </c>
      <c r="C1325" s="3">
        <v>2.7</v>
      </c>
      <c r="D1325" s="3">
        <v>-59.72</v>
      </c>
      <c r="F1325" s="3">
        <v>10.5</v>
      </c>
      <c r="G1325" s="3">
        <v>9.5</v>
      </c>
      <c r="H1325" s="3">
        <v>2.7</v>
      </c>
      <c r="I1325" s="3">
        <v>-11.15</v>
      </c>
      <c r="K1325" s="3">
        <v>10.5</v>
      </c>
      <c r="L1325" s="3">
        <v>9.5</v>
      </c>
      <c r="M1325" s="3">
        <v>2.7</v>
      </c>
      <c r="N1325" s="3">
        <v>10.54</v>
      </c>
    </row>
    <row r="1326" spans="1:14">
      <c r="A1326" s="3">
        <v>11.5</v>
      </c>
      <c r="B1326" s="3">
        <v>9.5</v>
      </c>
      <c r="C1326" s="3">
        <v>2.7</v>
      </c>
      <c r="D1326" s="3">
        <v>-58.59</v>
      </c>
      <c r="F1326" s="3">
        <v>11.5</v>
      </c>
      <c r="G1326" s="3">
        <v>9.5</v>
      </c>
      <c r="H1326" s="3">
        <v>2.7</v>
      </c>
      <c r="I1326" s="3">
        <v>-11.15</v>
      </c>
      <c r="K1326" s="3">
        <v>11.5</v>
      </c>
      <c r="L1326" s="3">
        <v>9.5</v>
      </c>
      <c r="M1326" s="3">
        <v>2.7</v>
      </c>
      <c r="N1326" s="3">
        <v>10.54</v>
      </c>
    </row>
    <row r="1327" spans="1:14">
      <c r="A1327" s="3">
        <v>12.5</v>
      </c>
      <c r="B1327" s="3">
        <v>9.5</v>
      </c>
      <c r="C1327" s="3">
        <v>2.7</v>
      </c>
      <c r="D1327" s="3">
        <v>-58.59</v>
      </c>
      <c r="F1327" s="3">
        <v>12.5</v>
      </c>
      <c r="G1327" s="3">
        <v>9.5</v>
      </c>
      <c r="H1327" s="3">
        <v>2.7</v>
      </c>
      <c r="I1327" s="3">
        <v>-11.2</v>
      </c>
      <c r="K1327" s="3">
        <v>12.5</v>
      </c>
      <c r="L1327" s="3">
        <v>9.5</v>
      </c>
      <c r="M1327" s="3">
        <v>2.7</v>
      </c>
      <c r="N1327" s="3">
        <v>10.02</v>
      </c>
    </row>
    <row r="1328" spans="1:14">
      <c r="A1328" s="3">
        <v>13.5</v>
      </c>
      <c r="B1328" s="3">
        <v>9.5</v>
      </c>
      <c r="C1328" s="3">
        <v>2.7</v>
      </c>
      <c r="D1328" s="3">
        <v>-59.41</v>
      </c>
      <c r="F1328" s="3">
        <v>13.5</v>
      </c>
      <c r="G1328" s="3">
        <v>9.5</v>
      </c>
      <c r="H1328" s="3">
        <v>2.7</v>
      </c>
      <c r="I1328" s="3">
        <v>-11.49</v>
      </c>
      <c r="K1328" s="3">
        <v>13.5</v>
      </c>
      <c r="L1328" s="3">
        <v>9.5</v>
      </c>
      <c r="M1328" s="3">
        <v>2.7</v>
      </c>
      <c r="N1328" s="3">
        <v>7.55</v>
      </c>
    </row>
    <row r="1329" spans="1:14">
      <c r="A1329" s="3">
        <v>14.5</v>
      </c>
      <c r="B1329" s="3">
        <v>9.5</v>
      </c>
      <c r="C1329" s="3">
        <v>2.7</v>
      </c>
      <c r="D1329" s="3">
        <v>-61.39</v>
      </c>
      <c r="F1329" s="3">
        <v>14.5</v>
      </c>
      <c r="G1329" s="3">
        <v>9.5</v>
      </c>
      <c r="H1329" s="3">
        <v>2.7</v>
      </c>
      <c r="I1329" s="3">
        <v>-11.89</v>
      </c>
      <c r="K1329" s="3">
        <v>14.5</v>
      </c>
      <c r="L1329" s="3">
        <v>9.5</v>
      </c>
      <c r="M1329" s="3">
        <v>2.7</v>
      </c>
      <c r="N1329" s="3">
        <v>5.39</v>
      </c>
    </row>
    <row r="1330" spans="1:14">
      <c r="A1330" s="3">
        <v>15.5</v>
      </c>
      <c r="B1330" s="3">
        <v>9.5</v>
      </c>
      <c r="C1330" s="3">
        <v>2.7</v>
      </c>
      <c r="D1330" s="3">
        <v>-62.66</v>
      </c>
      <c r="F1330" s="3">
        <v>15.5</v>
      </c>
      <c r="G1330" s="3">
        <v>9.5</v>
      </c>
      <c r="H1330" s="3">
        <v>2.7</v>
      </c>
      <c r="I1330" s="3">
        <v>-12.73</v>
      </c>
      <c r="K1330" s="3">
        <v>15.5</v>
      </c>
      <c r="L1330" s="3">
        <v>9.5</v>
      </c>
      <c r="M1330" s="3">
        <v>2.7</v>
      </c>
      <c r="N1330" s="3">
        <v>2.48</v>
      </c>
    </row>
    <row r="1331" spans="1:14">
      <c r="A1331" s="3">
        <v>16.5</v>
      </c>
      <c r="B1331" s="3">
        <v>9.5</v>
      </c>
      <c r="C1331" s="3">
        <v>2.7</v>
      </c>
      <c r="D1331" s="3">
        <v>-62.8</v>
      </c>
      <c r="F1331" s="3">
        <v>16.5</v>
      </c>
      <c r="G1331" s="3">
        <v>9.5</v>
      </c>
      <c r="H1331" s="3">
        <v>2.7</v>
      </c>
      <c r="I1331" s="3">
        <v>-12.73</v>
      </c>
      <c r="K1331" s="3">
        <v>16.5</v>
      </c>
      <c r="L1331" s="3">
        <v>9.5</v>
      </c>
      <c r="M1331" s="3">
        <v>2.7</v>
      </c>
      <c r="N1331" s="3">
        <v>2.48</v>
      </c>
    </row>
    <row r="1332" spans="1:14">
      <c r="A1332" s="3">
        <v>17.5</v>
      </c>
      <c r="B1332" s="3">
        <v>9.5</v>
      </c>
      <c r="C1332" s="3">
        <v>2.7</v>
      </c>
      <c r="D1332" s="3">
        <v>-62.8</v>
      </c>
      <c r="F1332" s="3">
        <v>17.5</v>
      </c>
      <c r="G1332" s="3">
        <v>9.5</v>
      </c>
      <c r="H1332" s="3">
        <v>2.7</v>
      </c>
      <c r="I1332" s="3">
        <v>-12.39</v>
      </c>
      <c r="K1332" s="3">
        <v>17.5</v>
      </c>
      <c r="L1332" s="3">
        <v>9.5</v>
      </c>
      <c r="M1332" s="3">
        <v>2.7</v>
      </c>
      <c r="N1332" s="3">
        <v>3.51</v>
      </c>
    </row>
    <row r="1333" spans="1:14">
      <c r="A1333" s="3">
        <v>18.5</v>
      </c>
      <c r="B1333" s="3">
        <v>9.5</v>
      </c>
      <c r="C1333" s="3">
        <v>2.7</v>
      </c>
      <c r="D1333" s="3">
        <v>-60.75</v>
      </c>
      <c r="F1333" s="3">
        <v>18.5</v>
      </c>
      <c r="G1333" s="3">
        <v>9.5</v>
      </c>
      <c r="H1333" s="3">
        <v>2.7</v>
      </c>
      <c r="I1333" s="3">
        <v>-11.66</v>
      </c>
      <c r="K1333" s="3">
        <v>18.5</v>
      </c>
      <c r="L1333" s="3">
        <v>9.5</v>
      </c>
      <c r="M1333" s="3">
        <v>2.7</v>
      </c>
      <c r="N1333" s="3">
        <v>6.53</v>
      </c>
    </row>
    <row r="1334" spans="1:14">
      <c r="A1334" s="3">
        <v>19.5</v>
      </c>
      <c r="B1334" s="3">
        <v>9.5</v>
      </c>
      <c r="C1334" s="3">
        <v>2.7</v>
      </c>
      <c r="D1334" s="3">
        <v>-58.4</v>
      </c>
      <c r="F1334" s="3">
        <v>19.5</v>
      </c>
      <c r="G1334" s="3">
        <v>9.5</v>
      </c>
      <c r="H1334" s="3">
        <v>2.7</v>
      </c>
      <c r="I1334" s="3">
        <v>-11.35</v>
      </c>
      <c r="K1334" s="3">
        <v>19.5</v>
      </c>
      <c r="L1334" s="3">
        <v>9.5</v>
      </c>
      <c r="M1334" s="3">
        <v>2.7</v>
      </c>
      <c r="N1334" s="3">
        <v>8.54</v>
      </c>
    </row>
    <row r="1335" spans="1:14">
      <c r="A1335" s="3">
        <v>20.5</v>
      </c>
      <c r="B1335" s="3">
        <v>9.5</v>
      </c>
      <c r="C1335" s="3">
        <v>2.7</v>
      </c>
      <c r="D1335" s="3">
        <v>-57.81</v>
      </c>
      <c r="F1335" s="3">
        <v>20.5</v>
      </c>
      <c r="G1335" s="3">
        <v>9.5</v>
      </c>
      <c r="H1335" s="3">
        <v>2.7</v>
      </c>
      <c r="I1335" s="3">
        <v>-11.1</v>
      </c>
      <c r="K1335" s="3">
        <v>20.5</v>
      </c>
      <c r="L1335" s="3">
        <v>9.5</v>
      </c>
      <c r="M1335" s="3">
        <v>2.7</v>
      </c>
      <c r="N1335" s="3">
        <v>11.31</v>
      </c>
    </row>
    <row r="1336" spans="1:14">
      <c r="A1336" s="3">
        <v>21.5</v>
      </c>
      <c r="B1336" s="3">
        <v>9.5</v>
      </c>
      <c r="C1336" s="3">
        <v>2.7</v>
      </c>
      <c r="D1336" s="3">
        <v>-57.81</v>
      </c>
      <c r="F1336" s="3">
        <v>21.5</v>
      </c>
      <c r="G1336" s="3">
        <v>9.5</v>
      </c>
      <c r="H1336" s="3">
        <v>2.7</v>
      </c>
      <c r="I1336" s="3">
        <v>-11.1</v>
      </c>
      <c r="K1336" s="3">
        <v>21.5</v>
      </c>
      <c r="L1336" s="3">
        <v>9.5</v>
      </c>
      <c r="M1336" s="3">
        <v>2.7</v>
      </c>
      <c r="N1336" s="3">
        <v>11.31</v>
      </c>
    </row>
    <row r="1337" spans="1:14">
      <c r="A1337" s="3">
        <v>22.5</v>
      </c>
      <c r="B1337" s="3">
        <v>9.5</v>
      </c>
      <c r="C1337" s="3">
        <v>2.7</v>
      </c>
      <c r="D1337" s="3">
        <v>-59.65</v>
      </c>
      <c r="F1337" s="3">
        <v>22.5</v>
      </c>
      <c r="G1337" s="3">
        <v>9.5</v>
      </c>
      <c r="H1337" s="3">
        <v>2.7</v>
      </c>
      <c r="I1337" s="3">
        <v>-11.11</v>
      </c>
      <c r="K1337" s="3">
        <v>22.5</v>
      </c>
      <c r="L1337" s="3">
        <v>9.5</v>
      </c>
      <c r="M1337" s="3">
        <v>2.7</v>
      </c>
      <c r="N1337" s="3">
        <v>11.16</v>
      </c>
    </row>
    <row r="1338" spans="1:14">
      <c r="A1338" s="3">
        <v>23.5</v>
      </c>
      <c r="B1338" s="3">
        <v>9.5</v>
      </c>
      <c r="C1338" s="3">
        <v>2.7</v>
      </c>
      <c r="D1338" s="3">
        <v>-61.91</v>
      </c>
      <c r="F1338" s="3">
        <v>23.5</v>
      </c>
      <c r="G1338" s="3">
        <v>9.5</v>
      </c>
      <c r="H1338" s="3">
        <v>2.7</v>
      </c>
      <c r="I1338" s="3">
        <v>-11.21</v>
      </c>
      <c r="K1338" s="3">
        <v>23.5</v>
      </c>
      <c r="L1338" s="3">
        <v>9.5</v>
      </c>
      <c r="M1338" s="3">
        <v>2.7</v>
      </c>
      <c r="N1338" s="3">
        <v>9.86</v>
      </c>
    </row>
    <row r="1339" spans="1:14">
      <c r="A1339" s="3">
        <v>24.5</v>
      </c>
      <c r="B1339" s="3">
        <v>9.5</v>
      </c>
      <c r="C1339" s="3">
        <v>2.7</v>
      </c>
      <c r="D1339" s="3">
        <v>-91.41</v>
      </c>
      <c r="F1339" s="3">
        <v>24.5</v>
      </c>
      <c r="G1339" s="3">
        <v>9.5</v>
      </c>
      <c r="H1339" s="3">
        <v>2.7</v>
      </c>
      <c r="I1339" s="3">
        <v>-11.34</v>
      </c>
      <c r="K1339" s="3">
        <v>24.5</v>
      </c>
      <c r="L1339" s="3">
        <v>9.5</v>
      </c>
      <c r="M1339" s="3">
        <v>2.7</v>
      </c>
      <c r="N1339" s="3">
        <v>8.67</v>
      </c>
    </row>
    <row r="1340" spans="1:14">
      <c r="A1340" s="3">
        <v>25.5</v>
      </c>
      <c r="B1340" s="3">
        <v>9.5</v>
      </c>
      <c r="C1340" s="3">
        <v>2.7</v>
      </c>
      <c r="D1340" s="3">
        <v>-92.83</v>
      </c>
      <c r="F1340" s="3">
        <v>25.5</v>
      </c>
      <c r="G1340" s="3">
        <v>9.5</v>
      </c>
      <c r="H1340" s="3">
        <v>2.7</v>
      </c>
      <c r="I1340" s="3">
        <v>-11.43</v>
      </c>
      <c r="K1340" s="3">
        <v>25.5</v>
      </c>
      <c r="L1340" s="3">
        <v>9.5</v>
      </c>
      <c r="M1340" s="3">
        <v>2.7</v>
      </c>
      <c r="N1340" s="3">
        <v>7.96</v>
      </c>
    </row>
    <row r="1341" spans="1:14">
      <c r="A1341" s="3">
        <v>26.5</v>
      </c>
      <c r="B1341" s="3">
        <v>9.5</v>
      </c>
      <c r="C1341" s="3">
        <v>2.7</v>
      </c>
      <c r="D1341" s="3">
        <v>-92.83</v>
      </c>
      <c r="F1341" s="3">
        <v>26.5</v>
      </c>
      <c r="G1341" s="3">
        <v>9.5</v>
      </c>
      <c r="H1341" s="3">
        <v>2.7</v>
      </c>
      <c r="I1341" s="3">
        <v>-11.46</v>
      </c>
      <c r="K1341" s="3">
        <v>26.5</v>
      </c>
      <c r="L1341" s="3">
        <v>9.5</v>
      </c>
      <c r="M1341" s="3">
        <v>2.7</v>
      </c>
      <c r="N1341" s="3">
        <v>7.74</v>
      </c>
    </row>
    <row r="1342" spans="1:14">
      <c r="A1342" s="3">
        <v>-0.5</v>
      </c>
      <c r="B1342" s="3">
        <v>10.5</v>
      </c>
      <c r="C1342" s="3">
        <v>2.7</v>
      </c>
      <c r="D1342" s="3">
        <v>-140</v>
      </c>
      <c r="F1342" s="3">
        <v>-0.5</v>
      </c>
      <c r="G1342" s="3">
        <v>10.5</v>
      </c>
      <c r="H1342" s="3">
        <v>2.7</v>
      </c>
      <c r="I1342" s="3">
        <v>-19.5</v>
      </c>
      <c r="K1342" s="3">
        <v>-0.5</v>
      </c>
      <c r="L1342" s="3">
        <v>10.5</v>
      </c>
      <c r="M1342" s="3">
        <v>2.7</v>
      </c>
      <c r="N1342" s="3">
        <v>-5</v>
      </c>
    </row>
    <row r="1343" spans="1:14">
      <c r="A1343" s="3">
        <v>0.5</v>
      </c>
      <c r="B1343" s="3">
        <v>10.5</v>
      </c>
      <c r="C1343" s="3">
        <v>2.7</v>
      </c>
      <c r="D1343" s="3">
        <v>-102.22</v>
      </c>
      <c r="F1343" s="3">
        <v>0.5</v>
      </c>
      <c r="G1343" s="3">
        <v>10.5</v>
      </c>
      <c r="H1343" s="3">
        <v>2.7</v>
      </c>
      <c r="I1343" s="3">
        <v>-10.8</v>
      </c>
      <c r="K1343" s="3">
        <v>0.5</v>
      </c>
      <c r="L1343" s="3">
        <v>10.5</v>
      </c>
      <c r="M1343" s="3">
        <v>2.7</v>
      </c>
      <c r="N1343" s="3">
        <v>23.83</v>
      </c>
    </row>
    <row r="1344" spans="1:14">
      <c r="A1344" s="3">
        <v>1.5</v>
      </c>
      <c r="B1344" s="3">
        <v>10.5</v>
      </c>
      <c r="C1344" s="3">
        <v>2.7</v>
      </c>
      <c r="D1344" s="3">
        <v>-102.22</v>
      </c>
      <c r="F1344" s="3">
        <v>1.5</v>
      </c>
      <c r="G1344" s="3">
        <v>10.5</v>
      </c>
      <c r="H1344" s="3">
        <v>2.7</v>
      </c>
      <c r="I1344" s="3">
        <v>-10.8</v>
      </c>
      <c r="K1344" s="3">
        <v>1.5</v>
      </c>
      <c r="L1344" s="3">
        <v>10.5</v>
      </c>
      <c r="M1344" s="3">
        <v>2.7</v>
      </c>
      <c r="N1344" s="3">
        <v>23.83</v>
      </c>
    </row>
    <row r="1345" spans="1:14">
      <c r="A1345" s="3">
        <v>2.5</v>
      </c>
      <c r="B1345" s="3">
        <v>10.5</v>
      </c>
      <c r="C1345" s="3">
        <v>2.7</v>
      </c>
      <c r="D1345" s="3">
        <v>-101.01</v>
      </c>
      <c r="F1345" s="3">
        <v>2.5</v>
      </c>
      <c r="G1345" s="3">
        <v>10.5</v>
      </c>
      <c r="H1345" s="3">
        <v>2.7</v>
      </c>
      <c r="I1345" s="3">
        <v>-10.8</v>
      </c>
      <c r="K1345" s="3">
        <v>2.5</v>
      </c>
      <c r="L1345" s="3">
        <v>10.5</v>
      </c>
      <c r="M1345" s="3">
        <v>2.7</v>
      </c>
      <c r="N1345" s="3">
        <v>25.04</v>
      </c>
    </row>
    <row r="1346" spans="1:14">
      <c r="A1346" s="3">
        <v>3.5</v>
      </c>
      <c r="B1346" s="3">
        <v>10.5</v>
      </c>
      <c r="C1346" s="3">
        <v>2.7</v>
      </c>
      <c r="D1346" s="3">
        <v>-100.33</v>
      </c>
      <c r="F1346" s="3">
        <v>3.5</v>
      </c>
      <c r="G1346" s="3">
        <v>10.5</v>
      </c>
      <c r="H1346" s="3">
        <v>2.7</v>
      </c>
      <c r="I1346" s="3">
        <v>-10.8</v>
      </c>
      <c r="K1346" s="3">
        <v>3.5</v>
      </c>
      <c r="L1346" s="3">
        <v>10.5</v>
      </c>
      <c r="M1346" s="3">
        <v>2.7</v>
      </c>
      <c r="N1346" s="3">
        <v>25.72</v>
      </c>
    </row>
    <row r="1347" spans="1:14">
      <c r="A1347" s="3">
        <v>4.5</v>
      </c>
      <c r="B1347" s="3">
        <v>10.5</v>
      </c>
      <c r="C1347" s="3">
        <v>2.7</v>
      </c>
      <c r="D1347" s="3">
        <v>-100.33</v>
      </c>
      <c r="F1347" s="3">
        <v>4.5</v>
      </c>
      <c r="G1347" s="3">
        <v>10.5</v>
      </c>
      <c r="H1347" s="3">
        <v>2.7</v>
      </c>
      <c r="I1347" s="3">
        <v>-10.8</v>
      </c>
      <c r="K1347" s="3">
        <v>4.5</v>
      </c>
      <c r="L1347" s="3">
        <v>10.5</v>
      </c>
      <c r="M1347" s="3">
        <v>2.7</v>
      </c>
      <c r="N1347" s="3">
        <v>25.72</v>
      </c>
    </row>
    <row r="1348" spans="1:14">
      <c r="A1348" s="3">
        <v>5.5</v>
      </c>
      <c r="B1348" s="3">
        <v>10.5</v>
      </c>
      <c r="C1348" s="3">
        <v>2.7</v>
      </c>
      <c r="D1348" s="3">
        <v>-101.04</v>
      </c>
      <c r="F1348" s="3">
        <v>5.5</v>
      </c>
      <c r="G1348" s="3">
        <v>10.5</v>
      </c>
      <c r="H1348" s="3">
        <v>2.7</v>
      </c>
      <c r="I1348" s="3">
        <v>-10.8</v>
      </c>
      <c r="K1348" s="3">
        <v>5.5</v>
      </c>
      <c r="L1348" s="3">
        <v>10.5</v>
      </c>
      <c r="M1348" s="3">
        <v>2.7</v>
      </c>
      <c r="N1348" s="3">
        <v>25.02</v>
      </c>
    </row>
    <row r="1349" spans="1:14">
      <c r="A1349" s="3">
        <v>6.5</v>
      </c>
      <c r="B1349" s="3">
        <v>10.5</v>
      </c>
      <c r="C1349" s="3">
        <v>2.7</v>
      </c>
      <c r="D1349" s="3">
        <v>-102.26</v>
      </c>
      <c r="F1349" s="3">
        <v>6.5</v>
      </c>
      <c r="G1349" s="3">
        <v>10.5</v>
      </c>
      <c r="H1349" s="3">
        <v>2.7</v>
      </c>
      <c r="I1349" s="3">
        <v>-10.8</v>
      </c>
      <c r="K1349" s="3">
        <v>6.5</v>
      </c>
      <c r="L1349" s="3">
        <v>10.5</v>
      </c>
      <c r="M1349" s="3">
        <v>2.7</v>
      </c>
      <c r="N1349" s="3">
        <v>23.8</v>
      </c>
    </row>
    <row r="1350" spans="1:14">
      <c r="A1350" s="3">
        <v>7.5</v>
      </c>
      <c r="B1350" s="3">
        <v>10.5</v>
      </c>
      <c r="C1350" s="3">
        <v>2.7</v>
      </c>
      <c r="D1350" s="3">
        <v>-103.76</v>
      </c>
      <c r="F1350" s="3">
        <v>7.5</v>
      </c>
      <c r="G1350" s="3">
        <v>10.5</v>
      </c>
      <c r="H1350" s="3">
        <v>2.7</v>
      </c>
      <c r="I1350" s="3">
        <v>-10.82</v>
      </c>
      <c r="K1350" s="3">
        <v>7.5</v>
      </c>
      <c r="L1350" s="3">
        <v>10.5</v>
      </c>
      <c r="M1350" s="3">
        <v>2.7</v>
      </c>
      <c r="N1350" s="3">
        <v>20.79</v>
      </c>
    </row>
    <row r="1351" spans="1:14">
      <c r="A1351" s="3">
        <v>8.5</v>
      </c>
      <c r="B1351" s="3">
        <v>10.5</v>
      </c>
      <c r="C1351" s="3">
        <v>2.7</v>
      </c>
      <c r="D1351" s="3">
        <v>-102.91</v>
      </c>
      <c r="F1351" s="3">
        <v>8.5</v>
      </c>
      <c r="G1351" s="3">
        <v>10.5</v>
      </c>
      <c r="H1351" s="3">
        <v>2.7</v>
      </c>
      <c r="I1351" s="3">
        <v>-11.24</v>
      </c>
      <c r="K1351" s="3">
        <v>8.5</v>
      </c>
      <c r="L1351" s="3">
        <v>10.5</v>
      </c>
      <c r="M1351" s="3">
        <v>2.7</v>
      </c>
      <c r="N1351" s="3">
        <v>9.61</v>
      </c>
    </row>
    <row r="1352" spans="1:14">
      <c r="A1352" s="3">
        <v>9.5</v>
      </c>
      <c r="B1352" s="3">
        <v>10.5</v>
      </c>
      <c r="C1352" s="3">
        <v>2.7</v>
      </c>
      <c r="D1352" s="3">
        <v>-102.87</v>
      </c>
      <c r="F1352" s="3">
        <v>9.5</v>
      </c>
      <c r="G1352" s="3">
        <v>10.5</v>
      </c>
      <c r="H1352" s="3">
        <v>2.7</v>
      </c>
      <c r="I1352" s="3">
        <v>-11.34</v>
      </c>
      <c r="K1352" s="3">
        <v>9.5</v>
      </c>
      <c r="L1352" s="3">
        <v>10.5</v>
      </c>
      <c r="M1352" s="3">
        <v>2.7</v>
      </c>
      <c r="N1352" s="3">
        <v>8.7</v>
      </c>
    </row>
    <row r="1353" spans="1:14">
      <c r="A1353" s="3">
        <v>10.5</v>
      </c>
      <c r="B1353" s="3">
        <v>10.5</v>
      </c>
      <c r="C1353" s="3">
        <v>2.7</v>
      </c>
      <c r="D1353" s="3">
        <v>-101.27</v>
      </c>
      <c r="F1353" s="3">
        <v>10.5</v>
      </c>
      <c r="G1353" s="3">
        <v>10.5</v>
      </c>
      <c r="H1353" s="3">
        <v>2.7</v>
      </c>
      <c r="I1353" s="3">
        <v>-11.36</v>
      </c>
      <c r="K1353" s="3">
        <v>10.5</v>
      </c>
      <c r="L1353" s="3">
        <v>10.5</v>
      </c>
      <c r="M1353" s="3">
        <v>2.7</v>
      </c>
      <c r="N1353" s="3">
        <v>8.46</v>
      </c>
    </row>
    <row r="1354" spans="1:14">
      <c r="A1354" s="3">
        <v>11.5</v>
      </c>
      <c r="B1354" s="3">
        <v>10.5</v>
      </c>
      <c r="C1354" s="3">
        <v>2.7</v>
      </c>
      <c r="D1354" s="3">
        <v>-101.18</v>
      </c>
      <c r="F1354" s="3">
        <v>11.5</v>
      </c>
      <c r="G1354" s="3">
        <v>10.5</v>
      </c>
      <c r="H1354" s="3">
        <v>2.7</v>
      </c>
      <c r="I1354" s="3">
        <v>-11.36</v>
      </c>
      <c r="K1354" s="3">
        <v>11.5</v>
      </c>
      <c r="L1354" s="3">
        <v>10.5</v>
      </c>
      <c r="M1354" s="3">
        <v>2.7</v>
      </c>
      <c r="N1354" s="3">
        <v>8.46</v>
      </c>
    </row>
    <row r="1355" spans="1:14">
      <c r="A1355" s="3">
        <v>12.5</v>
      </c>
      <c r="B1355" s="3">
        <v>10.5</v>
      </c>
      <c r="C1355" s="3">
        <v>2.7</v>
      </c>
      <c r="D1355" s="3">
        <v>-69.23</v>
      </c>
      <c r="F1355" s="3">
        <v>12.5</v>
      </c>
      <c r="G1355" s="3">
        <v>10.5</v>
      </c>
      <c r="H1355" s="3">
        <v>2.7</v>
      </c>
      <c r="I1355" s="3">
        <v>-11.38</v>
      </c>
      <c r="K1355" s="3">
        <v>12.5</v>
      </c>
      <c r="L1355" s="3">
        <v>10.5</v>
      </c>
      <c r="M1355" s="3">
        <v>2.7</v>
      </c>
      <c r="N1355" s="3">
        <v>8.33</v>
      </c>
    </row>
    <row r="1356" spans="1:14">
      <c r="A1356" s="3">
        <v>13.5</v>
      </c>
      <c r="B1356" s="3">
        <v>10.5</v>
      </c>
      <c r="C1356" s="3">
        <v>2.7</v>
      </c>
      <c r="D1356" s="3">
        <v>-68.37</v>
      </c>
      <c r="F1356" s="3">
        <v>13.5</v>
      </c>
      <c r="G1356" s="3">
        <v>10.5</v>
      </c>
      <c r="H1356" s="3">
        <v>2.7</v>
      </c>
      <c r="I1356" s="3">
        <v>-11.49</v>
      </c>
      <c r="K1356" s="3">
        <v>13.5</v>
      </c>
      <c r="L1356" s="3">
        <v>10.5</v>
      </c>
      <c r="M1356" s="3">
        <v>2.7</v>
      </c>
      <c r="N1356" s="3">
        <v>7.55</v>
      </c>
    </row>
    <row r="1357" spans="1:14">
      <c r="A1357" s="3">
        <v>14.5</v>
      </c>
      <c r="B1357" s="3">
        <v>10.5</v>
      </c>
      <c r="C1357" s="3">
        <v>2.7</v>
      </c>
      <c r="D1357" s="3">
        <v>-65.05</v>
      </c>
      <c r="F1357" s="3">
        <v>14.5</v>
      </c>
      <c r="G1357" s="3">
        <v>10.5</v>
      </c>
      <c r="H1357" s="3">
        <v>2.7</v>
      </c>
      <c r="I1357" s="3">
        <v>-12.19</v>
      </c>
      <c r="K1357" s="3">
        <v>14.5</v>
      </c>
      <c r="L1357" s="3">
        <v>10.5</v>
      </c>
      <c r="M1357" s="3">
        <v>2.7</v>
      </c>
      <c r="N1357" s="3">
        <v>4.18</v>
      </c>
    </row>
    <row r="1358" spans="1:14">
      <c r="A1358" s="3">
        <v>15.5</v>
      </c>
      <c r="B1358" s="3">
        <v>10.5</v>
      </c>
      <c r="C1358" s="3">
        <v>2.7</v>
      </c>
      <c r="D1358" s="3">
        <v>-65.05</v>
      </c>
      <c r="F1358" s="3">
        <v>15.5</v>
      </c>
      <c r="G1358" s="3">
        <v>10.5</v>
      </c>
      <c r="H1358" s="3">
        <v>2.7</v>
      </c>
      <c r="I1358" s="3">
        <v>-12.73</v>
      </c>
      <c r="K1358" s="3">
        <v>15.5</v>
      </c>
      <c r="L1358" s="3">
        <v>10.5</v>
      </c>
      <c r="M1358" s="3">
        <v>2.7</v>
      </c>
      <c r="N1358" s="3">
        <v>2.48</v>
      </c>
    </row>
    <row r="1359" spans="1:14">
      <c r="A1359" s="3">
        <v>16.5</v>
      </c>
      <c r="B1359" s="3">
        <v>10.5</v>
      </c>
      <c r="C1359" s="3">
        <v>2.7</v>
      </c>
      <c r="D1359" s="3">
        <v>-65.05</v>
      </c>
      <c r="F1359" s="3">
        <v>16.5</v>
      </c>
      <c r="G1359" s="3">
        <v>10.5</v>
      </c>
      <c r="H1359" s="3">
        <v>2.7</v>
      </c>
      <c r="I1359" s="3">
        <v>-12.73</v>
      </c>
      <c r="K1359" s="3">
        <v>16.5</v>
      </c>
      <c r="L1359" s="3">
        <v>10.5</v>
      </c>
      <c r="M1359" s="3">
        <v>2.7</v>
      </c>
      <c r="N1359" s="3">
        <v>2.48</v>
      </c>
    </row>
    <row r="1360" spans="1:14">
      <c r="A1360" s="3">
        <v>17.5</v>
      </c>
      <c r="B1360" s="3">
        <v>10.5</v>
      </c>
      <c r="C1360" s="3">
        <v>2.7</v>
      </c>
      <c r="D1360" s="3">
        <v>-65.52</v>
      </c>
      <c r="F1360" s="3">
        <v>17.5</v>
      </c>
      <c r="G1360" s="3">
        <v>10.5</v>
      </c>
      <c r="H1360" s="3">
        <v>2.7</v>
      </c>
      <c r="I1360" s="3">
        <v>-11.95</v>
      </c>
      <c r="K1360" s="3">
        <v>17.5</v>
      </c>
      <c r="L1360" s="3">
        <v>10.5</v>
      </c>
      <c r="M1360" s="3">
        <v>2.7</v>
      </c>
      <c r="N1360" s="3">
        <v>5.14</v>
      </c>
    </row>
    <row r="1361" spans="1:14">
      <c r="A1361" s="3">
        <v>18.5</v>
      </c>
      <c r="B1361" s="3">
        <v>10.5</v>
      </c>
      <c r="C1361" s="3">
        <v>2.7</v>
      </c>
      <c r="D1361" s="3">
        <v>-67.8</v>
      </c>
      <c r="F1361" s="3">
        <v>18.5</v>
      </c>
      <c r="G1361" s="3">
        <v>10.5</v>
      </c>
      <c r="H1361" s="3">
        <v>2.7</v>
      </c>
      <c r="I1361" s="3">
        <v>-11.66</v>
      </c>
      <c r="K1361" s="3">
        <v>18.5</v>
      </c>
      <c r="L1361" s="3">
        <v>10.5</v>
      </c>
      <c r="M1361" s="3">
        <v>2.7</v>
      </c>
      <c r="N1361" s="3">
        <v>6.53</v>
      </c>
    </row>
    <row r="1362" spans="1:14">
      <c r="A1362" s="3">
        <v>19.5</v>
      </c>
      <c r="B1362" s="3">
        <v>10.5</v>
      </c>
      <c r="C1362" s="3">
        <v>2.7</v>
      </c>
      <c r="D1362" s="3">
        <v>-74.4</v>
      </c>
      <c r="F1362" s="3">
        <v>19.5</v>
      </c>
      <c r="G1362" s="3">
        <v>10.5</v>
      </c>
      <c r="H1362" s="3">
        <v>2.7</v>
      </c>
      <c r="I1362" s="3">
        <v>-11.35</v>
      </c>
      <c r="K1362" s="3">
        <v>19.5</v>
      </c>
      <c r="L1362" s="3">
        <v>10.5</v>
      </c>
      <c r="M1362" s="3">
        <v>2.7</v>
      </c>
      <c r="N1362" s="3">
        <v>8.54</v>
      </c>
    </row>
    <row r="1363" spans="1:14">
      <c r="A1363" s="3">
        <v>20.5</v>
      </c>
      <c r="B1363" s="3">
        <v>10.5</v>
      </c>
      <c r="C1363" s="3">
        <v>2.7</v>
      </c>
      <c r="D1363" s="3">
        <v>-74.87</v>
      </c>
      <c r="F1363" s="3">
        <v>20.5</v>
      </c>
      <c r="G1363" s="3">
        <v>10.5</v>
      </c>
      <c r="H1363" s="3">
        <v>2.7</v>
      </c>
      <c r="I1363" s="3">
        <v>-11.27</v>
      </c>
      <c r="K1363" s="3">
        <v>20.5</v>
      </c>
      <c r="L1363" s="3">
        <v>10.5</v>
      </c>
      <c r="M1363" s="3">
        <v>2.7</v>
      </c>
      <c r="N1363" s="3">
        <v>9.34</v>
      </c>
    </row>
    <row r="1364" spans="1:14">
      <c r="A1364" s="3">
        <v>21.5</v>
      </c>
      <c r="B1364" s="3">
        <v>10.5</v>
      </c>
      <c r="C1364" s="3">
        <v>2.7</v>
      </c>
      <c r="D1364" s="3">
        <v>-74.87</v>
      </c>
      <c r="F1364" s="3">
        <v>21.5</v>
      </c>
      <c r="G1364" s="3">
        <v>10.5</v>
      </c>
      <c r="H1364" s="3">
        <v>2.7</v>
      </c>
      <c r="I1364" s="3">
        <v>-11.1</v>
      </c>
      <c r="K1364" s="3">
        <v>21.5</v>
      </c>
      <c r="L1364" s="3">
        <v>10.5</v>
      </c>
      <c r="M1364" s="3">
        <v>2.7</v>
      </c>
      <c r="N1364" s="3">
        <v>11.31</v>
      </c>
    </row>
    <row r="1365" spans="1:14">
      <c r="A1365" s="3">
        <v>22.5</v>
      </c>
      <c r="B1365" s="3">
        <v>10.5</v>
      </c>
      <c r="C1365" s="3">
        <v>2.7</v>
      </c>
      <c r="D1365" s="3">
        <v>-100.64</v>
      </c>
      <c r="F1365" s="3">
        <v>22.5</v>
      </c>
      <c r="G1365" s="3">
        <v>10.5</v>
      </c>
      <c r="H1365" s="3">
        <v>2.7</v>
      </c>
      <c r="I1365" s="3">
        <v>-11.11</v>
      </c>
      <c r="K1365" s="3">
        <v>22.5</v>
      </c>
      <c r="L1365" s="3">
        <v>10.5</v>
      </c>
      <c r="M1365" s="3">
        <v>2.7</v>
      </c>
      <c r="N1365" s="3">
        <v>11.16</v>
      </c>
    </row>
    <row r="1366" spans="1:14">
      <c r="A1366" s="3">
        <v>23.5</v>
      </c>
      <c r="B1366" s="3">
        <v>10.5</v>
      </c>
      <c r="C1366" s="3">
        <v>2.7</v>
      </c>
      <c r="D1366" s="3">
        <v>-102.65</v>
      </c>
      <c r="F1366" s="3">
        <v>23.5</v>
      </c>
      <c r="G1366" s="3">
        <v>10.5</v>
      </c>
      <c r="H1366" s="3">
        <v>2.7</v>
      </c>
      <c r="I1366" s="3">
        <v>-11.29</v>
      </c>
      <c r="K1366" s="3">
        <v>23.5</v>
      </c>
      <c r="L1366" s="3">
        <v>10.5</v>
      </c>
      <c r="M1366" s="3">
        <v>2.7</v>
      </c>
      <c r="N1366" s="3">
        <v>9.08</v>
      </c>
    </row>
    <row r="1367" spans="1:14">
      <c r="A1367" s="3">
        <v>24.5</v>
      </c>
      <c r="B1367" s="3">
        <v>10.5</v>
      </c>
      <c r="C1367" s="3">
        <v>2.7</v>
      </c>
      <c r="D1367" s="3">
        <v>-92.83</v>
      </c>
      <c r="F1367" s="3">
        <v>24.5</v>
      </c>
      <c r="G1367" s="3">
        <v>10.5</v>
      </c>
      <c r="H1367" s="3">
        <v>2.7</v>
      </c>
      <c r="I1367" s="3">
        <v>-11.35</v>
      </c>
      <c r="K1367" s="3">
        <v>24.5</v>
      </c>
      <c r="L1367" s="3">
        <v>10.5</v>
      </c>
      <c r="M1367" s="3">
        <v>2.7</v>
      </c>
      <c r="N1367" s="3">
        <v>8.6</v>
      </c>
    </row>
    <row r="1368" spans="1:14">
      <c r="A1368" s="3">
        <v>25.5</v>
      </c>
      <c r="B1368" s="3">
        <v>10.5</v>
      </c>
      <c r="C1368" s="3">
        <v>2.7</v>
      </c>
      <c r="D1368" s="3">
        <v>-93.4</v>
      </c>
      <c r="F1368" s="3">
        <v>25.5</v>
      </c>
      <c r="G1368" s="3">
        <v>10.5</v>
      </c>
      <c r="H1368" s="3">
        <v>2.7</v>
      </c>
      <c r="I1368" s="3">
        <v>-11.5</v>
      </c>
      <c r="K1368" s="3">
        <v>25.5</v>
      </c>
      <c r="L1368" s="3">
        <v>10.5</v>
      </c>
      <c r="M1368" s="3">
        <v>2.7</v>
      </c>
      <c r="N1368" s="3">
        <v>7.5</v>
      </c>
    </row>
    <row r="1369" spans="1:14">
      <c r="A1369" s="3">
        <v>26.5</v>
      </c>
      <c r="B1369" s="3">
        <v>10.5</v>
      </c>
      <c r="C1369" s="3">
        <v>2.7</v>
      </c>
      <c r="D1369" s="3">
        <v>-92.83</v>
      </c>
      <c r="F1369" s="3">
        <v>26.5</v>
      </c>
      <c r="G1369" s="3">
        <v>10.5</v>
      </c>
      <c r="H1369" s="3">
        <v>2.7</v>
      </c>
      <c r="I1369" s="3">
        <v>-11.5</v>
      </c>
      <c r="K1369" s="3">
        <v>26.5</v>
      </c>
      <c r="L1369" s="3">
        <v>10.5</v>
      </c>
      <c r="M1369" s="3">
        <v>2.7</v>
      </c>
      <c r="N1369" s="3">
        <v>7.5</v>
      </c>
    </row>
    <row r="1370" spans="1:14">
      <c r="A1370" s="3">
        <v>-0.5</v>
      </c>
      <c r="B1370" s="3">
        <v>11.5</v>
      </c>
      <c r="C1370" s="3">
        <v>2.7</v>
      </c>
      <c r="D1370" s="3">
        <v>-140</v>
      </c>
      <c r="F1370" s="3">
        <v>-0.5</v>
      </c>
      <c r="G1370" s="3">
        <v>11.5</v>
      </c>
      <c r="H1370" s="3">
        <v>2.7</v>
      </c>
      <c r="I1370" s="3">
        <v>-19.5</v>
      </c>
      <c r="K1370" s="3">
        <v>-0.5</v>
      </c>
      <c r="L1370" s="3">
        <v>11.5</v>
      </c>
      <c r="M1370" s="3">
        <v>2.7</v>
      </c>
      <c r="N1370" s="3">
        <v>-5</v>
      </c>
    </row>
    <row r="1371" spans="1:14">
      <c r="A1371" s="3">
        <v>0.5</v>
      </c>
      <c r="B1371" s="3">
        <v>11.5</v>
      </c>
      <c r="C1371" s="3">
        <v>2.7</v>
      </c>
      <c r="D1371" s="3">
        <v>-103.73</v>
      </c>
      <c r="F1371" s="3">
        <v>0.5</v>
      </c>
      <c r="G1371" s="3">
        <v>11.5</v>
      </c>
      <c r="H1371" s="3">
        <v>2.7</v>
      </c>
      <c r="I1371" s="3">
        <v>-10.81</v>
      </c>
      <c r="K1371" s="3">
        <v>0.5</v>
      </c>
      <c r="L1371" s="3">
        <v>11.5</v>
      </c>
      <c r="M1371" s="3">
        <v>2.7</v>
      </c>
      <c r="N1371" s="3">
        <v>22.32</v>
      </c>
    </row>
    <row r="1372" spans="1:14">
      <c r="A1372" s="3">
        <v>1.5</v>
      </c>
      <c r="B1372" s="3">
        <v>11.5</v>
      </c>
      <c r="C1372" s="3">
        <v>2.7</v>
      </c>
      <c r="D1372" s="3">
        <v>-103.73</v>
      </c>
      <c r="F1372" s="3">
        <v>1.5</v>
      </c>
      <c r="G1372" s="3">
        <v>11.5</v>
      </c>
      <c r="H1372" s="3">
        <v>2.7</v>
      </c>
      <c r="I1372" s="3">
        <v>-10.81</v>
      </c>
      <c r="K1372" s="3">
        <v>1.5</v>
      </c>
      <c r="L1372" s="3">
        <v>11.5</v>
      </c>
      <c r="M1372" s="3">
        <v>2.7</v>
      </c>
      <c r="N1372" s="3">
        <v>22.32</v>
      </c>
    </row>
    <row r="1373" spans="1:14">
      <c r="A1373" s="3">
        <v>2.5</v>
      </c>
      <c r="B1373" s="3">
        <v>11.5</v>
      </c>
      <c r="C1373" s="3">
        <v>2.7</v>
      </c>
      <c r="D1373" s="3">
        <v>-102.98</v>
      </c>
      <c r="F1373" s="3">
        <v>2.5</v>
      </c>
      <c r="G1373" s="3">
        <v>11.5</v>
      </c>
      <c r="H1373" s="3">
        <v>2.7</v>
      </c>
      <c r="I1373" s="3">
        <v>-10.81</v>
      </c>
      <c r="K1373" s="3">
        <v>2.5</v>
      </c>
      <c r="L1373" s="3">
        <v>11.5</v>
      </c>
      <c r="M1373" s="3">
        <v>2.7</v>
      </c>
      <c r="N1373" s="3">
        <v>23.07</v>
      </c>
    </row>
    <row r="1374" spans="1:14">
      <c r="A1374" s="3">
        <v>3.5</v>
      </c>
      <c r="B1374" s="3">
        <v>11.5</v>
      </c>
      <c r="C1374" s="3">
        <v>2.7</v>
      </c>
      <c r="D1374" s="3">
        <v>-102.57</v>
      </c>
      <c r="F1374" s="3">
        <v>3.5</v>
      </c>
      <c r="G1374" s="3">
        <v>11.5</v>
      </c>
      <c r="H1374" s="3">
        <v>2.7</v>
      </c>
      <c r="I1374" s="3">
        <v>-10.81</v>
      </c>
      <c r="K1374" s="3">
        <v>3.5</v>
      </c>
      <c r="L1374" s="3">
        <v>11.5</v>
      </c>
      <c r="M1374" s="3">
        <v>2.7</v>
      </c>
      <c r="N1374" s="3">
        <v>23.49</v>
      </c>
    </row>
    <row r="1375" spans="1:14">
      <c r="A1375" s="3">
        <v>4.5</v>
      </c>
      <c r="B1375" s="3">
        <v>11.5</v>
      </c>
      <c r="C1375" s="3">
        <v>2.7</v>
      </c>
      <c r="D1375" s="3">
        <v>-102.57</v>
      </c>
      <c r="F1375" s="3">
        <v>4.5</v>
      </c>
      <c r="G1375" s="3">
        <v>11.5</v>
      </c>
      <c r="H1375" s="3">
        <v>2.7</v>
      </c>
      <c r="I1375" s="3">
        <v>-10.81</v>
      </c>
      <c r="K1375" s="3">
        <v>4.5</v>
      </c>
      <c r="L1375" s="3">
        <v>11.5</v>
      </c>
      <c r="M1375" s="3">
        <v>2.7</v>
      </c>
      <c r="N1375" s="3">
        <v>23.49</v>
      </c>
    </row>
    <row r="1376" spans="1:14">
      <c r="A1376" s="3">
        <v>5.5</v>
      </c>
      <c r="B1376" s="3">
        <v>11.5</v>
      </c>
      <c r="C1376" s="3">
        <v>2.7</v>
      </c>
      <c r="D1376" s="3">
        <v>-103</v>
      </c>
      <c r="F1376" s="3">
        <v>5.5</v>
      </c>
      <c r="G1376" s="3">
        <v>11.5</v>
      </c>
      <c r="H1376" s="3">
        <v>2.7</v>
      </c>
      <c r="I1376" s="3">
        <v>-10.81</v>
      </c>
      <c r="K1376" s="3">
        <v>5.5</v>
      </c>
      <c r="L1376" s="3">
        <v>11.5</v>
      </c>
      <c r="M1376" s="3">
        <v>2.7</v>
      </c>
      <c r="N1376" s="3">
        <v>23.06</v>
      </c>
    </row>
    <row r="1377" spans="1:14">
      <c r="A1377" s="3">
        <v>6.5</v>
      </c>
      <c r="B1377" s="3">
        <v>11.5</v>
      </c>
      <c r="C1377" s="3">
        <v>2.7</v>
      </c>
      <c r="D1377" s="3">
        <v>-104.64</v>
      </c>
      <c r="F1377" s="3">
        <v>6.5</v>
      </c>
      <c r="G1377" s="3">
        <v>11.5</v>
      </c>
      <c r="H1377" s="3">
        <v>2.7</v>
      </c>
      <c r="I1377" s="3">
        <v>-10.82</v>
      </c>
      <c r="K1377" s="3">
        <v>6.5</v>
      </c>
      <c r="L1377" s="3">
        <v>11.5</v>
      </c>
      <c r="M1377" s="3">
        <v>2.7</v>
      </c>
      <c r="N1377" s="3">
        <v>21.42</v>
      </c>
    </row>
    <row r="1378" spans="1:14">
      <c r="A1378" s="3">
        <v>7.5</v>
      </c>
      <c r="B1378" s="3">
        <v>11.5</v>
      </c>
      <c r="C1378" s="3">
        <v>2.7</v>
      </c>
      <c r="D1378" s="3">
        <v>-105.16</v>
      </c>
      <c r="F1378" s="3">
        <v>7.5</v>
      </c>
      <c r="G1378" s="3">
        <v>11.5</v>
      </c>
      <c r="H1378" s="3">
        <v>2.7</v>
      </c>
      <c r="I1378" s="3">
        <v>-10.82</v>
      </c>
      <c r="K1378" s="3">
        <v>7.5</v>
      </c>
      <c r="L1378" s="3">
        <v>11.5</v>
      </c>
      <c r="M1378" s="3">
        <v>2.7</v>
      </c>
      <c r="N1378" s="3">
        <v>20.79</v>
      </c>
    </row>
    <row r="1379" spans="1:14">
      <c r="A1379" s="3">
        <v>8.5</v>
      </c>
      <c r="B1379" s="3">
        <v>11.5</v>
      </c>
      <c r="C1379" s="3">
        <v>2.7</v>
      </c>
      <c r="D1379" s="3">
        <v>-105.23</v>
      </c>
      <c r="F1379" s="3">
        <v>8.5</v>
      </c>
      <c r="G1379" s="3">
        <v>11.5</v>
      </c>
      <c r="H1379" s="3">
        <v>2.7</v>
      </c>
      <c r="I1379" s="3">
        <v>-10.84</v>
      </c>
      <c r="K1379" s="3">
        <v>8.5</v>
      </c>
      <c r="L1379" s="3">
        <v>11.5</v>
      </c>
      <c r="M1379" s="3">
        <v>2.7</v>
      </c>
      <c r="N1379" s="3">
        <v>18.94</v>
      </c>
    </row>
    <row r="1380" spans="1:14">
      <c r="A1380" s="3">
        <v>9.5</v>
      </c>
      <c r="B1380" s="3">
        <v>11.5</v>
      </c>
      <c r="C1380" s="3">
        <v>2.7</v>
      </c>
      <c r="D1380" s="3">
        <v>-140</v>
      </c>
      <c r="F1380" s="3">
        <v>9.5</v>
      </c>
      <c r="G1380" s="3">
        <v>11.5</v>
      </c>
      <c r="H1380" s="3">
        <v>2.7</v>
      </c>
      <c r="I1380" s="3">
        <v>-19.5</v>
      </c>
      <c r="K1380" s="3">
        <v>9.5</v>
      </c>
      <c r="L1380" s="3">
        <v>11.5</v>
      </c>
      <c r="M1380" s="3">
        <v>2.7</v>
      </c>
      <c r="N1380" s="3">
        <v>-5</v>
      </c>
    </row>
    <row r="1381" spans="1:14">
      <c r="A1381" s="3">
        <v>10.5</v>
      </c>
      <c r="B1381" s="3">
        <v>11.5</v>
      </c>
      <c r="C1381" s="3">
        <v>2.7</v>
      </c>
      <c r="D1381" s="3">
        <v>-101.9</v>
      </c>
      <c r="F1381" s="3">
        <v>10.5</v>
      </c>
      <c r="G1381" s="3">
        <v>11.5</v>
      </c>
      <c r="H1381" s="3">
        <v>2.7</v>
      </c>
      <c r="I1381" s="3">
        <v>-11.38</v>
      </c>
      <c r="K1381" s="3">
        <v>10.5</v>
      </c>
      <c r="L1381" s="3">
        <v>11.5</v>
      </c>
      <c r="M1381" s="3">
        <v>2.7</v>
      </c>
      <c r="N1381" s="3">
        <v>8.33</v>
      </c>
    </row>
    <row r="1382" spans="1:14">
      <c r="A1382" s="3">
        <v>11.5</v>
      </c>
      <c r="B1382" s="3">
        <v>11.5</v>
      </c>
      <c r="C1382" s="3">
        <v>2.7</v>
      </c>
      <c r="D1382" s="3">
        <v>-101.25</v>
      </c>
      <c r="F1382" s="3">
        <v>11.5</v>
      </c>
      <c r="G1382" s="3">
        <v>11.5</v>
      </c>
      <c r="H1382" s="3">
        <v>2.7</v>
      </c>
      <c r="I1382" s="3">
        <v>-11.38</v>
      </c>
      <c r="K1382" s="3">
        <v>11.5</v>
      </c>
      <c r="L1382" s="3">
        <v>11.5</v>
      </c>
      <c r="M1382" s="3">
        <v>2.7</v>
      </c>
      <c r="N1382" s="3">
        <v>8.33</v>
      </c>
    </row>
    <row r="1383" spans="1:14">
      <c r="A1383" s="3">
        <v>12.5</v>
      </c>
      <c r="B1383" s="3">
        <v>11.5</v>
      </c>
      <c r="C1383" s="3">
        <v>2.7</v>
      </c>
      <c r="D1383" s="3">
        <v>-101.25</v>
      </c>
      <c r="F1383" s="3">
        <v>12.5</v>
      </c>
      <c r="G1383" s="3">
        <v>11.5</v>
      </c>
      <c r="H1383" s="3">
        <v>2.7</v>
      </c>
      <c r="I1383" s="3">
        <v>-11.49</v>
      </c>
      <c r="K1383" s="3">
        <v>12.5</v>
      </c>
      <c r="L1383" s="3">
        <v>11.5</v>
      </c>
      <c r="M1383" s="3">
        <v>2.7</v>
      </c>
      <c r="N1383" s="3">
        <v>7.55</v>
      </c>
    </row>
    <row r="1384" spans="1:14">
      <c r="A1384" s="3">
        <v>13.5</v>
      </c>
      <c r="B1384" s="3">
        <v>11.5</v>
      </c>
      <c r="C1384" s="3">
        <v>2.7</v>
      </c>
      <c r="D1384" s="3">
        <v>-101.18</v>
      </c>
      <c r="F1384" s="3">
        <v>13.5</v>
      </c>
      <c r="G1384" s="3">
        <v>11.5</v>
      </c>
      <c r="H1384" s="3">
        <v>2.7</v>
      </c>
      <c r="I1384" s="3">
        <v>-11.74</v>
      </c>
      <c r="K1384" s="3">
        <v>13.5</v>
      </c>
      <c r="L1384" s="3">
        <v>11.5</v>
      </c>
      <c r="M1384" s="3">
        <v>2.7</v>
      </c>
      <c r="N1384" s="3">
        <v>6.09</v>
      </c>
    </row>
    <row r="1385" spans="1:14">
      <c r="A1385" s="3">
        <v>14.5</v>
      </c>
      <c r="B1385" s="3">
        <v>11.5</v>
      </c>
      <c r="C1385" s="3">
        <v>2.7</v>
      </c>
      <c r="D1385" s="3">
        <v>-68.37</v>
      </c>
      <c r="F1385" s="3">
        <v>14.5</v>
      </c>
      <c r="G1385" s="3">
        <v>11.5</v>
      </c>
      <c r="H1385" s="3">
        <v>2.7</v>
      </c>
      <c r="I1385" s="3">
        <v>-12.33</v>
      </c>
      <c r="K1385" s="3">
        <v>14.5</v>
      </c>
      <c r="L1385" s="3">
        <v>11.5</v>
      </c>
      <c r="M1385" s="3">
        <v>2.7</v>
      </c>
      <c r="N1385" s="3">
        <v>3.68</v>
      </c>
    </row>
    <row r="1386" spans="1:14">
      <c r="A1386" s="3">
        <v>15.5</v>
      </c>
      <c r="B1386" s="3">
        <v>11.5</v>
      </c>
      <c r="C1386" s="3">
        <v>2.7</v>
      </c>
      <c r="D1386" s="3">
        <v>-66.94</v>
      </c>
      <c r="F1386" s="3">
        <v>15.5</v>
      </c>
      <c r="G1386" s="3">
        <v>11.5</v>
      </c>
      <c r="H1386" s="3">
        <v>2.7</v>
      </c>
      <c r="I1386" s="3">
        <v>-12.49</v>
      </c>
      <c r="K1386" s="3">
        <v>15.5</v>
      </c>
      <c r="L1386" s="3">
        <v>11.5</v>
      </c>
      <c r="M1386" s="3">
        <v>2.7</v>
      </c>
      <c r="N1386" s="3">
        <v>3.17</v>
      </c>
    </row>
    <row r="1387" spans="1:14">
      <c r="A1387" s="3">
        <v>16.5</v>
      </c>
      <c r="B1387" s="3">
        <v>11.5</v>
      </c>
      <c r="C1387" s="3">
        <v>2.7</v>
      </c>
      <c r="D1387" s="3">
        <v>-66.94</v>
      </c>
      <c r="F1387" s="3">
        <v>16.5</v>
      </c>
      <c r="G1387" s="3">
        <v>11.5</v>
      </c>
      <c r="H1387" s="3">
        <v>2.7</v>
      </c>
      <c r="I1387" s="3">
        <v>-12.96</v>
      </c>
      <c r="K1387" s="3">
        <v>16.5</v>
      </c>
      <c r="L1387" s="3">
        <v>11.5</v>
      </c>
      <c r="M1387" s="3">
        <v>2.7</v>
      </c>
      <c r="N1387" s="3">
        <v>1.87</v>
      </c>
    </row>
    <row r="1388" spans="1:14">
      <c r="A1388" s="3">
        <v>17.5</v>
      </c>
      <c r="B1388" s="3">
        <v>11.5</v>
      </c>
      <c r="C1388" s="3">
        <v>2.7</v>
      </c>
      <c r="D1388" s="3">
        <v>-72.79</v>
      </c>
      <c r="F1388" s="3">
        <v>17.5</v>
      </c>
      <c r="G1388" s="3">
        <v>11.5</v>
      </c>
      <c r="H1388" s="3">
        <v>2.7</v>
      </c>
      <c r="I1388" s="3">
        <v>-11.95</v>
      </c>
      <c r="K1388" s="3">
        <v>17.5</v>
      </c>
      <c r="L1388" s="3">
        <v>11.5</v>
      </c>
      <c r="M1388" s="3">
        <v>2.7</v>
      </c>
      <c r="N1388" s="3">
        <v>5.14</v>
      </c>
    </row>
    <row r="1389" spans="1:14">
      <c r="A1389" s="3">
        <v>18.5</v>
      </c>
      <c r="B1389" s="3">
        <v>11.5</v>
      </c>
      <c r="C1389" s="3">
        <v>2.7</v>
      </c>
      <c r="D1389" s="3">
        <v>-100.96</v>
      </c>
      <c r="F1389" s="3">
        <v>18.5</v>
      </c>
      <c r="G1389" s="3">
        <v>11.5</v>
      </c>
      <c r="H1389" s="3">
        <v>2.7</v>
      </c>
      <c r="I1389" s="3">
        <v>-11.84</v>
      </c>
      <c r="K1389" s="3">
        <v>18.5</v>
      </c>
      <c r="L1389" s="3">
        <v>11.5</v>
      </c>
      <c r="M1389" s="3">
        <v>2.7</v>
      </c>
      <c r="N1389" s="3">
        <v>5.59</v>
      </c>
    </row>
    <row r="1390" spans="1:14">
      <c r="A1390" s="3">
        <v>19.5</v>
      </c>
      <c r="B1390" s="3">
        <v>11.5</v>
      </c>
      <c r="C1390" s="3">
        <v>2.7</v>
      </c>
      <c r="D1390" s="3">
        <v>-100.44</v>
      </c>
      <c r="F1390" s="3">
        <v>19.5</v>
      </c>
      <c r="G1390" s="3">
        <v>11.5</v>
      </c>
      <c r="H1390" s="3">
        <v>2.7</v>
      </c>
      <c r="I1390" s="3">
        <v>-11.35</v>
      </c>
      <c r="K1390" s="3">
        <v>19.5</v>
      </c>
      <c r="L1390" s="3">
        <v>11.5</v>
      </c>
      <c r="M1390" s="3">
        <v>2.7</v>
      </c>
      <c r="N1390" s="3">
        <v>8.54</v>
      </c>
    </row>
    <row r="1391" spans="1:14">
      <c r="A1391" s="3">
        <v>20.5</v>
      </c>
      <c r="B1391" s="3">
        <v>11.5</v>
      </c>
      <c r="C1391" s="3">
        <v>2.7</v>
      </c>
      <c r="D1391" s="3">
        <v>-75.01</v>
      </c>
      <c r="F1391" s="3">
        <v>20.5</v>
      </c>
      <c r="G1391" s="3">
        <v>11.5</v>
      </c>
      <c r="H1391" s="3">
        <v>2.7</v>
      </c>
      <c r="I1391" s="3">
        <v>-10.79</v>
      </c>
      <c r="K1391" s="3">
        <v>20.5</v>
      </c>
      <c r="L1391" s="3">
        <v>11.5</v>
      </c>
      <c r="M1391" s="3">
        <v>2.7</v>
      </c>
      <c r="N1391" s="3">
        <v>34.48</v>
      </c>
    </row>
    <row r="1392" spans="1:14">
      <c r="A1392" s="3">
        <v>21.5</v>
      </c>
      <c r="B1392" s="3">
        <v>11.5</v>
      </c>
      <c r="C1392" s="3">
        <v>2.7</v>
      </c>
      <c r="D1392" s="3">
        <v>-100.44</v>
      </c>
      <c r="F1392" s="3">
        <v>21.5</v>
      </c>
      <c r="G1392" s="3">
        <v>11.5</v>
      </c>
      <c r="H1392" s="3">
        <v>2.7</v>
      </c>
      <c r="I1392" s="3">
        <v>-10.81</v>
      </c>
      <c r="K1392" s="3">
        <v>21.5</v>
      </c>
      <c r="L1392" s="3">
        <v>11.5</v>
      </c>
      <c r="M1392" s="3">
        <v>2.7</v>
      </c>
      <c r="N1392" s="3">
        <v>22.72</v>
      </c>
    </row>
    <row r="1393" spans="1:14">
      <c r="A1393" s="3">
        <v>22.5</v>
      </c>
      <c r="B1393" s="3">
        <v>11.5</v>
      </c>
      <c r="C1393" s="3">
        <v>2.7</v>
      </c>
      <c r="D1393" s="3">
        <v>-102.65</v>
      </c>
      <c r="F1393" s="3">
        <v>22.5</v>
      </c>
      <c r="G1393" s="3">
        <v>11.5</v>
      </c>
      <c r="H1393" s="3">
        <v>2.7</v>
      </c>
      <c r="I1393" s="3">
        <v>-10.82</v>
      </c>
      <c r="K1393" s="3">
        <v>22.5</v>
      </c>
      <c r="L1393" s="3">
        <v>11.5</v>
      </c>
      <c r="M1393" s="3">
        <v>2.7</v>
      </c>
      <c r="N1393" s="3">
        <v>21.15</v>
      </c>
    </row>
    <row r="1394" spans="1:14">
      <c r="A1394" s="3">
        <v>23.5</v>
      </c>
      <c r="B1394" s="3">
        <v>11.5</v>
      </c>
      <c r="C1394" s="3">
        <v>2.7</v>
      </c>
      <c r="D1394" s="3">
        <v>-104.12</v>
      </c>
      <c r="F1394" s="3">
        <v>23.5</v>
      </c>
      <c r="G1394" s="3">
        <v>11.5</v>
      </c>
      <c r="H1394" s="3">
        <v>2.7</v>
      </c>
      <c r="I1394" s="3">
        <v>-10.83</v>
      </c>
      <c r="K1394" s="3">
        <v>23.5</v>
      </c>
      <c r="L1394" s="3">
        <v>11.5</v>
      </c>
      <c r="M1394" s="3">
        <v>2.7</v>
      </c>
      <c r="N1394" s="3">
        <v>19.86</v>
      </c>
    </row>
    <row r="1395" spans="1:14">
      <c r="A1395" s="3">
        <v>24.5</v>
      </c>
      <c r="B1395" s="3">
        <v>11.5</v>
      </c>
      <c r="C1395" s="3">
        <v>2.7</v>
      </c>
      <c r="D1395" s="3">
        <v>-104.12</v>
      </c>
      <c r="F1395" s="3">
        <v>24.5</v>
      </c>
      <c r="G1395" s="3">
        <v>11.5</v>
      </c>
      <c r="H1395" s="3">
        <v>2.7</v>
      </c>
      <c r="I1395" s="3">
        <v>-11.35</v>
      </c>
      <c r="K1395" s="3">
        <v>24.5</v>
      </c>
      <c r="L1395" s="3">
        <v>11.5</v>
      </c>
      <c r="M1395" s="3">
        <v>2.7</v>
      </c>
      <c r="N1395" s="3">
        <v>8.6</v>
      </c>
    </row>
    <row r="1396" spans="1:14">
      <c r="A1396" s="3">
        <v>25.5</v>
      </c>
      <c r="B1396" s="3">
        <v>11.5</v>
      </c>
      <c r="C1396" s="3">
        <v>2.7</v>
      </c>
      <c r="D1396" s="3">
        <v>-140</v>
      </c>
      <c r="F1396" s="3">
        <v>25.5</v>
      </c>
      <c r="G1396" s="3">
        <v>11.5</v>
      </c>
      <c r="H1396" s="3">
        <v>2.7</v>
      </c>
      <c r="I1396" s="3">
        <v>-19.5</v>
      </c>
      <c r="K1396" s="3">
        <v>25.5</v>
      </c>
      <c r="L1396" s="3">
        <v>11.5</v>
      </c>
      <c r="M1396" s="3">
        <v>2.7</v>
      </c>
      <c r="N1396" s="3">
        <v>-5</v>
      </c>
    </row>
    <row r="1397" spans="1:14">
      <c r="A1397" s="3">
        <v>26.5</v>
      </c>
      <c r="B1397" s="3">
        <v>11.5</v>
      </c>
      <c r="C1397" s="3">
        <v>2.7</v>
      </c>
      <c r="D1397" s="3">
        <v>-140</v>
      </c>
      <c r="F1397" s="3">
        <v>26.5</v>
      </c>
      <c r="G1397" s="3">
        <v>11.5</v>
      </c>
      <c r="H1397" s="3">
        <v>2.7</v>
      </c>
      <c r="I1397" s="3">
        <v>-19.5</v>
      </c>
      <c r="K1397" s="3">
        <v>26.5</v>
      </c>
      <c r="L1397" s="3">
        <v>11.5</v>
      </c>
      <c r="M1397" s="3">
        <v>2.7</v>
      </c>
      <c r="N1397" s="3">
        <v>-5</v>
      </c>
    </row>
    <row r="1398" spans="1:14">
      <c r="A1398" s="3">
        <v>-0.5</v>
      </c>
      <c r="B1398" s="3">
        <v>12.5</v>
      </c>
      <c r="C1398" s="3">
        <v>2.7</v>
      </c>
      <c r="D1398" s="3">
        <v>-140</v>
      </c>
      <c r="F1398" s="3">
        <v>-0.5</v>
      </c>
      <c r="G1398" s="3">
        <v>12.5</v>
      </c>
      <c r="H1398" s="3">
        <v>2.7</v>
      </c>
      <c r="I1398" s="3">
        <v>-19.5</v>
      </c>
      <c r="K1398" s="3">
        <v>-0.5</v>
      </c>
      <c r="L1398" s="3">
        <v>12.5</v>
      </c>
      <c r="M1398" s="3">
        <v>2.7</v>
      </c>
      <c r="N1398" s="3">
        <v>-5</v>
      </c>
    </row>
    <row r="1399" spans="1:14">
      <c r="A1399" s="3">
        <v>0.5</v>
      </c>
      <c r="B1399" s="3">
        <v>12.5</v>
      </c>
      <c r="C1399" s="3">
        <v>2.7</v>
      </c>
      <c r="D1399" s="3">
        <v>-105.16</v>
      </c>
      <c r="F1399" s="3">
        <v>0.5</v>
      </c>
      <c r="G1399" s="3">
        <v>12.5</v>
      </c>
      <c r="H1399" s="3">
        <v>2.7</v>
      </c>
      <c r="I1399" s="3">
        <v>-10.82</v>
      </c>
      <c r="K1399" s="3">
        <v>0.5</v>
      </c>
      <c r="L1399" s="3">
        <v>12.5</v>
      </c>
      <c r="M1399" s="3">
        <v>2.7</v>
      </c>
      <c r="N1399" s="3">
        <v>20.9</v>
      </c>
    </row>
    <row r="1400" spans="1:14">
      <c r="A1400" s="3">
        <v>1.5</v>
      </c>
      <c r="B1400" s="3">
        <v>12.5</v>
      </c>
      <c r="C1400" s="3">
        <v>2.7</v>
      </c>
      <c r="D1400" s="3">
        <v>-105.16</v>
      </c>
      <c r="F1400" s="3">
        <v>1.5</v>
      </c>
      <c r="G1400" s="3">
        <v>12.5</v>
      </c>
      <c r="H1400" s="3">
        <v>2.7</v>
      </c>
      <c r="I1400" s="3">
        <v>-10.82</v>
      </c>
      <c r="K1400" s="3">
        <v>1.5</v>
      </c>
      <c r="L1400" s="3">
        <v>12.5</v>
      </c>
      <c r="M1400" s="3">
        <v>2.7</v>
      </c>
      <c r="N1400" s="3">
        <v>20.9</v>
      </c>
    </row>
    <row r="1401" spans="1:14">
      <c r="A1401" s="3">
        <v>2.5</v>
      </c>
      <c r="B1401" s="3">
        <v>12.5</v>
      </c>
      <c r="C1401" s="3">
        <v>2.7</v>
      </c>
      <c r="D1401" s="3">
        <v>-104.62</v>
      </c>
      <c r="F1401" s="3">
        <v>2.5</v>
      </c>
      <c r="G1401" s="3">
        <v>12.5</v>
      </c>
      <c r="H1401" s="3">
        <v>2.7</v>
      </c>
      <c r="I1401" s="3">
        <v>-10.82</v>
      </c>
      <c r="K1401" s="3">
        <v>2.5</v>
      </c>
      <c r="L1401" s="3">
        <v>12.5</v>
      </c>
      <c r="M1401" s="3">
        <v>2.7</v>
      </c>
      <c r="N1401" s="3">
        <v>21.43</v>
      </c>
    </row>
    <row r="1402" spans="1:14">
      <c r="A1402" s="3">
        <v>3.5</v>
      </c>
      <c r="B1402" s="3">
        <v>12.5</v>
      </c>
      <c r="C1402" s="3">
        <v>2.7</v>
      </c>
      <c r="D1402" s="3">
        <v>-104.34</v>
      </c>
      <c r="F1402" s="3">
        <v>3.5</v>
      </c>
      <c r="G1402" s="3">
        <v>12.5</v>
      </c>
      <c r="H1402" s="3">
        <v>2.7</v>
      </c>
      <c r="I1402" s="3">
        <v>-10.82</v>
      </c>
      <c r="K1402" s="3">
        <v>3.5</v>
      </c>
      <c r="L1402" s="3">
        <v>12.5</v>
      </c>
      <c r="M1402" s="3">
        <v>2.7</v>
      </c>
      <c r="N1402" s="3">
        <v>21.71</v>
      </c>
    </row>
    <row r="1403" spans="1:14">
      <c r="A1403" s="3">
        <v>4.5</v>
      </c>
      <c r="B1403" s="3">
        <v>12.5</v>
      </c>
      <c r="C1403" s="3">
        <v>2.7</v>
      </c>
      <c r="D1403" s="3">
        <v>-104.34</v>
      </c>
      <c r="F1403" s="3">
        <v>4.5</v>
      </c>
      <c r="G1403" s="3">
        <v>12.5</v>
      </c>
      <c r="H1403" s="3">
        <v>2.7</v>
      </c>
      <c r="I1403" s="3">
        <v>-10.82</v>
      </c>
      <c r="K1403" s="3">
        <v>4.5</v>
      </c>
      <c r="L1403" s="3">
        <v>12.5</v>
      </c>
      <c r="M1403" s="3">
        <v>2.7</v>
      </c>
      <c r="N1403" s="3">
        <v>21.71</v>
      </c>
    </row>
    <row r="1404" spans="1:14">
      <c r="A1404" s="3">
        <v>5.5</v>
      </c>
      <c r="B1404" s="3">
        <v>12.5</v>
      </c>
      <c r="C1404" s="3">
        <v>2.7</v>
      </c>
      <c r="D1404" s="3">
        <v>-104.64</v>
      </c>
      <c r="F1404" s="3">
        <v>5.5</v>
      </c>
      <c r="G1404" s="3">
        <v>12.5</v>
      </c>
      <c r="H1404" s="3">
        <v>2.7</v>
      </c>
      <c r="I1404" s="3">
        <v>-10.82</v>
      </c>
      <c r="K1404" s="3">
        <v>5.5</v>
      </c>
      <c r="L1404" s="3">
        <v>12.5</v>
      </c>
      <c r="M1404" s="3">
        <v>2.7</v>
      </c>
      <c r="N1404" s="3">
        <v>21.42</v>
      </c>
    </row>
    <row r="1405" spans="1:14">
      <c r="A1405" s="3">
        <v>6.5</v>
      </c>
      <c r="B1405" s="3">
        <v>12.5</v>
      </c>
      <c r="C1405" s="3">
        <v>2.7</v>
      </c>
      <c r="D1405" s="3">
        <v>-106.04</v>
      </c>
      <c r="F1405" s="3">
        <v>6.5</v>
      </c>
      <c r="G1405" s="3">
        <v>12.5</v>
      </c>
      <c r="H1405" s="3">
        <v>2.7</v>
      </c>
      <c r="I1405" s="3">
        <v>-10.83</v>
      </c>
      <c r="K1405" s="3">
        <v>6.5</v>
      </c>
      <c r="L1405" s="3">
        <v>12.5</v>
      </c>
      <c r="M1405" s="3">
        <v>2.7</v>
      </c>
      <c r="N1405" s="3">
        <v>20.02</v>
      </c>
    </row>
    <row r="1406" spans="1:14">
      <c r="A1406" s="3">
        <v>7.5</v>
      </c>
      <c r="B1406" s="3">
        <v>12.5</v>
      </c>
      <c r="C1406" s="3">
        <v>2.7</v>
      </c>
      <c r="D1406" s="3">
        <v>-106.18</v>
      </c>
      <c r="F1406" s="3">
        <v>7.5</v>
      </c>
      <c r="G1406" s="3">
        <v>12.5</v>
      </c>
      <c r="H1406" s="3">
        <v>2.7</v>
      </c>
      <c r="I1406" s="3">
        <v>-10.83</v>
      </c>
      <c r="K1406" s="3">
        <v>7.5</v>
      </c>
      <c r="L1406" s="3">
        <v>12.5</v>
      </c>
      <c r="M1406" s="3">
        <v>2.7</v>
      </c>
      <c r="N1406" s="3">
        <v>19.87</v>
      </c>
    </row>
    <row r="1407" spans="1:14">
      <c r="A1407" s="3">
        <v>8.5</v>
      </c>
      <c r="B1407" s="3">
        <v>12.5</v>
      </c>
      <c r="C1407" s="3">
        <v>2.7</v>
      </c>
      <c r="D1407" s="3">
        <v>-140</v>
      </c>
      <c r="F1407" s="3">
        <v>8.5</v>
      </c>
      <c r="G1407" s="3">
        <v>12.5</v>
      </c>
      <c r="H1407" s="3">
        <v>2.7</v>
      </c>
      <c r="I1407" s="3">
        <v>-19.5</v>
      </c>
      <c r="K1407" s="3">
        <v>8.5</v>
      </c>
      <c r="L1407" s="3">
        <v>12.5</v>
      </c>
      <c r="M1407" s="3">
        <v>2.7</v>
      </c>
      <c r="N1407" s="3">
        <v>-5</v>
      </c>
    </row>
    <row r="1408" spans="1:14">
      <c r="A1408" s="3">
        <v>9.5</v>
      </c>
      <c r="B1408" s="3">
        <v>12.5</v>
      </c>
      <c r="C1408" s="3">
        <v>2.7</v>
      </c>
      <c r="D1408" s="3">
        <v>-140</v>
      </c>
      <c r="F1408" s="3">
        <v>9.5</v>
      </c>
      <c r="G1408" s="3">
        <v>12.5</v>
      </c>
      <c r="H1408" s="3">
        <v>2.7</v>
      </c>
      <c r="I1408" s="3">
        <v>-19.5</v>
      </c>
      <c r="K1408" s="3">
        <v>9.5</v>
      </c>
      <c r="L1408" s="3">
        <v>12.5</v>
      </c>
      <c r="M1408" s="3">
        <v>2.7</v>
      </c>
      <c r="N1408" s="3">
        <v>-5</v>
      </c>
    </row>
    <row r="1409" spans="1:14">
      <c r="A1409" s="3">
        <v>10.5</v>
      </c>
      <c r="B1409" s="3">
        <v>12.5</v>
      </c>
      <c r="C1409" s="3">
        <v>2.7</v>
      </c>
      <c r="D1409" s="3">
        <v>-103.71</v>
      </c>
      <c r="F1409" s="3">
        <v>10.5</v>
      </c>
      <c r="G1409" s="3">
        <v>12.5</v>
      </c>
      <c r="H1409" s="3">
        <v>2.7</v>
      </c>
      <c r="I1409" s="3">
        <v>-11.59</v>
      </c>
      <c r="K1409" s="3">
        <v>10.5</v>
      </c>
      <c r="L1409" s="3">
        <v>12.5</v>
      </c>
      <c r="M1409" s="3">
        <v>2.7</v>
      </c>
      <c r="N1409" s="3">
        <v>6.92</v>
      </c>
    </row>
    <row r="1410" spans="1:14">
      <c r="A1410" s="3">
        <v>11.5</v>
      </c>
      <c r="B1410" s="3">
        <v>12.5</v>
      </c>
      <c r="C1410" s="3">
        <v>2.7</v>
      </c>
      <c r="D1410" s="3">
        <v>-103.71</v>
      </c>
      <c r="F1410" s="3">
        <v>11.5</v>
      </c>
      <c r="G1410" s="3">
        <v>12.5</v>
      </c>
      <c r="H1410" s="3">
        <v>2.7</v>
      </c>
      <c r="I1410" s="3">
        <v>-11.64</v>
      </c>
      <c r="K1410" s="3">
        <v>11.5</v>
      </c>
      <c r="L1410" s="3">
        <v>12.5</v>
      </c>
      <c r="M1410" s="3">
        <v>2.7</v>
      </c>
      <c r="N1410" s="3">
        <v>6.61</v>
      </c>
    </row>
    <row r="1411" spans="1:14">
      <c r="A1411" s="3">
        <v>12.5</v>
      </c>
      <c r="B1411" s="3">
        <v>12.5</v>
      </c>
      <c r="C1411" s="3">
        <v>2.7</v>
      </c>
      <c r="D1411" s="3">
        <v>-103.3</v>
      </c>
      <c r="F1411" s="3">
        <v>12.5</v>
      </c>
      <c r="G1411" s="3">
        <v>12.5</v>
      </c>
      <c r="H1411" s="3">
        <v>2.7</v>
      </c>
      <c r="I1411" s="3">
        <v>-11.64</v>
      </c>
      <c r="K1411" s="3">
        <v>12.5</v>
      </c>
      <c r="L1411" s="3">
        <v>12.5</v>
      </c>
      <c r="M1411" s="3">
        <v>2.7</v>
      </c>
      <c r="N1411" s="3">
        <v>6.61</v>
      </c>
    </row>
    <row r="1412" spans="1:14">
      <c r="A1412" s="3">
        <v>13.5</v>
      </c>
      <c r="B1412" s="3">
        <v>12.5</v>
      </c>
      <c r="C1412" s="3">
        <v>2.7</v>
      </c>
      <c r="D1412" s="3">
        <v>-69.51</v>
      </c>
      <c r="F1412" s="3">
        <v>13.5</v>
      </c>
      <c r="G1412" s="3">
        <v>12.5</v>
      </c>
      <c r="H1412" s="3">
        <v>2.7</v>
      </c>
      <c r="I1412" s="3">
        <v>-10.79</v>
      </c>
      <c r="K1412" s="3">
        <v>13.5</v>
      </c>
      <c r="L1412" s="3">
        <v>12.5</v>
      </c>
      <c r="M1412" s="3">
        <v>2.7</v>
      </c>
      <c r="N1412" s="3">
        <v>34</v>
      </c>
    </row>
    <row r="1413" spans="1:14">
      <c r="A1413" s="3">
        <v>14.5</v>
      </c>
      <c r="B1413" s="3">
        <v>12.5</v>
      </c>
      <c r="C1413" s="3">
        <v>2.7</v>
      </c>
      <c r="D1413" s="3">
        <v>-68.83</v>
      </c>
      <c r="F1413" s="3">
        <v>14.5</v>
      </c>
      <c r="G1413" s="3">
        <v>12.5</v>
      </c>
      <c r="H1413" s="3">
        <v>2.7</v>
      </c>
      <c r="I1413" s="3">
        <v>-12.33</v>
      </c>
      <c r="K1413" s="3">
        <v>14.5</v>
      </c>
      <c r="L1413" s="3">
        <v>12.5</v>
      </c>
      <c r="M1413" s="3">
        <v>2.7</v>
      </c>
      <c r="N1413" s="3">
        <v>3.68</v>
      </c>
    </row>
    <row r="1414" spans="1:14">
      <c r="A1414" s="3">
        <v>15.5</v>
      </c>
      <c r="B1414" s="3">
        <v>12.5</v>
      </c>
      <c r="C1414" s="3">
        <v>2.7</v>
      </c>
      <c r="D1414" s="3">
        <v>-67.87</v>
      </c>
      <c r="F1414" s="3">
        <v>15.5</v>
      </c>
      <c r="G1414" s="3">
        <v>12.5</v>
      </c>
      <c r="H1414" s="3">
        <v>2.7</v>
      </c>
      <c r="I1414" s="3">
        <v>-10.79</v>
      </c>
      <c r="K1414" s="3">
        <v>15.5</v>
      </c>
      <c r="L1414" s="3">
        <v>12.5</v>
      </c>
      <c r="M1414" s="3">
        <v>2.7</v>
      </c>
      <c r="N1414" s="3">
        <v>37.43</v>
      </c>
    </row>
    <row r="1415" spans="1:14">
      <c r="A1415" s="3">
        <v>16.5</v>
      </c>
      <c r="B1415" s="3">
        <v>12.5</v>
      </c>
      <c r="C1415" s="3">
        <v>2.7</v>
      </c>
      <c r="D1415" s="3">
        <v>-67.87</v>
      </c>
      <c r="F1415" s="3">
        <v>16.5</v>
      </c>
      <c r="G1415" s="3">
        <v>12.5</v>
      </c>
      <c r="H1415" s="3">
        <v>2.7</v>
      </c>
      <c r="I1415" s="3">
        <v>-10.79</v>
      </c>
      <c r="K1415" s="3">
        <v>16.5</v>
      </c>
      <c r="L1415" s="3">
        <v>12.5</v>
      </c>
      <c r="M1415" s="3">
        <v>2.7</v>
      </c>
      <c r="N1415" s="3">
        <v>38.36</v>
      </c>
    </row>
    <row r="1416" spans="1:14">
      <c r="A1416" s="3">
        <v>17.5</v>
      </c>
      <c r="B1416" s="3">
        <v>12.5</v>
      </c>
      <c r="C1416" s="3">
        <v>2.7</v>
      </c>
      <c r="D1416" s="3">
        <v>-68.5</v>
      </c>
      <c r="F1416" s="3">
        <v>17.5</v>
      </c>
      <c r="G1416" s="3">
        <v>12.5</v>
      </c>
      <c r="H1416" s="3">
        <v>2.7</v>
      </c>
      <c r="I1416" s="3">
        <v>-10.79</v>
      </c>
      <c r="K1416" s="3">
        <v>17.5</v>
      </c>
      <c r="L1416" s="3">
        <v>12.5</v>
      </c>
      <c r="M1416" s="3">
        <v>2.7</v>
      </c>
      <c r="N1416" s="3">
        <v>38.36</v>
      </c>
    </row>
    <row r="1417" spans="1:14">
      <c r="A1417" s="3">
        <v>18.5</v>
      </c>
      <c r="B1417" s="3">
        <v>12.5</v>
      </c>
      <c r="C1417" s="3">
        <v>2.7</v>
      </c>
      <c r="D1417" s="3">
        <v>-103</v>
      </c>
      <c r="F1417" s="3">
        <v>18.5</v>
      </c>
      <c r="G1417" s="3">
        <v>12.5</v>
      </c>
      <c r="H1417" s="3">
        <v>2.7</v>
      </c>
      <c r="I1417" s="3">
        <v>-11.84</v>
      </c>
      <c r="K1417" s="3">
        <v>18.5</v>
      </c>
      <c r="L1417" s="3">
        <v>12.5</v>
      </c>
      <c r="M1417" s="3">
        <v>2.7</v>
      </c>
      <c r="N1417" s="3">
        <v>5.59</v>
      </c>
    </row>
    <row r="1418" spans="1:14">
      <c r="A1418" s="3">
        <v>19.5</v>
      </c>
      <c r="B1418" s="3">
        <v>12.5</v>
      </c>
      <c r="C1418" s="3">
        <v>2.7</v>
      </c>
      <c r="D1418" s="3">
        <v>-74.4</v>
      </c>
      <c r="F1418" s="3">
        <v>19.5</v>
      </c>
      <c r="G1418" s="3">
        <v>12.5</v>
      </c>
      <c r="H1418" s="3">
        <v>2.7</v>
      </c>
      <c r="I1418" s="3">
        <v>-10.79</v>
      </c>
      <c r="K1418" s="3">
        <v>19.5</v>
      </c>
      <c r="L1418" s="3">
        <v>12.5</v>
      </c>
      <c r="M1418" s="3">
        <v>2.7</v>
      </c>
      <c r="N1418" s="3">
        <v>34.48</v>
      </c>
    </row>
    <row r="1419" spans="1:14">
      <c r="A1419" s="3">
        <v>20.5</v>
      </c>
      <c r="B1419" s="3">
        <v>12.5</v>
      </c>
      <c r="C1419" s="3">
        <v>2.7</v>
      </c>
      <c r="D1419" s="3">
        <v>-74.4</v>
      </c>
      <c r="F1419" s="3">
        <v>20.5</v>
      </c>
      <c r="G1419" s="3">
        <v>12.5</v>
      </c>
      <c r="H1419" s="3">
        <v>2.7</v>
      </c>
      <c r="I1419" s="3">
        <v>-10.79</v>
      </c>
      <c r="K1419" s="3">
        <v>20.5</v>
      </c>
      <c r="L1419" s="3">
        <v>12.5</v>
      </c>
      <c r="M1419" s="3">
        <v>2.7</v>
      </c>
      <c r="N1419" s="3">
        <v>35.41</v>
      </c>
    </row>
    <row r="1420" spans="1:14">
      <c r="A1420" s="3">
        <v>21.5</v>
      </c>
      <c r="B1420" s="3">
        <v>12.5</v>
      </c>
      <c r="C1420" s="3">
        <v>2.7</v>
      </c>
      <c r="D1420" s="3">
        <v>-74.87</v>
      </c>
      <c r="F1420" s="3">
        <v>21.5</v>
      </c>
      <c r="G1420" s="3">
        <v>12.5</v>
      </c>
      <c r="H1420" s="3">
        <v>2.7</v>
      </c>
      <c r="I1420" s="3">
        <v>-10.79</v>
      </c>
      <c r="K1420" s="3">
        <v>21.5</v>
      </c>
      <c r="L1420" s="3">
        <v>12.5</v>
      </c>
      <c r="M1420" s="3">
        <v>2.7</v>
      </c>
      <c r="N1420" s="3">
        <v>34.89</v>
      </c>
    </row>
    <row r="1421" spans="1:14">
      <c r="A1421" s="3">
        <v>22.5</v>
      </c>
      <c r="B1421" s="3">
        <v>12.5</v>
      </c>
      <c r="C1421" s="3">
        <v>2.7</v>
      </c>
      <c r="D1421" s="3">
        <v>-104.12</v>
      </c>
      <c r="F1421" s="3">
        <v>22.5</v>
      </c>
      <c r="G1421" s="3">
        <v>12.5</v>
      </c>
      <c r="H1421" s="3">
        <v>2.7</v>
      </c>
      <c r="I1421" s="3">
        <v>-10.81</v>
      </c>
      <c r="K1421" s="3">
        <v>22.5</v>
      </c>
      <c r="L1421" s="3">
        <v>12.5</v>
      </c>
      <c r="M1421" s="3">
        <v>2.7</v>
      </c>
      <c r="N1421" s="3">
        <v>21.92</v>
      </c>
    </row>
    <row r="1422" spans="1:14">
      <c r="A1422" s="3">
        <v>23.5</v>
      </c>
      <c r="B1422" s="3">
        <v>12.5</v>
      </c>
      <c r="C1422" s="3">
        <v>2.7</v>
      </c>
      <c r="D1422" s="3">
        <v>-105.47</v>
      </c>
      <c r="F1422" s="3">
        <v>23.5</v>
      </c>
      <c r="G1422" s="3">
        <v>12.5</v>
      </c>
      <c r="H1422" s="3">
        <v>2.7</v>
      </c>
      <c r="I1422" s="3">
        <v>-10.83</v>
      </c>
      <c r="K1422" s="3">
        <v>23.5</v>
      </c>
      <c r="L1422" s="3">
        <v>12.5</v>
      </c>
      <c r="M1422" s="3">
        <v>2.7</v>
      </c>
      <c r="N1422" s="3">
        <v>19.86</v>
      </c>
    </row>
    <row r="1423" spans="1:14">
      <c r="A1423" s="3">
        <v>24.5</v>
      </c>
      <c r="B1423" s="3">
        <v>12.5</v>
      </c>
      <c r="C1423" s="3">
        <v>2.7</v>
      </c>
      <c r="D1423" s="3">
        <v>-105.47</v>
      </c>
      <c r="F1423" s="3">
        <v>24.5</v>
      </c>
      <c r="G1423" s="3">
        <v>12.5</v>
      </c>
      <c r="H1423" s="3">
        <v>2.7</v>
      </c>
      <c r="I1423" s="3">
        <v>-10.83</v>
      </c>
      <c r="K1423" s="3">
        <v>24.5</v>
      </c>
      <c r="L1423" s="3">
        <v>12.5</v>
      </c>
      <c r="M1423" s="3">
        <v>2.7</v>
      </c>
      <c r="N1423" s="3">
        <v>19.86</v>
      </c>
    </row>
    <row r="1424" spans="1:14">
      <c r="A1424" s="3">
        <v>25.5</v>
      </c>
      <c r="B1424" s="3">
        <v>12.5</v>
      </c>
      <c r="C1424" s="3">
        <v>2.7</v>
      </c>
      <c r="D1424" s="3">
        <v>-140</v>
      </c>
      <c r="F1424" s="3">
        <v>25.5</v>
      </c>
      <c r="G1424" s="3">
        <v>12.5</v>
      </c>
      <c r="H1424" s="3">
        <v>2.7</v>
      </c>
      <c r="I1424" s="3">
        <v>-19.5</v>
      </c>
      <c r="K1424" s="3">
        <v>25.5</v>
      </c>
      <c r="L1424" s="3">
        <v>12.5</v>
      </c>
      <c r="M1424" s="3">
        <v>2.7</v>
      </c>
      <c r="N1424" s="3">
        <v>-5</v>
      </c>
    </row>
    <row r="1425" spans="1:14">
      <c r="A1425" s="3">
        <v>26.5</v>
      </c>
      <c r="B1425" s="3">
        <v>12.5</v>
      </c>
      <c r="C1425" s="3">
        <v>2.7</v>
      </c>
      <c r="D1425" s="3">
        <v>-140</v>
      </c>
      <c r="F1425" s="3">
        <v>26.5</v>
      </c>
      <c r="G1425" s="3">
        <v>12.5</v>
      </c>
      <c r="H1425" s="3">
        <v>2.7</v>
      </c>
      <c r="I1425" s="3">
        <v>-19.5</v>
      </c>
      <c r="K1425" s="3">
        <v>26.5</v>
      </c>
      <c r="L1425" s="3">
        <v>12.5</v>
      </c>
      <c r="M1425" s="3">
        <v>2.7</v>
      </c>
      <c r="N1425" s="3">
        <v>-5</v>
      </c>
    </row>
    <row r="1426" spans="1:14">
      <c r="A1426" s="3">
        <v>-0.5</v>
      </c>
      <c r="B1426" s="3">
        <v>13.5</v>
      </c>
      <c r="C1426" s="3">
        <v>2.7</v>
      </c>
      <c r="D1426" s="3">
        <v>-140</v>
      </c>
      <c r="F1426" s="3">
        <v>-0.5</v>
      </c>
      <c r="G1426" s="3">
        <v>13.5</v>
      </c>
      <c r="H1426" s="3">
        <v>2.7</v>
      </c>
      <c r="I1426" s="3">
        <v>-19.5</v>
      </c>
      <c r="K1426" s="3">
        <v>-0.5</v>
      </c>
      <c r="L1426" s="3">
        <v>13.5</v>
      </c>
      <c r="M1426" s="3">
        <v>2.7</v>
      </c>
      <c r="N1426" s="3">
        <v>-5</v>
      </c>
    </row>
    <row r="1427" spans="1:14">
      <c r="A1427" s="3">
        <v>0.5</v>
      </c>
      <c r="B1427" s="3">
        <v>13.5</v>
      </c>
      <c r="C1427" s="3">
        <v>2.7</v>
      </c>
      <c r="D1427" s="3">
        <v>-106.41</v>
      </c>
      <c r="F1427" s="3">
        <v>0.5</v>
      </c>
      <c r="G1427" s="3">
        <v>13.5</v>
      </c>
      <c r="H1427" s="3">
        <v>2.7</v>
      </c>
      <c r="I1427" s="3">
        <v>-10.83</v>
      </c>
      <c r="K1427" s="3">
        <v>0.5</v>
      </c>
      <c r="L1427" s="3">
        <v>13.5</v>
      </c>
      <c r="M1427" s="3">
        <v>2.7</v>
      </c>
      <c r="N1427" s="3">
        <v>19.64</v>
      </c>
    </row>
    <row r="1428" spans="1:14">
      <c r="A1428" s="3">
        <v>1.5</v>
      </c>
      <c r="B1428" s="3">
        <v>13.5</v>
      </c>
      <c r="C1428" s="3">
        <v>2.7</v>
      </c>
      <c r="D1428" s="3">
        <v>-106.41</v>
      </c>
      <c r="F1428" s="3">
        <v>1.5</v>
      </c>
      <c r="G1428" s="3">
        <v>13.5</v>
      </c>
      <c r="H1428" s="3">
        <v>2.7</v>
      </c>
      <c r="I1428" s="3">
        <v>-10.83</v>
      </c>
      <c r="K1428" s="3">
        <v>1.5</v>
      </c>
      <c r="L1428" s="3">
        <v>13.5</v>
      </c>
      <c r="M1428" s="3">
        <v>2.7</v>
      </c>
      <c r="N1428" s="3">
        <v>19.64</v>
      </c>
    </row>
    <row r="1429" spans="1:14">
      <c r="A1429" s="3">
        <v>2.5</v>
      </c>
      <c r="B1429" s="3">
        <v>13.5</v>
      </c>
      <c r="C1429" s="3">
        <v>2.7</v>
      </c>
      <c r="D1429" s="3">
        <v>-106.02</v>
      </c>
      <c r="F1429" s="3">
        <v>2.5</v>
      </c>
      <c r="G1429" s="3">
        <v>13.5</v>
      </c>
      <c r="H1429" s="3">
        <v>2.7</v>
      </c>
      <c r="I1429" s="3">
        <v>-10.83</v>
      </c>
      <c r="K1429" s="3">
        <v>2.5</v>
      </c>
      <c r="L1429" s="3">
        <v>13.5</v>
      </c>
      <c r="M1429" s="3">
        <v>2.7</v>
      </c>
      <c r="N1429" s="3">
        <v>20.03</v>
      </c>
    </row>
    <row r="1430" spans="1:14">
      <c r="A1430" s="3">
        <v>3.5</v>
      </c>
      <c r="B1430" s="3">
        <v>13.5</v>
      </c>
      <c r="C1430" s="3">
        <v>2.7</v>
      </c>
      <c r="D1430" s="3">
        <v>-105.82</v>
      </c>
      <c r="F1430" s="3">
        <v>3.5</v>
      </c>
      <c r="G1430" s="3">
        <v>13.5</v>
      </c>
      <c r="H1430" s="3">
        <v>2.7</v>
      </c>
      <c r="I1430" s="3">
        <v>-10.83</v>
      </c>
      <c r="K1430" s="3">
        <v>3.5</v>
      </c>
      <c r="L1430" s="3">
        <v>13.5</v>
      </c>
      <c r="M1430" s="3">
        <v>2.7</v>
      </c>
      <c r="N1430" s="3">
        <v>20.23</v>
      </c>
    </row>
    <row r="1431" spans="1:14">
      <c r="A1431" s="3">
        <v>4.5</v>
      </c>
      <c r="B1431" s="3">
        <v>13.5</v>
      </c>
      <c r="C1431" s="3">
        <v>2.7</v>
      </c>
      <c r="D1431" s="3">
        <v>-105.82</v>
      </c>
      <c r="F1431" s="3">
        <v>4.5</v>
      </c>
      <c r="G1431" s="3">
        <v>13.5</v>
      </c>
      <c r="H1431" s="3">
        <v>2.7</v>
      </c>
      <c r="I1431" s="3">
        <v>-10.83</v>
      </c>
      <c r="K1431" s="3">
        <v>4.5</v>
      </c>
      <c r="L1431" s="3">
        <v>13.5</v>
      </c>
      <c r="M1431" s="3">
        <v>2.7</v>
      </c>
      <c r="N1431" s="3">
        <v>20.23</v>
      </c>
    </row>
    <row r="1432" spans="1:14">
      <c r="A1432" s="3">
        <v>5.5</v>
      </c>
      <c r="B1432" s="3">
        <v>13.5</v>
      </c>
      <c r="C1432" s="3">
        <v>2.7</v>
      </c>
      <c r="D1432" s="3">
        <v>-106.04</v>
      </c>
      <c r="F1432" s="3">
        <v>5.5</v>
      </c>
      <c r="G1432" s="3">
        <v>13.5</v>
      </c>
      <c r="H1432" s="3">
        <v>2.7</v>
      </c>
      <c r="I1432" s="3">
        <v>-10.83</v>
      </c>
      <c r="K1432" s="3">
        <v>5.5</v>
      </c>
      <c r="L1432" s="3">
        <v>13.5</v>
      </c>
      <c r="M1432" s="3">
        <v>2.7</v>
      </c>
      <c r="N1432" s="3">
        <v>20.02</v>
      </c>
    </row>
    <row r="1433" spans="1:14">
      <c r="A1433" s="3">
        <v>6.5</v>
      </c>
      <c r="B1433" s="3">
        <v>13.5</v>
      </c>
      <c r="C1433" s="3">
        <v>2.7</v>
      </c>
      <c r="D1433" s="3">
        <v>-107.11</v>
      </c>
      <c r="F1433" s="3">
        <v>6.5</v>
      </c>
      <c r="G1433" s="3">
        <v>13.5</v>
      </c>
      <c r="H1433" s="3">
        <v>2.7</v>
      </c>
      <c r="I1433" s="3">
        <v>-10.84</v>
      </c>
      <c r="K1433" s="3">
        <v>6.5</v>
      </c>
      <c r="L1433" s="3">
        <v>13.5</v>
      </c>
      <c r="M1433" s="3">
        <v>2.7</v>
      </c>
      <c r="N1433" s="3">
        <v>18.94</v>
      </c>
    </row>
    <row r="1434" spans="1:14">
      <c r="A1434" s="3">
        <v>7.5</v>
      </c>
      <c r="B1434" s="3">
        <v>13.5</v>
      </c>
      <c r="C1434" s="3">
        <v>2.7</v>
      </c>
      <c r="D1434" s="3">
        <v>-107.55</v>
      </c>
      <c r="F1434" s="3">
        <v>7.5</v>
      </c>
      <c r="G1434" s="3">
        <v>13.5</v>
      </c>
      <c r="H1434" s="3">
        <v>2.7</v>
      </c>
      <c r="I1434" s="3">
        <v>-10.85</v>
      </c>
      <c r="K1434" s="3">
        <v>7.5</v>
      </c>
      <c r="L1434" s="3">
        <v>13.5</v>
      </c>
      <c r="M1434" s="3">
        <v>2.7</v>
      </c>
      <c r="N1434" s="3">
        <v>18.51</v>
      </c>
    </row>
    <row r="1435" spans="1:14">
      <c r="A1435" s="3">
        <v>8.5</v>
      </c>
      <c r="B1435" s="3">
        <v>13.5</v>
      </c>
      <c r="C1435" s="3">
        <v>2.7</v>
      </c>
      <c r="D1435" s="3">
        <v>-112.05</v>
      </c>
      <c r="F1435" s="3">
        <v>8.5</v>
      </c>
      <c r="G1435" s="3">
        <v>13.5</v>
      </c>
      <c r="H1435" s="3">
        <v>2.7</v>
      </c>
      <c r="I1435" s="3">
        <v>-10.96</v>
      </c>
      <c r="K1435" s="3">
        <v>8.5</v>
      </c>
      <c r="L1435" s="3">
        <v>13.5</v>
      </c>
      <c r="M1435" s="3">
        <v>2.7</v>
      </c>
      <c r="N1435" s="3">
        <v>13.96</v>
      </c>
    </row>
    <row r="1436" spans="1:14">
      <c r="A1436" s="3">
        <v>9.5</v>
      </c>
      <c r="B1436" s="3">
        <v>13.5</v>
      </c>
      <c r="C1436" s="3">
        <v>2.7</v>
      </c>
      <c r="D1436" s="3">
        <v>-107.72</v>
      </c>
      <c r="F1436" s="3">
        <v>9.5</v>
      </c>
      <c r="G1436" s="3">
        <v>13.5</v>
      </c>
      <c r="H1436" s="3">
        <v>2.7</v>
      </c>
      <c r="I1436" s="3">
        <v>-10.98</v>
      </c>
      <c r="K1436" s="3">
        <v>9.5</v>
      </c>
      <c r="L1436" s="3">
        <v>13.5</v>
      </c>
      <c r="M1436" s="3">
        <v>2.7</v>
      </c>
      <c r="N1436" s="3">
        <v>13.4</v>
      </c>
    </row>
    <row r="1437" spans="1:14">
      <c r="A1437" s="3">
        <v>10.5</v>
      </c>
      <c r="B1437" s="3">
        <v>13.5</v>
      </c>
      <c r="C1437" s="3">
        <v>2.7</v>
      </c>
      <c r="D1437" s="3">
        <v>-106.34</v>
      </c>
      <c r="F1437" s="3">
        <v>10.5</v>
      </c>
      <c r="G1437" s="3">
        <v>13.5</v>
      </c>
      <c r="H1437" s="3">
        <v>2.7</v>
      </c>
      <c r="I1437" s="3">
        <v>-10.96</v>
      </c>
      <c r="K1437" s="3">
        <v>10.5</v>
      </c>
      <c r="L1437" s="3">
        <v>13.5</v>
      </c>
      <c r="M1437" s="3">
        <v>2.7</v>
      </c>
      <c r="N1437" s="3">
        <v>13.96</v>
      </c>
    </row>
    <row r="1438" spans="1:14">
      <c r="A1438" s="3">
        <v>11.5</v>
      </c>
      <c r="B1438" s="3">
        <v>13.5</v>
      </c>
      <c r="C1438" s="3">
        <v>2.7</v>
      </c>
      <c r="D1438" s="3">
        <v>-104.93</v>
      </c>
      <c r="F1438" s="3">
        <v>11.5</v>
      </c>
      <c r="G1438" s="3">
        <v>13.5</v>
      </c>
      <c r="H1438" s="3">
        <v>2.7</v>
      </c>
      <c r="I1438" s="3">
        <v>-12.04</v>
      </c>
      <c r="K1438" s="3">
        <v>11.5</v>
      </c>
      <c r="L1438" s="3">
        <v>13.5</v>
      </c>
      <c r="M1438" s="3">
        <v>2.7</v>
      </c>
      <c r="N1438" s="3">
        <v>4.74</v>
      </c>
    </row>
    <row r="1439" spans="1:14">
      <c r="A1439" s="3">
        <v>12.5</v>
      </c>
      <c r="B1439" s="3">
        <v>13.5</v>
      </c>
      <c r="C1439" s="3">
        <v>2.7</v>
      </c>
      <c r="D1439" s="3">
        <v>-71.29</v>
      </c>
      <c r="F1439" s="3">
        <v>12.5</v>
      </c>
      <c r="G1439" s="3">
        <v>13.5</v>
      </c>
      <c r="H1439" s="3">
        <v>2.7</v>
      </c>
      <c r="I1439" s="3">
        <v>-10.79</v>
      </c>
      <c r="K1439" s="3">
        <v>12.5</v>
      </c>
      <c r="L1439" s="3">
        <v>13.5</v>
      </c>
      <c r="M1439" s="3">
        <v>2.7</v>
      </c>
      <c r="N1439" s="3">
        <v>34.5</v>
      </c>
    </row>
    <row r="1440" spans="1:14">
      <c r="A1440" s="3">
        <v>13.5</v>
      </c>
      <c r="B1440" s="3">
        <v>13.5</v>
      </c>
      <c r="C1440" s="3">
        <v>2.7</v>
      </c>
      <c r="D1440" s="3">
        <v>-70.71</v>
      </c>
      <c r="F1440" s="3">
        <v>13.5</v>
      </c>
      <c r="G1440" s="3">
        <v>13.5</v>
      </c>
      <c r="H1440" s="3">
        <v>2.7</v>
      </c>
      <c r="I1440" s="3">
        <v>-10.79</v>
      </c>
      <c r="K1440" s="3">
        <v>13.5</v>
      </c>
      <c r="L1440" s="3">
        <v>13.5</v>
      </c>
      <c r="M1440" s="3">
        <v>2.7</v>
      </c>
      <c r="N1440" s="3">
        <v>36.77</v>
      </c>
    </row>
    <row r="1441" spans="1:14">
      <c r="A1441" s="3">
        <v>14.5</v>
      </c>
      <c r="B1441" s="3">
        <v>13.5</v>
      </c>
      <c r="C1441" s="3">
        <v>2.7</v>
      </c>
      <c r="D1441" s="3">
        <v>-70.12</v>
      </c>
      <c r="F1441" s="3">
        <v>14.5</v>
      </c>
      <c r="G1441" s="3">
        <v>13.5</v>
      </c>
      <c r="H1441" s="3">
        <v>2.7</v>
      </c>
      <c r="I1441" s="3">
        <v>-12.33</v>
      </c>
      <c r="K1441" s="3">
        <v>14.5</v>
      </c>
      <c r="L1441" s="3">
        <v>13.5</v>
      </c>
      <c r="M1441" s="3">
        <v>2.7</v>
      </c>
      <c r="N1441" s="3">
        <v>3.68</v>
      </c>
    </row>
    <row r="1442" spans="1:14">
      <c r="A1442" s="3">
        <v>15.5</v>
      </c>
      <c r="B1442" s="3">
        <v>13.5</v>
      </c>
      <c r="C1442" s="3">
        <v>2.7</v>
      </c>
      <c r="D1442" s="3">
        <v>-68.76</v>
      </c>
      <c r="F1442" s="3">
        <v>15.5</v>
      </c>
      <c r="G1442" s="3">
        <v>13.5</v>
      </c>
      <c r="H1442" s="3">
        <v>2.7</v>
      </c>
      <c r="I1442" s="3">
        <v>-10.79</v>
      </c>
      <c r="K1442" s="3">
        <v>15.5</v>
      </c>
      <c r="L1442" s="3">
        <v>13.5</v>
      </c>
      <c r="M1442" s="3">
        <v>2.7</v>
      </c>
      <c r="N1442" s="3">
        <v>37.43</v>
      </c>
    </row>
    <row r="1443" spans="1:14">
      <c r="A1443" s="3">
        <v>16.5</v>
      </c>
      <c r="B1443" s="3">
        <v>13.5</v>
      </c>
      <c r="C1443" s="3">
        <v>2.7</v>
      </c>
      <c r="D1443" s="3">
        <v>-68.76</v>
      </c>
      <c r="F1443" s="3">
        <v>16.5</v>
      </c>
      <c r="G1443" s="3">
        <v>13.5</v>
      </c>
      <c r="H1443" s="3">
        <v>2.7</v>
      </c>
      <c r="I1443" s="3">
        <v>-10.79</v>
      </c>
      <c r="K1443" s="3">
        <v>16.5</v>
      </c>
      <c r="L1443" s="3">
        <v>13.5</v>
      </c>
      <c r="M1443" s="3">
        <v>2.7</v>
      </c>
      <c r="N1443" s="3">
        <v>38.36</v>
      </c>
    </row>
    <row r="1444" spans="1:14">
      <c r="A1444" s="3">
        <v>17.5</v>
      </c>
      <c r="B1444" s="3">
        <v>13.5</v>
      </c>
      <c r="C1444" s="3">
        <v>2.7</v>
      </c>
      <c r="D1444" s="3">
        <v>-69.26</v>
      </c>
      <c r="F1444" s="3">
        <v>17.5</v>
      </c>
      <c r="G1444" s="3">
        <v>13.5</v>
      </c>
      <c r="H1444" s="3">
        <v>2.7</v>
      </c>
      <c r="I1444" s="3">
        <v>-10.79</v>
      </c>
      <c r="K1444" s="3">
        <v>17.5</v>
      </c>
      <c r="L1444" s="3">
        <v>13.5</v>
      </c>
      <c r="M1444" s="3">
        <v>2.7</v>
      </c>
      <c r="N1444" s="3">
        <v>38.36</v>
      </c>
    </row>
    <row r="1445" spans="1:14">
      <c r="A1445" s="3">
        <v>18.5</v>
      </c>
      <c r="B1445" s="3">
        <v>13.5</v>
      </c>
      <c r="C1445" s="3">
        <v>2.7</v>
      </c>
      <c r="D1445" s="3">
        <v>-105.14</v>
      </c>
      <c r="F1445" s="3">
        <v>18.5</v>
      </c>
      <c r="G1445" s="3">
        <v>13.5</v>
      </c>
      <c r="H1445" s="3">
        <v>2.7</v>
      </c>
      <c r="I1445" s="3">
        <v>-12.36</v>
      </c>
      <c r="K1445" s="3">
        <v>18.5</v>
      </c>
      <c r="L1445" s="3">
        <v>13.5</v>
      </c>
      <c r="M1445" s="3">
        <v>2.7</v>
      </c>
      <c r="N1445" s="3">
        <v>3.6</v>
      </c>
    </row>
    <row r="1446" spans="1:14">
      <c r="A1446" s="3">
        <v>19.5</v>
      </c>
      <c r="B1446" s="3">
        <v>13.5</v>
      </c>
      <c r="C1446" s="3">
        <v>2.7</v>
      </c>
      <c r="D1446" s="3">
        <v>-105.14</v>
      </c>
      <c r="F1446" s="3">
        <v>19.5</v>
      </c>
      <c r="G1446" s="3">
        <v>13.5</v>
      </c>
      <c r="H1446" s="3">
        <v>2.7</v>
      </c>
      <c r="I1446" s="3">
        <v>-12.36</v>
      </c>
      <c r="K1446" s="3">
        <v>19.5</v>
      </c>
      <c r="L1446" s="3">
        <v>13.5</v>
      </c>
      <c r="M1446" s="3">
        <v>2.7</v>
      </c>
      <c r="N1446" s="3">
        <v>3.61</v>
      </c>
    </row>
    <row r="1447" spans="1:14">
      <c r="A1447" s="3">
        <v>20.5</v>
      </c>
      <c r="B1447" s="3">
        <v>13.5</v>
      </c>
      <c r="C1447" s="3">
        <v>2.7</v>
      </c>
      <c r="D1447" s="3">
        <v>-71.51</v>
      </c>
      <c r="F1447" s="3">
        <v>20.5</v>
      </c>
      <c r="G1447" s="3">
        <v>13.5</v>
      </c>
      <c r="H1447" s="3">
        <v>2.7</v>
      </c>
      <c r="I1447" s="3">
        <v>-10.79</v>
      </c>
      <c r="K1447" s="3">
        <v>20.5</v>
      </c>
      <c r="L1447" s="3">
        <v>13.5</v>
      </c>
      <c r="M1447" s="3">
        <v>2.7</v>
      </c>
      <c r="N1447" s="3">
        <v>34.89</v>
      </c>
    </row>
    <row r="1448" spans="1:14">
      <c r="A1448" s="3">
        <v>21.5</v>
      </c>
      <c r="B1448" s="3">
        <v>13.5</v>
      </c>
      <c r="C1448" s="3">
        <v>2.7</v>
      </c>
      <c r="D1448" s="3">
        <v>-75.01</v>
      </c>
      <c r="F1448" s="3">
        <v>21.5</v>
      </c>
      <c r="G1448" s="3">
        <v>13.5</v>
      </c>
      <c r="H1448" s="3">
        <v>2.7</v>
      </c>
      <c r="I1448" s="3">
        <v>-10.79</v>
      </c>
      <c r="K1448" s="3">
        <v>21.5</v>
      </c>
      <c r="L1448" s="3">
        <v>13.5</v>
      </c>
      <c r="M1448" s="3">
        <v>2.7</v>
      </c>
      <c r="N1448" s="3">
        <v>34.48</v>
      </c>
    </row>
    <row r="1449" spans="1:14">
      <c r="A1449" s="3">
        <v>22.5</v>
      </c>
      <c r="B1449" s="3">
        <v>13.5</v>
      </c>
      <c r="C1449" s="3">
        <v>2.7</v>
      </c>
      <c r="D1449" s="3">
        <v>-105.47</v>
      </c>
      <c r="F1449" s="3">
        <v>22.5</v>
      </c>
      <c r="G1449" s="3">
        <v>13.5</v>
      </c>
      <c r="H1449" s="3">
        <v>2.7</v>
      </c>
      <c r="I1449" s="3">
        <v>-10.82</v>
      </c>
      <c r="K1449" s="3">
        <v>22.5</v>
      </c>
      <c r="L1449" s="3">
        <v>13.5</v>
      </c>
      <c r="M1449" s="3">
        <v>2.7</v>
      </c>
      <c r="N1449" s="3">
        <v>20.57</v>
      </c>
    </row>
    <row r="1450" spans="1:14">
      <c r="A1450" s="3">
        <v>23.5</v>
      </c>
      <c r="B1450" s="3">
        <v>13.5</v>
      </c>
      <c r="C1450" s="3">
        <v>2.7</v>
      </c>
      <c r="D1450" s="3">
        <v>-106.68</v>
      </c>
      <c r="F1450" s="3">
        <v>23.5</v>
      </c>
      <c r="G1450" s="3">
        <v>13.5</v>
      </c>
      <c r="H1450" s="3">
        <v>2.7</v>
      </c>
      <c r="I1450" s="3">
        <v>-10.84</v>
      </c>
      <c r="K1450" s="3">
        <v>23.5</v>
      </c>
      <c r="L1450" s="3">
        <v>13.5</v>
      </c>
      <c r="M1450" s="3">
        <v>2.7</v>
      </c>
      <c r="N1450" s="3">
        <v>19.36</v>
      </c>
    </row>
    <row r="1451" spans="1:14">
      <c r="A1451" s="3">
        <v>24.5</v>
      </c>
      <c r="B1451" s="3">
        <v>13.5</v>
      </c>
      <c r="C1451" s="3">
        <v>2.7</v>
      </c>
      <c r="D1451" s="3">
        <v>-106.68</v>
      </c>
      <c r="F1451" s="3">
        <v>24.5</v>
      </c>
      <c r="G1451" s="3">
        <v>13.5</v>
      </c>
      <c r="H1451" s="3">
        <v>2.7</v>
      </c>
      <c r="I1451" s="3">
        <v>-10.84</v>
      </c>
      <c r="K1451" s="3">
        <v>24.5</v>
      </c>
      <c r="L1451" s="3">
        <v>13.5</v>
      </c>
      <c r="M1451" s="3">
        <v>2.7</v>
      </c>
      <c r="N1451" s="3">
        <v>19.36</v>
      </c>
    </row>
    <row r="1452" spans="1:14">
      <c r="A1452" s="3">
        <v>25.5</v>
      </c>
      <c r="B1452" s="3">
        <v>13.5</v>
      </c>
      <c r="C1452" s="3">
        <v>2.7</v>
      </c>
      <c r="D1452" s="3">
        <v>-140</v>
      </c>
      <c r="F1452" s="3">
        <v>25.5</v>
      </c>
      <c r="G1452" s="3">
        <v>13.5</v>
      </c>
      <c r="H1452" s="3">
        <v>2.7</v>
      </c>
      <c r="I1452" s="3">
        <v>-19.5</v>
      </c>
      <c r="K1452" s="3">
        <v>25.5</v>
      </c>
      <c r="L1452" s="3">
        <v>13.5</v>
      </c>
      <c r="M1452" s="3">
        <v>2.7</v>
      </c>
      <c r="N1452" s="3">
        <v>-5</v>
      </c>
    </row>
    <row r="1453" spans="1:14">
      <c r="A1453" s="3">
        <v>26.5</v>
      </c>
      <c r="B1453" s="3">
        <v>13.5</v>
      </c>
      <c r="C1453" s="3">
        <v>2.7</v>
      </c>
      <c r="D1453" s="3">
        <v>-140</v>
      </c>
      <c r="F1453" s="3">
        <v>26.5</v>
      </c>
      <c r="G1453" s="3">
        <v>13.5</v>
      </c>
      <c r="H1453" s="3">
        <v>2.7</v>
      </c>
      <c r="I1453" s="3">
        <v>-19.5</v>
      </c>
      <c r="K1453" s="3">
        <v>26.5</v>
      </c>
      <c r="L1453" s="3">
        <v>13.5</v>
      </c>
      <c r="M1453" s="3">
        <v>2.7</v>
      </c>
      <c r="N1453" s="3">
        <v>-5</v>
      </c>
    </row>
    <row r="1454" spans="1:14">
      <c r="A1454" s="3">
        <v>-0.5</v>
      </c>
      <c r="B1454" s="3">
        <v>14.5</v>
      </c>
      <c r="C1454" s="3">
        <v>2.7</v>
      </c>
      <c r="D1454" s="3">
        <v>-140</v>
      </c>
      <c r="F1454" s="3">
        <v>-0.5</v>
      </c>
      <c r="G1454" s="3">
        <v>14.5</v>
      </c>
      <c r="H1454" s="3">
        <v>2.7</v>
      </c>
      <c r="I1454" s="3">
        <v>-19.5</v>
      </c>
      <c r="K1454" s="3">
        <v>-0.5</v>
      </c>
      <c r="L1454" s="3">
        <v>14.5</v>
      </c>
      <c r="M1454" s="3">
        <v>2.7</v>
      </c>
      <c r="N1454" s="3">
        <v>-5</v>
      </c>
    </row>
    <row r="1455" spans="1:14">
      <c r="A1455" s="3">
        <v>0.5</v>
      </c>
      <c r="B1455" s="3">
        <v>14.5</v>
      </c>
      <c r="C1455" s="3">
        <v>2.7</v>
      </c>
      <c r="D1455" s="3">
        <v>-107.54</v>
      </c>
      <c r="F1455" s="3">
        <v>0.5</v>
      </c>
      <c r="G1455" s="3">
        <v>14.5</v>
      </c>
      <c r="H1455" s="3">
        <v>2.7</v>
      </c>
      <c r="I1455" s="3">
        <v>-10.85</v>
      </c>
      <c r="K1455" s="3">
        <v>0.5</v>
      </c>
      <c r="L1455" s="3">
        <v>14.5</v>
      </c>
      <c r="M1455" s="3">
        <v>2.7</v>
      </c>
      <c r="N1455" s="3">
        <v>18.52</v>
      </c>
    </row>
    <row r="1456" spans="1:14">
      <c r="A1456" s="3">
        <v>1.5</v>
      </c>
      <c r="B1456" s="3">
        <v>14.5</v>
      </c>
      <c r="C1456" s="3">
        <v>2.7</v>
      </c>
      <c r="D1456" s="3">
        <v>-107.54</v>
      </c>
      <c r="F1456" s="3">
        <v>1.5</v>
      </c>
      <c r="G1456" s="3">
        <v>14.5</v>
      </c>
      <c r="H1456" s="3">
        <v>2.7</v>
      </c>
      <c r="I1456" s="3">
        <v>-10.85</v>
      </c>
      <c r="K1456" s="3">
        <v>1.5</v>
      </c>
      <c r="L1456" s="3">
        <v>14.5</v>
      </c>
      <c r="M1456" s="3">
        <v>2.7</v>
      </c>
      <c r="N1456" s="3">
        <v>18.52</v>
      </c>
    </row>
    <row r="1457" spans="1:14">
      <c r="A1457" s="3">
        <v>2.5</v>
      </c>
      <c r="B1457" s="3">
        <v>14.5</v>
      </c>
      <c r="C1457" s="3">
        <v>2.7</v>
      </c>
      <c r="D1457" s="3">
        <v>-107.23</v>
      </c>
      <c r="F1457" s="3">
        <v>2.5</v>
      </c>
      <c r="G1457" s="3">
        <v>14.5</v>
      </c>
      <c r="H1457" s="3">
        <v>2.7</v>
      </c>
      <c r="I1457" s="3">
        <v>-10.84</v>
      </c>
      <c r="K1457" s="3">
        <v>2.5</v>
      </c>
      <c r="L1457" s="3">
        <v>14.5</v>
      </c>
      <c r="M1457" s="3">
        <v>2.7</v>
      </c>
      <c r="N1457" s="3">
        <v>18.81</v>
      </c>
    </row>
    <row r="1458" spans="1:14">
      <c r="A1458" s="3">
        <v>3.5</v>
      </c>
      <c r="B1458" s="3">
        <v>14.5</v>
      </c>
      <c r="C1458" s="3">
        <v>2.7</v>
      </c>
      <c r="D1458" s="3">
        <v>-107.08</v>
      </c>
      <c r="F1458" s="3">
        <v>3.5</v>
      </c>
      <c r="G1458" s="3">
        <v>14.5</v>
      </c>
      <c r="H1458" s="3">
        <v>2.7</v>
      </c>
      <c r="I1458" s="3">
        <v>-10.84</v>
      </c>
      <c r="K1458" s="3">
        <v>3.5</v>
      </c>
      <c r="L1458" s="3">
        <v>14.5</v>
      </c>
      <c r="M1458" s="3">
        <v>2.7</v>
      </c>
      <c r="N1458" s="3">
        <v>18.97</v>
      </c>
    </row>
    <row r="1459" spans="1:14">
      <c r="A1459" s="3">
        <v>4.5</v>
      </c>
      <c r="B1459" s="3">
        <v>14.5</v>
      </c>
      <c r="C1459" s="3">
        <v>2.7</v>
      </c>
      <c r="D1459" s="3">
        <v>-107.08</v>
      </c>
      <c r="F1459" s="3">
        <v>4.5</v>
      </c>
      <c r="G1459" s="3">
        <v>14.5</v>
      </c>
      <c r="H1459" s="3">
        <v>2.7</v>
      </c>
      <c r="I1459" s="3">
        <v>-10.84</v>
      </c>
      <c r="K1459" s="3">
        <v>4.5</v>
      </c>
      <c r="L1459" s="3">
        <v>14.5</v>
      </c>
      <c r="M1459" s="3">
        <v>2.7</v>
      </c>
      <c r="N1459" s="3">
        <v>18.97</v>
      </c>
    </row>
    <row r="1460" spans="1:14">
      <c r="A1460" s="3">
        <v>5.5</v>
      </c>
      <c r="B1460" s="3">
        <v>14.5</v>
      </c>
      <c r="C1460" s="3">
        <v>2.7</v>
      </c>
      <c r="D1460" s="3">
        <v>-107.25</v>
      </c>
      <c r="F1460" s="3">
        <v>5.5</v>
      </c>
      <c r="G1460" s="3">
        <v>14.5</v>
      </c>
      <c r="H1460" s="3">
        <v>2.7</v>
      </c>
      <c r="I1460" s="3">
        <v>-10.84</v>
      </c>
      <c r="K1460" s="3">
        <v>5.5</v>
      </c>
      <c r="L1460" s="3">
        <v>14.5</v>
      </c>
      <c r="M1460" s="3">
        <v>2.7</v>
      </c>
      <c r="N1460" s="3">
        <v>18.81</v>
      </c>
    </row>
    <row r="1461" spans="1:14">
      <c r="A1461" s="3">
        <v>6.5</v>
      </c>
      <c r="B1461" s="3">
        <v>14.5</v>
      </c>
      <c r="C1461" s="3">
        <v>2.7</v>
      </c>
      <c r="D1461" s="3">
        <v>-107.55</v>
      </c>
      <c r="F1461" s="3">
        <v>6.5</v>
      </c>
      <c r="G1461" s="3">
        <v>14.5</v>
      </c>
      <c r="H1461" s="3">
        <v>2.7</v>
      </c>
      <c r="I1461" s="3">
        <v>-10.85</v>
      </c>
      <c r="K1461" s="3">
        <v>6.5</v>
      </c>
      <c r="L1461" s="3">
        <v>14.5</v>
      </c>
      <c r="M1461" s="3">
        <v>2.7</v>
      </c>
      <c r="N1461" s="3">
        <v>18.51</v>
      </c>
    </row>
    <row r="1462" spans="1:14">
      <c r="A1462" s="3">
        <v>7.5</v>
      </c>
      <c r="B1462" s="3">
        <v>14.5</v>
      </c>
      <c r="C1462" s="3">
        <v>2.7</v>
      </c>
      <c r="D1462" s="3">
        <v>-108.55</v>
      </c>
      <c r="F1462" s="3">
        <v>7.5</v>
      </c>
      <c r="G1462" s="3">
        <v>14.5</v>
      </c>
      <c r="H1462" s="3">
        <v>2.7</v>
      </c>
      <c r="I1462" s="3">
        <v>-10.86</v>
      </c>
      <c r="K1462" s="3">
        <v>7.5</v>
      </c>
      <c r="L1462" s="3">
        <v>14.5</v>
      </c>
      <c r="M1462" s="3">
        <v>2.7</v>
      </c>
      <c r="N1462" s="3">
        <v>17.5</v>
      </c>
    </row>
    <row r="1463" spans="1:14">
      <c r="A1463" s="3">
        <v>8.5</v>
      </c>
      <c r="B1463" s="3">
        <v>14.5</v>
      </c>
      <c r="C1463" s="3">
        <v>2.7</v>
      </c>
      <c r="D1463" s="3">
        <v>-112.62</v>
      </c>
      <c r="F1463" s="3">
        <v>8.5</v>
      </c>
      <c r="G1463" s="3">
        <v>14.5</v>
      </c>
      <c r="H1463" s="3">
        <v>2.7</v>
      </c>
      <c r="I1463" s="3">
        <v>-10.98</v>
      </c>
      <c r="K1463" s="3">
        <v>8.5</v>
      </c>
      <c r="L1463" s="3">
        <v>14.5</v>
      </c>
      <c r="M1463" s="3">
        <v>2.7</v>
      </c>
      <c r="N1463" s="3">
        <v>13.4</v>
      </c>
    </row>
    <row r="1464" spans="1:14">
      <c r="A1464" s="3">
        <v>9.5</v>
      </c>
      <c r="B1464" s="3">
        <v>14.5</v>
      </c>
      <c r="C1464" s="3">
        <v>2.7</v>
      </c>
      <c r="D1464" s="3">
        <v>-140</v>
      </c>
      <c r="F1464" s="3">
        <v>9.5</v>
      </c>
      <c r="G1464" s="3">
        <v>14.5</v>
      </c>
      <c r="H1464" s="3">
        <v>2.7</v>
      </c>
      <c r="I1464" s="3">
        <v>-19.5</v>
      </c>
      <c r="K1464" s="3">
        <v>9.5</v>
      </c>
      <c r="L1464" s="3">
        <v>14.5</v>
      </c>
      <c r="M1464" s="3">
        <v>2.7</v>
      </c>
      <c r="N1464" s="3">
        <v>-5</v>
      </c>
    </row>
    <row r="1465" spans="1:14">
      <c r="A1465" s="3">
        <v>10.5</v>
      </c>
      <c r="B1465" s="3">
        <v>14.5</v>
      </c>
      <c r="C1465" s="3">
        <v>2.7</v>
      </c>
      <c r="D1465" s="3">
        <v>-106.34</v>
      </c>
      <c r="F1465" s="3">
        <v>10.5</v>
      </c>
      <c r="G1465" s="3">
        <v>14.5</v>
      </c>
      <c r="H1465" s="3">
        <v>2.7</v>
      </c>
      <c r="I1465" s="3">
        <v>-10.96</v>
      </c>
      <c r="K1465" s="3">
        <v>10.5</v>
      </c>
      <c r="L1465" s="3">
        <v>14.5</v>
      </c>
      <c r="M1465" s="3">
        <v>2.7</v>
      </c>
      <c r="N1465" s="3">
        <v>13.96</v>
      </c>
    </row>
    <row r="1466" spans="1:14">
      <c r="A1466" s="3">
        <v>11.5</v>
      </c>
      <c r="B1466" s="3">
        <v>14.5</v>
      </c>
      <c r="C1466" s="3">
        <v>2.7</v>
      </c>
      <c r="D1466" s="3">
        <v>-99.91</v>
      </c>
      <c r="F1466" s="3">
        <v>11.5</v>
      </c>
      <c r="G1466" s="3">
        <v>14.5</v>
      </c>
      <c r="H1466" s="3">
        <v>2.7</v>
      </c>
      <c r="I1466" s="3">
        <v>-10.8</v>
      </c>
      <c r="K1466" s="3">
        <v>11.5</v>
      </c>
      <c r="L1466" s="3">
        <v>14.5</v>
      </c>
      <c r="M1466" s="3">
        <v>2.7</v>
      </c>
      <c r="N1466" s="3">
        <v>25.75</v>
      </c>
    </row>
    <row r="1467" spans="1:14">
      <c r="A1467" s="3">
        <v>12.5</v>
      </c>
      <c r="B1467" s="3">
        <v>14.5</v>
      </c>
      <c r="C1467" s="3">
        <v>2.7</v>
      </c>
      <c r="D1467" s="3">
        <v>-71.29</v>
      </c>
      <c r="F1467" s="3">
        <v>12.5</v>
      </c>
      <c r="G1467" s="3">
        <v>14.5</v>
      </c>
      <c r="H1467" s="3">
        <v>2.7</v>
      </c>
      <c r="I1467" s="3">
        <v>-10.79</v>
      </c>
      <c r="K1467" s="3">
        <v>12.5</v>
      </c>
      <c r="L1467" s="3">
        <v>14.5</v>
      </c>
      <c r="M1467" s="3">
        <v>2.7</v>
      </c>
      <c r="N1467" s="3">
        <v>36.21</v>
      </c>
    </row>
    <row r="1468" spans="1:14">
      <c r="A1468" s="3">
        <v>13.5</v>
      </c>
      <c r="B1468" s="3">
        <v>14.5</v>
      </c>
      <c r="C1468" s="3">
        <v>2.7</v>
      </c>
      <c r="D1468" s="3">
        <v>-70.71</v>
      </c>
      <c r="F1468" s="3">
        <v>13.5</v>
      </c>
      <c r="G1468" s="3">
        <v>14.5</v>
      </c>
      <c r="H1468" s="3">
        <v>2.7</v>
      </c>
      <c r="I1468" s="3">
        <v>-10.79</v>
      </c>
      <c r="K1468" s="3">
        <v>13.5</v>
      </c>
      <c r="L1468" s="3">
        <v>14.5</v>
      </c>
      <c r="M1468" s="3">
        <v>2.7</v>
      </c>
      <c r="N1468" s="3">
        <v>36.77</v>
      </c>
    </row>
    <row r="1469" spans="1:14">
      <c r="A1469" s="3">
        <v>14.5</v>
      </c>
      <c r="B1469" s="3">
        <v>14.5</v>
      </c>
      <c r="C1469" s="3">
        <v>2.7</v>
      </c>
      <c r="D1469" s="3">
        <v>-70.12</v>
      </c>
      <c r="F1469" s="3">
        <v>14.5</v>
      </c>
      <c r="G1469" s="3">
        <v>14.5</v>
      </c>
      <c r="H1469" s="3">
        <v>2.7</v>
      </c>
      <c r="I1469" s="3">
        <v>-10.79</v>
      </c>
      <c r="K1469" s="3">
        <v>14.5</v>
      </c>
      <c r="L1469" s="3">
        <v>14.5</v>
      </c>
      <c r="M1469" s="3">
        <v>2.7</v>
      </c>
      <c r="N1469" s="3">
        <v>36.93</v>
      </c>
    </row>
    <row r="1470" spans="1:14">
      <c r="A1470" s="3">
        <v>15.5</v>
      </c>
      <c r="B1470" s="3">
        <v>14.5</v>
      </c>
      <c r="C1470" s="3">
        <v>2.7</v>
      </c>
      <c r="D1470" s="3">
        <v>-68.83</v>
      </c>
      <c r="F1470" s="3">
        <v>15.5</v>
      </c>
      <c r="G1470" s="3">
        <v>14.5</v>
      </c>
      <c r="H1470" s="3">
        <v>2.7</v>
      </c>
      <c r="I1470" s="3">
        <v>-10.79</v>
      </c>
      <c r="K1470" s="3">
        <v>15.5</v>
      </c>
      <c r="L1470" s="3">
        <v>14.5</v>
      </c>
      <c r="M1470" s="3">
        <v>2.7</v>
      </c>
      <c r="N1470" s="3">
        <v>37.95</v>
      </c>
    </row>
    <row r="1471" spans="1:14">
      <c r="A1471" s="3">
        <v>16.5</v>
      </c>
      <c r="B1471" s="3">
        <v>14.5</v>
      </c>
      <c r="C1471" s="3">
        <v>2.7</v>
      </c>
      <c r="D1471" s="3">
        <v>-69.26</v>
      </c>
      <c r="F1471" s="3">
        <v>16.5</v>
      </c>
      <c r="G1471" s="3">
        <v>14.5</v>
      </c>
      <c r="H1471" s="3">
        <v>2.7</v>
      </c>
      <c r="I1471" s="3">
        <v>-10.79</v>
      </c>
      <c r="K1471" s="3">
        <v>16.5</v>
      </c>
      <c r="L1471" s="3">
        <v>14.5</v>
      </c>
      <c r="M1471" s="3">
        <v>2.7</v>
      </c>
      <c r="N1471" s="3">
        <v>38.36</v>
      </c>
    </row>
    <row r="1472" spans="1:14">
      <c r="A1472" s="3">
        <v>17.5</v>
      </c>
      <c r="B1472" s="3">
        <v>14.5</v>
      </c>
      <c r="C1472" s="3">
        <v>2.7</v>
      </c>
      <c r="D1472" s="3">
        <v>-69.26</v>
      </c>
      <c r="F1472" s="3">
        <v>17.5</v>
      </c>
      <c r="G1472" s="3">
        <v>14.5</v>
      </c>
      <c r="H1472" s="3">
        <v>2.7</v>
      </c>
      <c r="I1472" s="3">
        <v>-10.79</v>
      </c>
      <c r="K1472" s="3">
        <v>17.5</v>
      </c>
      <c r="L1472" s="3">
        <v>14.5</v>
      </c>
      <c r="M1472" s="3">
        <v>2.7</v>
      </c>
      <c r="N1472" s="3">
        <v>38.36</v>
      </c>
    </row>
    <row r="1473" spans="1:14">
      <c r="A1473" s="3">
        <v>18.5</v>
      </c>
      <c r="B1473" s="3">
        <v>14.5</v>
      </c>
      <c r="C1473" s="3">
        <v>2.7</v>
      </c>
      <c r="D1473" s="3">
        <v>-98.14</v>
      </c>
      <c r="F1473" s="3">
        <v>18.5</v>
      </c>
      <c r="G1473" s="3">
        <v>14.5</v>
      </c>
      <c r="H1473" s="3">
        <v>2.7</v>
      </c>
      <c r="I1473" s="3">
        <v>-10.79</v>
      </c>
      <c r="K1473" s="3">
        <v>18.5</v>
      </c>
      <c r="L1473" s="3">
        <v>14.5</v>
      </c>
      <c r="M1473" s="3">
        <v>2.7</v>
      </c>
      <c r="N1473" s="3">
        <v>27.52</v>
      </c>
    </row>
    <row r="1474" spans="1:14">
      <c r="A1474" s="3">
        <v>19.5</v>
      </c>
      <c r="B1474" s="3">
        <v>14.5</v>
      </c>
      <c r="C1474" s="3">
        <v>2.7</v>
      </c>
      <c r="D1474" s="3">
        <v>-98.62</v>
      </c>
      <c r="F1474" s="3">
        <v>19.5</v>
      </c>
      <c r="G1474" s="3">
        <v>14.5</v>
      </c>
      <c r="H1474" s="3">
        <v>2.7</v>
      </c>
      <c r="I1474" s="3">
        <v>-10.8</v>
      </c>
      <c r="K1474" s="3">
        <v>19.5</v>
      </c>
      <c r="L1474" s="3">
        <v>14.5</v>
      </c>
      <c r="M1474" s="3">
        <v>2.7</v>
      </c>
      <c r="N1474" s="3">
        <v>27.01</v>
      </c>
    </row>
    <row r="1475" spans="1:14">
      <c r="A1475" s="3">
        <v>20.5</v>
      </c>
      <c r="B1475" s="3">
        <v>14.5</v>
      </c>
      <c r="C1475" s="3">
        <v>2.7</v>
      </c>
      <c r="D1475" s="3">
        <v>-98.62</v>
      </c>
      <c r="F1475" s="3">
        <v>20.5</v>
      </c>
      <c r="G1475" s="3">
        <v>14.5</v>
      </c>
      <c r="H1475" s="3">
        <v>2.7</v>
      </c>
      <c r="I1475" s="3">
        <v>-10.8</v>
      </c>
      <c r="K1475" s="3">
        <v>20.5</v>
      </c>
      <c r="L1475" s="3">
        <v>14.5</v>
      </c>
      <c r="M1475" s="3">
        <v>2.7</v>
      </c>
      <c r="N1475" s="3">
        <v>27.01</v>
      </c>
    </row>
    <row r="1476" spans="1:14">
      <c r="A1476" s="3">
        <v>21.5</v>
      </c>
      <c r="B1476" s="3">
        <v>14.5</v>
      </c>
      <c r="C1476" s="3">
        <v>2.7</v>
      </c>
      <c r="D1476" s="3">
        <v>-71.51</v>
      </c>
      <c r="F1476" s="3">
        <v>21.5</v>
      </c>
      <c r="G1476" s="3">
        <v>14.5</v>
      </c>
      <c r="H1476" s="3">
        <v>2.7</v>
      </c>
      <c r="I1476" s="3">
        <v>-10.79</v>
      </c>
      <c r="K1476" s="3">
        <v>21.5</v>
      </c>
      <c r="L1476" s="3">
        <v>14.5</v>
      </c>
      <c r="M1476" s="3">
        <v>2.7</v>
      </c>
      <c r="N1476" s="3">
        <v>34.89</v>
      </c>
    </row>
    <row r="1477" spans="1:14">
      <c r="A1477" s="3">
        <v>22.5</v>
      </c>
      <c r="B1477" s="3">
        <v>14.5</v>
      </c>
      <c r="C1477" s="3">
        <v>2.7</v>
      </c>
      <c r="D1477" s="3">
        <v>-106.25</v>
      </c>
      <c r="F1477" s="3">
        <v>22.5</v>
      </c>
      <c r="G1477" s="3">
        <v>14.5</v>
      </c>
      <c r="H1477" s="3">
        <v>2.7</v>
      </c>
      <c r="I1477" s="3">
        <v>-10.83</v>
      </c>
      <c r="K1477" s="3">
        <v>22.5</v>
      </c>
      <c r="L1477" s="3">
        <v>14.5</v>
      </c>
      <c r="M1477" s="3">
        <v>2.7</v>
      </c>
      <c r="N1477" s="3">
        <v>19.79</v>
      </c>
    </row>
    <row r="1478" spans="1:14">
      <c r="A1478" s="3">
        <v>23.5</v>
      </c>
      <c r="B1478" s="3">
        <v>14.5</v>
      </c>
      <c r="C1478" s="3">
        <v>2.7</v>
      </c>
      <c r="D1478" s="3">
        <v>-107.23</v>
      </c>
      <c r="F1478" s="3">
        <v>23.5</v>
      </c>
      <c r="G1478" s="3">
        <v>14.5</v>
      </c>
      <c r="H1478" s="3">
        <v>2.7</v>
      </c>
      <c r="I1478" s="3">
        <v>-10.84</v>
      </c>
      <c r="K1478" s="3">
        <v>23.5</v>
      </c>
      <c r="L1478" s="3">
        <v>14.5</v>
      </c>
      <c r="M1478" s="3">
        <v>2.7</v>
      </c>
      <c r="N1478" s="3">
        <v>18.81</v>
      </c>
    </row>
    <row r="1479" spans="1:14">
      <c r="A1479" s="3">
        <v>24.5</v>
      </c>
      <c r="B1479" s="3">
        <v>14.5</v>
      </c>
      <c r="C1479" s="3">
        <v>2.7</v>
      </c>
      <c r="D1479" s="3">
        <v>-107.23</v>
      </c>
      <c r="F1479" s="3">
        <v>24.5</v>
      </c>
      <c r="G1479" s="3">
        <v>14.5</v>
      </c>
      <c r="H1479" s="3">
        <v>2.7</v>
      </c>
      <c r="I1479" s="3">
        <v>-10.84</v>
      </c>
      <c r="K1479" s="3">
        <v>24.5</v>
      </c>
      <c r="L1479" s="3">
        <v>14.5</v>
      </c>
      <c r="M1479" s="3">
        <v>2.7</v>
      </c>
      <c r="N1479" s="3">
        <v>18.81</v>
      </c>
    </row>
    <row r="1480" spans="1:14">
      <c r="A1480" s="3">
        <v>25.5</v>
      </c>
      <c r="B1480" s="3">
        <v>14.5</v>
      </c>
      <c r="C1480" s="3">
        <v>2.7</v>
      </c>
      <c r="D1480" s="3">
        <v>-140</v>
      </c>
      <c r="F1480" s="3">
        <v>25.5</v>
      </c>
      <c r="G1480" s="3">
        <v>14.5</v>
      </c>
      <c r="H1480" s="3">
        <v>2.7</v>
      </c>
      <c r="I1480" s="3">
        <v>-19.5</v>
      </c>
      <c r="K1480" s="3">
        <v>25.5</v>
      </c>
      <c r="L1480" s="3">
        <v>14.5</v>
      </c>
      <c r="M1480" s="3">
        <v>2.7</v>
      </c>
      <c r="N1480" s="3">
        <v>-5</v>
      </c>
    </row>
    <row r="1481" spans="1:14">
      <c r="A1481" s="3">
        <v>26.5</v>
      </c>
      <c r="B1481" s="3">
        <v>14.5</v>
      </c>
      <c r="C1481" s="3">
        <v>2.7</v>
      </c>
      <c r="D1481" s="3">
        <v>-140</v>
      </c>
      <c r="F1481" s="3">
        <v>26.5</v>
      </c>
      <c r="G1481" s="3">
        <v>14.5</v>
      </c>
      <c r="H1481" s="3">
        <v>2.7</v>
      </c>
      <c r="I1481" s="3">
        <v>-19.5</v>
      </c>
      <c r="K1481" s="3">
        <v>26.5</v>
      </c>
      <c r="L1481" s="3">
        <v>14.5</v>
      </c>
      <c r="M1481" s="3">
        <v>2.7</v>
      </c>
      <c r="N1481" s="3">
        <v>-5</v>
      </c>
    </row>
    <row r="1482" spans="1:14">
      <c r="A1482" s="3">
        <v>-0.5</v>
      </c>
      <c r="B1482" s="3">
        <v>15.5</v>
      </c>
      <c r="C1482" s="3">
        <v>2.7</v>
      </c>
      <c r="D1482" s="3">
        <v>-140</v>
      </c>
      <c r="F1482" s="3">
        <v>-0.5</v>
      </c>
      <c r="G1482" s="3">
        <v>15.5</v>
      </c>
      <c r="H1482" s="3">
        <v>2.7</v>
      </c>
      <c r="I1482" s="3">
        <v>-19.5</v>
      </c>
      <c r="K1482" s="3">
        <v>-0.5</v>
      </c>
      <c r="L1482" s="3">
        <v>15.5</v>
      </c>
      <c r="M1482" s="3">
        <v>2.7</v>
      </c>
      <c r="N1482" s="3">
        <v>-5</v>
      </c>
    </row>
    <row r="1483" spans="1:14">
      <c r="A1483" s="3">
        <v>0.5</v>
      </c>
      <c r="B1483" s="3">
        <v>15.5</v>
      </c>
      <c r="C1483" s="3">
        <v>2.7</v>
      </c>
      <c r="D1483" s="3">
        <v>-107.94</v>
      </c>
      <c r="F1483" s="3">
        <v>0.5</v>
      </c>
      <c r="G1483" s="3">
        <v>15.5</v>
      </c>
      <c r="H1483" s="3">
        <v>2.7</v>
      </c>
      <c r="I1483" s="3">
        <v>-10.85</v>
      </c>
      <c r="K1483" s="3">
        <v>0.5</v>
      </c>
      <c r="L1483" s="3">
        <v>15.5</v>
      </c>
      <c r="M1483" s="3">
        <v>2.7</v>
      </c>
      <c r="N1483" s="3">
        <v>18.1</v>
      </c>
    </row>
    <row r="1484" spans="1:14">
      <c r="A1484" s="3">
        <v>1.5</v>
      </c>
      <c r="B1484" s="3">
        <v>15.5</v>
      </c>
      <c r="C1484" s="3">
        <v>2.7</v>
      </c>
      <c r="D1484" s="3">
        <v>-107.94</v>
      </c>
      <c r="F1484" s="3">
        <v>1.5</v>
      </c>
      <c r="G1484" s="3">
        <v>15.5</v>
      </c>
      <c r="H1484" s="3">
        <v>2.7</v>
      </c>
      <c r="I1484" s="3">
        <v>-10.85</v>
      </c>
      <c r="K1484" s="3">
        <v>1.5</v>
      </c>
      <c r="L1484" s="3">
        <v>15.5</v>
      </c>
      <c r="M1484" s="3">
        <v>2.7</v>
      </c>
      <c r="N1484" s="3">
        <v>18.1</v>
      </c>
    </row>
    <row r="1485" spans="1:14">
      <c r="A1485" s="3">
        <v>2.5</v>
      </c>
      <c r="B1485" s="3">
        <v>15.5</v>
      </c>
      <c r="C1485" s="3">
        <v>2.7</v>
      </c>
      <c r="D1485" s="3">
        <v>-107.54</v>
      </c>
      <c r="F1485" s="3">
        <v>2.5</v>
      </c>
      <c r="G1485" s="3">
        <v>15.5</v>
      </c>
      <c r="H1485" s="3">
        <v>2.7</v>
      </c>
      <c r="I1485" s="3">
        <v>-10.85</v>
      </c>
      <c r="K1485" s="3">
        <v>2.5</v>
      </c>
      <c r="L1485" s="3">
        <v>15.5</v>
      </c>
      <c r="M1485" s="3">
        <v>2.7</v>
      </c>
      <c r="N1485" s="3">
        <v>18.52</v>
      </c>
    </row>
    <row r="1486" spans="1:14">
      <c r="A1486" s="3">
        <v>3.5</v>
      </c>
      <c r="B1486" s="3">
        <v>15.5</v>
      </c>
      <c r="C1486" s="3">
        <v>2.7</v>
      </c>
      <c r="D1486" s="3">
        <v>-107.23</v>
      </c>
      <c r="F1486" s="3">
        <v>3.5</v>
      </c>
      <c r="G1486" s="3">
        <v>15.5</v>
      </c>
      <c r="H1486" s="3">
        <v>2.7</v>
      </c>
      <c r="I1486" s="3">
        <v>-10.84</v>
      </c>
      <c r="K1486" s="3">
        <v>3.5</v>
      </c>
      <c r="L1486" s="3">
        <v>15.5</v>
      </c>
      <c r="M1486" s="3">
        <v>2.7</v>
      </c>
      <c r="N1486" s="3">
        <v>18.81</v>
      </c>
    </row>
    <row r="1487" spans="1:14">
      <c r="A1487" s="3">
        <v>4.5</v>
      </c>
      <c r="B1487" s="3">
        <v>15.5</v>
      </c>
      <c r="C1487" s="3">
        <v>2.7</v>
      </c>
      <c r="D1487" s="3">
        <v>-107.25</v>
      </c>
      <c r="F1487" s="3">
        <v>4.5</v>
      </c>
      <c r="G1487" s="3">
        <v>15.5</v>
      </c>
      <c r="H1487" s="3">
        <v>2.7</v>
      </c>
      <c r="I1487" s="3">
        <v>-10.84</v>
      </c>
      <c r="K1487" s="3">
        <v>4.5</v>
      </c>
      <c r="L1487" s="3">
        <v>15.5</v>
      </c>
      <c r="M1487" s="3">
        <v>2.7</v>
      </c>
      <c r="N1487" s="3">
        <v>18.81</v>
      </c>
    </row>
    <row r="1488" spans="1:14">
      <c r="A1488" s="3">
        <v>5.5</v>
      </c>
      <c r="B1488" s="3">
        <v>15.5</v>
      </c>
      <c r="C1488" s="3">
        <v>2.7</v>
      </c>
      <c r="D1488" s="3">
        <v>-107.55</v>
      </c>
      <c r="F1488" s="3">
        <v>5.5</v>
      </c>
      <c r="G1488" s="3">
        <v>15.5</v>
      </c>
      <c r="H1488" s="3">
        <v>2.7</v>
      </c>
      <c r="I1488" s="3">
        <v>-10.85</v>
      </c>
      <c r="K1488" s="3">
        <v>5.5</v>
      </c>
      <c r="L1488" s="3">
        <v>15.5</v>
      </c>
      <c r="M1488" s="3">
        <v>2.7</v>
      </c>
      <c r="N1488" s="3">
        <v>18.51</v>
      </c>
    </row>
    <row r="1489" spans="1:14">
      <c r="A1489" s="3">
        <v>6.5</v>
      </c>
      <c r="B1489" s="3">
        <v>15.5</v>
      </c>
      <c r="C1489" s="3">
        <v>2.7</v>
      </c>
      <c r="D1489" s="3">
        <v>-108.32</v>
      </c>
      <c r="F1489" s="3">
        <v>6.5</v>
      </c>
      <c r="G1489" s="3">
        <v>15.5</v>
      </c>
      <c r="H1489" s="3">
        <v>2.7</v>
      </c>
      <c r="I1489" s="3">
        <v>-10.86</v>
      </c>
      <c r="K1489" s="3">
        <v>6.5</v>
      </c>
      <c r="L1489" s="3">
        <v>15.5</v>
      </c>
      <c r="M1489" s="3">
        <v>2.7</v>
      </c>
      <c r="N1489" s="3">
        <v>17.74</v>
      </c>
    </row>
    <row r="1490" spans="1:14">
      <c r="A1490" s="3">
        <v>7.5</v>
      </c>
      <c r="B1490" s="3">
        <v>15.5</v>
      </c>
      <c r="C1490" s="3">
        <v>2.7</v>
      </c>
      <c r="D1490" s="3">
        <v>-140</v>
      </c>
      <c r="F1490" s="3">
        <v>7.5</v>
      </c>
      <c r="G1490" s="3">
        <v>15.5</v>
      </c>
      <c r="H1490" s="3">
        <v>2.7</v>
      </c>
      <c r="I1490" s="3">
        <v>-19.5</v>
      </c>
      <c r="K1490" s="3">
        <v>7.5</v>
      </c>
      <c r="L1490" s="3">
        <v>15.5</v>
      </c>
      <c r="M1490" s="3">
        <v>2.7</v>
      </c>
      <c r="N1490" s="3">
        <v>-5</v>
      </c>
    </row>
    <row r="1491" spans="1:14">
      <c r="A1491" s="3">
        <v>8.5</v>
      </c>
      <c r="B1491" s="3">
        <v>15.5</v>
      </c>
      <c r="C1491" s="3">
        <v>2.7</v>
      </c>
      <c r="D1491" s="3">
        <v>-140</v>
      </c>
      <c r="F1491" s="3">
        <v>8.5</v>
      </c>
      <c r="G1491" s="3">
        <v>15.5</v>
      </c>
      <c r="H1491" s="3">
        <v>2.7</v>
      </c>
      <c r="I1491" s="3">
        <v>-19.5</v>
      </c>
      <c r="K1491" s="3">
        <v>8.5</v>
      </c>
      <c r="L1491" s="3">
        <v>15.5</v>
      </c>
      <c r="M1491" s="3">
        <v>2.7</v>
      </c>
      <c r="N1491" s="3">
        <v>-5</v>
      </c>
    </row>
    <row r="1492" spans="1:14">
      <c r="A1492" s="3">
        <v>9.5</v>
      </c>
      <c r="B1492" s="3">
        <v>15.5</v>
      </c>
      <c r="C1492" s="3">
        <v>2.7</v>
      </c>
      <c r="D1492" s="3">
        <v>-140</v>
      </c>
      <c r="F1492" s="3">
        <v>9.5</v>
      </c>
      <c r="G1492" s="3">
        <v>15.5</v>
      </c>
      <c r="H1492" s="3">
        <v>2.7</v>
      </c>
      <c r="I1492" s="3">
        <v>-19.5</v>
      </c>
      <c r="K1492" s="3">
        <v>9.5</v>
      </c>
      <c r="L1492" s="3">
        <v>15.5</v>
      </c>
      <c r="M1492" s="3">
        <v>2.7</v>
      </c>
      <c r="N1492" s="3">
        <v>-5</v>
      </c>
    </row>
    <row r="1493" spans="1:14">
      <c r="A1493" s="3">
        <v>10.5</v>
      </c>
      <c r="B1493" s="3">
        <v>15.5</v>
      </c>
      <c r="C1493" s="3">
        <v>2.7</v>
      </c>
      <c r="D1493" s="3">
        <v>-99.91</v>
      </c>
      <c r="F1493" s="3">
        <v>10.5</v>
      </c>
      <c r="G1493" s="3">
        <v>15.5</v>
      </c>
      <c r="H1493" s="3">
        <v>2.7</v>
      </c>
      <c r="I1493" s="3">
        <v>-10.8</v>
      </c>
      <c r="K1493" s="3">
        <v>10.5</v>
      </c>
      <c r="L1493" s="3">
        <v>15.5</v>
      </c>
      <c r="M1493" s="3">
        <v>2.7</v>
      </c>
      <c r="N1493" s="3">
        <v>25.75</v>
      </c>
    </row>
    <row r="1494" spans="1:14">
      <c r="A1494" s="3">
        <v>11.5</v>
      </c>
      <c r="B1494" s="3">
        <v>15.5</v>
      </c>
      <c r="C1494" s="3">
        <v>2.7</v>
      </c>
      <c r="D1494" s="3">
        <v>-99.41</v>
      </c>
      <c r="F1494" s="3">
        <v>11.5</v>
      </c>
      <c r="G1494" s="3">
        <v>15.5</v>
      </c>
      <c r="H1494" s="3">
        <v>2.7</v>
      </c>
      <c r="I1494" s="3">
        <v>-10.8</v>
      </c>
      <c r="K1494" s="3">
        <v>11.5</v>
      </c>
      <c r="L1494" s="3">
        <v>15.5</v>
      </c>
      <c r="M1494" s="3">
        <v>2.7</v>
      </c>
      <c r="N1494" s="3">
        <v>26.25</v>
      </c>
    </row>
    <row r="1495" spans="1:14">
      <c r="A1495" s="3">
        <v>12.5</v>
      </c>
      <c r="B1495" s="3">
        <v>15.5</v>
      </c>
      <c r="C1495" s="3">
        <v>2.7</v>
      </c>
      <c r="D1495" s="3">
        <v>-71.29</v>
      </c>
      <c r="F1495" s="3">
        <v>12.5</v>
      </c>
      <c r="G1495" s="3">
        <v>15.5</v>
      </c>
      <c r="H1495" s="3">
        <v>2.7</v>
      </c>
      <c r="I1495" s="3">
        <v>-10.79</v>
      </c>
      <c r="K1495" s="3">
        <v>12.5</v>
      </c>
      <c r="L1495" s="3">
        <v>15.5</v>
      </c>
      <c r="M1495" s="3">
        <v>2.7</v>
      </c>
      <c r="N1495" s="3">
        <v>36.21</v>
      </c>
    </row>
    <row r="1496" spans="1:14">
      <c r="A1496" s="3">
        <v>13.5</v>
      </c>
      <c r="B1496" s="3">
        <v>15.5</v>
      </c>
      <c r="C1496" s="3">
        <v>2.7</v>
      </c>
      <c r="D1496" s="3">
        <v>-140</v>
      </c>
      <c r="F1496" s="3">
        <v>13.5</v>
      </c>
      <c r="G1496" s="3">
        <v>15.5</v>
      </c>
      <c r="H1496" s="3">
        <v>2.7</v>
      </c>
      <c r="I1496" s="3">
        <v>-19.5</v>
      </c>
      <c r="K1496" s="3">
        <v>13.5</v>
      </c>
      <c r="L1496" s="3">
        <v>15.5</v>
      </c>
      <c r="M1496" s="3">
        <v>2.7</v>
      </c>
      <c r="N1496" s="3">
        <v>-5</v>
      </c>
    </row>
    <row r="1497" spans="1:14">
      <c r="A1497" s="3">
        <v>14.5</v>
      </c>
      <c r="B1497" s="3">
        <v>15.5</v>
      </c>
      <c r="C1497" s="3">
        <v>2.7</v>
      </c>
      <c r="D1497" s="3">
        <v>-140</v>
      </c>
      <c r="F1497" s="3">
        <v>14.5</v>
      </c>
      <c r="G1497" s="3">
        <v>15.5</v>
      </c>
      <c r="H1497" s="3">
        <v>2.7</v>
      </c>
      <c r="I1497" s="3">
        <v>-19.5</v>
      </c>
      <c r="K1497" s="3">
        <v>14.5</v>
      </c>
      <c r="L1497" s="3">
        <v>15.5</v>
      </c>
      <c r="M1497" s="3">
        <v>2.7</v>
      </c>
      <c r="N1497" s="3">
        <v>-5</v>
      </c>
    </row>
    <row r="1498" spans="1:14">
      <c r="A1498" s="3">
        <v>15.5</v>
      </c>
      <c r="B1498" s="3">
        <v>15.5</v>
      </c>
      <c r="C1498" s="3">
        <v>2.7</v>
      </c>
      <c r="D1498" s="3">
        <v>-140</v>
      </c>
      <c r="F1498" s="3">
        <v>15.5</v>
      </c>
      <c r="G1498" s="3">
        <v>15.5</v>
      </c>
      <c r="H1498" s="3">
        <v>2.7</v>
      </c>
      <c r="I1498" s="3">
        <v>-19.5</v>
      </c>
      <c r="K1498" s="3">
        <v>15.5</v>
      </c>
      <c r="L1498" s="3">
        <v>15.5</v>
      </c>
      <c r="M1498" s="3">
        <v>2.7</v>
      </c>
      <c r="N1498" s="3">
        <v>-5</v>
      </c>
    </row>
    <row r="1499" spans="1:14">
      <c r="A1499" s="3">
        <v>16.5</v>
      </c>
      <c r="B1499" s="3">
        <v>15.5</v>
      </c>
      <c r="C1499" s="3">
        <v>2.7</v>
      </c>
      <c r="D1499" s="3">
        <v>-140</v>
      </c>
      <c r="F1499" s="3">
        <v>16.5</v>
      </c>
      <c r="G1499" s="3">
        <v>15.5</v>
      </c>
      <c r="H1499" s="3">
        <v>2.7</v>
      </c>
      <c r="I1499" s="3">
        <v>-19.5</v>
      </c>
      <c r="K1499" s="3">
        <v>16.5</v>
      </c>
      <c r="L1499" s="3">
        <v>15.5</v>
      </c>
      <c r="M1499" s="3">
        <v>2.7</v>
      </c>
      <c r="N1499" s="3">
        <v>-5</v>
      </c>
    </row>
    <row r="1500" spans="1:14">
      <c r="A1500" s="3">
        <v>17.5</v>
      </c>
      <c r="B1500" s="3">
        <v>15.5</v>
      </c>
      <c r="C1500" s="3">
        <v>2.7</v>
      </c>
      <c r="D1500" s="3">
        <v>-97.68</v>
      </c>
      <c r="F1500" s="3">
        <v>17.5</v>
      </c>
      <c r="G1500" s="3">
        <v>15.5</v>
      </c>
      <c r="H1500" s="3">
        <v>2.7</v>
      </c>
      <c r="I1500" s="3">
        <v>-10.79</v>
      </c>
      <c r="K1500" s="3">
        <v>17.5</v>
      </c>
      <c r="L1500" s="3">
        <v>15.5</v>
      </c>
      <c r="M1500" s="3">
        <v>2.7</v>
      </c>
      <c r="N1500" s="3">
        <v>28.01</v>
      </c>
    </row>
    <row r="1501" spans="1:14">
      <c r="A1501" s="3">
        <v>18.5</v>
      </c>
      <c r="B1501" s="3">
        <v>15.5</v>
      </c>
      <c r="C1501" s="3">
        <v>2.7</v>
      </c>
      <c r="D1501" s="3">
        <v>-98.37</v>
      </c>
      <c r="F1501" s="3">
        <v>18.5</v>
      </c>
      <c r="G1501" s="3">
        <v>15.5</v>
      </c>
      <c r="H1501" s="3">
        <v>2.7</v>
      </c>
      <c r="I1501" s="3">
        <v>-10.79</v>
      </c>
      <c r="K1501" s="3">
        <v>18.5</v>
      </c>
      <c r="L1501" s="3">
        <v>15.5</v>
      </c>
      <c r="M1501" s="3">
        <v>2.7</v>
      </c>
      <c r="N1501" s="3">
        <v>27.37</v>
      </c>
    </row>
    <row r="1502" spans="1:14">
      <c r="A1502" s="3">
        <v>19.5</v>
      </c>
      <c r="B1502" s="3">
        <v>15.5</v>
      </c>
      <c r="C1502" s="3">
        <v>2.7</v>
      </c>
      <c r="D1502" s="3">
        <v>-98.77</v>
      </c>
      <c r="F1502" s="3">
        <v>19.5</v>
      </c>
      <c r="G1502" s="3">
        <v>15.5</v>
      </c>
      <c r="H1502" s="3">
        <v>2.7</v>
      </c>
      <c r="I1502" s="3">
        <v>-10.8</v>
      </c>
      <c r="K1502" s="3">
        <v>19.5</v>
      </c>
      <c r="L1502" s="3">
        <v>15.5</v>
      </c>
      <c r="M1502" s="3">
        <v>2.7</v>
      </c>
      <c r="N1502" s="3">
        <v>26.96</v>
      </c>
    </row>
    <row r="1503" spans="1:14">
      <c r="A1503" s="3">
        <v>20.5</v>
      </c>
      <c r="B1503" s="3">
        <v>15.5</v>
      </c>
      <c r="C1503" s="3">
        <v>2.7</v>
      </c>
      <c r="D1503" s="3">
        <v>-140</v>
      </c>
      <c r="F1503" s="3">
        <v>20.5</v>
      </c>
      <c r="G1503" s="3">
        <v>15.5</v>
      </c>
      <c r="H1503" s="3">
        <v>2.7</v>
      </c>
      <c r="I1503" s="3">
        <v>-19.5</v>
      </c>
      <c r="K1503" s="3">
        <v>20.5</v>
      </c>
      <c r="L1503" s="3">
        <v>15.5</v>
      </c>
      <c r="M1503" s="3">
        <v>2.7</v>
      </c>
      <c r="N1503" s="3">
        <v>-5</v>
      </c>
    </row>
    <row r="1504" spans="1:14">
      <c r="A1504" s="3">
        <v>21.5</v>
      </c>
      <c r="B1504" s="3">
        <v>15.5</v>
      </c>
      <c r="C1504" s="3">
        <v>2.7</v>
      </c>
      <c r="D1504" s="3">
        <v>-140</v>
      </c>
      <c r="F1504" s="3">
        <v>21.5</v>
      </c>
      <c r="G1504" s="3">
        <v>15.5</v>
      </c>
      <c r="H1504" s="3">
        <v>2.7</v>
      </c>
      <c r="I1504" s="3">
        <v>-19.5</v>
      </c>
      <c r="K1504" s="3">
        <v>21.5</v>
      </c>
      <c r="L1504" s="3">
        <v>15.5</v>
      </c>
      <c r="M1504" s="3">
        <v>2.7</v>
      </c>
      <c r="N1504" s="3">
        <v>-5</v>
      </c>
    </row>
    <row r="1505" spans="1:14">
      <c r="A1505" s="3">
        <v>22.5</v>
      </c>
      <c r="B1505" s="3">
        <v>15.5</v>
      </c>
      <c r="C1505" s="3">
        <v>2.7</v>
      </c>
      <c r="D1505" s="3">
        <v>-140</v>
      </c>
      <c r="F1505" s="3">
        <v>22.5</v>
      </c>
      <c r="G1505" s="3">
        <v>15.5</v>
      </c>
      <c r="H1505" s="3">
        <v>2.7</v>
      </c>
      <c r="I1505" s="3">
        <v>-19.5</v>
      </c>
      <c r="K1505" s="3">
        <v>22.5</v>
      </c>
      <c r="L1505" s="3">
        <v>15.5</v>
      </c>
      <c r="M1505" s="3">
        <v>2.7</v>
      </c>
      <c r="N1505" s="3">
        <v>-5</v>
      </c>
    </row>
    <row r="1506" spans="1:14">
      <c r="A1506" s="3">
        <v>23.5</v>
      </c>
      <c r="B1506" s="3">
        <v>15.5</v>
      </c>
      <c r="C1506" s="3">
        <v>2.7</v>
      </c>
      <c r="D1506" s="3">
        <v>-140</v>
      </c>
      <c r="F1506" s="3">
        <v>23.5</v>
      </c>
      <c r="G1506" s="3">
        <v>15.5</v>
      </c>
      <c r="H1506" s="3">
        <v>2.7</v>
      </c>
      <c r="I1506" s="3">
        <v>-19.5</v>
      </c>
      <c r="K1506" s="3">
        <v>23.5</v>
      </c>
      <c r="L1506" s="3">
        <v>15.5</v>
      </c>
      <c r="M1506" s="3">
        <v>2.7</v>
      </c>
      <c r="N1506" s="3">
        <v>-5</v>
      </c>
    </row>
    <row r="1507" spans="1:14">
      <c r="A1507" s="3">
        <v>24.5</v>
      </c>
      <c r="B1507" s="3">
        <v>15.5</v>
      </c>
      <c r="C1507" s="3">
        <v>2.7</v>
      </c>
      <c r="D1507" s="3">
        <v>-140</v>
      </c>
      <c r="F1507" s="3">
        <v>24.5</v>
      </c>
      <c r="G1507" s="3">
        <v>15.5</v>
      </c>
      <c r="H1507" s="3">
        <v>2.7</v>
      </c>
      <c r="I1507" s="3">
        <v>-19.5</v>
      </c>
      <c r="K1507" s="3">
        <v>24.5</v>
      </c>
      <c r="L1507" s="3">
        <v>15.5</v>
      </c>
      <c r="M1507" s="3">
        <v>2.7</v>
      </c>
      <c r="N1507" s="3">
        <v>-5</v>
      </c>
    </row>
    <row r="1508" spans="1:14">
      <c r="A1508" s="3">
        <v>25.5</v>
      </c>
      <c r="B1508" s="3">
        <v>15.5</v>
      </c>
      <c r="C1508" s="3">
        <v>2.7</v>
      </c>
      <c r="D1508" s="3">
        <v>-140</v>
      </c>
      <c r="F1508" s="3">
        <v>25.5</v>
      </c>
      <c r="G1508" s="3">
        <v>15.5</v>
      </c>
      <c r="H1508" s="3">
        <v>2.7</v>
      </c>
      <c r="I1508" s="3">
        <v>-19.5</v>
      </c>
      <c r="K1508" s="3">
        <v>25.5</v>
      </c>
      <c r="L1508" s="3">
        <v>15.5</v>
      </c>
      <c r="M1508" s="3">
        <v>2.7</v>
      </c>
      <c r="N1508" s="3">
        <v>-5</v>
      </c>
    </row>
    <row r="1509" spans="1:14">
      <c r="A1509" s="3">
        <v>26.5</v>
      </c>
      <c r="B1509" s="3">
        <v>15.5</v>
      </c>
      <c r="C1509" s="3">
        <v>2.7</v>
      </c>
      <c r="D1509" s="3">
        <v>-140</v>
      </c>
      <c r="F1509" s="3">
        <v>26.5</v>
      </c>
      <c r="G1509" s="3">
        <v>15.5</v>
      </c>
      <c r="H1509" s="3">
        <v>2.7</v>
      </c>
      <c r="I1509" s="3">
        <v>-19.5</v>
      </c>
      <c r="K1509" s="3">
        <v>26.5</v>
      </c>
      <c r="L1509" s="3">
        <v>15.5</v>
      </c>
      <c r="M1509" s="3">
        <v>2.7</v>
      </c>
      <c r="N1509" s="3">
        <v>-5</v>
      </c>
    </row>
    <row r="1510" spans="1:14">
      <c r="A1510" s="3">
        <v>-0.5</v>
      </c>
      <c r="B1510" s="3">
        <v>16.5</v>
      </c>
      <c r="C1510" s="3">
        <v>2.7</v>
      </c>
      <c r="D1510" s="3">
        <v>-140</v>
      </c>
      <c r="F1510" s="3">
        <v>-0.5</v>
      </c>
      <c r="G1510" s="3">
        <v>16.5</v>
      </c>
      <c r="H1510" s="3">
        <v>2.7</v>
      </c>
      <c r="I1510" s="3">
        <v>-19.5</v>
      </c>
      <c r="K1510" s="3">
        <v>-0.5</v>
      </c>
      <c r="L1510" s="3">
        <v>16.5</v>
      </c>
      <c r="M1510" s="3">
        <v>2.7</v>
      </c>
      <c r="N1510" s="3">
        <v>-5</v>
      </c>
    </row>
    <row r="1511" spans="1:14">
      <c r="A1511" s="3">
        <v>0.5</v>
      </c>
      <c r="B1511" s="3">
        <v>16.5</v>
      </c>
      <c r="C1511" s="3">
        <v>2.7</v>
      </c>
      <c r="D1511" s="3">
        <v>-140</v>
      </c>
      <c r="F1511" s="3">
        <v>0.5</v>
      </c>
      <c r="G1511" s="3">
        <v>16.5</v>
      </c>
      <c r="H1511" s="3">
        <v>2.7</v>
      </c>
      <c r="I1511" s="3">
        <v>-19.5</v>
      </c>
      <c r="K1511" s="3">
        <v>0.5</v>
      </c>
      <c r="L1511" s="3">
        <v>16.5</v>
      </c>
      <c r="M1511" s="3">
        <v>2.7</v>
      </c>
      <c r="N1511" s="3">
        <v>-5</v>
      </c>
    </row>
    <row r="1512" spans="1:14">
      <c r="A1512" s="3">
        <v>1.5</v>
      </c>
      <c r="B1512" s="3">
        <v>16.5</v>
      </c>
      <c r="C1512" s="3">
        <v>2.7</v>
      </c>
      <c r="D1512" s="3">
        <v>-140</v>
      </c>
      <c r="F1512" s="3">
        <v>1.5</v>
      </c>
      <c r="G1512" s="3">
        <v>16.5</v>
      </c>
      <c r="H1512" s="3">
        <v>2.7</v>
      </c>
      <c r="I1512" s="3">
        <v>-19.5</v>
      </c>
      <c r="K1512" s="3">
        <v>1.5</v>
      </c>
      <c r="L1512" s="3">
        <v>16.5</v>
      </c>
      <c r="M1512" s="3">
        <v>2.7</v>
      </c>
      <c r="N1512" s="3">
        <v>-5</v>
      </c>
    </row>
    <row r="1513" spans="1:14">
      <c r="A1513" s="3">
        <v>2.5</v>
      </c>
      <c r="B1513" s="3">
        <v>16.5</v>
      </c>
      <c r="C1513" s="3">
        <v>2.7</v>
      </c>
      <c r="D1513" s="3">
        <v>-140</v>
      </c>
      <c r="F1513" s="3">
        <v>2.5</v>
      </c>
      <c r="G1513" s="3">
        <v>16.5</v>
      </c>
      <c r="H1513" s="3">
        <v>2.7</v>
      </c>
      <c r="I1513" s="3">
        <v>-19.5</v>
      </c>
      <c r="K1513" s="3">
        <v>2.5</v>
      </c>
      <c r="L1513" s="3">
        <v>16.5</v>
      </c>
      <c r="M1513" s="3">
        <v>2.7</v>
      </c>
      <c r="N1513" s="3">
        <v>-5</v>
      </c>
    </row>
    <row r="1514" spans="1:14">
      <c r="A1514" s="3">
        <v>3.5</v>
      </c>
      <c r="B1514" s="3">
        <v>16.5</v>
      </c>
      <c r="C1514" s="3">
        <v>2.7</v>
      </c>
      <c r="D1514" s="3">
        <v>-140</v>
      </c>
      <c r="F1514" s="3">
        <v>3.5</v>
      </c>
      <c r="G1514" s="3">
        <v>16.5</v>
      </c>
      <c r="H1514" s="3">
        <v>2.7</v>
      </c>
      <c r="I1514" s="3">
        <v>-19.5</v>
      </c>
      <c r="K1514" s="3">
        <v>3.5</v>
      </c>
      <c r="L1514" s="3">
        <v>16.5</v>
      </c>
      <c r="M1514" s="3">
        <v>2.7</v>
      </c>
      <c r="N1514" s="3">
        <v>-5</v>
      </c>
    </row>
    <row r="1515" spans="1:14">
      <c r="A1515" s="3">
        <v>4.5</v>
      </c>
      <c r="B1515" s="3">
        <v>16.5</v>
      </c>
      <c r="C1515" s="3">
        <v>2.7</v>
      </c>
      <c r="D1515" s="3">
        <v>-140</v>
      </c>
      <c r="F1515" s="3">
        <v>4.5</v>
      </c>
      <c r="G1515" s="3">
        <v>16.5</v>
      </c>
      <c r="H1515" s="3">
        <v>2.7</v>
      </c>
      <c r="I1515" s="3">
        <v>-19.5</v>
      </c>
      <c r="K1515" s="3">
        <v>4.5</v>
      </c>
      <c r="L1515" s="3">
        <v>16.5</v>
      </c>
      <c r="M1515" s="3">
        <v>2.7</v>
      </c>
      <c r="N1515" s="3">
        <v>-5</v>
      </c>
    </row>
    <row r="1516" spans="1:14">
      <c r="A1516" s="3">
        <v>5.5</v>
      </c>
      <c r="B1516" s="3">
        <v>16.5</v>
      </c>
      <c r="C1516" s="3">
        <v>2.7</v>
      </c>
      <c r="D1516" s="3">
        <v>-140</v>
      </c>
      <c r="F1516" s="3">
        <v>5.5</v>
      </c>
      <c r="G1516" s="3">
        <v>16.5</v>
      </c>
      <c r="H1516" s="3">
        <v>2.7</v>
      </c>
      <c r="I1516" s="3">
        <v>-19.5</v>
      </c>
      <c r="K1516" s="3">
        <v>5.5</v>
      </c>
      <c r="L1516" s="3">
        <v>16.5</v>
      </c>
      <c r="M1516" s="3">
        <v>2.7</v>
      </c>
      <c r="N1516" s="3">
        <v>-5</v>
      </c>
    </row>
    <row r="1517" spans="1:14">
      <c r="A1517" s="3">
        <v>6.5</v>
      </c>
      <c r="B1517" s="3">
        <v>16.5</v>
      </c>
      <c r="C1517" s="3">
        <v>2.7</v>
      </c>
      <c r="D1517" s="3">
        <v>-140</v>
      </c>
      <c r="F1517" s="3">
        <v>6.5</v>
      </c>
      <c r="G1517" s="3">
        <v>16.5</v>
      </c>
      <c r="H1517" s="3">
        <v>2.7</v>
      </c>
      <c r="I1517" s="3">
        <v>-19.5</v>
      </c>
      <c r="K1517" s="3">
        <v>6.5</v>
      </c>
      <c r="L1517" s="3">
        <v>16.5</v>
      </c>
      <c r="M1517" s="3">
        <v>2.7</v>
      </c>
      <c r="N1517" s="3">
        <v>-5</v>
      </c>
    </row>
    <row r="1518" spans="1:14">
      <c r="A1518" s="3">
        <v>7.5</v>
      </c>
      <c r="B1518" s="3">
        <v>16.5</v>
      </c>
      <c r="C1518" s="3">
        <v>2.7</v>
      </c>
      <c r="D1518" s="3">
        <v>-140</v>
      </c>
      <c r="F1518" s="3">
        <v>7.5</v>
      </c>
      <c r="G1518" s="3">
        <v>16.5</v>
      </c>
      <c r="H1518" s="3">
        <v>2.7</v>
      </c>
      <c r="I1518" s="3">
        <v>-19.5</v>
      </c>
      <c r="K1518" s="3">
        <v>7.5</v>
      </c>
      <c r="L1518" s="3">
        <v>16.5</v>
      </c>
      <c r="M1518" s="3">
        <v>2.7</v>
      </c>
      <c r="N1518" s="3">
        <v>-5</v>
      </c>
    </row>
    <row r="1519" spans="1:14">
      <c r="A1519" s="3">
        <v>8.5</v>
      </c>
      <c r="B1519" s="3">
        <v>16.5</v>
      </c>
      <c r="C1519" s="3">
        <v>2.7</v>
      </c>
      <c r="D1519" s="3">
        <v>-140</v>
      </c>
      <c r="F1519" s="3">
        <v>8.5</v>
      </c>
      <c r="G1519" s="3">
        <v>16.5</v>
      </c>
      <c r="H1519" s="3">
        <v>2.7</v>
      </c>
      <c r="I1519" s="3">
        <v>-19.5</v>
      </c>
      <c r="K1519" s="3">
        <v>8.5</v>
      </c>
      <c r="L1519" s="3">
        <v>16.5</v>
      </c>
      <c r="M1519" s="3">
        <v>2.7</v>
      </c>
      <c r="N1519" s="3">
        <v>-5</v>
      </c>
    </row>
    <row r="1520" spans="1:14">
      <c r="A1520" s="3">
        <v>9.5</v>
      </c>
      <c r="B1520" s="3">
        <v>16.5</v>
      </c>
      <c r="C1520" s="3">
        <v>2.7</v>
      </c>
      <c r="D1520" s="3">
        <v>-100.33</v>
      </c>
      <c r="F1520" s="3">
        <v>9.5</v>
      </c>
      <c r="G1520" s="3">
        <v>16.5</v>
      </c>
      <c r="H1520" s="3">
        <v>2.7</v>
      </c>
      <c r="I1520" s="3">
        <v>-10.8</v>
      </c>
      <c r="K1520" s="3">
        <v>9.5</v>
      </c>
      <c r="L1520" s="3">
        <v>16.5</v>
      </c>
      <c r="M1520" s="3">
        <v>2.7</v>
      </c>
      <c r="N1520" s="3">
        <v>25.4</v>
      </c>
    </row>
    <row r="1521" spans="1:14">
      <c r="A1521" s="3">
        <v>10.5</v>
      </c>
      <c r="B1521" s="3">
        <v>16.5</v>
      </c>
      <c r="C1521" s="3">
        <v>2.7</v>
      </c>
      <c r="D1521" s="3">
        <v>-99.91</v>
      </c>
      <c r="F1521" s="3">
        <v>10.5</v>
      </c>
      <c r="G1521" s="3">
        <v>16.5</v>
      </c>
      <c r="H1521" s="3">
        <v>2.7</v>
      </c>
      <c r="I1521" s="3">
        <v>-10.8</v>
      </c>
      <c r="K1521" s="3">
        <v>10.5</v>
      </c>
      <c r="L1521" s="3">
        <v>16.5</v>
      </c>
      <c r="M1521" s="3">
        <v>2.7</v>
      </c>
      <c r="N1521" s="3">
        <v>25.75</v>
      </c>
    </row>
    <row r="1522" spans="1:14">
      <c r="A1522" s="3">
        <v>11.5</v>
      </c>
      <c r="B1522" s="3">
        <v>16.5</v>
      </c>
      <c r="C1522" s="3">
        <v>2.7</v>
      </c>
      <c r="D1522" s="3">
        <v>-99.87</v>
      </c>
      <c r="F1522" s="3">
        <v>11.5</v>
      </c>
      <c r="G1522" s="3">
        <v>16.5</v>
      </c>
      <c r="H1522" s="3">
        <v>2.7</v>
      </c>
      <c r="I1522" s="3">
        <v>-10.8</v>
      </c>
      <c r="K1522" s="3">
        <v>11.5</v>
      </c>
      <c r="L1522" s="3">
        <v>16.5</v>
      </c>
      <c r="M1522" s="3">
        <v>2.7</v>
      </c>
      <c r="N1522" s="3">
        <v>25.86</v>
      </c>
    </row>
    <row r="1523" spans="1:14">
      <c r="A1523" s="3">
        <v>12.5</v>
      </c>
      <c r="B1523" s="3">
        <v>16.5</v>
      </c>
      <c r="C1523" s="3">
        <v>2.7</v>
      </c>
      <c r="D1523" s="3">
        <v>-140</v>
      </c>
      <c r="F1523" s="3">
        <v>12.5</v>
      </c>
      <c r="G1523" s="3">
        <v>16.5</v>
      </c>
      <c r="H1523" s="3">
        <v>2.7</v>
      </c>
      <c r="I1523" s="3">
        <v>-19.5</v>
      </c>
      <c r="K1523" s="3">
        <v>12.5</v>
      </c>
      <c r="L1523" s="3">
        <v>16.5</v>
      </c>
      <c r="M1523" s="3">
        <v>2.7</v>
      </c>
      <c r="N1523" s="3">
        <v>-5</v>
      </c>
    </row>
    <row r="1524" spans="1:14">
      <c r="A1524" s="3">
        <v>13.5</v>
      </c>
      <c r="B1524" s="3">
        <v>16.5</v>
      </c>
      <c r="C1524" s="3">
        <v>2.7</v>
      </c>
      <c r="D1524" s="3">
        <v>-140</v>
      </c>
      <c r="F1524" s="3">
        <v>13.5</v>
      </c>
      <c r="G1524" s="3">
        <v>16.5</v>
      </c>
      <c r="H1524" s="3">
        <v>2.7</v>
      </c>
      <c r="I1524" s="3">
        <v>-19.5</v>
      </c>
      <c r="K1524" s="3">
        <v>13.5</v>
      </c>
      <c r="L1524" s="3">
        <v>16.5</v>
      </c>
      <c r="M1524" s="3">
        <v>2.7</v>
      </c>
      <c r="N1524" s="3">
        <v>-5</v>
      </c>
    </row>
    <row r="1525" spans="1:14">
      <c r="A1525" s="3">
        <v>14.5</v>
      </c>
      <c r="B1525" s="3">
        <v>16.5</v>
      </c>
      <c r="C1525" s="3">
        <v>2.7</v>
      </c>
      <c r="D1525" s="3">
        <v>-140</v>
      </c>
      <c r="F1525" s="3">
        <v>14.5</v>
      </c>
      <c r="G1525" s="3">
        <v>16.5</v>
      </c>
      <c r="H1525" s="3">
        <v>2.7</v>
      </c>
      <c r="I1525" s="3">
        <v>-19.5</v>
      </c>
      <c r="K1525" s="3">
        <v>14.5</v>
      </c>
      <c r="L1525" s="3">
        <v>16.5</v>
      </c>
      <c r="M1525" s="3">
        <v>2.7</v>
      </c>
      <c r="N1525" s="3">
        <v>-5</v>
      </c>
    </row>
    <row r="1526" spans="1:14">
      <c r="A1526" s="3">
        <v>15.5</v>
      </c>
      <c r="B1526" s="3">
        <v>16.5</v>
      </c>
      <c r="C1526" s="3">
        <v>2.7</v>
      </c>
      <c r="D1526" s="3">
        <v>-140</v>
      </c>
      <c r="F1526" s="3">
        <v>15.5</v>
      </c>
      <c r="G1526" s="3">
        <v>16.5</v>
      </c>
      <c r="H1526" s="3">
        <v>2.7</v>
      </c>
      <c r="I1526" s="3">
        <v>-19.5</v>
      </c>
      <c r="K1526" s="3">
        <v>15.5</v>
      </c>
      <c r="L1526" s="3">
        <v>16.5</v>
      </c>
      <c r="M1526" s="3">
        <v>2.7</v>
      </c>
      <c r="N1526" s="3">
        <v>-5</v>
      </c>
    </row>
    <row r="1527" spans="1:14">
      <c r="A1527" s="3">
        <v>16.5</v>
      </c>
      <c r="B1527" s="3">
        <v>16.5</v>
      </c>
      <c r="C1527" s="3">
        <v>2.7</v>
      </c>
      <c r="D1527" s="3">
        <v>-140</v>
      </c>
      <c r="F1527" s="3">
        <v>16.5</v>
      </c>
      <c r="G1527" s="3">
        <v>16.5</v>
      </c>
      <c r="H1527" s="3">
        <v>2.7</v>
      </c>
      <c r="I1527" s="3">
        <v>-19.5</v>
      </c>
      <c r="K1527" s="3">
        <v>16.5</v>
      </c>
      <c r="L1527" s="3">
        <v>16.5</v>
      </c>
      <c r="M1527" s="3">
        <v>2.7</v>
      </c>
      <c r="N1527" s="3">
        <v>-5</v>
      </c>
    </row>
    <row r="1528" spans="1:14">
      <c r="A1528" s="3">
        <v>17.5</v>
      </c>
      <c r="B1528" s="3">
        <v>16.5</v>
      </c>
      <c r="C1528" s="3">
        <v>2.7</v>
      </c>
      <c r="D1528" s="3">
        <v>-98.14</v>
      </c>
      <c r="F1528" s="3">
        <v>17.5</v>
      </c>
      <c r="G1528" s="3">
        <v>16.5</v>
      </c>
      <c r="H1528" s="3">
        <v>2.7</v>
      </c>
      <c r="I1528" s="3">
        <v>-10.79</v>
      </c>
      <c r="K1528" s="3">
        <v>17.5</v>
      </c>
      <c r="L1528" s="3">
        <v>16.5</v>
      </c>
      <c r="M1528" s="3">
        <v>2.7</v>
      </c>
      <c r="N1528" s="3">
        <v>27.52</v>
      </c>
    </row>
    <row r="1529" spans="1:14">
      <c r="A1529" s="3">
        <v>18.5</v>
      </c>
      <c r="B1529" s="3">
        <v>16.5</v>
      </c>
      <c r="C1529" s="3">
        <v>2.7</v>
      </c>
      <c r="D1529" s="3">
        <v>-98.37</v>
      </c>
      <c r="F1529" s="3">
        <v>18.5</v>
      </c>
      <c r="G1529" s="3">
        <v>16.5</v>
      </c>
      <c r="H1529" s="3">
        <v>2.7</v>
      </c>
      <c r="I1529" s="3">
        <v>-10.79</v>
      </c>
      <c r="K1529" s="3">
        <v>18.5</v>
      </c>
      <c r="L1529" s="3">
        <v>16.5</v>
      </c>
      <c r="M1529" s="3">
        <v>2.7</v>
      </c>
      <c r="N1529" s="3">
        <v>27.37</v>
      </c>
    </row>
    <row r="1530" spans="1:14">
      <c r="A1530" s="3">
        <v>19.5</v>
      </c>
      <c r="B1530" s="3">
        <v>16.5</v>
      </c>
      <c r="C1530" s="3">
        <v>2.7</v>
      </c>
      <c r="D1530" s="3">
        <v>-98.77</v>
      </c>
      <c r="F1530" s="3">
        <v>19.5</v>
      </c>
      <c r="G1530" s="3">
        <v>16.5</v>
      </c>
      <c r="H1530" s="3">
        <v>2.7</v>
      </c>
      <c r="I1530" s="3">
        <v>-10.8</v>
      </c>
      <c r="K1530" s="3">
        <v>19.5</v>
      </c>
      <c r="L1530" s="3">
        <v>16.5</v>
      </c>
      <c r="M1530" s="3">
        <v>2.7</v>
      </c>
      <c r="N1530" s="3">
        <v>26.96</v>
      </c>
    </row>
    <row r="1531" spans="1:14">
      <c r="A1531" s="3">
        <v>20.5</v>
      </c>
      <c r="B1531" s="3">
        <v>16.5</v>
      </c>
      <c r="C1531" s="3">
        <v>2.7</v>
      </c>
      <c r="D1531" s="3">
        <v>-99.19</v>
      </c>
      <c r="F1531" s="3">
        <v>20.5</v>
      </c>
      <c r="G1531" s="3">
        <v>16.5</v>
      </c>
      <c r="H1531" s="3">
        <v>2.7</v>
      </c>
      <c r="I1531" s="3">
        <v>-10.8</v>
      </c>
      <c r="K1531" s="3">
        <v>20.5</v>
      </c>
      <c r="L1531" s="3">
        <v>16.5</v>
      </c>
      <c r="M1531" s="3">
        <v>2.7</v>
      </c>
      <c r="N1531" s="3">
        <v>26.52</v>
      </c>
    </row>
    <row r="1532" spans="1:14">
      <c r="A1532" s="3">
        <v>21.5</v>
      </c>
      <c r="B1532" s="3">
        <v>16.5</v>
      </c>
      <c r="C1532" s="3">
        <v>2.7</v>
      </c>
      <c r="D1532" s="3">
        <v>-140</v>
      </c>
      <c r="F1532" s="3">
        <v>21.5</v>
      </c>
      <c r="G1532" s="3">
        <v>16.5</v>
      </c>
      <c r="H1532" s="3">
        <v>2.7</v>
      </c>
      <c r="I1532" s="3">
        <v>-19.5</v>
      </c>
      <c r="K1532" s="3">
        <v>21.5</v>
      </c>
      <c r="L1532" s="3">
        <v>16.5</v>
      </c>
      <c r="M1532" s="3">
        <v>2.7</v>
      </c>
      <c r="N1532" s="3">
        <v>-5</v>
      </c>
    </row>
    <row r="1533" spans="1:14">
      <c r="A1533" s="3">
        <v>22.5</v>
      </c>
      <c r="B1533" s="3">
        <v>16.5</v>
      </c>
      <c r="C1533" s="3">
        <v>2.7</v>
      </c>
      <c r="D1533" s="3">
        <v>-140</v>
      </c>
      <c r="F1533" s="3">
        <v>22.5</v>
      </c>
      <c r="G1533" s="3">
        <v>16.5</v>
      </c>
      <c r="H1533" s="3">
        <v>2.7</v>
      </c>
      <c r="I1533" s="3">
        <v>-19.5</v>
      </c>
      <c r="K1533" s="3">
        <v>22.5</v>
      </c>
      <c r="L1533" s="3">
        <v>16.5</v>
      </c>
      <c r="M1533" s="3">
        <v>2.7</v>
      </c>
      <c r="N1533" s="3">
        <v>-5</v>
      </c>
    </row>
    <row r="1534" spans="1:14">
      <c r="A1534" s="3">
        <v>23.5</v>
      </c>
      <c r="B1534" s="3">
        <v>16.5</v>
      </c>
      <c r="C1534" s="3">
        <v>2.7</v>
      </c>
      <c r="D1534" s="3">
        <v>-140</v>
      </c>
      <c r="F1534" s="3">
        <v>23.5</v>
      </c>
      <c r="G1534" s="3">
        <v>16.5</v>
      </c>
      <c r="H1534" s="3">
        <v>2.7</v>
      </c>
      <c r="I1534" s="3">
        <v>-19.5</v>
      </c>
      <c r="K1534" s="3">
        <v>23.5</v>
      </c>
      <c r="L1534" s="3">
        <v>16.5</v>
      </c>
      <c r="M1534" s="3">
        <v>2.7</v>
      </c>
      <c r="N1534" s="3">
        <v>-5</v>
      </c>
    </row>
    <row r="1535" spans="1:14">
      <c r="A1535" s="3">
        <v>24.5</v>
      </c>
      <c r="B1535" s="3">
        <v>16.5</v>
      </c>
      <c r="C1535" s="3">
        <v>2.7</v>
      </c>
      <c r="D1535" s="3">
        <v>-140</v>
      </c>
      <c r="F1535" s="3">
        <v>24.5</v>
      </c>
      <c r="G1535" s="3">
        <v>16.5</v>
      </c>
      <c r="H1535" s="3">
        <v>2.7</v>
      </c>
      <c r="I1535" s="3">
        <v>-19.5</v>
      </c>
      <c r="K1535" s="3">
        <v>24.5</v>
      </c>
      <c r="L1535" s="3">
        <v>16.5</v>
      </c>
      <c r="M1535" s="3">
        <v>2.7</v>
      </c>
      <c r="N1535" s="3">
        <v>-5</v>
      </c>
    </row>
    <row r="1536" spans="1:14">
      <c r="A1536" s="3">
        <v>25.5</v>
      </c>
      <c r="B1536" s="3">
        <v>16.5</v>
      </c>
      <c r="C1536" s="3">
        <v>2.7</v>
      </c>
      <c r="D1536" s="3">
        <v>-140</v>
      </c>
      <c r="F1536" s="3">
        <v>25.5</v>
      </c>
      <c r="G1536" s="3">
        <v>16.5</v>
      </c>
      <c r="H1536" s="3">
        <v>2.7</v>
      </c>
      <c r="I1536" s="3">
        <v>-19.5</v>
      </c>
      <c r="K1536" s="3">
        <v>25.5</v>
      </c>
      <c r="L1536" s="3">
        <v>16.5</v>
      </c>
      <c r="M1536" s="3">
        <v>2.7</v>
      </c>
      <c r="N1536" s="3">
        <v>-5</v>
      </c>
    </row>
    <row r="1537" spans="1:14">
      <c r="A1537" s="3">
        <v>26.5</v>
      </c>
      <c r="B1537" s="3">
        <v>16.5</v>
      </c>
      <c r="C1537" s="3">
        <v>2.7</v>
      </c>
      <c r="D1537" s="3">
        <v>-140</v>
      </c>
      <c r="F1537" s="3">
        <v>26.5</v>
      </c>
      <c r="G1537" s="3">
        <v>16.5</v>
      </c>
      <c r="H1537" s="3">
        <v>2.7</v>
      </c>
      <c r="I1537" s="3">
        <v>-19.5</v>
      </c>
      <c r="K1537" s="3">
        <v>26.5</v>
      </c>
      <c r="L1537" s="3">
        <v>16.5</v>
      </c>
      <c r="M1537" s="3">
        <v>2.7</v>
      </c>
      <c r="N1537" s="3">
        <v>-5</v>
      </c>
    </row>
    <row r="1538" spans="4:14">
      <c r="D1538" s="3">
        <v>-123952.37</v>
      </c>
      <c r="I1538" s="3">
        <v>-18383.85</v>
      </c>
      <c r="N1538" s="3">
        <v>29203.9</v>
      </c>
    </row>
    <row r="1539" spans="1:11">
      <c r="A1539" s="3" t="s">
        <v>55</v>
      </c>
      <c r="F1539" s="3" t="s">
        <v>55</v>
      </c>
      <c r="K1539" s="3" t="s">
        <v>55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0"/>
  <sheetViews>
    <sheetView tabSelected="1" workbookViewId="0">
      <selection activeCell="A1" sqref="$A1:$XFD1"/>
    </sheetView>
  </sheetViews>
  <sheetFormatPr defaultColWidth="8.88461538461539" defaultRowHeight="16.8"/>
  <cols>
    <col min="4" max="4" width="10.6634615384615"/>
    <col min="9" max="9" width="10.6634615384615"/>
    <col min="14" max="14" width="10.6634615384615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1">
      <c r="A2" t="s">
        <v>56</v>
      </c>
      <c r="F2" t="s">
        <v>56</v>
      </c>
      <c r="K2" t="s">
        <v>56</v>
      </c>
    </row>
    <row r="3" spans="1:14">
      <c r="A3" t="s">
        <v>47</v>
      </c>
      <c r="B3" t="s">
        <v>48</v>
      </c>
      <c r="C3" t="s">
        <v>49</v>
      </c>
      <c r="D3" t="s">
        <v>50</v>
      </c>
      <c r="F3" t="s">
        <v>47</v>
      </c>
      <c r="G3" t="s">
        <v>48</v>
      </c>
      <c r="H3" t="s">
        <v>49</v>
      </c>
      <c r="I3" t="s">
        <v>50</v>
      </c>
      <c r="K3" t="s">
        <v>47</v>
      </c>
      <c r="L3" t="s">
        <v>48</v>
      </c>
      <c r="M3" t="s">
        <v>49</v>
      </c>
      <c r="N3" t="s">
        <v>50</v>
      </c>
    </row>
    <row r="4" spans="1:14">
      <c r="A4" s="3">
        <v>-0.5</v>
      </c>
      <c r="B4" s="3">
        <v>16.5</v>
      </c>
      <c r="C4" s="3">
        <v>0.3</v>
      </c>
      <c r="D4" s="3">
        <v>-140</v>
      </c>
      <c r="F4" s="3">
        <v>-0.5</v>
      </c>
      <c r="G4" s="3">
        <v>16.5</v>
      </c>
      <c r="H4" s="3">
        <v>0.3</v>
      </c>
      <c r="I4" s="3">
        <v>-19.5</v>
      </c>
      <c r="K4" s="3">
        <v>-0.5</v>
      </c>
      <c r="L4" s="3">
        <v>16.5</v>
      </c>
      <c r="M4" s="3">
        <v>0.3</v>
      </c>
      <c r="N4" s="3">
        <v>-5</v>
      </c>
    </row>
    <row r="5" spans="1:14">
      <c r="A5" s="3">
        <v>-0.5</v>
      </c>
      <c r="B5" s="3">
        <v>16.5</v>
      </c>
      <c r="C5" s="3">
        <v>1.5</v>
      </c>
      <c r="D5" s="3">
        <v>-140</v>
      </c>
      <c r="F5" s="3">
        <v>-0.5</v>
      </c>
      <c r="G5" s="3">
        <v>16.5</v>
      </c>
      <c r="H5" s="3">
        <v>1.5</v>
      </c>
      <c r="I5" s="3">
        <v>-19.5</v>
      </c>
      <c r="K5" s="3">
        <v>-0.5</v>
      </c>
      <c r="L5" s="3">
        <v>16.5</v>
      </c>
      <c r="M5" s="3">
        <v>1.5</v>
      </c>
      <c r="N5" s="3">
        <v>-5</v>
      </c>
    </row>
    <row r="6" spans="1:14">
      <c r="A6" s="3">
        <v>-0.5</v>
      </c>
      <c r="B6" s="3">
        <v>16.5</v>
      </c>
      <c r="C6" s="3">
        <v>2.7</v>
      </c>
      <c r="D6" s="3">
        <v>-140</v>
      </c>
      <c r="F6" s="3">
        <v>-0.5</v>
      </c>
      <c r="G6" s="3">
        <v>16.5</v>
      </c>
      <c r="H6" s="3">
        <v>2.7</v>
      </c>
      <c r="I6" s="3">
        <v>-19.5</v>
      </c>
      <c r="K6" s="3">
        <v>-0.5</v>
      </c>
      <c r="L6" s="3">
        <v>16.5</v>
      </c>
      <c r="M6" s="3">
        <v>2.7</v>
      </c>
      <c r="N6" s="3">
        <v>-5</v>
      </c>
    </row>
    <row r="8" spans="1:11">
      <c r="A8" t="s">
        <v>57</v>
      </c>
      <c r="F8" t="s">
        <v>57</v>
      </c>
      <c r="K8" t="s">
        <v>57</v>
      </c>
    </row>
    <row r="9" spans="1:14">
      <c r="A9" t="s">
        <v>47</v>
      </c>
      <c r="B9" t="s">
        <v>48</v>
      </c>
      <c r="C9" t="s">
        <v>49</v>
      </c>
      <c r="D9" t="s">
        <v>50</v>
      </c>
      <c r="F9" t="s">
        <v>47</v>
      </c>
      <c r="G9" t="s">
        <v>48</v>
      </c>
      <c r="H9" t="s">
        <v>49</v>
      </c>
      <c r="I9" t="s">
        <v>50</v>
      </c>
      <c r="K9" t="s">
        <v>47</v>
      </c>
      <c r="L9" t="s">
        <v>48</v>
      </c>
      <c r="M9" t="s">
        <v>49</v>
      </c>
      <c r="N9" t="s">
        <v>50</v>
      </c>
    </row>
    <row r="10" spans="1:14">
      <c r="A10" s="3">
        <v>-0.5</v>
      </c>
      <c r="B10" s="3">
        <v>-0.5</v>
      </c>
      <c r="C10" s="3">
        <v>0.3</v>
      </c>
      <c r="D10" s="3">
        <v>-95.91</v>
      </c>
      <c r="F10" s="3">
        <v>-0.5</v>
      </c>
      <c r="G10" s="3">
        <v>-0.5</v>
      </c>
      <c r="H10" s="3">
        <v>0.3</v>
      </c>
      <c r="I10" s="3">
        <v>-10.79</v>
      </c>
      <c r="K10" s="3">
        <v>-0.5</v>
      </c>
      <c r="L10" s="3">
        <v>-0.5</v>
      </c>
      <c r="M10" s="3">
        <v>0.3</v>
      </c>
      <c r="N10" s="3">
        <v>30.15</v>
      </c>
    </row>
    <row r="11" spans="1:14">
      <c r="A11" s="3">
        <v>-0.5</v>
      </c>
      <c r="B11" s="3">
        <v>-0.5</v>
      </c>
      <c r="C11" s="3">
        <v>1.5</v>
      </c>
      <c r="D11" s="3">
        <v>-95.62</v>
      </c>
      <c r="F11" s="3">
        <v>-0.5</v>
      </c>
      <c r="G11" s="3">
        <v>-0.5</v>
      </c>
      <c r="H11" s="3">
        <v>1.5</v>
      </c>
      <c r="I11" s="3">
        <v>-10.79</v>
      </c>
      <c r="K11" s="3">
        <v>-0.5</v>
      </c>
      <c r="L11" s="3">
        <v>-0.5</v>
      </c>
      <c r="M11" s="3">
        <v>1.5</v>
      </c>
      <c r="N11" s="3">
        <v>30.43</v>
      </c>
    </row>
    <row r="12" spans="1:14">
      <c r="A12" s="3">
        <v>-0.5</v>
      </c>
      <c r="B12" s="3">
        <v>-0.5</v>
      </c>
      <c r="C12" s="3">
        <v>2.7</v>
      </c>
      <c r="D12" s="3">
        <v>-95.51</v>
      </c>
      <c r="F12" s="3">
        <v>-0.5</v>
      </c>
      <c r="G12" s="3">
        <v>-0.5</v>
      </c>
      <c r="H12" s="3">
        <v>2.7</v>
      </c>
      <c r="I12" s="3">
        <v>-10.79</v>
      </c>
      <c r="K12" s="3">
        <v>-0.5</v>
      </c>
      <c r="L12" s="3">
        <v>-0.5</v>
      </c>
      <c r="M12" s="3">
        <v>2.7</v>
      </c>
      <c r="N12" s="3">
        <v>30.55</v>
      </c>
    </row>
    <row r="14" spans="1:11">
      <c r="A14" t="s">
        <v>58</v>
      </c>
      <c r="F14" t="s">
        <v>58</v>
      </c>
      <c r="K14" t="s">
        <v>58</v>
      </c>
    </row>
    <row r="15" spans="1:14">
      <c r="A15" t="s">
        <v>47</v>
      </c>
      <c r="B15" t="s">
        <v>48</v>
      </c>
      <c r="C15" t="s">
        <v>49</v>
      </c>
      <c r="D15" t="s">
        <v>50</v>
      </c>
      <c r="F15" t="s">
        <v>47</v>
      </c>
      <c r="G15" t="s">
        <v>48</v>
      </c>
      <c r="H15" t="s">
        <v>49</v>
      </c>
      <c r="I15" t="s">
        <v>50</v>
      </c>
      <c r="K15" t="s">
        <v>47</v>
      </c>
      <c r="L15" t="s">
        <v>48</v>
      </c>
      <c r="M15" t="s">
        <v>49</v>
      </c>
      <c r="N15" t="s">
        <v>50</v>
      </c>
    </row>
    <row r="16" spans="1:14">
      <c r="A16" s="3">
        <v>25.5</v>
      </c>
      <c r="B16" s="3">
        <v>16.5</v>
      </c>
      <c r="C16" s="3">
        <v>0.3</v>
      </c>
      <c r="D16" s="3">
        <v>-103.36</v>
      </c>
      <c r="F16" s="3">
        <v>25.5</v>
      </c>
      <c r="G16" s="3">
        <v>16.5</v>
      </c>
      <c r="H16" s="3">
        <v>0.3</v>
      </c>
      <c r="I16" s="3">
        <v>-10.81</v>
      </c>
      <c r="K16" s="3">
        <v>25.5</v>
      </c>
      <c r="L16" s="3">
        <v>16.5</v>
      </c>
      <c r="M16" s="3">
        <v>0.3</v>
      </c>
      <c r="N16" s="3">
        <v>22.7</v>
      </c>
    </row>
    <row r="17" spans="1:14">
      <c r="A17" s="3">
        <v>25.5</v>
      </c>
      <c r="B17" s="3">
        <v>16.5</v>
      </c>
      <c r="C17" s="3">
        <v>1.5</v>
      </c>
      <c r="D17" s="3">
        <v>-140</v>
      </c>
      <c r="F17" s="3">
        <v>25.5</v>
      </c>
      <c r="G17" s="3">
        <v>16.5</v>
      </c>
      <c r="H17" s="3">
        <v>1.5</v>
      </c>
      <c r="I17" s="3">
        <v>-19.5</v>
      </c>
      <c r="K17" s="3">
        <v>25.5</v>
      </c>
      <c r="L17" s="3">
        <v>16.5</v>
      </c>
      <c r="M17" s="3">
        <v>1.5</v>
      </c>
      <c r="N17" s="3">
        <v>-5</v>
      </c>
    </row>
    <row r="18" spans="1:14">
      <c r="A18" s="3">
        <v>25.5</v>
      </c>
      <c r="B18" s="3">
        <v>16.5</v>
      </c>
      <c r="C18" s="3">
        <v>2.7</v>
      </c>
      <c r="D18" s="3">
        <v>-140</v>
      </c>
      <c r="F18" s="3">
        <v>25.5</v>
      </c>
      <c r="G18" s="3">
        <v>16.5</v>
      </c>
      <c r="H18" s="3">
        <v>2.7</v>
      </c>
      <c r="I18" s="3">
        <v>-19.5</v>
      </c>
      <c r="K18" s="3">
        <v>25.5</v>
      </c>
      <c r="L18" s="3">
        <v>16.5</v>
      </c>
      <c r="M18" s="3">
        <v>2.7</v>
      </c>
      <c r="N18" s="3">
        <v>-5</v>
      </c>
    </row>
    <row r="20" spans="1:11">
      <c r="A20" t="s">
        <v>59</v>
      </c>
      <c r="F20" t="s">
        <v>59</v>
      </c>
      <c r="K20" t="s">
        <v>59</v>
      </c>
    </row>
    <row r="21" spans="1:14">
      <c r="A21" t="s">
        <v>47</v>
      </c>
      <c r="B21" t="s">
        <v>48</v>
      </c>
      <c r="C21" t="s">
        <v>49</v>
      </c>
      <c r="D21" t="s">
        <v>50</v>
      </c>
      <c r="F21" t="s">
        <v>47</v>
      </c>
      <c r="G21" t="s">
        <v>48</v>
      </c>
      <c r="H21" t="s">
        <v>49</v>
      </c>
      <c r="I21" t="s">
        <v>50</v>
      </c>
      <c r="K21" t="s">
        <v>47</v>
      </c>
      <c r="L21" t="s">
        <v>48</v>
      </c>
      <c r="M21" t="s">
        <v>49</v>
      </c>
      <c r="N21" t="s">
        <v>50</v>
      </c>
    </row>
    <row r="22" spans="1:14">
      <c r="A22" s="3">
        <v>25.5</v>
      </c>
      <c r="B22" s="3">
        <v>-0.5</v>
      </c>
      <c r="C22" s="3">
        <v>0.3</v>
      </c>
      <c r="D22" s="3">
        <v>-96.44</v>
      </c>
      <c r="F22" s="3">
        <v>25.5</v>
      </c>
      <c r="G22" s="3">
        <v>-0.5</v>
      </c>
      <c r="H22" s="3">
        <v>0.3</v>
      </c>
      <c r="I22" s="3">
        <v>-12.03</v>
      </c>
      <c r="K22" s="3">
        <v>25.5</v>
      </c>
      <c r="L22" s="3">
        <v>-0.5</v>
      </c>
      <c r="M22" s="3">
        <v>0.3</v>
      </c>
      <c r="N22" s="3">
        <v>4.81</v>
      </c>
    </row>
    <row r="23" spans="1:14">
      <c r="A23" s="3">
        <v>25.5</v>
      </c>
      <c r="B23" s="3">
        <v>-0.5</v>
      </c>
      <c r="C23" s="3">
        <v>1.5</v>
      </c>
      <c r="D23" s="3">
        <v>-96.19</v>
      </c>
      <c r="F23" s="3">
        <v>25.5</v>
      </c>
      <c r="G23" s="3">
        <v>-0.5</v>
      </c>
      <c r="H23" s="3">
        <v>1.5</v>
      </c>
      <c r="I23" s="3">
        <v>-11.99</v>
      </c>
      <c r="K23" s="3">
        <v>25.5</v>
      </c>
      <c r="L23" s="3">
        <v>-0.5</v>
      </c>
      <c r="M23" s="3">
        <v>1.5</v>
      </c>
      <c r="N23" s="3">
        <v>4.97</v>
      </c>
    </row>
    <row r="24" spans="1:14">
      <c r="A24" s="3">
        <v>25.5</v>
      </c>
      <c r="B24" s="3">
        <v>-0.5</v>
      </c>
      <c r="C24" s="3">
        <v>2.7</v>
      </c>
      <c r="D24" s="3">
        <v>-96.08</v>
      </c>
      <c r="F24" s="3">
        <v>25.5</v>
      </c>
      <c r="G24" s="3">
        <v>-0.5</v>
      </c>
      <c r="H24" s="3">
        <v>2.7</v>
      </c>
      <c r="I24" s="3">
        <v>-11.97</v>
      </c>
      <c r="K24" s="3">
        <v>25.5</v>
      </c>
      <c r="L24" s="3">
        <v>-0.5</v>
      </c>
      <c r="M24" s="3">
        <v>2.7</v>
      </c>
      <c r="N24" s="3">
        <v>5.04</v>
      </c>
    </row>
    <row r="26" spans="1:11">
      <c r="A26" t="s">
        <v>60</v>
      </c>
      <c r="F26" t="s">
        <v>60</v>
      </c>
      <c r="K26" t="s">
        <v>60</v>
      </c>
    </row>
    <row r="27" spans="1:14">
      <c r="A27" t="s">
        <v>47</v>
      </c>
      <c r="B27" t="s">
        <v>48</v>
      </c>
      <c r="C27" t="s">
        <v>49</v>
      </c>
      <c r="D27" t="s">
        <v>50</v>
      </c>
      <c r="F27" t="s">
        <v>47</v>
      </c>
      <c r="G27" t="s">
        <v>48</v>
      </c>
      <c r="H27" t="s">
        <v>49</v>
      </c>
      <c r="I27" t="s">
        <v>50</v>
      </c>
      <c r="K27" t="s">
        <v>47</v>
      </c>
      <c r="L27" t="s">
        <v>48</v>
      </c>
      <c r="M27" t="s">
        <v>49</v>
      </c>
      <c r="N27" t="s">
        <v>50</v>
      </c>
    </row>
    <row r="28" spans="1:14">
      <c r="A28" s="3">
        <v>0.5</v>
      </c>
      <c r="B28" s="3">
        <v>14.5</v>
      </c>
      <c r="C28" s="3">
        <v>0.3</v>
      </c>
      <c r="D28" s="3">
        <v>-108.34</v>
      </c>
      <c r="F28" s="3">
        <v>0.5</v>
      </c>
      <c r="G28" s="3">
        <v>14.5</v>
      </c>
      <c r="H28" s="3">
        <v>0.3</v>
      </c>
      <c r="I28" s="3">
        <v>-10.86</v>
      </c>
      <c r="K28" s="3">
        <v>0.5</v>
      </c>
      <c r="L28" s="3">
        <v>14.5</v>
      </c>
      <c r="M28" s="3">
        <v>0.3</v>
      </c>
      <c r="N28" s="3">
        <v>17.71</v>
      </c>
    </row>
    <row r="29" spans="1:14">
      <c r="A29" s="3">
        <v>0.5</v>
      </c>
      <c r="B29" s="3">
        <v>14.5</v>
      </c>
      <c r="C29" s="3">
        <v>1.5</v>
      </c>
      <c r="D29" s="3">
        <v>-108.05</v>
      </c>
      <c r="F29" s="3">
        <v>0.5</v>
      </c>
      <c r="G29" s="3">
        <v>14.5</v>
      </c>
      <c r="H29" s="3">
        <v>1.5</v>
      </c>
      <c r="I29" s="3">
        <v>-10.86</v>
      </c>
      <c r="K29" s="3">
        <v>0.5</v>
      </c>
      <c r="L29" s="3">
        <v>14.5</v>
      </c>
      <c r="M29" s="3">
        <v>1.5</v>
      </c>
      <c r="N29" s="3">
        <v>17.99</v>
      </c>
    </row>
    <row r="30" spans="1:14">
      <c r="A30" s="3">
        <v>0.5</v>
      </c>
      <c r="B30" s="3">
        <v>14.5</v>
      </c>
      <c r="C30" s="3">
        <v>2.7</v>
      </c>
      <c r="D30" s="3">
        <v>-107.54</v>
      </c>
      <c r="F30" s="3">
        <v>0.5</v>
      </c>
      <c r="G30" s="3">
        <v>14.5</v>
      </c>
      <c r="H30" s="3">
        <v>2.7</v>
      </c>
      <c r="I30" s="3">
        <v>-10.85</v>
      </c>
      <c r="K30" s="3">
        <v>0.5</v>
      </c>
      <c r="L30" s="3">
        <v>14.5</v>
      </c>
      <c r="M30" s="3">
        <v>2.7</v>
      </c>
      <c r="N30" s="3">
        <v>18.52</v>
      </c>
    </row>
    <row r="32" spans="1:11">
      <c r="A32" t="s">
        <v>61</v>
      </c>
      <c r="F32" t="s">
        <v>61</v>
      </c>
      <c r="K32" t="s">
        <v>61</v>
      </c>
    </row>
    <row r="33" spans="1:14">
      <c r="A33" t="s">
        <v>47</v>
      </c>
      <c r="B33" t="s">
        <v>48</v>
      </c>
      <c r="C33" t="s">
        <v>49</v>
      </c>
      <c r="D33" t="s">
        <v>50</v>
      </c>
      <c r="F33" t="s">
        <v>47</v>
      </c>
      <c r="G33" t="s">
        <v>48</v>
      </c>
      <c r="H33" t="s">
        <v>49</v>
      </c>
      <c r="I33" t="s">
        <v>50</v>
      </c>
      <c r="K33" t="s">
        <v>47</v>
      </c>
      <c r="L33" t="s">
        <v>48</v>
      </c>
      <c r="M33" t="s">
        <v>49</v>
      </c>
      <c r="N33" t="s">
        <v>50</v>
      </c>
    </row>
    <row r="34" spans="1:14">
      <c r="A34" s="3">
        <v>0.5</v>
      </c>
      <c r="B34" s="3">
        <v>7.5</v>
      </c>
      <c r="C34" s="3">
        <v>0.3</v>
      </c>
      <c r="D34" s="3">
        <v>-62.5</v>
      </c>
      <c r="F34" s="3">
        <v>0.5</v>
      </c>
      <c r="G34" s="3">
        <v>7.5</v>
      </c>
      <c r="H34" s="3">
        <v>0.3</v>
      </c>
      <c r="I34" s="3">
        <v>-10.79</v>
      </c>
      <c r="K34" s="3">
        <v>0.5</v>
      </c>
      <c r="L34" s="3">
        <v>7.5</v>
      </c>
      <c r="M34" s="3">
        <v>0.3</v>
      </c>
      <c r="N34" s="3">
        <v>63.55</v>
      </c>
    </row>
    <row r="35" spans="1:14">
      <c r="A35" s="3">
        <v>0.5</v>
      </c>
      <c r="B35" s="3">
        <v>7.5</v>
      </c>
      <c r="C35" s="3">
        <v>1.5</v>
      </c>
      <c r="D35" s="3">
        <v>-61.31</v>
      </c>
      <c r="F35" s="3">
        <v>0.5</v>
      </c>
      <c r="G35" s="3">
        <v>7.5</v>
      </c>
      <c r="H35" s="3">
        <v>1.5</v>
      </c>
      <c r="I35" s="3">
        <v>-10.79</v>
      </c>
      <c r="K35" s="3">
        <v>0.5</v>
      </c>
      <c r="L35" s="3">
        <v>7.5</v>
      </c>
      <c r="M35" s="3">
        <v>1.5</v>
      </c>
      <c r="N35" s="3">
        <v>64.75</v>
      </c>
    </row>
    <row r="36" spans="1:14">
      <c r="A36" s="3">
        <v>0.5</v>
      </c>
      <c r="B36" s="3">
        <v>7.5</v>
      </c>
      <c r="C36" s="3">
        <v>2.7</v>
      </c>
      <c r="D36" s="3">
        <v>-60.77</v>
      </c>
      <c r="F36" s="3">
        <v>0.5</v>
      </c>
      <c r="G36" s="3">
        <v>7.5</v>
      </c>
      <c r="H36" s="3">
        <v>2.7</v>
      </c>
      <c r="I36" s="3">
        <v>-10.79</v>
      </c>
      <c r="K36" s="3">
        <v>0.5</v>
      </c>
      <c r="L36" s="3">
        <v>7.5</v>
      </c>
      <c r="M36" s="3">
        <v>2.7</v>
      </c>
      <c r="N36" s="3">
        <v>65.29</v>
      </c>
    </row>
    <row r="38" spans="1:11">
      <c r="A38" t="s">
        <v>62</v>
      </c>
      <c r="F38" t="s">
        <v>62</v>
      </c>
      <c r="K38" t="s">
        <v>62</v>
      </c>
    </row>
    <row r="39" spans="1:14">
      <c r="A39" t="s">
        <v>47</v>
      </c>
      <c r="B39" t="s">
        <v>48</v>
      </c>
      <c r="C39" t="s">
        <v>49</v>
      </c>
      <c r="D39" t="s">
        <v>50</v>
      </c>
      <c r="F39" t="s">
        <v>47</v>
      </c>
      <c r="G39" t="s">
        <v>48</v>
      </c>
      <c r="H39" t="s">
        <v>49</v>
      </c>
      <c r="I39" t="s">
        <v>50</v>
      </c>
      <c r="K39" t="s">
        <v>47</v>
      </c>
      <c r="L39" t="s">
        <v>48</v>
      </c>
      <c r="M39" t="s">
        <v>49</v>
      </c>
      <c r="N39" t="s">
        <v>50</v>
      </c>
    </row>
    <row r="40" spans="1:14">
      <c r="A40" s="3">
        <v>24.5</v>
      </c>
      <c r="B40" s="3">
        <v>9.5</v>
      </c>
      <c r="C40" s="3">
        <v>0.3</v>
      </c>
      <c r="D40" s="3">
        <v>-78.58</v>
      </c>
      <c r="F40" s="3">
        <v>24.5</v>
      </c>
      <c r="G40" s="3">
        <v>9.5</v>
      </c>
      <c r="H40" s="3">
        <v>0.3</v>
      </c>
      <c r="I40" s="3">
        <v>-10.79</v>
      </c>
      <c r="K40" s="3">
        <v>24.5</v>
      </c>
      <c r="L40" s="3">
        <v>9.5</v>
      </c>
      <c r="M40" s="3">
        <v>0.3</v>
      </c>
      <c r="N40" s="3">
        <v>31.91</v>
      </c>
    </row>
    <row r="41" spans="1:14">
      <c r="A41" s="3">
        <v>24.5</v>
      </c>
      <c r="B41" s="3">
        <v>9.5</v>
      </c>
      <c r="C41" s="3">
        <v>1.5</v>
      </c>
      <c r="D41" s="3">
        <v>-75.59</v>
      </c>
      <c r="F41" s="3">
        <v>24.5</v>
      </c>
      <c r="G41" s="3">
        <v>9.5</v>
      </c>
      <c r="H41" s="3">
        <v>1.5</v>
      </c>
      <c r="I41" s="3">
        <v>-11.33</v>
      </c>
      <c r="K41" s="3">
        <v>24.5</v>
      </c>
      <c r="L41" s="3">
        <v>9.5</v>
      </c>
      <c r="M41" s="3">
        <v>1.5</v>
      </c>
      <c r="N41" s="3">
        <v>8.76</v>
      </c>
    </row>
    <row r="42" spans="1:14">
      <c r="A42" s="3">
        <v>24.5</v>
      </c>
      <c r="B42" s="3">
        <v>9.5</v>
      </c>
      <c r="C42" s="3">
        <v>2.7</v>
      </c>
      <c r="D42" s="3">
        <v>-91.41</v>
      </c>
      <c r="F42" s="3">
        <v>24.5</v>
      </c>
      <c r="G42" s="3">
        <v>9.5</v>
      </c>
      <c r="H42" s="3">
        <v>2.7</v>
      </c>
      <c r="I42" s="3">
        <v>-11.34</v>
      </c>
      <c r="K42" s="3">
        <v>24.5</v>
      </c>
      <c r="L42" s="3">
        <v>9.5</v>
      </c>
      <c r="M42" s="3">
        <v>2.7</v>
      </c>
      <c r="N42" s="3">
        <v>8.67</v>
      </c>
    </row>
    <row r="44" spans="1:11">
      <c r="A44" t="s">
        <v>63</v>
      </c>
      <c r="F44" t="s">
        <v>63</v>
      </c>
      <c r="K44" t="s">
        <v>63</v>
      </c>
    </row>
    <row r="45" spans="1:14">
      <c r="A45" t="s">
        <v>47</v>
      </c>
      <c r="B45" t="s">
        <v>48</v>
      </c>
      <c r="C45" t="s">
        <v>49</v>
      </c>
      <c r="D45" t="s">
        <v>50</v>
      </c>
      <c r="F45" t="s">
        <v>47</v>
      </c>
      <c r="G45" t="s">
        <v>48</v>
      </c>
      <c r="H45" t="s">
        <v>49</v>
      </c>
      <c r="I45" t="s">
        <v>50</v>
      </c>
      <c r="K45" t="s">
        <v>47</v>
      </c>
      <c r="L45" t="s">
        <v>48</v>
      </c>
      <c r="M45" t="s">
        <v>49</v>
      </c>
      <c r="N45" t="s">
        <v>50</v>
      </c>
    </row>
    <row r="46" spans="1:14">
      <c r="A46" s="3">
        <v>4.5</v>
      </c>
      <c r="B46" s="3">
        <v>0.5</v>
      </c>
      <c r="C46" s="3">
        <v>0.3</v>
      </c>
      <c r="D46" s="3">
        <v>-95.55</v>
      </c>
      <c r="F46" s="3">
        <v>4.5</v>
      </c>
      <c r="G46" s="3">
        <v>0.5</v>
      </c>
      <c r="H46" s="3">
        <v>0.3</v>
      </c>
      <c r="I46" s="3">
        <v>-10.79</v>
      </c>
      <c r="K46" s="3">
        <v>4.5</v>
      </c>
      <c r="L46" s="3">
        <v>0.5</v>
      </c>
      <c r="M46" s="3">
        <v>0.3</v>
      </c>
      <c r="N46" s="3">
        <v>30.5</v>
      </c>
    </row>
    <row r="47" spans="1:14">
      <c r="A47" s="3">
        <v>5.5</v>
      </c>
      <c r="B47" s="3">
        <v>0.5</v>
      </c>
      <c r="C47" s="3">
        <v>0.3</v>
      </c>
      <c r="D47" s="3">
        <v>-95.55</v>
      </c>
      <c r="F47" s="3">
        <v>5.5</v>
      </c>
      <c r="G47" s="3">
        <v>0.5</v>
      </c>
      <c r="H47" s="3">
        <v>0.3</v>
      </c>
      <c r="I47" s="3">
        <v>-10.79</v>
      </c>
      <c r="K47" s="3">
        <v>5.5</v>
      </c>
      <c r="L47" s="3">
        <v>0.5</v>
      </c>
      <c r="M47" s="3">
        <v>0.3</v>
      </c>
      <c r="N47" s="3">
        <v>30.5</v>
      </c>
    </row>
    <row r="48" spans="1:14">
      <c r="A48" s="3">
        <v>6.5</v>
      </c>
      <c r="B48" s="3">
        <v>0.5</v>
      </c>
      <c r="C48" s="3">
        <v>0.3</v>
      </c>
      <c r="D48" s="3">
        <v>-67.3</v>
      </c>
      <c r="F48" s="3">
        <v>6.5</v>
      </c>
      <c r="G48" s="3">
        <v>0.5</v>
      </c>
      <c r="H48" s="3">
        <v>0.3</v>
      </c>
      <c r="I48" s="3">
        <v>-10.79</v>
      </c>
      <c r="K48" s="3">
        <v>6.5</v>
      </c>
      <c r="L48" s="3">
        <v>0.5</v>
      </c>
      <c r="M48" s="3">
        <v>0.3</v>
      </c>
      <c r="N48" s="3">
        <v>58.75</v>
      </c>
    </row>
    <row r="49" spans="1:14">
      <c r="A49" s="3">
        <v>7.5</v>
      </c>
      <c r="B49" s="3">
        <v>0.5</v>
      </c>
      <c r="C49" s="3">
        <v>0.3</v>
      </c>
      <c r="D49" s="3">
        <v>-67.57</v>
      </c>
      <c r="F49" s="3">
        <v>7.5</v>
      </c>
      <c r="G49" s="3">
        <v>0.5</v>
      </c>
      <c r="H49" s="3">
        <v>0.3</v>
      </c>
      <c r="I49" s="3">
        <v>-10.79</v>
      </c>
      <c r="K49" s="3">
        <v>7.5</v>
      </c>
      <c r="L49" s="3">
        <v>0.5</v>
      </c>
      <c r="M49" s="3">
        <v>0.3</v>
      </c>
      <c r="N49" s="3">
        <v>30.12</v>
      </c>
    </row>
    <row r="50" spans="1:14">
      <c r="A50" s="3">
        <v>8.5</v>
      </c>
      <c r="B50" s="3">
        <v>0.5</v>
      </c>
      <c r="C50" s="3">
        <v>0.3</v>
      </c>
      <c r="D50" s="3">
        <v>-67.57</v>
      </c>
      <c r="F50" s="3">
        <v>8.5</v>
      </c>
      <c r="G50" s="3">
        <v>0.5</v>
      </c>
      <c r="H50" s="3">
        <v>0.3</v>
      </c>
      <c r="I50" s="3">
        <v>-11.77</v>
      </c>
      <c r="K50" s="3">
        <v>8.5</v>
      </c>
      <c r="L50" s="3">
        <v>0.5</v>
      </c>
      <c r="M50" s="3">
        <v>0.3</v>
      </c>
      <c r="N50" s="3">
        <v>5.94</v>
      </c>
    </row>
    <row r="51" spans="1:14">
      <c r="A51" s="3">
        <v>9.5</v>
      </c>
      <c r="B51" s="3">
        <v>0.5</v>
      </c>
      <c r="C51" s="3">
        <v>0.3</v>
      </c>
      <c r="D51" s="3">
        <v>-67.08</v>
      </c>
      <c r="F51" s="3">
        <v>9.5</v>
      </c>
      <c r="G51" s="3">
        <v>0.5</v>
      </c>
      <c r="H51" s="3">
        <v>0.3</v>
      </c>
      <c r="I51" s="3">
        <v>-11.93</v>
      </c>
      <c r="K51" s="3">
        <v>9.5</v>
      </c>
      <c r="L51" s="3">
        <v>0.5</v>
      </c>
      <c r="M51" s="3">
        <v>0.3</v>
      </c>
      <c r="N51" s="3">
        <v>5.2</v>
      </c>
    </row>
    <row r="52" spans="1:14">
      <c r="A52" s="3">
        <v>10.5</v>
      </c>
      <c r="B52" s="3">
        <v>0.5</v>
      </c>
      <c r="C52" s="3">
        <v>0.3</v>
      </c>
      <c r="D52" s="3">
        <v>-66.73</v>
      </c>
      <c r="F52" s="3">
        <v>10.5</v>
      </c>
      <c r="G52" s="3">
        <v>0.5</v>
      </c>
      <c r="H52" s="3">
        <v>0.3</v>
      </c>
      <c r="I52" s="3">
        <v>-11.98</v>
      </c>
      <c r="K52" s="3">
        <v>10.5</v>
      </c>
      <c r="L52" s="3">
        <v>0.5</v>
      </c>
      <c r="M52" s="3">
        <v>0.3</v>
      </c>
      <c r="N52" s="3">
        <v>5</v>
      </c>
    </row>
    <row r="53" spans="1:14">
      <c r="A53" s="3">
        <v>11.5</v>
      </c>
      <c r="B53" s="3">
        <v>0.5</v>
      </c>
      <c r="C53" s="3">
        <v>0.3</v>
      </c>
      <c r="D53" s="3">
        <v>-66.52</v>
      </c>
      <c r="F53" s="3">
        <v>11.5</v>
      </c>
      <c r="G53" s="3">
        <v>0.5</v>
      </c>
      <c r="H53" s="3">
        <v>0.3</v>
      </c>
      <c r="I53" s="3">
        <v>-12.07</v>
      </c>
      <c r="K53" s="3">
        <v>11.5</v>
      </c>
      <c r="L53" s="3">
        <v>0.5</v>
      </c>
      <c r="M53" s="3">
        <v>0.3</v>
      </c>
      <c r="N53" s="3">
        <v>4.61</v>
      </c>
    </row>
    <row r="54" spans="1:14">
      <c r="A54" s="3">
        <v>12.5</v>
      </c>
      <c r="B54" s="3">
        <v>0.5</v>
      </c>
      <c r="C54" s="3">
        <v>0.3</v>
      </c>
      <c r="D54" s="3">
        <v>-66.52</v>
      </c>
      <c r="F54" s="3">
        <v>12.5</v>
      </c>
      <c r="G54" s="3">
        <v>0.5</v>
      </c>
      <c r="H54" s="3">
        <v>0.3</v>
      </c>
      <c r="I54" s="3">
        <v>-12.26</v>
      </c>
      <c r="K54" s="3">
        <v>12.5</v>
      </c>
      <c r="L54" s="3">
        <v>0.5</v>
      </c>
      <c r="M54" s="3">
        <v>0.3</v>
      </c>
      <c r="N54" s="3">
        <v>3.93</v>
      </c>
    </row>
    <row r="55" spans="1:14">
      <c r="A55" s="3">
        <v>13.5</v>
      </c>
      <c r="B55" s="3">
        <v>0.5</v>
      </c>
      <c r="C55" s="3">
        <v>0.3</v>
      </c>
      <c r="D55" s="3">
        <v>-66.66</v>
      </c>
      <c r="F55" s="3">
        <v>13.5</v>
      </c>
      <c r="G55" s="3">
        <v>0.5</v>
      </c>
      <c r="H55" s="3">
        <v>0.3</v>
      </c>
      <c r="I55" s="3">
        <v>-12.46</v>
      </c>
      <c r="K55" s="3">
        <v>13.5</v>
      </c>
      <c r="L55" s="3">
        <v>0.5</v>
      </c>
      <c r="M55" s="3">
        <v>0.3</v>
      </c>
      <c r="N55" s="3">
        <v>3.26</v>
      </c>
    </row>
    <row r="56" spans="1:14">
      <c r="A56" s="3">
        <v>14.5</v>
      </c>
      <c r="B56" s="3">
        <v>0.5</v>
      </c>
      <c r="C56" s="3">
        <v>0.3</v>
      </c>
      <c r="D56" s="3">
        <v>-67</v>
      </c>
      <c r="F56" s="3">
        <v>14.5</v>
      </c>
      <c r="G56" s="3">
        <v>0.5</v>
      </c>
      <c r="H56" s="3">
        <v>0.3</v>
      </c>
      <c r="I56" s="3">
        <v>-12.79</v>
      </c>
      <c r="K56" s="3">
        <v>14.5</v>
      </c>
      <c r="L56" s="3">
        <v>0.5</v>
      </c>
      <c r="M56" s="3">
        <v>0.3</v>
      </c>
      <c r="N56" s="3">
        <v>2.32</v>
      </c>
    </row>
    <row r="57" spans="1:14">
      <c r="A57" s="3">
        <v>15.5</v>
      </c>
      <c r="B57" s="3">
        <v>0.5</v>
      </c>
      <c r="C57" s="3">
        <v>0.3</v>
      </c>
      <c r="D57" s="3">
        <v>-67.46</v>
      </c>
      <c r="F57" s="3">
        <v>15.5</v>
      </c>
      <c r="G57" s="3">
        <v>0.5</v>
      </c>
      <c r="H57" s="3">
        <v>0.3</v>
      </c>
      <c r="I57" s="3">
        <v>-13.21</v>
      </c>
      <c r="K57" s="3">
        <v>15.5</v>
      </c>
      <c r="L57" s="3">
        <v>0.5</v>
      </c>
      <c r="M57" s="3">
        <v>0.3</v>
      </c>
      <c r="N57" s="3">
        <v>1.26</v>
      </c>
    </row>
    <row r="58" spans="1:14">
      <c r="A58" s="3">
        <v>16.5</v>
      </c>
      <c r="B58" s="3">
        <v>0.5</v>
      </c>
      <c r="C58" s="3">
        <v>0.3</v>
      </c>
      <c r="D58" s="3">
        <v>-67.65</v>
      </c>
      <c r="F58" s="3">
        <v>16.5</v>
      </c>
      <c r="G58" s="3">
        <v>0.5</v>
      </c>
      <c r="H58" s="3">
        <v>0.3</v>
      </c>
      <c r="I58" s="3">
        <v>-13.35</v>
      </c>
      <c r="K58" s="3">
        <v>16.5</v>
      </c>
      <c r="L58" s="3">
        <v>0.5</v>
      </c>
      <c r="M58" s="3">
        <v>0.3</v>
      </c>
      <c r="N58" s="3">
        <v>0.95</v>
      </c>
    </row>
    <row r="59" spans="1:14">
      <c r="A59" s="3">
        <v>17.5</v>
      </c>
      <c r="B59" s="3">
        <v>0.5</v>
      </c>
      <c r="C59" s="3">
        <v>0.3</v>
      </c>
      <c r="D59" s="3">
        <v>-67.65</v>
      </c>
      <c r="F59" s="3">
        <v>17.5</v>
      </c>
      <c r="G59" s="3">
        <v>0.5</v>
      </c>
      <c r="H59" s="3">
        <v>0.3</v>
      </c>
      <c r="I59" s="3">
        <v>-13.35</v>
      </c>
      <c r="K59" s="3">
        <v>17.5</v>
      </c>
      <c r="L59" s="3">
        <v>0.5</v>
      </c>
      <c r="M59" s="3">
        <v>0.3</v>
      </c>
      <c r="N59" s="3">
        <v>0.95</v>
      </c>
    </row>
    <row r="60" spans="1:14">
      <c r="A60" s="3">
        <v>18.5</v>
      </c>
      <c r="B60" s="3">
        <v>0.5</v>
      </c>
      <c r="C60" s="3">
        <v>0.3</v>
      </c>
      <c r="D60" s="3">
        <v>-67.23</v>
      </c>
      <c r="F60" s="3">
        <v>18.5</v>
      </c>
      <c r="G60" s="3">
        <v>0.5</v>
      </c>
      <c r="H60" s="3">
        <v>0.3</v>
      </c>
      <c r="I60" s="3">
        <v>-12.91</v>
      </c>
      <c r="K60" s="3">
        <v>18.5</v>
      </c>
      <c r="L60" s="3">
        <v>0.5</v>
      </c>
      <c r="M60" s="3">
        <v>0.3</v>
      </c>
      <c r="N60" s="3">
        <v>1.99</v>
      </c>
    </row>
    <row r="61" spans="1:14">
      <c r="A61" s="3">
        <v>19.5</v>
      </c>
      <c r="B61" s="3">
        <v>0.5</v>
      </c>
      <c r="C61" s="3">
        <v>0.3</v>
      </c>
      <c r="D61" s="3">
        <v>-66.96</v>
      </c>
      <c r="F61" s="3">
        <v>19.5</v>
      </c>
      <c r="G61" s="3">
        <v>0.5</v>
      </c>
      <c r="H61" s="3">
        <v>0.3</v>
      </c>
      <c r="I61" s="3">
        <v>-12.58</v>
      </c>
      <c r="K61" s="3">
        <v>19.5</v>
      </c>
      <c r="L61" s="3">
        <v>0.5</v>
      </c>
      <c r="M61" s="3">
        <v>0.3</v>
      </c>
      <c r="N61" s="3">
        <v>2.91</v>
      </c>
    </row>
    <row r="62" spans="1:14">
      <c r="A62" s="3">
        <v>20.5</v>
      </c>
      <c r="B62" s="3">
        <v>0.5</v>
      </c>
      <c r="C62" s="3">
        <v>0.3</v>
      </c>
      <c r="D62" s="3">
        <v>-66.87</v>
      </c>
      <c r="F62" s="3">
        <v>20.5</v>
      </c>
      <c r="G62" s="3">
        <v>0.5</v>
      </c>
      <c r="H62" s="3">
        <v>0.3</v>
      </c>
      <c r="I62" s="3">
        <v>-12.37</v>
      </c>
      <c r="K62" s="3">
        <v>20.5</v>
      </c>
      <c r="L62" s="3">
        <v>0.5</v>
      </c>
      <c r="M62" s="3">
        <v>0.3</v>
      </c>
      <c r="N62" s="3">
        <v>3.57</v>
      </c>
    </row>
    <row r="63" spans="1:14">
      <c r="A63" s="3">
        <v>21.5</v>
      </c>
      <c r="B63" s="3">
        <v>0.5</v>
      </c>
      <c r="C63" s="3">
        <v>0.3</v>
      </c>
      <c r="D63" s="3">
        <v>-66.87</v>
      </c>
      <c r="F63" s="3">
        <v>21.5</v>
      </c>
      <c r="G63" s="3">
        <v>0.5</v>
      </c>
      <c r="H63" s="3">
        <v>0.3</v>
      </c>
      <c r="I63" s="3">
        <v>-12.18</v>
      </c>
      <c r="K63" s="3">
        <v>21.5</v>
      </c>
      <c r="L63" s="3">
        <v>0.5</v>
      </c>
      <c r="M63" s="3">
        <v>0.3</v>
      </c>
      <c r="N63" s="3">
        <v>4.23</v>
      </c>
    </row>
    <row r="64" spans="1:14">
      <c r="A64" s="3">
        <v>22.5</v>
      </c>
      <c r="B64" s="3">
        <v>0.5</v>
      </c>
      <c r="C64" s="3">
        <v>0.3</v>
      </c>
      <c r="D64" s="3">
        <v>-67.08</v>
      </c>
      <c r="F64" s="3">
        <v>22.5</v>
      </c>
      <c r="G64" s="3">
        <v>0.5</v>
      </c>
      <c r="H64" s="3">
        <v>0.3</v>
      </c>
      <c r="I64" s="3">
        <v>-12.07</v>
      </c>
      <c r="K64" s="3">
        <v>22.5</v>
      </c>
      <c r="L64" s="3">
        <v>0.5</v>
      </c>
      <c r="M64" s="3">
        <v>0.3</v>
      </c>
      <c r="N64" s="3">
        <v>4.62</v>
      </c>
    </row>
    <row r="65" spans="1:14">
      <c r="A65" s="3">
        <v>23.5</v>
      </c>
      <c r="B65" s="3">
        <v>0.5</v>
      </c>
      <c r="C65" s="3">
        <v>0.3</v>
      </c>
      <c r="D65" s="3">
        <v>-67.44</v>
      </c>
      <c r="F65" s="3">
        <v>23.5</v>
      </c>
      <c r="G65" s="3">
        <v>0.5</v>
      </c>
      <c r="H65" s="3">
        <v>0.3</v>
      </c>
      <c r="I65" s="3">
        <v>-12.02</v>
      </c>
      <c r="K65" s="3">
        <v>23.5</v>
      </c>
      <c r="L65" s="3">
        <v>0.5</v>
      </c>
      <c r="M65" s="3">
        <v>0.3</v>
      </c>
      <c r="N65" s="3">
        <v>4.84</v>
      </c>
    </row>
    <row r="66" spans="1:14">
      <c r="A66" s="3">
        <v>24.5</v>
      </c>
      <c r="B66" s="3">
        <v>0.5</v>
      </c>
      <c r="C66" s="3">
        <v>0.3</v>
      </c>
      <c r="D66" s="3">
        <v>-95.32</v>
      </c>
      <c r="F66" s="3">
        <v>24.5</v>
      </c>
      <c r="G66" s="3">
        <v>0.5</v>
      </c>
      <c r="H66" s="3">
        <v>0.3</v>
      </c>
      <c r="I66" s="3">
        <v>-12.01</v>
      </c>
      <c r="K66" s="3">
        <v>24.5</v>
      </c>
      <c r="L66" s="3">
        <v>0.5</v>
      </c>
      <c r="M66" s="3">
        <v>0.3</v>
      </c>
      <c r="N66" s="3">
        <v>4.89</v>
      </c>
    </row>
    <row r="67" spans="1:14">
      <c r="A67" s="3">
        <v>4.5</v>
      </c>
      <c r="B67" s="3">
        <v>1.5</v>
      </c>
      <c r="C67" s="3">
        <v>0.3</v>
      </c>
      <c r="D67" s="3">
        <v>-66.82</v>
      </c>
      <c r="F67" s="3">
        <v>4.5</v>
      </c>
      <c r="G67" s="3">
        <v>1.5</v>
      </c>
      <c r="H67" s="3">
        <v>0.3</v>
      </c>
      <c r="I67" s="3">
        <v>-10.79</v>
      </c>
      <c r="K67" s="3">
        <v>4.5</v>
      </c>
      <c r="L67" s="3">
        <v>1.5</v>
      </c>
      <c r="M67" s="3">
        <v>0.3</v>
      </c>
      <c r="N67" s="3">
        <v>59.24</v>
      </c>
    </row>
    <row r="68" spans="1:14">
      <c r="A68" s="3">
        <v>5.5</v>
      </c>
      <c r="B68" s="3">
        <v>1.5</v>
      </c>
      <c r="C68" s="3">
        <v>0.3</v>
      </c>
      <c r="D68" s="3">
        <v>-66.98</v>
      </c>
      <c r="F68" s="3">
        <v>5.5</v>
      </c>
      <c r="G68" s="3">
        <v>1.5</v>
      </c>
      <c r="H68" s="3">
        <v>0.3</v>
      </c>
      <c r="I68" s="3">
        <v>-10.79</v>
      </c>
      <c r="K68" s="3">
        <v>5.5</v>
      </c>
      <c r="L68" s="3">
        <v>1.5</v>
      </c>
      <c r="M68" s="3">
        <v>0.3</v>
      </c>
      <c r="N68" s="3">
        <v>59.07</v>
      </c>
    </row>
    <row r="69" spans="1:14">
      <c r="A69" s="3">
        <v>6.5</v>
      </c>
      <c r="B69" s="3">
        <v>1.5</v>
      </c>
      <c r="C69" s="3">
        <v>0.3</v>
      </c>
      <c r="D69" s="3">
        <v>-66.25</v>
      </c>
      <c r="F69" s="3">
        <v>6.5</v>
      </c>
      <c r="G69" s="3">
        <v>1.5</v>
      </c>
      <c r="H69" s="3">
        <v>0.3</v>
      </c>
      <c r="I69" s="3">
        <v>-10.79</v>
      </c>
      <c r="K69" s="3">
        <v>6.5</v>
      </c>
      <c r="L69" s="3">
        <v>1.5</v>
      </c>
      <c r="M69" s="3">
        <v>0.3</v>
      </c>
      <c r="N69" s="3">
        <v>59.81</v>
      </c>
    </row>
    <row r="70" spans="1:14">
      <c r="A70" s="3">
        <v>7.5</v>
      </c>
      <c r="B70" s="3">
        <v>1.5</v>
      </c>
      <c r="C70" s="3">
        <v>0.3</v>
      </c>
      <c r="D70" s="3">
        <v>-66.62</v>
      </c>
      <c r="F70" s="3">
        <v>7.5</v>
      </c>
      <c r="G70" s="3">
        <v>1.5</v>
      </c>
      <c r="H70" s="3">
        <v>0.3</v>
      </c>
      <c r="I70" s="3">
        <v>-10.79</v>
      </c>
      <c r="K70" s="3">
        <v>7.5</v>
      </c>
      <c r="L70" s="3">
        <v>1.5</v>
      </c>
      <c r="M70" s="3">
        <v>0.3</v>
      </c>
      <c r="N70" s="3">
        <v>58.75</v>
      </c>
    </row>
    <row r="71" spans="1:14">
      <c r="A71" s="3">
        <v>8.5</v>
      </c>
      <c r="B71" s="3">
        <v>1.5</v>
      </c>
      <c r="C71" s="3">
        <v>0.3</v>
      </c>
      <c r="D71" s="3">
        <v>-66.62</v>
      </c>
      <c r="F71" s="3">
        <v>8.5</v>
      </c>
      <c r="G71" s="3">
        <v>1.5</v>
      </c>
      <c r="H71" s="3">
        <v>0.3</v>
      </c>
      <c r="I71" s="3">
        <v>-11.63</v>
      </c>
      <c r="K71" s="3">
        <v>8.5</v>
      </c>
      <c r="L71" s="3">
        <v>1.5</v>
      </c>
      <c r="M71" s="3">
        <v>0.3</v>
      </c>
      <c r="N71" s="3">
        <v>6.68</v>
      </c>
    </row>
    <row r="72" spans="1:14">
      <c r="A72" s="3">
        <v>9.5</v>
      </c>
      <c r="B72" s="3">
        <v>1.5</v>
      </c>
      <c r="C72" s="3">
        <v>0.3</v>
      </c>
      <c r="D72" s="3">
        <v>-66.01</v>
      </c>
      <c r="F72" s="3">
        <v>9.5</v>
      </c>
      <c r="G72" s="3">
        <v>1.5</v>
      </c>
      <c r="H72" s="3">
        <v>0.3</v>
      </c>
      <c r="I72" s="3">
        <v>-11.77</v>
      </c>
      <c r="K72" s="3">
        <v>9.5</v>
      </c>
      <c r="L72" s="3">
        <v>1.5</v>
      </c>
      <c r="M72" s="3">
        <v>0.3</v>
      </c>
      <c r="N72" s="3">
        <v>5.94</v>
      </c>
    </row>
    <row r="73" spans="1:14">
      <c r="A73" s="3">
        <v>10.5</v>
      </c>
      <c r="B73" s="3">
        <v>1.5</v>
      </c>
      <c r="C73" s="3">
        <v>0.3</v>
      </c>
      <c r="D73" s="3">
        <v>-65.55</v>
      </c>
      <c r="F73" s="3">
        <v>10.5</v>
      </c>
      <c r="G73" s="3">
        <v>1.5</v>
      </c>
      <c r="H73" s="3">
        <v>0.3</v>
      </c>
      <c r="I73" s="3">
        <v>-11.8</v>
      </c>
      <c r="K73" s="3">
        <v>10.5</v>
      </c>
      <c r="L73" s="3">
        <v>1.5</v>
      </c>
      <c r="M73" s="3">
        <v>0.3</v>
      </c>
      <c r="N73" s="3">
        <v>5.82</v>
      </c>
    </row>
    <row r="74" spans="1:14">
      <c r="A74" s="3">
        <v>11.5</v>
      </c>
      <c r="B74" s="3">
        <v>1.5</v>
      </c>
      <c r="C74" s="3">
        <v>0.3</v>
      </c>
      <c r="D74" s="3">
        <v>-65.27</v>
      </c>
      <c r="F74" s="3">
        <v>11.5</v>
      </c>
      <c r="G74" s="3">
        <v>1.5</v>
      </c>
      <c r="H74" s="3">
        <v>0.3</v>
      </c>
      <c r="I74" s="3">
        <v>-11.88</v>
      </c>
      <c r="K74" s="3">
        <v>11.5</v>
      </c>
      <c r="L74" s="3">
        <v>1.5</v>
      </c>
      <c r="M74" s="3">
        <v>0.3</v>
      </c>
      <c r="N74" s="3">
        <v>5.45</v>
      </c>
    </row>
    <row r="75" spans="1:14">
      <c r="A75" s="3">
        <v>12.5</v>
      </c>
      <c r="B75" s="3">
        <v>1.5</v>
      </c>
      <c r="C75" s="3">
        <v>0.3</v>
      </c>
      <c r="D75" s="3">
        <v>-65.27</v>
      </c>
      <c r="F75" s="3">
        <v>12.5</v>
      </c>
      <c r="G75" s="3">
        <v>1.5</v>
      </c>
      <c r="H75" s="3">
        <v>0.3</v>
      </c>
      <c r="I75" s="3">
        <v>-12.05</v>
      </c>
      <c r="K75" s="3">
        <v>12.5</v>
      </c>
      <c r="L75" s="3">
        <v>1.5</v>
      </c>
      <c r="M75" s="3">
        <v>0.3</v>
      </c>
      <c r="N75" s="3">
        <v>4.72</v>
      </c>
    </row>
    <row r="76" spans="1:14">
      <c r="A76" s="3">
        <v>13.5</v>
      </c>
      <c r="B76" s="3">
        <v>1.5</v>
      </c>
      <c r="C76" s="3">
        <v>0.3</v>
      </c>
      <c r="D76" s="3">
        <v>-65.47</v>
      </c>
      <c r="F76" s="3">
        <v>13.5</v>
      </c>
      <c r="G76" s="3">
        <v>1.5</v>
      </c>
      <c r="H76" s="3">
        <v>0.3</v>
      </c>
      <c r="I76" s="3">
        <v>-12.27</v>
      </c>
      <c r="K76" s="3">
        <v>13.5</v>
      </c>
      <c r="L76" s="3">
        <v>1.5</v>
      </c>
      <c r="M76" s="3">
        <v>0.3</v>
      </c>
      <c r="N76" s="3">
        <v>3.91</v>
      </c>
    </row>
    <row r="77" spans="1:14">
      <c r="A77" s="3">
        <v>14.5</v>
      </c>
      <c r="B77" s="3">
        <v>1.5</v>
      </c>
      <c r="C77" s="3">
        <v>0.3</v>
      </c>
      <c r="D77" s="3">
        <v>-65.9</v>
      </c>
      <c r="F77" s="3">
        <v>14.5</v>
      </c>
      <c r="G77" s="3">
        <v>1.5</v>
      </c>
      <c r="H77" s="3">
        <v>0.3</v>
      </c>
      <c r="I77" s="3">
        <v>-12.62</v>
      </c>
      <c r="K77" s="3">
        <v>14.5</v>
      </c>
      <c r="L77" s="3">
        <v>1.5</v>
      </c>
      <c r="M77" s="3">
        <v>0.3</v>
      </c>
      <c r="N77" s="3">
        <v>2.78</v>
      </c>
    </row>
    <row r="78" spans="1:14">
      <c r="A78" s="3">
        <v>15.5</v>
      </c>
      <c r="B78" s="3">
        <v>1.5</v>
      </c>
      <c r="C78" s="3">
        <v>0.3</v>
      </c>
      <c r="D78" s="3">
        <v>-66.48</v>
      </c>
      <c r="F78" s="3">
        <v>15.5</v>
      </c>
      <c r="G78" s="3">
        <v>1.5</v>
      </c>
      <c r="H78" s="3">
        <v>0.3</v>
      </c>
      <c r="I78" s="3">
        <v>-13.11</v>
      </c>
      <c r="K78" s="3">
        <v>15.5</v>
      </c>
      <c r="L78" s="3">
        <v>1.5</v>
      </c>
      <c r="M78" s="3">
        <v>0.3</v>
      </c>
      <c r="N78" s="3">
        <v>1.49</v>
      </c>
    </row>
    <row r="79" spans="1:14">
      <c r="A79" s="3">
        <v>16.5</v>
      </c>
      <c r="B79" s="3">
        <v>1.5</v>
      </c>
      <c r="C79" s="3">
        <v>0.3</v>
      </c>
      <c r="D79" s="3">
        <v>-66.66</v>
      </c>
      <c r="F79" s="3">
        <v>16.5</v>
      </c>
      <c r="G79" s="3">
        <v>1.5</v>
      </c>
      <c r="H79" s="3">
        <v>0.3</v>
      </c>
      <c r="I79" s="3">
        <v>-13.24</v>
      </c>
      <c r="K79" s="3">
        <v>16.5</v>
      </c>
      <c r="L79" s="3">
        <v>1.5</v>
      </c>
      <c r="M79" s="3">
        <v>0.3</v>
      </c>
      <c r="N79" s="3">
        <v>1.2</v>
      </c>
    </row>
    <row r="80" spans="1:14">
      <c r="A80" s="3">
        <v>17.5</v>
      </c>
      <c r="B80" s="3">
        <v>1.5</v>
      </c>
      <c r="C80" s="3">
        <v>0.3</v>
      </c>
      <c r="D80" s="3">
        <v>-66.66</v>
      </c>
      <c r="F80" s="3">
        <v>17.5</v>
      </c>
      <c r="G80" s="3">
        <v>1.5</v>
      </c>
      <c r="H80" s="3">
        <v>0.3</v>
      </c>
      <c r="I80" s="3">
        <v>-13.24</v>
      </c>
      <c r="K80" s="3">
        <v>17.5</v>
      </c>
      <c r="L80" s="3">
        <v>1.5</v>
      </c>
      <c r="M80" s="3">
        <v>0.3</v>
      </c>
      <c r="N80" s="3">
        <v>1.2</v>
      </c>
    </row>
    <row r="81" spans="1:14">
      <c r="A81" s="3">
        <v>18.5</v>
      </c>
      <c r="B81" s="3">
        <v>1.5</v>
      </c>
      <c r="C81" s="3">
        <v>0.3</v>
      </c>
      <c r="D81" s="3">
        <v>-66.15</v>
      </c>
      <c r="F81" s="3">
        <v>18.5</v>
      </c>
      <c r="G81" s="3">
        <v>1.5</v>
      </c>
      <c r="H81" s="3">
        <v>0.3</v>
      </c>
      <c r="I81" s="3">
        <v>-12.74</v>
      </c>
      <c r="K81" s="3">
        <v>18.5</v>
      </c>
      <c r="L81" s="3">
        <v>1.5</v>
      </c>
      <c r="M81" s="3">
        <v>0.3</v>
      </c>
      <c r="N81" s="3">
        <v>2.46</v>
      </c>
    </row>
    <row r="82" spans="1:14">
      <c r="A82" s="3">
        <v>19.5</v>
      </c>
      <c r="B82" s="3">
        <v>1.5</v>
      </c>
      <c r="C82" s="3">
        <v>0.3</v>
      </c>
      <c r="D82" s="3">
        <v>-65.77</v>
      </c>
      <c r="F82" s="3">
        <v>19.5</v>
      </c>
      <c r="G82" s="3">
        <v>1.5</v>
      </c>
      <c r="H82" s="3">
        <v>0.3</v>
      </c>
      <c r="I82" s="3">
        <v>-12.37</v>
      </c>
      <c r="K82" s="3">
        <v>19.5</v>
      </c>
      <c r="L82" s="3">
        <v>1.5</v>
      </c>
      <c r="M82" s="3">
        <v>0.3</v>
      </c>
      <c r="N82" s="3">
        <v>3.55</v>
      </c>
    </row>
    <row r="83" spans="1:14">
      <c r="A83" s="3">
        <v>20.5</v>
      </c>
      <c r="B83" s="3">
        <v>1.5</v>
      </c>
      <c r="C83" s="3">
        <v>0.3</v>
      </c>
      <c r="D83" s="3">
        <v>-65.68</v>
      </c>
      <c r="F83" s="3">
        <v>20.5</v>
      </c>
      <c r="G83" s="3">
        <v>1.5</v>
      </c>
      <c r="H83" s="3">
        <v>0.3</v>
      </c>
      <c r="I83" s="3">
        <v>-12.14</v>
      </c>
      <c r="K83" s="3">
        <v>20.5</v>
      </c>
      <c r="L83" s="3">
        <v>1.5</v>
      </c>
      <c r="M83" s="3">
        <v>0.3</v>
      </c>
      <c r="N83" s="3">
        <v>4.36</v>
      </c>
    </row>
    <row r="84" spans="1:14">
      <c r="A84" s="3">
        <v>21.5</v>
      </c>
      <c r="B84" s="3">
        <v>1.5</v>
      </c>
      <c r="C84" s="3">
        <v>0.3</v>
      </c>
      <c r="D84" s="3">
        <v>-65.68</v>
      </c>
      <c r="F84" s="3">
        <v>21.5</v>
      </c>
      <c r="G84" s="3">
        <v>1.5</v>
      </c>
      <c r="H84" s="3">
        <v>0.3</v>
      </c>
      <c r="I84" s="3">
        <v>-11.97</v>
      </c>
      <c r="K84" s="3">
        <v>21.5</v>
      </c>
      <c r="L84" s="3">
        <v>1.5</v>
      </c>
      <c r="M84" s="3">
        <v>0.3</v>
      </c>
      <c r="N84" s="3">
        <v>5.04</v>
      </c>
    </row>
    <row r="85" spans="1:14">
      <c r="A85" s="3">
        <v>22.5</v>
      </c>
      <c r="B85" s="3">
        <v>1.5</v>
      </c>
      <c r="C85" s="3">
        <v>0.3</v>
      </c>
      <c r="D85" s="3">
        <v>-65.96</v>
      </c>
      <c r="F85" s="3">
        <v>22.5</v>
      </c>
      <c r="G85" s="3">
        <v>1.5</v>
      </c>
      <c r="H85" s="3">
        <v>0.3</v>
      </c>
      <c r="I85" s="3">
        <v>-11.88</v>
      </c>
      <c r="K85" s="3">
        <v>22.5</v>
      </c>
      <c r="L85" s="3">
        <v>1.5</v>
      </c>
      <c r="M85" s="3">
        <v>0.3</v>
      </c>
      <c r="N85" s="3">
        <v>5.41</v>
      </c>
    </row>
    <row r="86" spans="1:14">
      <c r="A86" s="3">
        <v>23.5</v>
      </c>
      <c r="B86" s="3">
        <v>1.5</v>
      </c>
      <c r="C86" s="3">
        <v>0.3</v>
      </c>
      <c r="D86" s="3">
        <v>-66.41</v>
      </c>
      <c r="F86" s="3">
        <v>23.5</v>
      </c>
      <c r="G86" s="3">
        <v>1.5</v>
      </c>
      <c r="H86" s="3">
        <v>0.3</v>
      </c>
      <c r="I86" s="3">
        <v>-11.85</v>
      </c>
      <c r="K86" s="3">
        <v>23.5</v>
      </c>
      <c r="L86" s="3">
        <v>1.5</v>
      </c>
      <c r="M86" s="3">
        <v>0.3</v>
      </c>
      <c r="N86" s="3">
        <v>5.57</v>
      </c>
    </row>
    <row r="87" spans="1:14">
      <c r="A87" s="3">
        <v>24.5</v>
      </c>
      <c r="B87" s="3">
        <v>1.5</v>
      </c>
      <c r="C87" s="3">
        <v>0.3</v>
      </c>
      <c r="D87" s="3">
        <v>-67.44</v>
      </c>
      <c r="F87" s="3">
        <v>24.5</v>
      </c>
      <c r="G87" s="3">
        <v>1.5</v>
      </c>
      <c r="H87" s="3">
        <v>0.3</v>
      </c>
      <c r="I87" s="3">
        <v>-11.85</v>
      </c>
      <c r="K87" s="3">
        <v>24.5</v>
      </c>
      <c r="L87" s="3">
        <v>1.5</v>
      </c>
      <c r="M87" s="3">
        <v>0.3</v>
      </c>
      <c r="N87" s="3">
        <v>5.57</v>
      </c>
    </row>
    <row r="88" spans="1:14">
      <c r="A88" s="3">
        <v>4.5</v>
      </c>
      <c r="B88" s="3">
        <v>2.5</v>
      </c>
      <c r="C88" s="3">
        <v>0.3</v>
      </c>
      <c r="D88" s="3">
        <v>-65.61</v>
      </c>
      <c r="F88" s="3">
        <v>4.5</v>
      </c>
      <c r="G88" s="3">
        <v>2.5</v>
      </c>
      <c r="H88" s="3">
        <v>0.3</v>
      </c>
      <c r="I88" s="3">
        <v>-10.79</v>
      </c>
      <c r="K88" s="3">
        <v>4.5</v>
      </c>
      <c r="L88" s="3">
        <v>2.5</v>
      </c>
      <c r="M88" s="3">
        <v>0.3</v>
      </c>
      <c r="N88" s="3">
        <v>60.45</v>
      </c>
    </row>
    <row r="89" spans="1:14">
      <c r="A89" s="3">
        <v>5.5</v>
      </c>
      <c r="B89" s="3">
        <v>2.5</v>
      </c>
      <c r="C89" s="3">
        <v>0.3</v>
      </c>
      <c r="D89" s="3">
        <v>-65.83</v>
      </c>
      <c r="F89" s="3">
        <v>5.5</v>
      </c>
      <c r="G89" s="3">
        <v>2.5</v>
      </c>
      <c r="H89" s="3">
        <v>0.3</v>
      </c>
      <c r="I89" s="3">
        <v>-10.79</v>
      </c>
      <c r="K89" s="3">
        <v>5.5</v>
      </c>
      <c r="L89" s="3">
        <v>2.5</v>
      </c>
      <c r="M89" s="3">
        <v>0.3</v>
      </c>
      <c r="N89" s="3">
        <v>60.22</v>
      </c>
    </row>
    <row r="90" spans="1:14">
      <c r="A90" s="3">
        <v>6.5</v>
      </c>
      <c r="B90" s="3">
        <v>2.5</v>
      </c>
      <c r="C90" s="3">
        <v>0.3</v>
      </c>
      <c r="D90" s="3">
        <v>-65.09</v>
      </c>
      <c r="F90" s="3">
        <v>6.5</v>
      </c>
      <c r="G90" s="3">
        <v>2.5</v>
      </c>
      <c r="H90" s="3">
        <v>0.3</v>
      </c>
      <c r="I90" s="3">
        <v>-10.79</v>
      </c>
      <c r="K90" s="3">
        <v>6.5</v>
      </c>
      <c r="L90" s="3">
        <v>2.5</v>
      </c>
      <c r="M90" s="3">
        <v>0.3</v>
      </c>
      <c r="N90" s="3">
        <v>60.96</v>
      </c>
    </row>
    <row r="91" spans="1:14">
      <c r="A91" s="3">
        <v>7.5</v>
      </c>
      <c r="B91" s="3">
        <v>2.5</v>
      </c>
      <c r="C91" s="3">
        <v>0.3</v>
      </c>
      <c r="D91" s="3">
        <v>-65.64</v>
      </c>
      <c r="F91" s="3">
        <v>7.5</v>
      </c>
      <c r="G91" s="3">
        <v>2.5</v>
      </c>
      <c r="H91" s="3">
        <v>0.3</v>
      </c>
      <c r="I91" s="3">
        <v>-10.79</v>
      </c>
      <c r="K91" s="3">
        <v>7.5</v>
      </c>
      <c r="L91" s="3">
        <v>2.5</v>
      </c>
      <c r="M91" s="3">
        <v>0.3</v>
      </c>
      <c r="N91" s="3">
        <v>59.81</v>
      </c>
    </row>
    <row r="92" spans="1:14">
      <c r="A92" s="3">
        <v>8.5</v>
      </c>
      <c r="B92" s="3">
        <v>2.5</v>
      </c>
      <c r="C92" s="3">
        <v>0.3</v>
      </c>
      <c r="D92" s="3">
        <v>-65.64</v>
      </c>
      <c r="F92" s="3">
        <v>8.5</v>
      </c>
      <c r="G92" s="3">
        <v>2.5</v>
      </c>
      <c r="H92" s="3">
        <v>0.3</v>
      </c>
      <c r="I92" s="3">
        <v>-11.5</v>
      </c>
      <c r="K92" s="3">
        <v>8.5</v>
      </c>
      <c r="L92" s="3">
        <v>2.5</v>
      </c>
      <c r="M92" s="3">
        <v>0.3</v>
      </c>
      <c r="N92" s="3">
        <v>7.45</v>
      </c>
    </row>
    <row r="93" spans="1:14">
      <c r="A93" s="3">
        <v>9.5</v>
      </c>
      <c r="B93" s="3">
        <v>2.5</v>
      </c>
      <c r="C93" s="3">
        <v>0.3</v>
      </c>
      <c r="D93" s="3">
        <v>-64.86</v>
      </c>
      <c r="F93" s="3">
        <v>9.5</v>
      </c>
      <c r="G93" s="3">
        <v>2.5</v>
      </c>
      <c r="H93" s="3">
        <v>0.3</v>
      </c>
      <c r="I93" s="3">
        <v>-11.61</v>
      </c>
      <c r="K93" s="3">
        <v>9.5</v>
      </c>
      <c r="L93" s="3">
        <v>2.5</v>
      </c>
      <c r="M93" s="3">
        <v>0.3</v>
      </c>
      <c r="N93" s="3">
        <v>6.8</v>
      </c>
    </row>
    <row r="94" spans="1:14">
      <c r="A94" s="3">
        <v>10.5</v>
      </c>
      <c r="B94" s="3">
        <v>2.5</v>
      </c>
      <c r="C94" s="3">
        <v>0.3</v>
      </c>
      <c r="D94" s="3">
        <v>-64.23</v>
      </c>
      <c r="F94" s="3">
        <v>10.5</v>
      </c>
      <c r="G94" s="3">
        <v>2.5</v>
      </c>
      <c r="H94" s="3">
        <v>0.3</v>
      </c>
      <c r="I94" s="3">
        <v>-11.61</v>
      </c>
      <c r="K94" s="3">
        <v>10.5</v>
      </c>
      <c r="L94" s="3">
        <v>2.5</v>
      </c>
      <c r="M94" s="3">
        <v>0.3</v>
      </c>
      <c r="N94" s="3">
        <v>6.8</v>
      </c>
    </row>
    <row r="95" spans="1:14">
      <c r="A95" s="3">
        <v>11.5</v>
      </c>
      <c r="B95" s="3">
        <v>2.5</v>
      </c>
      <c r="C95" s="3">
        <v>0.3</v>
      </c>
      <c r="D95" s="3">
        <v>-63.88</v>
      </c>
      <c r="F95" s="3">
        <v>11.5</v>
      </c>
      <c r="G95" s="3">
        <v>2.5</v>
      </c>
      <c r="H95" s="3">
        <v>0.3</v>
      </c>
      <c r="I95" s="3">
        <v>-11.67</v>
      </c>
      <c r="K95" s="3">
        <v>11.5</v>
      </c>
      <c r="L95" s="3">
        <v>2.5</v>
      </c>
      <c r="M95" s="3">
        <v>0.3</v>
      </c>
      <c r="N95" s="3">
        <v>6.47</v>
      </c>
    </row>
    <row r="96" spans="1:14">
      <c r="A96" s="3">
        <v>12.5</v>
      </c>
      <c r="B96" s="3">
        <v>2.5</v>
      </c>
      <c r="C96" s="3">
        <v>0.3</v>
      </c>
      <c r="D96" s="3">
        <v>-63.88</v>
      </c>
      <c r="F96" s="3">
        <v>12.5</v>
      </c>
      <c r="G96" s="3">
        <v>2.5</v>
      </c>
      <c r="H96" s="3">
        <v>0.3</v>
      </c>
      <c r="I96" s="3">
        <v>-11.82</v>
      </c>
      <c r="K96" s="3">
        <v>12.5</v>
      </c>
      <c r="L96" s="3">
        <v>2.5</v>
      </c>
      <c r="M96" s="3">
        <v>0.3</v>
      </c>
      <c r="N96" s="3">
        <v>5.7</v>
      </c>
    </row>
    <row r="97" spans="1:14">
      <c r="A97" s="3">
        <v>13.5</v>
      </c>
      <c r="B97" s="3">
        <v>2.5</v>
      </c>
      <c r="C97" s="3">
        <v>0.3</v>
      </c>
      <c r="D97" s="3">
        <v>-64.14</v>
      </c>
      <c r="F97" s="3">
        <v>13.5</v>
      </c>
      <c r="G97" s="3">
        <v>2.5</v>
      </c>
      <c r="H97" s="3">
        <v>0.3</v>
      </c>
      <c r="I97" s="3">
        <v>-12.05</v>
      </c>
      <c r="K97" s="3">
        <v>13.5</v>
      </c>
      <c r="L97" s="3">
        <v>2.5</v>
      </c>
      <c r="M97" s="3">
        <v>0.3</v>
      </c>
      <c r="N97" s="3">
        <v>4.72</v>
      </c>
    </row>
    <row r="98" spans="1:14">
      <c r="A98" s="3">
        <v>14.5</v>
      </c>
      <c r="B98" s="3">
        <v>2.5</v>
      </c>
      <c r="C98" s="3">
        <v>0.3</v>
      </c>
      <c r="D98" s="3">
        <v>-64.71</v>
      </c>
      <c r="F98" s="3">
        <v>14.5</v>
      </c>
      <c r="G98" s="3">
        <v>2.5</v>
      </c>
      <c r="H98" s="3">
        <v>0.3</v>
      </c>
      <c r="I98" s="3">
        <v>-12.44</v>
      </c>
      <c r="K98" s="3">
        <v>14.5</v>
      </c>
      <c r="L98" s="3">
        <v>2.5</v>
      </c>
      <c r="M98" s="3">
        <v>0.3</v>
      </c>
      <c r="N98" s="3">
        <v>3.34</v>
      </c>
    </row>
    <row r="99" spans="1:14">
      <c r="A99" s="3">
        <v>15.5</v>
      </c>
      <c r="B99" s="3">
        <v>2.5</v>
      </c>
      <c r="C99" s="3">
        <v>0.3</v>
      </c>
      <c r="D99" s="3">
        <v>-65.47</v>
      </c>
      <c r="F99" s="3">
        <v>15.5</v>
      </c>
      <c r="G99" s="3">
        <v>2.5</v>
      </c>
      <c r="H99" s="3">
        <v>0.3</v>
      </c>
      <c r="I99" s="3">
        <v>-13</v>
      </c>
      <c r="K99" s="3">
        <v>15.5</v>
      </c>
      <c r="L99" s="3">
        <v>2.5</v>
      </c>
      <c r="M99" s="3">
        <v>0.3</v>
      </c>
      <c r="N99" s="3">
        <v>1.77</v>
      </c>
    </row>
    <row r="100" spans="1:14">
      <c r="A100" s="3">
        <v>16.5</v>
      </c>
      <c r="B100" s="3">
        <v>2.5</v>
      </c>
      <c r="C100" s="3">
        <v>0.3</v>
      </c>
      <c r="D100" s="3">
        <v>-65.64</v>
      </c>
      <c r="F100" s="3">
        <v>16.5</v>
      </c>
      <c r="G100" s="3">
        <v>2.5</v>
      </c>
      <c r="H100" s="3">
        <v>0.3</v>
      </c>
      <c r="I100" s="3">
        <v>-13.11</v>
      </c>
      <c r="K100" s="3">
        <v>16.5</v>
      </c>
      <c r="L100" s="3">
        <v>2.5</v>
      </c>
      <c r="M100" s="3">
        <v>0.3</v>
      </c>
      <c r="N100" s="3">
        <v>1.49</v>
      </c>
    </row>
    <row r="101" spans="1:14">
      <c r="A101" s="3">
        <v>17.5</v>
      </c>
      <c r="B101" s="3">
        <v>2.5</v>
      </c>
      <c r="C101" s="3">
        <v>0.3</v>
      </c>
      <c r="D101" s="3">
        <v>-65.64</v>
      </c>
      <c r="F101" s="3">
        <v>17.5</v>
      </c>
      <c r="G101" s="3">
        <v>2.5</v>
      </c>
      <c r="H101" s="3">
        <v>0.3</v>
      </c>
      <c r="I101" s="3">
        <v>-13.1</v>
      </c>
      <c r="K101" s="3">
        <v>17.5</v>
      </c>
      <c r="L101" s="3">
        <v>2.5</v>
      </c>
      <c r="M101" s="3">
        <v>0.3</v>
      </c>
      <c r="N101" s="3">
        <v>1.52</v>
      </c>
    </row>
    <row r="102" spans="1:14">
      <c r="A102" s="3">
        <v>18.5</v>
      </c>
      <c r="B102" s="3">
        <v>2.5</v>
      </c>
      <c r="C102" s="3">
        <v>0.3</v>
      </c>
      <c r="D102" s="3">
        <v>-64.96</v>
      </c>
      <c r="F102" s="3">
        <v>18.5</v>
      </c>
      <c r="G102" s="3">
        <v>2.5</v>
      </c>
      <c r="H102" s="3">
        <v>0.3</v>
      </c>
      <c r="I102" s="3">
        <v>-12.53</v>
      </c>
      <c r="K102" s="3">
        <v>18.5</v>
      </c>
      <c r="L102" s="3">
        <v>2.5</v>
      </c>
      <c r="M102" s="3">
        <v>0.3</v>
      </c>
      <c r="N102" s="3">
        <v>3.05</v>
      </c>
    </row>
    <row r="103" spans="1:14">
      <c r="A103" s="3">
        <v>19.5</v>
      </c>
      <c r="B103" s="3">
        <v>2.5</v>
      </c>
      <c r="C103" s="3">
        <v>0.3</v>
      </c>
      <c r="D103" s="3">
        <v>-64.48</v>
      </c>
      <c r="F103" s="3">
        <v>19.5</v>
      </c>
      <c r="G103" s="3">
        <v>2.5</v>
      </c>
      <c r="H103" s="3">
        <v>0.3</v>
      </c>
      <c r="I103" s="3">
        <v>-12.14</v>
      </c>
      <c r="K103" s="3">
        <v>19.5</v>
      </c>
      <c r="L103" s="3">
        <v>2.5</v>
      </c>
      <c r="M103" s="3">
        <v>0.3</v>
      </c>
      <c r="N103" s="3">
        <v>4.36</v>
      </c>
    </row>
    <row r="104" spans="1:14">
      <c r="A104" s="3">
        <v>20.5</v>
      </c>
      <c r="B104" s="3">
        <v>2.5</v>
      </c>
      <c r="C104" s="3">
        <v>0.3</v>
      </c>
      <c r="D104" s="3">
        <v>-64.33</v>
      </c>
      <c r="F104" s="3">
        <v>20.5</v>
      </c>
      <c r="G104" s="3">
        <v>2.5</v>
      </c>
      <c r="H104" s="3">
        <v>0.3</v>
      </c>
      <c r="I104" s="3">
        <v>-11.89</v>
      </c>
      <c r="K104" s="3">
        <v>20.5</v>
      </c>
      <c r="L104" s="3">
        <v>2.5</v>
      </c>
      <c r="M104" s="3">
        <v>0.3</v>
      </c>
      <c r="N104" s="3">
        <v>5.37</v>
      </c>
    </row>
    <row r="105" spans="1:14">
      <c r="A105" s="3">
        <v>21.5</v>
      </c>
      <c r="B105" s="3">
        <v>2.5</v>
      </c>
      <c r="C105" s="3">
        <v>0.3</v>
      </c>
      <c r="D105" s="3">
        <v>-64.33</v>
      </c>
      <c r="F105" s="3">
        <v>21.5</v>
      </c>
      <c r="G105" s="3">
        <v>2.5</v>
      </c>
      <c r="H105" s="3">
        <v>0.3</v>
      </c>
      <c r="I105" s="3">
        <v>-11.75</v>
      </c>
      <c r="K105" s="3">
        <v>21.5</v>
      </c>
      <c r="L105" s="3">
        <v>2.5</v>
      </c>
      <c r="M105" s="3">
        <v>0.3</v>
      </c>
      <c r="N105" s="3">
        <v>6.03</v>
      </c>
    </row>
    <row r="106" spans="1:14">
      <c r="A106" s="3">
        <v>22.5</v>
      </c>
      <c r="B106" s="3">
        <v>2.5</v>
      </c>
      <c r="C106" s="3">
        <v>0.3</v>
      </c>
      <c r="D106" s="3">
        <v>-64.71</v>
      </c>
      <c r="F106" s="3">
        <v>22.5</v>
      </c>
      <c r="G106" s="3">
        <v>2.5</v>
      </c>
      <c r="H106" s="3">
        <v>0.3</v>
      </c>
      <c r="I106" s="3">
        <v>-11.69</v>
      </c>
      <c r="K106" s="3">
        <v>22.5</v>
      </c>
      <c r="L106" s="3">
        <v>2.5</v>
      </c>
      <c r="M106" s="3">
        <v>0.3</v>
      </c>
      <c r="N106" s="3">
        <v>6.36</v>
      </c>
    </row>
    <row r="107" spans="1:14">
      <c r="A107" s="3">
        <v>23.5</v>
      </c>
      <c r="B107" s="3">
        <v>2.5</v>
      </c>
      <c r="C107" s="3">
        <v>0.3</v>
      </c>
      <c r="D107" s="3">
        <v>-65.3</v>
      </c>
      <c r="F107" s="3">
        <v>23.5</v>
      </c>
      <c r="G107" s="3">
        <v>2.5</v>
      </c>
      <c r="H107" s="3">
        <v>0.3</v>
      </c>
      <c r="I107" s="3">
        <v>-11.69</v>
      </c>
      <c r="K107" s="3">
        <v>23.5</v>
      </c>
      <c r="L107" s="3">
        <v>2.5</v>
      </c>
      <c r="M107" s="3">
        <v>0.3</v>
      </c>
      <c r="N107" s="3">
        <v>6.36</v>
      </c>
    </row>
    <row r="108" spans="1:14">
      <c r="A108" s="3">
        <v>24.5</v>
      </c>
      <c r="B108" s="3">
        <v>2.5</v>
      </c>
      <c r="C108" s="3">
        <v>0.3</v>
      </c>
      <c r="D108" s="3">
        <v>-66.41</v>
      </c>
      <c r="F108" s="3">
        <v>24.5</v>
      </c>
      <c r="G108" s="3">
        <v>2.5</v>
      </c>
      <c r="H108" s="3">
        <v>0.3</v>
      </c>
      <c r="I108" s="3">
        <v>-11.7</v>
      </c>
      <c r="K108" s="3">
        <v>24.5</v>
      </c>
      <c r="L108" s="3">
        <v>2.5</v>
      </c>
      <c r="M108" s="3">
        <v>0.3</v>
      </c>
      <c r="N108" s="3">
        <v>6.3</v>
      </c>
    </row>
    <row r="109" spans="1:14">
      <c r="A109" s="3">
        <v>4.5</v>
      </c>
      <c r="B109" s="3">
        <v>3.5</v>
      </c>
      <c r="C109" s="3">
        <v>0.3</v>
      </c>
      <c r="D109" s="3">
        <v>-64.26</v>
      </c>
      <c r="F109" s="3">
        <v>4.5</v>
      </c>
      <c r="G109" s="3">
        <v>3.5</v>
      </c>
      <c r="H109" s="3">
        <v>0.3</v>
      </c>
      <c r="I109" s="3">
        <v>-10.79</v>
      </c>
      <c r="K109" s="3">
        <v>4.5</v>
      </c>
      <c r="L109" s="3">
        <v>3.5</v>
      </c>
      <c r="M109" s="3">
        <v>0.3</v>
      </c>
      <c r="N109" s="3">
        <v>61.8</v>
      </c>
    </row>
    <row r="110" spans="1:14">
      <c r="A110" s="3">
        <v>5.5</v>
      </c>
      <c r="B110" s="3">
        <v>3.5</v>
      </c>
      <c r="C110" s="3">
        <v>0.3</v>
      </c>
      <c r="D110" s="3">
        <v>-64.55</v>
      </c>
      <c r="F110" s="3">
        <v>5.5</v>
      </c>
      <c r="G110" s="3">
        <v>3.5</v>
      </c>
      <c r="H110" s="3">
        <v>0.3</v>
      </c>
      <c r="I110" s="3">
        <v>-10.79</v>
      </c>
      <c r="K110" s="3">
        <v>5.5</v>
      </c>
      <c r="L110" s="3">
        <v>3.5</v>
      </c>
      <c r="M110" s="3">
        <v>0.3</v>
      </c>
      <c r="N110" s="3">
        <v>61.5</v>
      </c>
    </row>
    <row r="111" spans="1:14">
      <c r="A111" s="3">
        <v>6.5</v>
      </c>
      <c r="B111" s="3">
        <v>3.5</v>
      </c>
      <c r="C111" s="3">
        <v>0.3</v>
      </c>
      <c r="D111" s="3">
        <v>-63.89</v>
      </c>
      <c r="F111" s="3">
        <v>6.5</v>
      </c>
      <c r="G111" s="3">
        <v>3.5</v>
      </c>
      <c r="H111" s="3">
        <v>0.3</v>
      </c>
      <c r="I111" s="3">
        <v>-10.79</v>
      </c>
      <c r="K111" s="3">
        <v>6.5</v>
      </c>
      <c r="L111" s="3">
        <v>3.5</v>
      </c>
      <c r="M111" s="3">
        <v>0.3</v>
      </c>
      <c r="N111" s="3">
        <v>62.16</v>
      </c>
    </row>
    <row r="112" spans="1:14">
      <c r="A112" s="3">
        <v>7.5</v>
      </c>
      <c r="B112" s="3">
        <v>3.5</v>
      </c>
      <c r="C112" s="3">
        <v>0.3</v>
      </c>
      <c r="D112" s="3">
        <v>-64.66</v>
      </c>
      <c r="F112" s="3">
        <v>7.5</v>
      </c>
      <c r="G112" s="3">
        <v>3.5</v>
      </c>
      <c r="H112" s="3">
        <v>0.3</v>
      </c>
      <c r="I112" s="3">
        <v>-10.79</v>
      </c>
      <c r="K112" s="3">
        <v>7.5</v>
      </c>
      <c r="L112" s="3">
        <v>3.5</v>
      </c>
      <c r="M112" s="3">
        <v>0.3</v>
      </c>
      <c r="N112" s="3">
        <v>60.96</v>
      </c>
    </row>
    <row r="113" spans="1:14">
      <c r="A113" s="3">
        <v>8.5</v>
      </c>
      <c r="B113" s="3">
        <v>3.5</v>
      </c>
      <c r="C113" s="3">
        <v>0.3</v>
      </c>
      <c r="D113" s="3">
        <v>-64.66</v>
      </c>
      <c r="F113" s="3">
        <v>8.5</v>
      </c>
      <c r="G113" s="3">
        <v>3.5</v>
      </c>
      <c r="H113" s="3">
        <v>0.3</v>
      </c>
      <c r="I113" s="3">
        <v>-11.4</v>
      </c>
      <c r="K113" s="3">
        <v>8.5</v>
      </c>
      <c r="L113" s="3">
        <v>3.5</v>
      </c>
      <c r="M113" s="3">
        <v>0.3</v>
      </c>
      <c r="N113" s="3">
        <v>8.18</v>
      </c>
    </row>
    <row r="114" spans="1:14">
      <c r="A114" s="3">
        <v>9.5</v>
      </c>
      <c r="B114" s="3">
        <v>3.5</v>
      </c>
      <c r="C114" s="3">
        <v>0.3</v>
      </c>
      <c r="D114" s="3">
        <v>-63.75</v>
      </c>
      <c r="F114" s="3">
        <v>9.5</v>
      </c>
      <c r="G114" s="3">
        <v>3.5</v>
      </c>
      <c r="H114" s="3">
        <v>0.3</v>
      </c>
      <c r="I114" s="3">
        <v>-11.45</v>
      </c>
      <c r="K114" s="3">
        <v>9.5</v>
      </c>
      <c r="L114" s="3">
        <v>3.5</v>
      </c>
      <c r="M114" s="3">
        <v>0.3</v>
      </c>
      <c r="N114" s="3">
        <v>7.79</v>
      </c>
    </row>
    <row r="115" spans="1:14">
      <c r="A115" s="3">
        <v>10.5</v>
      </c>
      <c r="B115" s="3">
        <v>3.5</v>
      </c>
      <c r="C115" s="3">
        <v>0.3</v>
      </c>
      <c r="D115" s="3">
        <v>-62.83</v>
      </c>
      <c r="F115" s="3">
        <v>10.5</v>
      </c>
      <c r="G115" s="3">
        <v>3.5</v>
      </c>
      <c r="H115" s="3">
        <v>0.3</v>
      </c>
      <c r="I115" s="3">
        <v>-11.45</v>
      </c>
      <c r="K115" s="3">
        <v>10.5</v>
      </c>
      <c r="L115" s="3">
        <v>3.5</v>
      </c>
      <c r="M115" s="3">
        <v>0.3</v>
      </c>
      <c r="N115" s="3">
        <v>7.79</v>
      </c>
    </row>
    <row r="116" spans="1:14">
      <c r="A116" s="3">
        <v>11.5</v>
      </c>
      <c r="B116" s="3">
        <v>3.5</v>
      </c>
      <c r="C116" s="3">
        <v>0.3</v>
      </c>
      <c r="D116" s="3">
        <v>-62.32</v>
      </c>
      <c r="F116" s="3">
        <v>11.5</v>
      </c>
      <c r="G116" s="3">
        <v>3.5</v>
      </c>
      <c r="H116" s="3">
        <v>0.3</v>
      </c>
      <c r="I116" s="3">
        <v>-11.47</v>
      </c>
      <c r="K116" s="3">
        <v>11.5</v>
      </c>
      <c r="L116" s="3">
        <v>3.5</v>
      </c>
      <c r="M116" s="3">
        <v>0.3</v>
      </c>
      <c r="N116" s="3">
        <v>7.71</v>
      </c>
    </row>
    <row r="117" spans="1:14">
      <c r="A117" s="3">
        <v>12.5</v>
      </c>
      <c r="B117" s="3">
        <v>3.5</v>
      </c>
      <c r="C117" s="3">
        <v>0.3</v>
      </c>
      <c r="D117" s="3">
        <v>-62.32</v>
      </c>
      <c r="F117" s="3">
        <v>12.5</v>
      </c>
      <c r="G117" s="3">
        <v>3.5</v>
      </c>
      <c r="H117" s="3">
        <v>0.3</v>
      </c>
      <c r="I117" s="3">
        <v>-11.61</v>
      </c>
      <c r="K117" s="3">
        <v>12.5</v>
      </c>
      <c r="L117" s="3">
        <v>3.5</v>
      </c>
      <c r="M117" s="3">
        <v>0.3</v>
      </c>
      <c r="N117" s="3">
        <v>6.81</v>
      </c>
    </row>
    <row r="118" spans="1:14">
      <c r="A118" s="3">
        <v>13.5</v>
      </c>
      <c r="B118" s="3">
        <v>3.5</v>
      </c>
      <c r="C118" s="3">
        <v>0.3</v>
      </c>
      <c r="D118" s="3">
        <v>-62.68</v>
      </c>
      <c r="F118" s="3">
        <v>13.5</v>
      </c>
      <c r="G118" s="3">
        <v>3.5</v>
      </c>
      <c r="H118" s="3">
        <v>0.3</v>
      </c>
      <c r="I118" s="3">
        <v>-11.82</v>
      </c>
      <c r="K118" s="3">
        <v>13.5</v>
      </c>
      <c r="L118" s="3">
        <v>3.5</v>
      </c>
      <c r="M118" s="3">
        <v>0.3</v>
      </c>
      <c r="N118" s="3">
        <v>5.7</v>
      </c>
    </row>
    <row r="119" spans="1:14">
      <c r="A119" s="3">
        <v>14.5</v>
      </c>
      <c r="B119" s="3">
        <v>3.5</v>
      </c>
      <c r="C119" s="3">
        <v>0.3</v>
      </c>
      <c r="D119" s="3">
        <v>-63.48</v>
      </c>
      <c r="F119" s="3">
        <v>14.5</v>
      </c>
      <c r="G119" s="3">
        <v>3.5</v>
      </c>
      <c r="H119" s="3">
        <v>0.3</v>
      </c>
      <c r="I119" s="3">
        <v>-12.24</v>
      </c>
      <c r="K119" s="3">
        <v>14.5</v>
      </c>
      <c r="L119" s="3">
        <v>3.5</v>
      </c>
      <c r="M119" s="3">
        <v>0.3</v>
      </c>
      <c r="N119" s="3">
        <v>4.01</v>
      </c>
    </row>
    <row r="120" spans="1:14">
      <c r="A120" s="3">
        <v>15.5</v>
      </c>
      <c r="B120" s="3">
        <v>3.5</v>
      </c>
      <c r="C120" s="3">
        <v>0.3</v>
      </c>
      <c r="D120" s="3">
        <v>-64.71</v>
      </c>
      <c r="F120" s="3">
        <v>15.5</v>
      </c>
      <c r="G120" s="3">
        <v>3.5</v>
      </c>
      <c r="H120" s="3">
        <v>0.3</v>
      </c>
      <c r="I120" s="3">
        <v>-12.87</v>
      </c>
      <c r="K120" s="3">
        <v>15.5</v>
      </c>
      <c r="L120" s="3">
        <v>3.5</v>
      </c>
      <c r="M120" s="3">
        <v>0.3</v>
      </c>
      <c r="N120" s="3">
        <v>2.09</v>
      </c>
    </row>
    <row r="121" spans="1:14">
      <c r="A121" s="3">
        <v>16.5</v>
      </c>
      <c r="B121" s="3">
        <v>3.5</v>
      </c>
      <c r="C121" s="3">
        <v>0.3</v>
      </c>
      <c r="D121" s="3">
        <v>-64.73</v>
      </c>
      <c r="F121" s="3">
        <v>16.5</v>
      </c>
      <c r="G121" s="3">
        <v>3.5</v>
      </c>
      <c r="H121" s="3">
        <v>0.3</v>
      </c>
      <c r="I121" s="3">
        <v>-13</v>
      </c>
      <c r="K121" s="3">
        <v>16.5</v>
      </c>
      <c r="L121" s="3">
        <v>3.5</v>
      </c>
      <c r="M121" s="3">
        <v>0.3</v>
      </c>
      <c r="N121" s="3">
        <v>1.77</v>
      </c>
    </row>
    <row r="122" spans="1:14">
      <c r="A122" s="3">
        <v>17.5</v>
      </c>
      <c r="B122" s="3">
        <v>3.5</v>
      </c>
      <c r="C122" s="3">
        <v>0.3</v>
      </c>
      <c r="D122" s="3">
        <v>-64.73</v>
      </c>
      <c r="F122" s="3">
        <v>17.5</v>
      </c>
      <c r="G122" s="3">
        <v>3.5</v>
      </c>
      <c r="H122" s="3">
        <v>0.3</v>
      </c>
      <c r="I122" s="3">
        <v>-12.94</v>
      </c>
      <c r="K122" s="3">
        <v>17.5</v>
      </c>
      <c r="L122" s="3">
        <v>3.5</v>
      </c>
      <c r="M122" s="3">
        <v>0.3</v>
      </c>
      <c r="N122" s="3">
        <v>1.92</v>
      </c>
    </row>
    <row r="123" spans="1:14">
      <c r="A123" s="3">
        <v>18.5</v>
      </c>
      <c r="B123" s="3">
        <v>3.5</v>
      </c>
      <c r="C123" s="3">
        <v>0.3</v>
      </c>
      <c r="D123" s="3">
        <v>-63.7</v>
      </c>
      <c r="F123" s="3">
        <v>18.5</v>
      </c>
      <c r="G123" s="3">
        <v>3.5</v>
      </c>
      <c r="H123" s="3">
        <v>0.3</v>
      </c>
      <c r="I123" s="3">
        <v>-12.3</v>
      </c>
      <c r="K123" s="3">
        <v>18.5</v>
      </c>
      <c r="L123" s="3">
        <v>3.5</v>
      </c>
      <c r="M123" s="3">
        <v>0.3</v>
      </c>
      <c r="N123" s="3">
        <v>3.78</v>
      </c>
    </row>
    <row r="124" spans="1:14">
      <c r="A124" s="3">
        <v>19.5</v>
      </c>
      <c r="B124" s="3">
        <v>3.5</v>
      </c>
      <c r="C124" s="3">
        <v>0.3</v>
      </c>
      <c r="D124" s="3">
        <v>-63.02</v>
      </c>
      <c r="F124" s="3">
        <v>19.5</v>
      </c>
      <c r="G124" s="3">
        <v>3.5</v>
      </c>
      <c r="H124" s="3">
        <v>0.3</v>
      </c>
      <c r="I124" s="3">
        <v>-11.89</v>
      </c>
      <c r="K124" s="3">
        <v>19.5</v>
      </c>
      <c r="L124" s="3">
        <v>3.5</v>
      </c>
      <c r="M124" s="3">
        <v>0.3</v>
      </c>
      <c r="N124" s="3">
        <v>5.37</v>
      </c>
    </row>
    <row r="125" spans="1:14">
      <c r="A125" s="3">
        <v>20.5</v>
      </c>
      <c r="B125" s="3">
        <v>3.5</v>
      </c>
      <c r="C125" s="3">
        <v>0.3</v>
      </c>
      <c r="D125" s="3">
        <v>-62.83</v>
      </c>
      <c r="F125" s="3">
        <v>20.5</v>
      </c>
      <c r="G125" s="3">
        <v>3.5</v>
      </c>
      <c r="H125" s="3">
        <v>0.3</v>
      </c>
      <c r="I125" s="3">
        <v>-11.65</v>
      </c>
      <c r="K125" s="3">
        <v>20.5</v>
      </c>
      <c r="L125" s="3">
        <v>3.5</v>
      </c>
      <c r="M125" s="3">
        <v>0.3</v>
      </c>
      <c r="N125" s="3">
        <v>6.55</v>
      </c>
    </row>
    <row r="126" spans="1:14">
      <c r="A126" s="3">
        <v>21.5</v>
      </c>
      <c r="B126" s="3">
        <v>3.5</v>
      </c>
      <c r="C126" s="3">
        <v>0.3</v>
      </c>
      <c r="D126" s="3">
        <v>-62.83</v>
      </c>
      <c r="F126" s="3">
        <v>21.5</v>
      </c>
      <c r="G126" s="3">
        <v>3.5</v>
      </c>
      <c r="H126" s="3">
        <v>0.3</v>
      </c>
      <c r="I126" s="3">
        <v>-11.54</v>
      </c>
      <c r="K126" s="3">
        <v>21.5</v>
      </c>
      <c r="L126" s="3">
        <v>3.5</v>
      </c>
      <c r="M126" s="3">
        <v>0.3</v>
      </c>
      <c r="N126" s="3">
        <v>7.23</v>
      </c>
    </row>
    <row r="127" spans="1:14">
      <c r="A127" s="3">
        <v>22.5</v>
      </c>
      <c r="B127" s="3">
        <v>3.5</v>
      </c>
      <c r="C127" s="3">
        <v>0.3</v>
      </c>
      <c r="D127" s="3">
        <v>-63.34</v>
      </c>
      <c r="F127" s="3">
        <v>22.5</v>
      </c>
      <c r="G127" s="3">
        <v>3.5</v>
      </c>
      <c r="H127" s="3">
        <v>0.3</v>
      </c>
      <c r="I127" s="3">
        <v>-11.52</v>
      </c>
      <c r="K127" s="3">
        <v>22.5</v>
      </c>
      <c r="L127" s="3">
        <v>3.5</v>
      </c>
      <c r="M127" s="3">
        <v>0.3</v>
      </c>
      <c r="N127" s="3">
        <v>7.35</v>
      </c>
    </row>
    <row r="128" spans="1:14">
      <c r="A128" s="3">
        <v>23.5</v>
      </c>
      <c r="B128" s="3">
        <v>3.5</v>
      </c>
      <c r="C128" s="3">
        <v>0.3</v>
      </c>
      <c r="D128" s="3">
        <v>-64.19</v>
      </c>
      <c r="F128" s="3">
        <v>23.5</v>
      </c>
      <c r="G128" s="3">
        <v>3.5</v>
      </c>
      <c r="H128" s="3">
        <v>0.3</v>
      </c>
      <c r="I128" s="3">
        <v>-11.52</v>
      </c>
      <c r="K128" s="3">
        <v>23.5</v>
      </c>
      <c r="L128" s="3">
        <v>3.5</v>
      </c>
      <c r="M128" s="3">
        <v>0.3</v>
      </c>
      <c r="N128" s="3">
        <v>7.35</v>
      </c>
    </row>
    <row r="129" spans="1:14">
      <c r="A129" s="3">
        <v>24.5</v>
      </c>
      <c r="B129" s="3">
        <v>3.5</v>
      </c>
      <c r="C129" s="3">
        <v>0.3</v>
      </c>
      <c r="D129" s="3">
        <v>-65.3</v>
      </c>
      <c r="F129" s="3">
        <v>24.5</v>
      </c>
      <c r="G129" s="3">
        <v>3.5</v>
      </c>
      <c r="H129" s="3">
        <v>0.3</v>
      </c>
      <c r="I129" s="3">
        <v>-11.57</v>
      </c>
      <c r="K129" s="3">
        <v>24.5</v>
      </c>
      <c r="L129" s="3">
        <v>3.5</v>
      </c>
      <c r="M129" s="3">
        <v>0.3</v>
      </c>
      <c r="N129" s="3">
        <v>7.06</v>
      </c>
    </row>
    <row r="130" spans="1:14">
      <c r="A130" s="3">
        <v>4.5</v>
      </c>
      <c r="B130" s="3">
        <v>4.5</v>
      </c>
      <c r="C130" s="3">
        <v>0.3</v>
      </c>
      <c r="D130" s="3">
        <v>-62.74</v>
      </c>
      <c r="F130" s="3">
        <v>4.5</v>
      </c>
      <c r="G130" s="3">
        <v>4.5</v>
      </c>
      <c r="H130" s="3">
        <v>0.3</v>
      </c>
      <c r="I130" s="3">
        <v>-10.79</v>
      </c>
      <c r="K130" s="3">
        <v>4.5</v>
      </c>
      <c r="L130" s="3">
        <v>4.5</v>
      </c>
      <c r="M130" s="3">
        <v>0.3</v>
      </c>
      <c r="N130" s="3">
        <v>63.32</v>
      </c>
    </row>
    <row r="131" spans="1:14">
      <c r="A131" s="3">
        <v>5.5</v>
      </c>
      <c r="B131" s="3">
        <v>4.5</v>
      </c>
      <c r="C131" s="3">
        <v>0.3</v>
      </c>
      <c r="D131" s="3">
        <v>-63.16</v>
      </c>
      <c r="F131" s="3">
        <v>5.5</v>
      </c>
      <c r="G131" s="3">
        <v>4.5</v>
      </c>
      <c r="H131" s="3">
        <v>0.3</v>
      </c>
      <c r="I131" s="3">
        <v>-10.79</v>
      </c>
      <c r="K131" s="3">
        <v>5.5</v>
      </c>
      <c r="L131" s="3">
        <v>4.5</v>
      </c>
      <c r="M131" s="3">
        <v>0.3</v>
      </c>
      <c r="N131" s="3">
        <v>62.89</v>
      </c>
    </row>
    <row r="132" spans="1:14">
      <c r="A132" s="3">
        <v>6.5</v>
      </c>
      <c r="B132" s="3">
        <v>4.5</v>
      </c>
      <c r="C132" s="3">
        <v>0.3</v>
      </c>
      <c r="D132" s="3">
        <v>-63.04</v>
      </c>
      <c r="F132" s="3">
        <v>6.5</v>
      </c>
      <c r="G132" s="3">
        <v>4.5</v>
      </c>
      <c r="H132" s="3">
        <v>0.3</v>
      </c>
      <c r="I132" s="3">
        <v>-10.79</v>
      </c>
      <c r="K132" s="3">
        <v>6.5</v>
      </c>
      <c r="L132" s="3">
        <v>4.5</v>
      </c>
      <c r="M132" s="3">
        <v>0.3</v>
      </c>
      <c r="N132" s="3">
        <v>63</v>
      </c>
    </row>
    <row r="133" spans="1:14">
      <c r="A133" s="3">
        <v>7.5</v>
      </c>
      <c r="B133" s="3">
        <v>4.5</v>
      </c>
      <c r="C133" s="3">
        <v>0.3</v>
      </c>
      <c r="D133" s="3">
        <v>-63.75</v>
      </c>
      <c r="F133" s="3">
        <v>7.5</v>
      </c>
      <c r="G133" s="3">
        <v>4.5</v>
      </c>
      <c r="H133" s="3">
        <v>0.3</v>
      </c>
      <c r="I133" s="3">
        <v>-10.79</v>
      </c>
      <c r="K133" s="3">
        <v>7.5</v>
      </c>
      <c r="L133" s="3">
        <v>4.5</v>
      </c>
      <c r="M133" s="3">
        <v>0.3</v>
      </c>
      <c r="N133" s="3">
        <v>62.16</v>
      </c>
    </row>
    <row r="134" spans="1:14">
      <c r="A134" s="3">
        <v>8.5</v>
      </c>
      <c r="B134" s="3">
        <v>4.5</v>
      </c>
      <c r="C134" s="3">
        <v>0.3</v>
      </c>
      <c r="D134" s="3">
        <v>-63.66</v>
      </c>
      <c r="F134" s="3">
        <v>8.5</v>
      </c>
      <c r="G134" s="3">
        <v>4.5</v>
      </c>
      <c r="H134" s="3">
        <v>0.3</v>
      </c>
      <c r="I134" s="3">
        <v>-11.33</v>
      </c>
      <c r="K134" s="3">
        <v>8.5</v>
      </c>
      <c r="L134" s="3">
        <v>4.5</v>
      </c>
      <c r="M134" s="3">
        <v>0.3</v>
      </c>
      <c r="N134" s="3">
        <v>8.76</v>
      </c>
    </row>
    <row r="135" spans="1:14">
      <c r="A135" s="3">
        <v>9.5</v>
      </c>
      <c r="B135" s="3">
        <v>4.5</v>
      </c>
      <c r="C135" s="3">
        <v>0.3</v>
      </c>
      <c r="D135" s="3">
        <v>-62.83</v>
      </c>
      <c r="F135" s="3">
        <v>9.5</v>
      </c>
      <c r="G135" s="3">
        <v>4.5</v>
      </c>
      <c r="H135" s="3">
        <v>0.3</v>
      </c>
      <c r="I135" s="3">
        <v>-11.33</v>
      </c>
      <c r="K135" s="3">
        <v>9.5</v>
      </c>
      <c r="L135" s="3">
        <v>4.5</v>
      </c>
      <c r="M135" s="3">
        <v>0.3</v>
      </c>
      <c r="N135" s="3">
        <v>8.76</v>
      </c>
    </row>
    <row r="136" spans="1:14">
      <c r="A136" s="3">
        <v>10.5</v>
      </c>
      <c r="B136" s="3">
        <v>4.5</v>
      </c>
      <c r="C136" s="3">
        <v>0.3</v>
      </c>
      <c r="D136" s="3">
        <v>-61.55</v>
      </c>
      <c r="F136" s="3">
        <v>10.5</v>
      </c>
      <c r="G136" s="3">
        <v>4.5</v>
      </c>
      <c r="H136" s="3">
        <v>0.3</v>
      </c>
      <c r="I136" s="3">
        <v>-11.29</v>
      </c>
      <c r="K136" s="3">
        <v>10.5</v>
      </c>
      <c r="L136" s="3">
        <v>4.5</v>
      </c>
      <c r="M136" s="3">
        <v>0.3</v>
      </c>
      <c r="N136" s="3">
        <v>9.11</v>
      </c>
    </row>
    <row r="137" spans="1:14">
      <c r="A137" s="3">
        <v>11.5</v>
      </c>
      <c r="B137" s="3">
        <v>4.5</v>
      </c>
      <c r="C137" s="3">
        <v>0.3</v>
      </c>
      <c r="D137" s="3">
        <v>-60.65</v>
      </c>
      <c r="F137" s="3">
        <v>11.5</v>
      </c>
      <c r="G137" s="3">
        <v>4.5</v>
      </c>
      <c r="H137" s="3">
        <v>0.3</v>
      </c>
      <c r="I137" s="3">
        <v>-11.29</v>
      </c>
      <c r="K137" s="3">
        <v>11.5</v>
      </c>
      <c r="L137" s="3">
        <v>4.5</v>
      </c>
      <c r="M137" s="3">
        <v>0.3</v>
      </c>
      <c r="N137" s="3">
        <v>9.11</v>
      </c>
    </row>
    <row r="138" spans="1:14">
      <c r="A138" s="3">
        <v>12.5</v>
      </c>
      <c r="B138" s="3">
        <v>4.5</v>
      </c>
      <c r="C138" s="3">
        <v>0.3</v>
      </c>
      <c r="D138" s="3">
        <v>-60.65</v>
      </c>
      <c r="F138" s="3">
        <v>12.5</v>
      </c>
      <c r="G138" s="3">
        <v>4.5</v>
      </c>
      <c r="H138" s="3">
        <v>0.3</v>
      </c>
      <c r="I138" s="3">
        <v>-11.44</v>
      </c>
      <c r="K138" s="3">
        <v>12.5</v>
      </c>
      <c r="L138" s="3">
        <v>4.5</v>
      </c>
      <c r="M138" s="3">
        <v>0.3</v>
      </c>
      <c r="N138" s="3">
        <v>7.88</v>
      </c>
    </row>
    <row r="139" spans="1:14">
      <c r="A139" s="3">
        <v>13.5</v>
      </c>
      <c r="B139" s="3">
        <v>4.5</v>
      </c>
      <c r="C139" s="3">
        <v>0.3</v>
      </c>
      <c r="D139" s="3">
        <v>-61.21</v>
      </c>
      <c r="F139" s="3">
        <v>13.5</v>
      </c>
      <c r="G139" s="3">
        <v>4.5</v>
      </c>
      <c r="H139" s="3">
        <v>0.3</v>
      </c>
      <c r="I139" s="3">
        <v>-11.61</v>
      </c>
      <c r="K139" s="3">
        <v>13.5</v>
      </c>
      <c r="L139" s="3">
        <v>4.5</v>
      </c>
      <c r="M139" s="3">
        <v>0.3</v>
      </c>
      <c r="N139" s="3">
        <v>6.81</v>
      </c>
    </row>
    <row r="140" spans="1:14">
      <c r="A140" s="3">
        <v>14.5</v>
      </c>
      <c r="B140" s="3">
        <v>4.5</v>
      </c>
      <c r="C140" s="3">
        <v>0.3</v>
      </c>
      <c r="D140" s="3">
        <v>-62.68</v>
      </c>
      <c r="F140" s="3">
        <v>14.5</v>
      </c>
      <c r="G140" s="3">
        <v>4.5</v>
      </c>
      <c r="H140" s="3">
        <v>0.3</v>
      </c>
      <c r="I140" s="3">
        <v>-12.04</v>
      </c>
      <c r="K140" s="3">
        <v>14.5</v>
      </c>
      <c r="L140" s="3">
        <v>4.5</v>
      </c>
      <c r="M140" s="3">
        <v>0.3</v>
      </c>
      <c r="N140" s="3">
        <v>4.75</v>
      </c>
    </row>
    <row r="141" spans="1:14">
      <c r="A141" s="3">
        <v>15.5</v>
      </c>
      <c r="B141" s="3">
        <v>4.5</v>
      </c>
      <c r="C141" s="3">
        <v>0.3</v>
      </c>
      <c r="D141" s="3">
        <v>-63.48</v>
      </c>
      <c r="F141" s="3">
        <v>15.5</v>
      </c>
      <c r="G141" s="3">
        <v>4.5</v>
      </c>
      <c r="H141" s="3">
        <v>0.3</v>
      </c>
      <c r="I141" s="3">
        <v>-12.75</v>
      </c>
      <c r="K141" s="3">
        <v>15.5</v>
      </c>
      <c r="L141" s="3">
        <v>4.5</v>
      </c>
      <c r="M141" s="3">
        <v>0.3</v>
      </c>
      <c r="N141" s="3">
        <v>2.42</v>
      </c>
    </row>
    <row r="142" spans="1:14">
      <c r="A142" s="3">
        <v>16.5</v>
      </c>
      <c r="B142" s="3">
        <v>4.5</v>
      </c>
      <c r="C142" s="3">
        <v>0.3</v>
      </c>
      <c r="D142" s="3">
        <v>-64.11</v>
      </c>
      <c r="F142" s="3">
        <v>16.5</v>
      </c>
      <c r="G142" s="3">
        <v>4.5</v>
      </c>
      <c r="H142" s="3">
        <v>0.3</v>
      </c>
      <c r="I142" s="3">
        <v>-12.87</v>
      </c>
      <c r="K142" s="3">
        <v>16.5</v>
      </c>
      <c r="L142" s="3">
        <v>4.5</v>
      </c>
      <c r="M142" s="3">
        <v>0.3</v>
      </c>
      <c r="N142" s="3">
        <v>2.09</v>
      </c>
    </row>
    <row r="143" spans="1:14">
      <c r="A143" s="3">
        <v>17.5</v>
      </c>
      <c r="B143" s="3">
        <v>4.5</v>
      </c>
      <c r="C143" s="3">
        <v>0.3</v>
      </c>
      <c r="D143" s="3">
        <v>-63.7</v>
      </c>
      <c r="F143" s="3">
        <v>17.5</v>
      </c>
      <c r="G143" s="3">
        <v>4.5</v>
      </c>
      <c r="H143" s="3">
        <v>0.3</v>
      </c>
      <c r="I143" s="3">
        <v>-12.77</v>
      </c>
      <c r="K143" s="3">
        <v>17.5</v>
      </c>
      <c r="L143" s="3">
        <v>4.5</v>
      </c>
      <c r="M143" s="3">
        <v>0.3</v>
      </c>
      <c r="N143" s="3">
        <v>2.37</v>
      </c>
    </row>
    <row r="144" spans="1:14">
      <c r="A144" s="3">
        <v>18.5</v>
      </c>
      <c r="B144" s="3">
        <v>4.5</v>
      </c>
      <c r="C144" s="3">
        <v>0.3</v>
      </c>
      <c r="D144" s="3">
        <v>-62.68</v>
      </c>
      <c r="F144" s="3">
        <v>18.5</v>
      </c>
      <c r="G144" s="3">
        <v>4.5</v>
      </c>
      <c r="H144" s="3">
        <v>0.3</v>
      </c>
      <c r="I144" s="3">
        <v>-12.07</v>
      </c>
      <c r="K144" s="3">
        <v>18.5</v>
      </c>
      <c r="L144" s="3">
        <v>4.5</v>
      </c>
      <c r="M144" s="3">
        <v>0.3</v>
      </c>
      <c r="N144" s="3">
        <v>4.62</v>
      </c>
    </row>
    <row r="145" spans="1:14">
      <c r="A145" s="3">
        <v>19.5</v>
      </c>
      <c r="B145" s="3">
        <v>4.5</v>
      </c>
      <c r="C145" s="3">
        <v>0.3</v>
      </c>
      <c r="D145" s="3">
        <v>-61.49</v>
      </c>
      <c r="F145" s="3">
        <v>19.5</v>
      </c>
      <c r="G145" s="3">
        <v>4.5</v>
      </c>
      <c r="H145" s="3">
        <v>0.3</v>
      </c>
      <c r="I145" s="3">
        <v>-11.65</v>
      </c>
      <c r="K145" s="3">
        <v>19.5</v>
      </c>
      <c r="L145" s="3">
        <v>4.5</v>
      </c>
      <c r="M145" s="3">
        <v>0.3</v>
      </c>
      <c r="N145" s="3">
        <v>6.55</v>
      </c>
    </row>
    <row r="146" spans="1:14">
      <c r="A146" s="3">
        <v>20.5</v>
      </c>
      <c r="B146" s="3">
        <v>4.5</v>
      </c>
      <c r="C146" s="3">
        <v>0.3</v>
      </c>
      <c r="D146" s="3">
        <v>-61.2</v>
      </c>
      <c r="F146" s="3">
        <v>20.5</v>
      </c>
      <c r="G146" s="3">
        <v>4.5</v>
      </c>
      <c r="H146" s="3">
        <v>0.3</v>
      </c>
      <c r="I146" s="3">
        <v>-11.45</v>
      </c>
      <c r="K146" s="3">
        <v>20.5</v>
      </c>
      <c r="L146" s="3">
        <v>4.5</v>
      </c>
      <c r="M146" s="3">
        <v>0.3</v>
      </c>
      <c r="N146" s="3">
        <v>7.8</v>
      </c>
    </row>
    <row r="147" spans="1:14">
      <c r="A147" s="3">
        <v>21.5</v>
      </c>
      <c r="B147" s="3">
        <v>4.5</v>
      </c>
      <c r="C147" s="3">
        <v>0.3</v>
      </c>
      <c r="D147" s="3">
        <v>-61.2</v>
      </c>
      <c r="F147" s="3">
        <v>21.5</v>
      </c>
      <c r="G147" s="3">
        <v>4.5</v>
      </c>
      <c r="H147" s="3">
        <v>0.3</v>
      </c>
      <c r="I147" s="3">
        <v>-11.35</v>
      </c>
      <c r="K147" s="3">
        <v>21.5</v>
      </c>
      <c r="L147" s="3">
        <v>4.5</v>
      </c>
      <c r="M147" s="3">
        <v>0.3</v>
      </c>
      <c r="N147" s="3">
        <v>8.62</v>
      </c>
    </row>
    <row r="148" spans="1:14">
      <c r="A148" s="3">
        <v>22.5</v>
      </c>
      <c r="B148" s="3">
        <v>4.5</v>
      </c>
      <c r="C148" s="3">
        <v>0.3</v>
      </c>
      <c r="D148" s="3">
        <v>-62.02</v>
      </c>
      <c r="F148" s="3">
        <v>22.5</v>
      </c>
      <c r="G148" s="3">
        <v>4.5</v>
      </c>
      <c r="H148" s="3">
        <v>0.3</v>
      </c>
      <c r="I148" s="3">
        <v>-11.35</v>
      </c>
      <c r="K148" s="3">
        <v>22.5</v>
      </c>
      <c r="L148" s="3">
        <v>4.5</v>
      </c>
      <c r="M148" s="3">
        <v>0.3</v>
      </c>
      <c r="N148" s="3">
        <v>8.62</v>
      </c>
    </row>
    <row r="149" spans="1:14">
      <c r="A149" s="3">
        <v>23.5</v>
      </c>
      <c r="B149" s="3">
        <v>4.5</v>
      </c>
      <c r="C149" s="3">
        <v>0.3</v>
      </c>
      <c r="D149" s="3">
        <v>-63.34</v>
      </c>
      <c r="F149" s="3">
        <v>23.5</v>
      </c>
      <c r="G149" s="3">
        <v>4.5</v>
      </c>
      <c r="H149" s="3">
        <v>0.3</v>
      </c>
      <c r="I149" s="3">
        <v>-11.38</v>
      </c>
      <c r="K149" s="3">
        <v>23.5</v>
      </c>
      <c r="L149" s="3">
        <v>4.5</v>
      </c>
      <c r="M149" s="3">
        <v>0.3</v>
      </c>
      <c r="N149" s="3">
        <v>8.32</v>
      </c>
    </row>
    <row r="150" spans="1:14">
      <c r="A150" s="3">
        <v>24.5</v>
      </c>
      <c r="B150" s="3">
        <v>4.5</v>
      </c>
      <c r="C150" s="3">
        <v>0.3</v>
      </c>
      <c r="D150" s="3">
        <v>-64.19</v>
      </c>
      <c r="F150" s="3">
        <v>24.5</v>
      </c>
      <c r="G150" s="3">
        <v>4.5</v>
      </c>
      <c r="H150" s="3">
        <v>0.3</v>
      </c>
      <c r="I150" s="3">
        <v>-11.47</v>
      </c>
      <c r="K150" s="3">
        <v>24.5</v>
      </c>
      <c r="L150" s="3">
        <v>4.5</v>
      </c>
      <c r="M150" s="3">
        <v>0.3</v>
      </c>
      <c r="N150" s="3">
        <v>7.71</v>
      </c>
    </row>
    <row r="151" spans="1:14">
      <c r="A151" s="3">
        <v>4.5</v>
      </c>
      <c r="B151" s="3">
        <v>5.5</v>
      </c>
      <c r="C151" s="3">
        <v>0.3</v>
      </c>
      <c r="D151" s="3">
        <v>-61.08</v>
      </c>
      <c r="F151" s="3">
        <v>4.5</v>
      </c>
      <c r="G151" s="3">
        <v>5.5</v>
      </c>
      <c r="H151" s="3">
        <v>0.3</v>
      </c>
      <c r="I151" s="3">
        <v>-10.79</v>
      </c>
      <c r="K151" s="3">
        <v>4.5</v>
      </c>
      <c r="L151" s="3">
        <v>5.5</v>
      </c>
      <c r="M151" s="3">
        <v>0.3</v>
      </c>
      <c r="N151" s="3">
        <v>64.98</v>
      </c>
    </row>
    <row r="152" spans="1:14">
      <c r="A152" s="3">
        <v>5.5</v>
      </c>
      <c r="B152" s="3">
        <v>5.5</v>
      </c>
      <c r="C152" s="3">
        <v>0.3</v>
      </c>
      <c r="D152" s="3">
        <v>-61.68</v>
      </c>
      <c r="F152" s="3">
        <v>5.5</v>
      </c>
      <c r="G152" s="3">
        <v>5.5</v>
      </c>
      <c r="H152" s="3">
        <v>0.3</v>
      </c>
      <c r="I152" s="3">
        <v>-10.79</v>
      </c>
      <c r="K152" s="3">
        <v>5.5</v>
      </c>
      <c r="L152" s="3">
        <v>5.5</v>
      </c>
      <c r="M152" s="3">
        <v>0.3</v>
      </c>
      <c r="N152" s="3">
        <v>64.37</v>
      </c>
    </row>
    <row r="153" spans="1:14">
      <c r="A153" s="3">
        <v>6.5</v>
      </c>
      <c r="B153" s="3">
        <v>5.5</v>
      </c>
      <c r="C153" s="3">
        <v>0.3</v>
      </c>
      <c r="D153" s="3">
        <v>-61.68</v>
      </c>
      <c r="F153" s="3">
        <v>6.5</v>
      </c>
      <c r="G153" s="3">
        <v>5.5</v>
      </c>
      <c r="H153" s="3">
        <v>0.3</v>
      </c>
      <c r="I153" s="3">
        <v>-10.79</v>
      </c>
      <c r="K153" s="3">
        <v>6.5</v>
      </c>
      <c r="L153" s="3">
        <v>5.5</v>
      </c>
      <c r="M153" s="3">
        <v>0.3</v>
      </c>
      <c r="N153" s="3">
        <v>64.37</v>
      </c>
    </row>
    <row r="154" spans="1:14">
      <c r="A154" s="3">
        <v>7.5</v>
      </c>
      <c r="B154" s="3">
        <v>5.5</v>
      </c>
      <c r="C154" s="3">
        <v>0.3</v>
      </c>
      <c r="D154" s="3">
        <v>-62.71</v>
      </c>
      <c r="F154" s="3">
        <v>7.5</v>
      </c>
      <c r="G154" s="3">
        <v>5.5</v>
      </c>
      <c r="H154" s="3">
        <v>0.3</v>
      </c>
      <c r="I154" s="3">
        <v>-10.79</v>
      </c>
      <c r="K154" s="3">
        <v>7.5</v>
      </c>
      <c r="L154" s="3">
        <v>5.5</v>
      </c>
      <c r="M154" s="3">
        <v>0.3</v>
      </c>
      <c r="N154" s="3">
        <v>63</v>
      </c>
    </row>
    <row r="155" spans="1:14">
      <c r="A155" s="3">
        <v>8.5</v>
      </c>
      <c r="B155" s="3">
        <v>5.5</v>
      </c>
      <c r="C155" s="3">
        <v>0.3</v>
      </c>
      <c r="D155" s="3">
        <v>-62.71</v>
      </c>
      <c r="F155" s="3">
        <v>8.5</v>
      </c>
      <c r="G155" s="3">
        <v>5.5</v>
      </c>
      <c r="H155" s="3">
        <v>0.3</v>
      </c>
      <c r="I155" s="3">
        <v>-11.24</v>
      </c>
      <c r="K155" s="3">
        <v>8.5</v>
      </c>
      <c r="L155" s="3">
        <v>5.5</v>
      </c>
      <c r="M155" s="3">
        <v>0.3</v>
      </c>
      <c r="N155" s="3">
        <v>9.59</v>
      </c>
    </row>
    <row r="156" spans="1:14">
      <c r="A156" s="3">
        <v>9.5</v>
      </c>
      <c r="B156" s="3">
        <v>5.5</v>
      </c>
      <c r="C156" s="3">
        <v>0.3</v>
      </c>
      <c r="D156" s="3">
        <v>-61.55</v>
      </c>
      <c r="F156" s="3">
        <v>9.5</v>
      </c>
      <c r="G156" s="3">
        <v>5.5</v>
      </c>
      <c r="H156" s="3">
        <v>0.3</v>
      </c>
      <c r="I156" s="3">
        <v>-11.28</v>
      </c>
      <c r="K156" s="3">
        <v>9.5</v>
      </c>
      <c r="L156" s="3">
        <v>5.5</v>
      </c>
      <c r="M156" s="3">
        <v>0.3</v>
      </c>
      <c r="N156" s="3">
        <v>9.16</v>
      </c>
    </row>
    <row r="157" spans="1:14">
      <c r="A157" s="3">
        <v>10.5</v>
      </c>
      <c r="B157" s="3">
        <v>5.5</v>
      </c>
      <c r="C157" s="3">
        <v>0.3</v>
      </c>
      <c r="D157" s="3">
        <v>-60.65</v>
      </c>
      <c r="F157" s="3">
        <v>10.5</v>
      </c>
      <c r="G157" s="3">
        <v>5.5</v>
      </c>
      <c r="H157" s="3">
        <v>0.3</v>
      </c>
      <c r="I157" s="3">
        <v>-11.2</v>
      </c>
      <c r="K157" s="3">
        <v>10.5</v>
      </c>
      <c r="L157" s="3">
        <v>5.5</v>
      </c>
      <c r="M157" s="3">
        <v>0.3</v>
      </c>
      <c r="N157" s="3">
        <v>10.03</v>
      </c>
    </row>
    <row r="158" spans="1:14">
      <c r="A158" s="3">
        <v>11.5</v>
      </c>
      <c r="B158" s="3">
        <v>5.5</v>
      </c>
      <c r="C158" s="3">
        <v>0.3</v>
      </c>
      <c r="D158" s="3">
        <v>-59.34</v>
      </c>
      <c r="F158" s="3">
        <v>11.5</v>
      </c>
      <c r="G158" s="3">
        <v>5.5</v>
      </c>
      <c r="H158" s="3">
        <v>0.3</v>
      </c>
      <c r="I158" s="3">
        <v>-11.17</v>
      </c>
      <c r="K158" s="3">
        <v>11.5</v>
      </c>
      <c r="L158" s="3">
        <v>5.5</v>
      </c>
      <c r="M158" s="3">
        <v>0.3</v>
      </c>
      <c r="N158" s="3">
        <v>10.29</v>
      </c>
    </row>
    <row r="159" spans="1:14">
      <c r="A159" s="3">
        <v>12.5</v>
      </c>
      <c r="B159" s="3">
        <v>5.5</v>
      </c>
      <c r="C159" s="3">
        <v>0.3</v>
      </c>
      <c r="D159" s="3">
        <v>-59.07</v>
      </c>
      <c r="F159" s="3">
        <v>12.5</v>
      </c>
      <c r="G159" s="3">
        <v>5.5</v>
      </c>
      <c r="H159" s="3">
        <v>0.3</v>
      </c>
      <c r="I159" s="3">
        <v>-11.29</v>
      </c>
      <c r="K159" s="3">
        <v>12.5</v>
      </c>
      <c r="L159" s="3">
        <v>5.5</v>
      </c>
      <c r="M159" s="3">
        <v>0.3</v>
      </c>
      <c r="N159" s="3">
        <v>9.11</v>
      </c>
    </row>
    <row r="160" spans="1:14">
      <c r="A160" s="3">
        <v>13.5</v>
      </c>
      <c r="B160" s="3">
        <v>5.5</v>
      </c>
      <c r="C160" s="3">
        <v>0.3</v>
      </c>
      <c r="D160" s="3">
        <v>-60.57</v>
      </c>
      <c r="F160" s="3">
        <v>13.5</v>
      </c>
      <c r="G160" s="3">
        <v>5.5</v>
      </c>
      <c r="H160" s="3">
        <v>0.3</v>
      </c>
      <c r="I160" s="3">
        <v>-11.44</v>
      </c>
      <c r="K160" s="3">
        <v>13.5</v>
      </c>
      <c r="L160" s="3">
        <v>5.5</v>
      </c>
      <c r="M160" s="3">
        <v>0.3</v>
      </c>
      <c r="N160" s="3">
        <v>7.88</v>
      </c>
    </row>
    <row r="161" spans="1:14">
      <c r="A161" s="3">
        <v>14.5</v>
      </c>
      <c r="B161" s="3">
        <v>5.5</v>
      </c>
      <c r="C161" s="3">
        <v>0.3</v>
      </c>
      <c r="D161" s="3">
        <v>-61.21</v>
      </c>
      <c r="F161" s="3">
        <v>14.5</v>
      </c>
      <c r="G161" s="3">
        <v>5.5</v>
      </c>
      <c r="H161" s="3">
        <v>0.3</v>
      </c>
      <c r="I161" s="3">
        <v>-11.89</v>
      </c>
      <c r="K161" s="3">
        <v>14.5</v>
      </c>
      <c r="L161" s="3">
        <v>5.5</v>
      </c>
      <c r="M161" s="3">
        <v>0.3</v>
      </c>
      <c r="N161" s="3">
        <v>5.4</v>
      </c>
    </row>
    <row r="162" spans="1:14">
      <c r="A162" s="3">
        <v>15.5</v>
      </c>
      <c r="B162" s="3">
        <v>5.5</v>
      </c>
      <c r="C162" s="3">
        <v>0.3</v>
      </c>
      <c r="D162" s="3">
        <v>-62.74</v>
      </c>
      <c r="F162" s="3">
        <v>15.5</v>
      </c>
      <c r="G162" s="3">
        <v>5.5</v>
      </c>
      <c r="H162" s="3">
        <v>0.3</v>
      </c>
      <c r="I162" s="3">
        <v>-12.66</v>
      </c>
      <c r="K162" s="3">
        <v>15.5</v>
      </c>
      <c r="L162" s="3">
        <v>5.5</v>
      </c>
      <c r="M162" s="3">
        <v>0.3</v>
      </c>
      <c r="N162" s="3">
        <v>2.68</v>
      </c>
    </row>
    <row r="163" spans="1:14">
      <c r="A163" s="3">
        <v>16.5</v>
      </c>
      <c r="B163" s="3">
        <v>5.5</v>
      </c>
      <c r="C163" s="3">
        <v>0.3</v>
      </c>
      <c r="D163" s="3">
        <v>-63.48</v>
      </c>
      <c r="F163" s="3">
        <v>16.5</v>
      </c>
      <c r="G163" s="3">
        <v>5.5</v>
      </c>
      <c r="H163" s="3">
        <v>0.3</v>
      </c>
      <c r="I163" s="3">
        <v>-12.75</v>
      </c>
      <c r="K163" s="3">
        <v>16.5</v>
      </c>
      <c r="L163" s="3">
        <v>5.5</v>
      </c>
      <c r="M163" s="3">
        <v>0.3</v>
      </c>
      <c r="N163" s="3">
        <v>2.42</v>
      </c>
    </row>
    <row r="164" spans="1:14">
      <c r="A164" s="3">
        <v>17.5</v>
      </c>
      <c r="B164" s="3">
        <v>5.5</v>
      </c>
      <c r="C164" s="3">
        <v>0.3</v>
      </c>
      <c r="D164" s="3">
        <v>-62.68</v>
      </c>
      <c r="F164" s="3">
        <v>17.5</v>
      </c>
      <c r="G164" s="3">
        <v>5.5</v>
      </c>
      <c r="H164" s="3">
        <v>0.3</v>
      </c>
      <c r="I164" s="3">
        <v>-12.61</v>
      </c>
      <c r="K164" s="3">
        <v>17.5</v>
      </c>
      <c r="L164" s="3">
        <v>5.5</v>
      </c>
      <c r="M164" s="3">
        <v>0.3</v>
      </c>
      <c r="N164" s="3">
        <v>2.83</v>
      </c>
    </row>
    <row r="165" spans="1:14">
      <c r="A165" s="3">
        <v>18.5</v>
      </c>
      <c r="B165" s="3">
        <v>5.5</v>
      </c>
      <c r="C165" s="3">
        <v>0.3</v>
      </c>
      <c r="D165" s="3">
        <v>-61.49</v>
      </c>
      <c r="F165" s="3">
        <v>18.5</v>
      </c>
      <c r="G165" s="3">
        <v>5.5</v>
      </c>
      <c r="H165" s="3">
        <v>0.3</v>
      </c>
      <c r="I165" s="3">
        <v>-11.87</v>
      </c>
      <c r="K165" s="3">
        <v>18.5</v>
      </c>
      <c r="L165" s="3">
        <v>5.5</v>
      </c>
      <c r="M165" s="3">
        <v>0.3</v>
      </c>
      <c r="N165" s="3">
        <v>5.47</v>
      </c>
    </row>
    <row r="166" spans="1:14">
      <c r="A166" s="3">
        <v>19.5</v>
      </c>
      <c r="B166" s="3">
        <v>5.5</v>
      </c>
      <c r="C166" s="3">
        <v>0.3</v>
      </c>
      <c r="D166" s="3">
        <v>-60.48</v>
      </c>
      <c r="F166" s="3">
        <v>19.5</v>
      </c>
      <c r="G166" s="3">
        <v>5.5</v>
      </c>
      <c r="H166" s="3">
        <v>0.3</v>
      </c>
      <c r="I166" s="3">
        <v>-11.45</v>
      </c>
      <c r="K166" s="3">
        <v>19.5</v>
      </c>
      <c r="L166" s="3">
        <v>5.5</v>
      </c>
      <c r="M166" s="3">
        <v>0.3</v>
      </c>
      <c r="N166" s="3">
        <v>7.8</v>
      </c>
    </row>
    <row r="167" spans="1:14">
      <c r="A167" s="3">
        <v>20.5</v>
      </c>
      <c r="B167" s="3">
        <v>5.5</v>
      </c>
      <c r="C167" s="3">
        <v>0.3</v>
      </c>
      <c r="D167" s="3">
        <v>-59.59</v>
      </c>
      <c r="F167" s="3">
        <v>20.5</v>
      </c>
      <c r="G167" s="3">
        <v>5.5</v>
      </c>
      <c r="H167" s="3">
        <v>0.3</v>
      </c>
      <c r="I167" s="3">
        <v>-11.33</v>
      </c>
      <c r="K167" s="3">
        <v>20.5</v>
      </c>
      <c r="L167" s="3">
        <v>5.5</v>
      </c>
      <c r="M167" s="3">
        <v>0.3</v>
      </c>
      <c r="N167" s="3">
        <v>8.74</v>
      </c>
    </row>
    <row r="168" spans="1:14">
      <c r="A168" s="3">
        <v>21.5</v>
      </c>
      <c r="B168" s="3">
        <v>5.5</v>
      </c>
      <c r="C168" s="3">
        <v>0.3</v>
      </c>
      <c r="D168" s="3">
        <v>-59.73</v>
      </c>
      <c r="F168" s="3">
        <v>21.5</v>
      </c>
      <c r="G168" s="3">
        <v>5.5</v>
      </c>
      <c r="H168" s="3">
        <v>0.3</v>
      </c>
      <c r="I168" s="3">
        <v>-11.21</v>
      </c>
      <c r="K168" s="3">
        <v>21.5</v>
      </c>
      <c r="L168" s="3">
        <v>5.5</v>
      </c>
      <c r="M168" s="3">
        <v>0.3</v>
      </c>
      <c r="N168" s="3">
        <v>9.84</v>
      </c>
    </row>
    <row r="169" spans="1:14">
      <c r="A169" s="3">
        <v>22.5</v>
      </c>
      <c r="B169" s="3">
        <v>5.5</v>
      </c>
      <c r="C169" s="3">
        <v>0.3</v>
      </c>
      <c r="D169" s="3">
        <v>-61.2</v>
      </c>
      <c r="F169" s="3">
        <v>22.5</v>
      </c>
      <c r="G169" s="3">
        <v>5.5</v>
      </c>
      <c r="H169" s="3">
        <v>0.3</v>
      </c>
      <c r="I169" s="3">
        <v>-11.22</v>
      </c>
      <c r="K169" s="3">
        <v>22.5</v>
      </c>
      <c r="L169" s="3">
        <v>5.5</v>
      </c>
      <c r="M169" s="3">
        <v>0.3</v>
      </c>
      <c r="N169" s="3">
        <v>9.78</v>
      </c>
    </row>
    <row r="170" spans="1:14">
      <c r="A170" s="3">
        <v>23.5</v>
      </c>
      <c r="B170" s="3">
        <v>5.5</v>
      </c>
      <c r="C170" s="3">
        <v>0.3</v>
      </c>
      <c r="D170" s="3">
        <v>-62.02</v>
      </c>
      <c r="F170" s="3">
        <v>23.5</v>
      </c>
      <c r="G170" s="3">
        <v>5.5</v>
      </c>
      <c r="H170" s="3">
        <v>0.3</v>
      </c>
      <c r="I170" s="3">
        <v>-11.32</v>
      </c>
      <c r="K170" s="3">
        <v>23.5</v>
      </c>
      <c r="L170" s="3">
        <v>5.5</v>
      </c>
      <c r="M170" s="3">
        <v>0.3</v>
      </c>
      <c r="N170" s="3">
        <v>8.84</v>
      </c>
    </row>
    <row r="171" spans="1:14">
      <c r="A171" s="3">
        <v>24.5</v>
      </c>
      <c r="B171" s="3">
        <v>5.5</v>
      </c>
      <c r="C171" s="3">
        <v>0.3</v>
      </c>
      <c r="D171" s="3">
        <v>-63.47</v>
      </c>
      <c r="F171" s="3">
        <v>24.5</v>
      </c>
      <c r="G171" s="3">
        <v>5.5</v>
      </c>
      <c r="H171" s="3">
        <v>0.3</v>
      </c>
      <c r="I171" s="3">
        <v>-11.38</v>
      </c>
      <c r="K171" s="3">
        <v>24.5</v>
      </c>
      <c r="L171" s="3">
        <v>5.5</v>
      </c>
      <c r="M171" s="3">
        <v>0.3</v>
      </c>
      <c r="N171" s="3">
        <v>8.32</v>
      </c>
    </row>
    <row r="172" spans="1:14">
      <c r="A172" s="3">
        <v>4.5</v>
      </c>
      <c r="B172" s="3">
        <v>6.5</v>
      </c>
      <c r="C172" s="3">
        <v>0.3</v>
      </c>
      <c r="D172" s="3">
        <v>-60.27</v>
      </c>
      <c r="F172" s="3">
        <v>4.5</v>
      </c>
      <c r="G172" s="3">
        <v>6.5</v>
      </c>
      <c r="H172" s="3">
        <v>0.3</v>
      </c>
      <c r="I172" s="3">
        <v>-10.79</v>
      </c>
      <c r="K172" s="3">
        <v>4.5</v>
      </c>
      <c r="L172" s="3">
        <v>6.5</v>
      </c>
      <c r="M172" s="3">
        <v>0.3</v>
      </c>
      <c r="N172" s="3">
        <v>65.77</v>
      </c>
    </row>
    <row r="173" spans="1:14">
      <c r="A173" s="3">
        <v>5.5</v>
      </c>
      <c r="B173" s="3">
        <v>6.5</v>
      </c>
      <c r="C173" s="3">
        <v>0.3</v>
      </c>
      <c r="D173" s="3">
        <v>-97.97</v>
      </c>
      <c r="F173" s="3">
        <v>5.5</v>
      </c>
      <c r="G173" s="3">
        <v>6.5</v>
      </c>
      <c r="H173" s="3">
        <v>0.3</v>
      </c>
      <c r="I173" s="3">
        <v>-10.79</v>
      </c>
      <c r="K173" s="3">
        <v>5.5</v>
      </c>
      <c r="L173" s="3">
        <v>6.5</v>
      </c>
      <c r="M173" s="3">
        <v>0.3</v>
      </c>
      <c r="N173" s="3">
        <v>28.09</v>
      </c>
    </row>
    <row r="174" spans="1:14">
      <c r="A174" s="3">
        <v>6.5</v>
      </c>
      <c r="B174" s="3">
        <v>6.5</v>
      </c>
      <c r="C174" s="3">
        <v>0.3</v>
      </c>
      <c r="D174" s="3">
        <v>-62.47</v>
      </c>
      <c r="F174" s="3">
        <v>6.5</v>
      </c>
      <c r="G174" s="3">
        <v>6.5</v>
      </c>
      <c r="H174" s="3">
        <v>0.3</v>
      </c>
      <c r="I174" s="3">
        <v>-10.79</v>
      </c>
      <c r="K174" s="3">
        <v>6.5</v>
      </c>
      <c r="L174" s="3">
        <v>6.5</v>
      </c>
      <c r="M174" s="3">
        <v>0.3</v>
      </c>
      <c r="N174" s="3">
        <v>63.59</v>
      </c>
    </row>
    <row r="175" spans="1:14">
      <c r="A175" s="3">
        <v>7.5</v>
      </c>
      <c r="B175" s="3">
        <v>6.5</v>
      </c>
      <c r="C175" s="3">
        <v>0.3</v>
      </c>
      <c r="D175" s="3">
        <v>-62.71</v>
      </c>
      <c r="F175" s="3">
        <v>7.5</v>
      </c>
      <c r="G175" s="3">
        <v>6.5</v>
      </c>
      <c r="H175" s="3">
        <v>0.3</v>
      </c>
      <c r="I175" s="3">
        <v>-10.79</v>
      </c>
      <c r="K175" s="3">
        <v>7.5</v>
      </c>
      <c r="L175" s="3">
        <v>6.5</v>
      </c>
      <c r="M175" s="3">
        <v>0.3</v>
      </c>
      <c r="N175" s="3">
        <v>63</v>
      </c>
    </row>
    <row r="176" spans="1:14">
      <c r="A176" s="3">
        <v>8.5</v>
      </c>
      <c r="B176" s="3">
        <v>6.5</v>
      </c>
      <c r="C176" s="3">
        <v>0.3</v>
      </c>
      <c r="D176" s="3">
        <v>-62.71</v>
      </c>
      <c r="F176" s="3">
        <v>8.5</v>
      </c>
      <c r="G176" s="3">
        <v>6.5</v>
      </c>
      <c r="H176" s="3">
        <v>0.3</v>
      </c>
      <c r="I176" s="3">
        <v>-11.22</v>
      </c>
      <c r="K176" s="3">
        <v>8.5</v>
      </c>
      <c r="L176" s="3">
        <v>6.5</v>
      </c>
      <c r="M176" s="3">
        <v>0.3</v>
      </c>
      <c r="N176" s="3">
        <v>9.78</v>
      </c>
    </row>
    <row r="177" spans="1:14">
      <c r="A177" s="3">
        <v>9.5</v>
      </c>
      <c r="B177" s="3">
        <v>6.5</v>
      </c>
      <c r="C177" s="3">
        <v>0.3</v>
      </c>
      <c r="D177" s="3">
        <v>-62.71</v>
      </c>
      <c r="F177" s="3">
        <v>9.5</v>
      </c>
      <c r="G177" s="3">
        <v>6.5</v>
      </c>
      <c r="H177" s="3">
        <v>0.3</v>
      </c>
      <c r="I177" s="3">
        <v>-11.22</v>
      </c>
      <c r="K177" s="3">
        <v>9.5</v>
      </c>
      <c r="L177" s="3">
        <v>6.5</v>
      </c>
      <c r="M177" s="3">
        <v>0.3</v>
      </c>
      <c r="N177" s="3">
        <v>9.78</v>
      </c>
    </row>
    <row r="178" spans="1:14">
      <c r="A178" s="3">
        <v>10.5</v>
      </c>
      <c r="B178" s="3">
        <v>6.5</v>
      </c>
      <c r="C178" s="3">
        <v>0.3</v>
      </c>
      <c r="D178" s="3">
        <v>-61.02</v>
      </c>
      <c r="F178" s="3">
        <v>10.5</v>
      </c>
      <c r="G178" s="3">
        <v>6.5</v>
      </c>
      <c r="H178" s="3">
        <v>0.3</v>
      </c>
      <c r="I178" s="3">
        <v>-11.16</v>
      </c>
      <c r="K178" s="3">
        <v>10.5</v>
      </c>
      <c r="L178" s="3">
        <v>6.5</v>
      </c>
      <c r="M178" s="3">
        <v>0.3</v>
      </c>
      <c r="N178" s="3">
        <v>10.49</v>
      </c>
    </row>
    <row r="179" spans="1:14">
      <c r="A179" s="3">
        <v>11.5</v>
      </c>
      <c r="B179" s="3">
        <v>6.5</v>
      </c>
      <c r="C179" s="3">
        <v>0.3</v>
      </c>
      <c r="D179" s="3">
        <v>-59.34</v>
      </c>
      <c r="F179" s="3">
        <v>11.5</v>
      </c>
      <c r="G179" s="3">
        <v>6.5</v>
      </c>
      <c r="H179" s="3">
        <v>0.3</v>
      </c>
      <c r="I179" s="3">
        <v>-11.15</v>
      </c>
      <c r="K179" s="3">
        <v>11.5</v>
      </c>
      <c r="L179" s="3">
        <v>6.5</v>
      </c>
      <c r="M179" s="3">
        <v>0.3</v>
      </c>
      <c r="N179" s="3">
        <v>10.57</v>
      </c>
    </row>
    <row r="180" spans="1:14">
      <c r="A180" s="3">
        <v>12.5</v>
      </c>
      <c r="B180" s="3">
        <v>6.5</v>
      </c>
      <c r="C180" s="3">
        <v>0.3</v>
      </c>
      <c r="D180" s="3">
        <v>-59.07</v>
      </c>
      <c r="F180" s="3">
        <v>12.5</v>
      </c>
      <c r="G180" s="3">
        <v>6.5</v>
      </c>
      <c r="H180" s="3">
        <v>0.3</v>
      </c>
      <c r="I180" s="3">
        <v>-11.18</v>
      </c>
      <c r="K180" s="3">
        <v>12.5</v>
      </c>
      <c r="L180" s="3">
        <v>6.5</v>
      </c>
      <c r="M180" s="3">
        <v>0.3</v>
      </c>
      <c r="N180" s="3">
        <v>10.26</v>
      </c>
    </row>
    <row r="181" spans="1:14">
      <c r="A181" s="3">
        <v>13.5</v>
      </c>
      <c r="B181" s="3">
        <v>6.5</v>
      </c>
      <c r="C181" s="3">
        <v>0.3</v>
      </c>
      <c r="D181" s="3">
        <v>-60.65</v>
      </c>
      <c r="F181" s="3">
        <v>13.5</v>
      </c>
      <c r="G181" s="3">
        <v>6.5</v>
      </c>
      <c r="H181" s="3">
        <v>0.3</v>
      </c>
      <c r="I181" s="3">
        <v>-11.39</v>
      </c>
      <c r="K181" s="3">
        <v>13.5</v>
      </c>
      <c r="L181" s="3">
        <v>6.5</v>
      </c>
      <c r="M181" s="3">
        <v>0.3</v>
      </c>
      <c r="N181" s="3">
        <v>8.26</v>
      </c>
    </row>
    <row r="182" spans="1:14">
      <c r="A182" s="3">
        <v>14.5</v>
      </c>
      <c r="B182" s="3">
        <v>6.5</v>
      </c>
      <c r="C182" s="3">
        <v>0.3</v>
      </c>
      <c r="D182" s="3">
        <v>-61.21</v>
      </c>
      <c r="F182" s="3">
        <v>14.5</v>
      </c>
      <c r="G182" s="3">
        <v>6.5</v>
      </c>
      <c r="H182" s="3">
        <v>0.3</v>
      </c>
      <c r="I182" s="3">
        <v>-11.84</v>
      </c>
      <c r="K182" s="3">
        <v>14.5</v>
      </c>
      <c r="L182" s="3">
        <v>6.5</v>
      </c>
      <c r="M182" s="3">
        <v>0.3</v>
      </c>
      <c r="N182" s="3">
        <v>5.61</v>
      </c>
    </row>
    <row r="183" spans="1:14">
      <c r="A183" s="3">
        <v>15.5</v>
      </c>
      <c r="B183" s="3">
        <v>6.5</v>
      </c>
      <c r="C183" s="3">
        <v>0.3</v>
      </c>
      <c r="D183" s="3">
        <v>-62.74</v>
      </c>
      <c r="F183" s="3">
        <v>15.5</v>
      </c>
      <c r="G183" s="3">
        <v>6.5</v>
      </c>
      <c r="H183" s="3">
        <v>0.3</v>
      </c>
      <c r="I183" s="3">
        <v>-12.66</v>
      </c>
      <c r="K183" s="3">
        <v>15.5</v>
      </c>
      <c r="L183" s="3">
        <v>6.5</v>
      </c>
      <c r="M183" s="3">
        <v>0.3</v>
      </c>
      <c r="N183" s="3">
        <v>2.68</v>
      </c>
    </row>
    <row r="184" spans="1:14">
      <c r="A184" s="3">
        <v>16.5</v>
      </c>
      <c r="B184" s="3">
        <v>6.5</v>
      </c>
      <c r="C184" s="3">
        <v>0.3</v>
      </c>
      <c r="D184" s="3">
        <v>-63.73</v>
      </c>
      <c r="F184" s="3">
        <v>16.5</v>
      </c>
      <c r="G184" s="3">
        <v>6.5</v>
      </c>
      <c r="H184" s="3">
        <v>0.3</v>
      </c>
      <c r="I184" s="3">
        <v>-12.66</v>
      </c>
      <c r="K184" s="3">
        <v>16.5</v>
      </c>
      <c r="L184" s="3">
        <v>6.5</v>
      </c>
      <c r="M184" s="3">
        <v>0.3</v>
      </c>
      <c r="N184" s="3">
        <v>2.68</v>
      </c>
    </row>
    <row r="185" spans="1:14">
      <c r="A185" s="3">
        <v>17.5</v>
      </c>
      <c r="B185" s="3">
        <v>6.5</v>
      </c>
      <c r="C185" s="3">
        <v>0.3</v>
      </c>
      <c r="D185" s="3">
        <v>-63.73</v>
      </c>
      <c r="F185" s="3">
        <v>17.5</v>
      </c>
      <c r="G185" s="3">
        <v>6.5</v>
      </c>
      <c r="H185" s="3">
        <v>0.3</v>
      </c>
      <c r="I185" s="3">
        <v>-12.5</v>
      </c>
      <c r="K185" s="3">
        <v>17.5</v>
      </c>
      <c r="L185" s="3">
        <v>6.5</v>
      </c>
      <c r="M185" s="3">
        <v>0.3</v>
      </c>
      <c r="N185" s="3">
        <v>3.16</v>
      </c>
    </row>
    <row r="186" spans="1:14">
      <c r="A186" s="3">
        <v>18.5</v>
      </c>
      <c r="B186" s="3">
        <v>6.5</v>
      </c>
      <c r="C186" s="3">
        <v>0.3</v>
      </c>
      <c r="D186" s="3">
        <v>-62.16</v>
      </c>
      <c r="F186" s="3">
        <v>18.5</v>
      </c>
      <c r="G186" s="3">
        <v>6.5</v>
      </c>
      <c r="H186" s="3">
        <v>0.3</v>
      </c>
      <c r="I186" s="3">
        <v>-11.74</v>
      </c>
      <c r="K186" s="3">
        <v>18.5</v>
      </c>
      <c r="L186" s="3">
        <v>6.5</v>
      </c>
      <c r="M186" s="3">
        <v>0.3</v>
      </c>
      <c r="N186" s="3">
        <v>6.09</v>
      </c>
    </row>
    <row r="187" spans="1:14">
      <c r="A187" s="3">
        <v>19.5</v>
      </c>
      <c r="B187" s="3">
        <v>6.5</v>
      </c>
      <c r="C187" s="3">
        <v>0.3</v>
      </c>
      <c r="D187" s="3">
        <v>-60.48</v>
      </c>
      <c r="F187" s="3">
        <v>19.5</v>
      </c>
      <c r="G187" s="3">
        <v>6.5</v>
      </c>
      <c r="H187" s="3">
        <v>0.3</v>
      </c>
      <c r="I187" s="3">
        <v>-11.33</v>
      </c>
      <c r="K187" s="3">
        <v>19.5</v>
      </c>
      <c r="L187" s="3">
        <v>6.5</v>
      </c>
      <c r="M187" s="3">
        <v>0.3</v>
      </c>
      <c r="N187" s="3">
        <v>8.74</v>
      </c>
    </row>
    <row r="188" spans="1:14">
      <c r="A188" s="3">
        <v>20.5</v>
      </c>
      <c r="B188" s="3">
        <v>6.5</v>
      </c>
      <c r="C188" s="3">
        <v>0.3</v>
      </c>
      <c r="D188" s="3">
        <v>-59.59</v>
      </c>
      <c r="F188" s="3">
        <v>20.5</v>
      </c>
      <c r="G188" s="3">
        <v>6.5</v>
      </c>
      <c r="H188" s="3">
        <v>0.3</v>
      </c>
      <c r="I188" s="3">
        <v>-11.19</v>
      </c>
      <c r="K188" s="3">
        <v>20.5</v>
      </c>
      <c r="L188" s="3">
        <v>6.5</v>
      </c>
      <c r="M188" s="3">
        <v>0.3</v>
      </c>
      <c r="N188" s="3">
        <v>10.06</v>
      </c>
    </row>
    <row r="189" spans="1:14">
      <c r="A189" s="3">
        <v>21.5</v>
      </c>
      <c r="B189" s="3">
        <v>6.5</v>
      </c>
      <c r="C189" s="3">
        <v>0.3</v>
      </c>
      <c r="D189" s="3">
        <v>-59.61</v>
      </c>
      <c r="F189" s="3">
        <v>21.5</v>
      </c>
      <c r="G189" s="3">
        <v>6.5</v>
      </c>
      <c r="H189" s="3">
        <v>0.3</v>
      </c>
      <c r="I189" s="3">
        <v>-11.14</v>
      </c>
      <c r="K189" s="3">
        <v>21.5</v>
      </c>
      <c r="L189" s="3">
        <v>6.5</v>
      </c>
      <c r="M189" s="3">
        <v>0.3</v>
      </c>
      <c r="N189" s="3">
        <v>10.68</v>
      </c>
    </row>
    <row r="190" spans="1:14">
      <c r="A190" s="3">
        <v>22.5</v>
      </c>
      <c r="B190" s="3">
        <v>6.5</v>
      </c>
      <c r="C190" s="3">
        <v>0.3</v>
      </c>
      <c r="D190" s="3">
        <v>-60.63</v>
      </c>
      <c r="F190" s="3">
        <v>22.5</v>
      </c>
      <c r="G190" s="3">
        <v>6.5</v>
      </c>
      <c r="H190" s="3">
        <v>0.3</v>
      </c>
      <c r="I190" s="3">
        <v>-11.19</v>
      </c>
      <c r="K190" s="3">
        <v>22.5</v>
      </c>
      <c r="L190" s="3">
        <v>6.5</v>
      </c>
      <c r="M190" s="3">
        <v>0.3</v>
      </c>
      <c r="N190" s="3">
        <v>10.06</v>
      </c>
    </row>
    <row r="191" spans="1:14">
      <c r="A191" s="3">
        <v>23.5</v>
      </c>
      <c r="B191" s="3">
        <v>6.5</v>
      </c>
      <c r="C191" s="3">
        <v>0.3</v>
      </c>
      <c r="D191" s="3">
        <v>-61.39</v>
      </c>
      <c r="F191" s="3">
        <v>23.5</v>
      </c>
      <c r="G191" s="3">
        <v>6.5</v>
      </c>
      <c r="H191" s="3">
        <v>0.3</v>
      </c>
      <c r="I191" s="3">
        <v>-11.22</v>
      </c>
      <c r="K191" s="3">
        <v>23.5</v>
      </c>
      <c r="L191" s="3">
        <v>6.5</v>
      </c>
      <c r="M191" s="3">
        <v>0.3</v>
      </c>
      <c r="N191" s="3">
        <v>9.78</v>
      </c>
    </row>
    <row r="192" spans="1:14">
      <c r="A192" s="3">
        <v>24.5</v>
      </c>
      <c r="B192" s="3">
        <v>6.5</v>
      </c>
      <c r="C192" s="3">
        <v>0.3</v>
      </c>
      <c r="D192" s="3">
        <v>-63.02</v>
      </c>
      <c r="F192" s="3">
        <v>24.5</v>
      </c>
      <c r="G192" s="3">
        <v>6.5</v>
      </c>
      <c r="H192" s="3">
        <v>0.3</v>
      </c>
      <c r="I192" s="3">
        <v>-11.32</v>
      </c>
      <c r="K192" s="3">
        <v>24.5</v>
      </c>
      <c r="L192" s="3">
        <v>6.5</v>
      </c>
      <c r="M192" s="3">
        <v>0.3</v>
      </c>
      <c r="N192" s="3">
        <v>8.84</v>
      </c>
    </row>
    <row r="193" spans="1:14">
      <c r="A193" s="3">
        <v>4.5</v>
      </c>
      <c r="B193" s="3">
        <v>7.5</v>
      </c>
      <c r="C193" s="3">
        <v>0.3</v>
      </c>
      <c r="D193" s="3">
        <v>-59.27</v>
      </c>
      <c r="F193" s="3">
        <v>4.5</v>
      </c>
      <c r="G193" s="3">
        <v>7.5</v>
      </c>
      <c r="H193" s="3">
        <v>0.3</v>
      </c>
      <c r="I193" s="3">
        <v>-10.79</v>
      </c>
      <c r="K193" s="3">
        <v>4.5</v>
      </c>
      <c r="L193" s="3">
        <v>7.5</v>
      </c>
      <c r="M193" s="3">
        <v>0.3</v>
      </c>
      <c r="N193" s="3">
        <v>66.77</v>
      </c>
    </row>
    <row r="194" spans="1:14">
      <c r="A194" s="3">
        <v>5.5</v>
      </c>
      <c r="B194" s="3">
        <v>7.5</v>
      </c>
      <c r="C194" s="3">
        <v>0.3</v>
      </c>
      <c r="D194" s="3">
        <v>-61.32</v>
      </c>
      <c r="F194" s="3">
        <v>5.5</v>
      </c>
      <c r="G194" s="3">
        <v>7.5</v>
      </c>
      <c r="H194" s="3">
        <v>0.3</v>
      </c>
      <c r="I194" s="3">
        <v>-10.79</v>
      </c>
      <c r="K194" s="3">
        <v>5.5</v>
      </c>
      <c r="L194" s="3">
        <v>7.5</v>
      </c>
      <c r="M194" s="3">
        <v>0.3</v>
      </c>
      <c r="N194" s="3">
        <v>64.73</v>
      </c>
    </row>
    <row r="195" spans="1:14">
      <c r="A195" s="3">
        <v>6.5</v>
      </c>
      <c r="B195" s="3">
        <v>7.5</v>
      </c>
      <c r="C195" s="3">
        <v>0.3</v>
      </c>
      <c r="D195" s="3">
        <v>-62.47</v>
      </c>
      <c r="F195" s="3">
        <v>6.5</v>
      </c>
      <c r="G195" s="3">
        <v>7.5</v>
      </c>
      <c r="H195" s="3">
        <v>0.3</v>
      </c>
      <c r="I195" s="3">
        <v>-10.79</v>
      </c>
      <c r="K195" s="3">
        <v>6.5</v>
      </c>
      <c r="L195" s="3">
        <v>7.5</v>
      </c>
      <c r="M195" s="3">
        <v>0.3</v>
      </c>
      <c r="N195" s="3">
        <v>63.59</v>
      </c>
    </row>
    <row r="196" spans="1:14">
      <c r="A196" s="3">
        <v>7.5</v>
      </c>
      <c r="B196" s="3">
        <v>7.5</v>
      </c>
      <c r="C196" s="3">
        <v>0.3</v>
      </c>
      <c r="D196" s="3">
        <v>-62.71</v>
      </c>
      <c r="F196" s="3">
        <v>7.5</v>
      </c>
      <c r="G196" s="3">
        <v>7.5</v>
      </c>
      <c r="H196" s="3">
        <v>0.3</v>
      </c>
      <c r="I196" s="3">
        <v>-10.79</v>
      </c>
      <c r="K196" s="3">
        <v>7.5</v>
      </c>
      <c r="L196" s="3">
        <v>7.5</v>
      </c>
      <c r="M196" s="3">
        <v>0.3</v>
      </c>
      <c r="N196" s="3">
        <v>63.21</v>
      </c>
    </row>
    <row r="197" spans="1:14">
      <c r="A197" s="3">
        <v>8.5</v>
      </c>
      <c r="B197" s="3">
        <v>7.5</v>
      </c>
      <c r="C197" s="3">
        <v>0.3</v>
      </c>
      <c r="D197" s="3">
        <v>-62.71</v>
      </c>
      <c r="F197" s="3">
        <v>8.5</v>
      </c>
      <c r="G197" s="3">
        <v>7.5</v>
      </c>
      <c r="H197" s="3">
        <v>0.3</v>
      </c>
      <c r="I197" s="3">
        <v>-11.22</v>
      </c>
      <c r="K197" s="3">
        <v>8.5</v>
      </c>
      <c r="L197" s="3">
        <v>7.5</v>
      </c>
      <c r="M197" s="3">
        <v>0.3</v>
      </c>
      <c r="N197" s="3">
        <v>9.78</v>
      </c>
    </row>
    <row r="198" spans="1:14">
      <c r="A198" s="3">
        <v>9.5</v>
      </c>
      <c r="B198" s="3">
        <v>7.5</v>
      </c>
      <c r="C198" s="3">
        <v>0.3</v>
      </c>
      <c r="D198" s="3">
        <v>-62.71</v>
      </c>
      <c r="F198" s="3">
        <v>9.5</v>
      </c>
      <c r="G198" s="3">
        <v>7.5</v>
      </c>
      <c r="H198" s="3">
        <v>0.3</v>
      </c>
      <c r="I198" s="3">
        <v>-11.22</v>
      </c>
      <c r="K198" s="3">
        <v>9.5</v>
      </c>
      <c r="L198" s="3">
        <v>7.5</v>
      </c>
      <c r="M198" s="3">
        <v>0.3</v>
      </c>
      <c r="N198" s="3">
        <v>9.78</v>
      </c>
    </row>
    <row r="199" spans="1:14">
      <c r="A199" s="3">
        <v>10.5</v>
      </c>
      <c r="B199" s="3">
        <v>7.5</v>
      </c>
      <c r="C199" s="3">
        <v>0.3</v>
      </c>
      <c r="D199" s="3">
        <v>-61.02</v>
      </c>
      <c r="F199" s="3">
        <v>10.5</v>
      </c>
      <c r="G199" s="3">
        <v>7.5</v>
      </c>
      <c r="H199" s="3">
        <v>0.3</v>
      </c>
      <c r="I199" s="3">
        <v>-11.2</v>
      </c>
      <c r="K199" s="3">
        <v>10.5</v>
      </c>
      <c r="L199" s="3">
        <v>7.5</v>
      </c>
      <c r="M199" s="3">
        <v>0.3</v>
      </c>
      <c r="N199" s="3">
        <v>10.03</v>
      </c>
    </row>
    <row r="200" spans="1:14">
      <c r="A200" s="3">
        <v>11.5</v>
      </c>
      <c r="B200" s="3">
        <v>7.5</v>
      </c>
      <c r="C200" s="3">
        <v>0.3</v>
      </c>
      <c r="D200" s="3">
        <v>-59.57</v>
      </c>
      <c r="F200" s="3">
        <v>11.5</v>
      </c>
      <c r="G200" s="3">
        <v>7.5</v>
      </c>
      <c r="H200" s="3">
        <v>0.3</v>
      </c>
      <c r="I200" s="3">
        <v>-11.15</v>
      </c>
      <c r="K200" s="3">
        <v>11.5</v>
      </c>
      <c r="L200" s="3">
        <v>7.5</v>
      </c>
      <c r="M200" s="3">
        <v>0.3</v>
      </c>
      <c r="N200" s="3">
        <v>10.57</v>
      </c>
    </row>
    <row r="201" spans="1:14">
      <c r="A201" s="3">
        <v>12.5</v>
      </c>
      <c r="B201" s="3">
        <v>7.5</v>
      </c>
      <c r="C201" s="3">
        <v>0.3</v>
      </c>
      <c r="D201" s="3">
        <v>-59.57</v>
      </c>
      <c r="F201" s="3">
        <v>12.5</v>
      </c>
      <c r="G201" s="3">
        <v>7.5</v>
      </c>
      <c r="H201" s="3">
        <v>0.3</v>
      </c>
      <c r="I201" s="3">
        <v>-11.2</v>
      </c>
      <c r="K201" s="3">
        <v>12.5</v>
      </c>
      <c r="L201" s="3">
        <v>7.5</v>
      </c>
      <c r="M201" s="3">
        <v>0.3</v>
      </c>
      <c r="N201" s="3">
        <v>9.96</v>
      </c>
    </row>
    <row r="202" spans="1:14">
      <c r="A202" s="3">
        <v>13.5</v>
      </c>
      <c r="B202" s="3">
        <v>7.5</v>
      </c>
      <c r="C202" s="3">
        <v>0.3</v>
      </c>
      <c r="D202" s="3">
        <v>-60.65</v>
      </c>
      <c r="F202" s="3">
        <v>13.5</v>
      </c>
      <c r="G202" s="3">
        <v>7.5</v>
      </c>
      <c r="H202" s="3">
        <v>0.3</v>
      </c>
      <c r="I202" s="3">
        <v>-11.39</v>
      </c>
      <c r="K202" s="3">
        <v>13.5</v>
      </c>
      <c r="L202" s="3">
        <v>7.5</v>
      </c>
      <c r="M202" s="3">
        <v>0.3</v>
      </c>
      <c r="N202" s="3">
        <v>8.26</v>
      </c>
    </row>
    <row r="203" spans="1:14">
      <c r="A203" s="3">
        <v>14.5</v>
      </c>
      <c r="B203" s="3">
        <v>7.5</v>
      </c>
      <c r="C203" s="3">
        <v>0.3</v>
      </c>
      <c r="D203" s="3">
        <v>-61.52</v>
      </c>
      <c r="F203" s="3">
        <v>14.5</v>
      </c>
      <c r="G203" s="3">
        <v>7.5</v>
      </c>
      <c r="H203" s="3">
        <v>0.3</v>
      </c>
      <c r="I203" s="3">
        <v>-11.84</v>
      </c>
      <c r="K203" s="3">
        <v>14.5</v>
      </c>
      <c r="L203" s="3">
        <v>7.5</v>
      </c>
      <c r="M203" s="3">
        <v>0.3</v>
      </c>
      <c r="N203" s="3">
        <v>5.61</v>
      </c>
    </row>
    <row r="204" spans="1:14">
      <c r="A204" s="3">
        <v>15.5</v>
      </c>
      <c r="B204" s="3">
        <v>7.5</v>
      </c>
      <c r="C204" s="3">
        <v>0.3</v>
      </c>
      <c r="D204" s="3">
        <v>-62.96</v>
      </c>
      <c r="F204" s="3">
        <v>15.5</v>
      </c>
      <c r="G204" s="3">
        <v>7.5</v>
      </c>
      <c r="H204" s="3">
        <v>0.3</v>
      </c>
      <c r="I204" s="3">
        <v>-12.67</v>
      </c>
      <c r="K204" s="3">
        <v>15.5</v>
      </c>
      <c r="L204" s="3">
        <v>7.5</v>
      </c>
      <c r="M204" s="3">
        <v>0.3</v>
      </c>
      <c r="N204" s="3">
        <v>2.64</v>
      </c>
    </row>
    <row r="205" spans="1:14">
      <c r="A205" s="3">
        <v>16.5</v>
      </c>
      <c r="B205" s="3">
        <v>7.5</v>
      </c>
      <c r="C205" s="3">
        <v>0.3</v>
      </c>
      <c r="D205" s="3">
        <v>-63.73</v>
      </c>
      <c r="F205" s="3">
        <v>16.5</v>
      </c>
      <c r="G205" s="3">
        <v>7.5</v>
      </c>
      <c r="H205" s="3">
        <v>0.3</v>
      </c>
      <c r="I205" s="3">
        <v>-12.67</v>
      </c>
      <c r="K205" s="3">
        <v>16.5</v>
      </c>
      <c r="L205" s="3">
        <v>7.5</v>
      </c>
      <c r="M205" s="3">
        <v>0.3</v>
      </c>
      <c r="N205" s="3">
        <v>2.64</v>
      </c>
    </row>
    <row r="206" spans="1:14">
      <c r="A206" s="3">
        <v>17.5</v>
      </c>
      <c r="B206" s="3">
        <v>7.5</v>
      </c>
      <c r="C206" s="3">
        <v>0.3</v>
      </c>
      <c r="D206" s="3">
        <v>-63.73</v>
      </c>
      <c r="F206" s="3">
        <v>17.5</v>
      </c>
      <c r="G206" s="3">
        <v>7.5</v>
      </c>
      <c r="H206" s="3">
        <v>0.3</v>
      </c>
      <c r="I206" s="3">
        <v>-12.5</v>
      </c>
      <c r="K206" s="3">
        <v>17.5</v>
      </c>
      <c r="L206" s="3">
        <v>7.5</v>
      </c>
      <c r="M206" s="3">
        <v>0.3</v>
      </c>
      <c r="N206" s="3">
        <v>3.16</v>
      </c>
    </row>
    <row r="207" spans="1:14">
      <c r="A207" s="3">
        <v>18.5</v>
      </c>
      <c r="B207" s="3">
        <v>7.5</v>
      </c>
      <c r="C207" s="3">
        <v>0.3</v>
      </c>
      <c r="D207" s="3">
        <v>-62.16</v>
      </c>
      <c r="F207" s="3">
        <v>18.5</v>
      </c>
      <c r="G207" s="3">
        <v>7.5</v>
      </c>
      <c r="H207" s="3">
        <v>0.3</v>
      </c>
      <c r="I207" s="3">
        <v>-11.74</v>
      </c>
      <c r="K207" s="3">
        <v>18.5</v>
      </c>
      <c r="L207" s="3">
        <v>7.5</v>
      </c>
      <c r="M207" s="3">
        <v>0.3</v>
      </c>
      <c r="N207" s="3">
        <v>6.09</v>
      </c>
    </row>
    <row r="208" spans="1:14">
      <c r="A208" s="3">
        <v>19.5</v>
      </c>
      <c r="B208" s="3">
        <v>7.5</v>
      </c>
      <c r="C208" s="3">
        <v>0.3</v>
      </c>
      <c r="D208" s="3">
        <v>-60.48</v>
      </c>
      <c r="F208" s="3">
        <v>19.5</v>
      </c>
      <c r="G208" s="3">
        <v>7.5</v>
      </c>
      <c r="H208" s="3">
        <v>0.3</v>
      </c>
      <c r="I208" s="3">
        <v>-11.33</v>
      </c>
      <c r="K208" s="3">
        <v>19.5</v>
      </c>
      <c r="L208" s="3">
        <v>7.5</v>
      </c>
      <c r="M208" s="3">
        <v>0.3</v>
      </c>
      <c r="N208" s="3">
        <v>8.74</v>
      </c>
    </row>
    <row r="209" spans="1:14">
      <c r="A209" s="3">
        <v>20.5</v>
      </c>
      <c r="B209" s="3">
        <v>7.5</v>
      </c>
      <c r="C209" s="3">
        <v>0.3</v>
      </c>
      <c r="D209" s="3">
        <v>-59.25</v>
      </c>
      <c r="F209" s="3">
        <v>20.5</v>
      </c>
      <c r="G209" s="3">
        <v>7.5</v>
      </c>
      <c r="H209" s="3">
        <v>0.3</v>
      </c>
      <c r="I209" s="3">
        <v>-11.16</v>
      </c>
      <c r="K209" s="3">
        <v>20.5</v>
      </c>
      <c r="L209" s="3">
        <v>7.5</v>
      </c>
      <c r="M209" s="3">
        <v>0.3</v>
      </c>
      <c r="N209" s="3">
        <v>10.45</v>
      </c>
    </row>
    <row r="210" spans="1:14">
      <c r="A210" s="3">
        <v>21.5</v>
      </c>
      <c r="B210" s="3">
        <v>7.5</v>
      </c>
      <c r="C210" s="3">
        <v>0.3</v>
      </c>
      <c r="D210" s="3">
        <v>-59.61</v>
      </c>
      <c r="F210" s="3">
        <v>21.5</v>
      </c>
      <c r="G210" s="3">
        <v>7.5</v>
      </c>
      <c r="H210" s="3">
        <v>0.3</v>
      </c>
      <c r="I210" s="3">
        <v>-11.14</v>
      </c>
      <c r="K210" s="3">
        <v>21.5</v>
      </c>
      <c r="L210" s="3">
        <v>7.5</v>
      </c>
      <c r="M210" s="3">
        <v>0.3</v>
      </c>
      <c r="N210" s="3">
        <v>10.69</v>
      </c>
    </row>
    <row r="211" spans="1:14">
      <c r="A211" s="3">
        <v>22.5</v>
      </c>
      <c r="B211" s="3">
        <v>7.5</v>
      </c>
      <c r="C211" s="3">
        <v>0.3</v>
      </c>
      <c r="D211" s="3">
        <v>-61.32</v>
      </c>
      <c r="F211" s="3">
        <v>22.5</v>
      </c>
      <c r="G211" s="3">
        <v>7.5</v>
      </c>
      <c r="H211" s="3">
        <v>0.3</v>
      </c>
      <c r="I211" s="3">
        <v>-11.13</v>
      </c>
      <c r="K211" s="3">
        <v>22.5</v>
      </c>
      <c r="L211" s="3">
        <v>7.5</v>
      </c>
      <c r="M211" s="3">
        <v>0.3</v>
      </c>
      <c r="N211" s="3">
        <v>10.8</v>
      </c>
    </row>
    <row r="212" spans="1:14">
      <c r="A212" s="3">
        <v>23.5</v>
      </c>
      <c r="B212" s="3">
        <v>7.5</v>
      </c>
      <c r="C212" s="3">
        <v>0.3</v>
      </c>
      <c r="D212" s="3">
        <v>-62.98</v>
      </c>
      <c r="F212" s="3">
        <v>23.5</v>
      </c>
      <c r="G212" s="3">
        <v>7.5</v>
      </c>
      <c r="H212" s="3">
        <v>0.3</v>
      </c>
      <c r="I212" s="3">
        <v>-11.14</v>
      </c>
      <c r="K212" s="3">
        <v>23.5</v>
      </c>
      <c r="L212" s="3">
        <v>7.5</v>
      </c>
      <c r="M212" s="3">
        <v>0.3</v>
      </c>
      <c r="N212" s="3">
        <v>10.68</v>
      </c>
    </row>
    <row r="213" spans="1:14">
      <c r="A213" s="3">
        <v>24.5</v>
      </c>
      <c r="B213" s="3">
        <v>7.5</v>
      </c>
      <c r="C213" s="3">
        <v>0.3</v>
      </c>
      <c r="D213" s="3">
        <v>-63.02</v>
      </c>
      <c r="F213" s="3">
        <v>24.5</v>
      </c>
      <c r="G213" s="3">
        <v>7.5</v>
      </c>
      <c r="H213" s="3">
        <v>0.3</v>
      </c>
      <c r="I213" s="3">
        <v>-11.22</v>
      </c>
      <c r="K213" s="3">
        <v>24.5</v>
      </c>
      <c r="L213" s="3">
        <v>7.5</v>
      </c>
      <c r="M213" s="3">
        <v>0.3</v>
      </c>
      <c r="N213" s="3">
        <v>9.78</v>
      </c>
    </row>
    <row r="214" spans="1:14">
      <c r="A214" s="3">
        <v>4.5</v>
      </c>
      <c r="B214" s="3">
        <v>0.5</v>
      </c>
      <c r="C214" s="3">
        <v>1.5</v>
      </c>
      <c r="D214" s="3">
        <v>-95.23</v>
      </c>
      <c r="F214" s="3">
        <v>4.5</v>
      </c>
      <c r="G214" s="3">
        <v>0.5</v>
      </c>
      <c r="H214" s="3">
        <v>1.5</v>
      </c>
      <c r="I214" s="3">
        <v>-10.79</v>
      </c>
      <c r="K214" s="3">
        <v>4.5</v>
      </c>
      <c r="L214" s="3">
        <v>0.5</v>
      </c>
      <c r="M214" s="3">
        <v>1.5</v>
      </c>
      <c r="N214" s="3">
        <v>30.82</v>
      </c>
    </row>
    <row r="215" spans="1:14">
      <c r="A215" s="3">
        <v>5.5</v>
      </c>
      <c r="B215" s="3">
        <v>0.5</v>
      </c>
      <c r="C215" s="3">
        <v>1.5</v>
      </c>
      <c r="D215" s="3">
        <v>-95.23</v>
      </c>
      <c r="F215" s="3">
        <v>5.5</v>
      </c>
      <c r="G215" s="3">
        <v>0.5</v>
      </c>
      <c r="H215" s="3">
        <v>1.5</v>
      </c>
      <c r="I215" s="3">
        <v>-10.79</v>
      </c>
      <c r="K215" s="3">
        <v>5.5</v>
      </c>
      <c r="L215" s="3">
        <v>0.5</v>
      </c>
      <c r="M215" s="3">
        <v>1.5</v>
      </c>
      <c r="N215" s="3">
        <v>30.82</v>
      </c>
    </row>
    <row r="216" spans="1:14">
      <c r="A216" s="3">
        <v>6.5</v>
      </c>
      <c r="B216" s="3">
        <v>0.5</v>
      </c>
      <c r="C216" s="3">
        <v>1.5</v>
      </c>
      <c r="D216" s="3">
        <v>-66.94</v>
      </c>
      <c r="F216" s="3">
        <v>6.5</v>
      </c>
      <c r="G216" s="3">
        <v>0.5</v>
      </c>
      <c r="H216" s="3">
        <v>1.5</v>
      </c>
      <c r="I216" s="3">
        <v>-10.79</v>
      </c>
      <c r="K216" s="3">
        <v>6.5</v>
      </c>
      <c r="L216" s="3">
        <v>0.5</v>
      </c>
      <c r="M216" s="3">
        <v>1.5</v>
      </c>
      <c r="N216" s="3">
        <v>59.11</v>
      </c>
    </row>
    <row r="217" spans="1:14">
      <c r="A217" s="3">
        <v>7.5</v>
      </c>
      <c r="B217" s="3">
        <v>0.5</v>
      </c>
      <c r="C217" s="3">
        <v>1.5</v>
      </c>
      <c r="D217" s="3">
        <v>-67.22</v>
      </c>
      <c r="F217" s="3">
        <v>7.5</v>
      </c>
      <c r="G217" s="3">
        <v>0.5</v>
      </c>
      <c r="H217" s="3">
        <v>1.5</v>
      </c>
      <c r="I217" s="3">
        <v>-10.79</v>
      </c>
      <c r="K217" s="3">
        <v>7.5</v>
      </c>
      <c r="L217" s="3">
        <v>0.5</v>
      </c>
      <c r="M217" s="3">
        <v>1.5</v>
      </c>
      <c r="N217" s="3">
        <v>30.4</v>
      </c>
    </row>
    <row r="218" spans="1:14">
      <c r="A218" s="3">
        <v>8.5</v>
      </c>
      <c r="B218" s="3">
        <v>0.5</v>
      </c>
      <c r="C218" s="3">
        <v>1.5</v>
      </c>
      <c r="D218" s="3">
        <v>-67.22</v>
      </c>
      <c r="F218" s="3">
        <v>8.5</v>
      </c>
      <c r="G218" s="3">
        <v>0.5</v>
      </c>
      <c r="H218" s="3">
        <v>1.5</v>
      </c>
      <c r="I218" s="3">
        <v>-11.71</v>
      </c>
      <c r="K218" s="3">
        <v>8.5</v>
      </c>
      <c r="L218" s="3">
        <v>0.5</v>
      </c>
      <c r="M218" s="3">
        <v>1.5</v>
      </c>
      <c r="N218" s="3">
        <v>6.27</v>
      </c>
    </row>
    <row r="219" spans="1:14">
      <c r="A219" s="3">
        <v>9.5</v>
      </c>
      <c r="B219" s="3">
        <v>0.5</v>
      </c>
      <c r="C219" s="3">
        <v>1.5</v>
      </c>
      <c r="D219" s="3">
        <v>-66.69</v>
      </c>
      <c r="F219" s="3">
        <v>9.5</v>
      </c>
      <c r="G219" s="3">
        <v>0.5</v>
      </c>
      <c r="H219" s="3">
        <v>1.5</v>
      </c>
      <c r="I219" s="3">
        <v>-11.87</v>
      </c>
      <c r="K219" s="3">
        <v>9.5</v>
      </c>
      <c r="L219" s="3">
        <v>0.5</v>
      </c>
      <c r="M219" s="3">
        <v>1.5</v>
      </c>
      <c r="N219" s="3">
        <v>5.48</v>
      </c>
    </row>
    <row r="220" spans="1:14">
      <c r="A220" s="3">
        <v>10.5</v>
      </c>
      <c r="B220" s="3">
        <v>0.5</v>
      </c>
      <c r="C220" s="3">
        <v>1.5</v>
      </c>
      <c r="D220" s="3">
        <v>-66.3</v>
      </c>
      <c r="F220" s="3">
        <v>10.5</v>
      </c>
      <c r="G220" s="3">
        <v>0.5</v>
      </c>
      <c r="H220" s="3">
        <v>1.5</v>
      </c>
      <c r="I220" s="3">
        <v>-11.91</v>
      </c>
      <c r="K220" s="3">
        <v>10.5</v>
      </c>
      <c r="L220" s="3">
        <v>0.5</v>
      </c>
      <c r="M220" s="3">
        <v>1.5</v>
      </c>
      <c r="N220" s="3">
        <v>5.29</v>
      </c>
    </row>
    <row r="221" spans="1:14">
      <c r="A221" s="3">
        <v>11.5</v>
      </c>
      <c r="B221" s="3">
        <v>0.5</v>
      </c>
      <c r="C221" s="3">
        <v>1.5</v>
      </c>
      <c r="D221" s="3">
        <v>-66.08</v>
      </c>
      <c r="F221" s="3">
        <v>11.5</v>
      </c>
      <c r="G221" s="3">
        <v>0.5</v>
      </c>
      <c r="H221" s="3">
        <v>1.5</v>
      </c>
      <c r="I221" s="3">
        <v>-12</v>
      </c>
      <c r="K221" s="3">
        <v>11.5</v>
      </c>
      <c r="L221" s="3">
        <v>0.5</v>
      </c>
      <c r="M221" s="3">
        <v>1.5</v>
      </c>
      <c r="N221" s="3">
        <v>4.91</v>
      </c>
    </row>
    <row r="222" spans="1:14">
      <c r="A222" s="3">
        <v>12.5</v>
      </c>
      <c r="B222" s="3">
        <v>0.5</v>
      </c>
      <c r="C222" s="3">
        <v>1.5</v>
      </c>
      <c r="D222" s="3">
        <v>-66.08</v>
      </c>
      <c r="F222" s="3">
        <v>12.5</v>
      </c>
      <c r="G222" s="3">
        <v>0.5</v>
      </c>
      <c r="H222" s="3">
        <v>1.5</v>
      </c>
      <c r="I222" s="3">
        <v>-12.17</v>
      </c>
      <c r="K222" s="3">
        <v>12.5</v>
      </c>
      <c r="L222" s="3">
        <v>0.5</v>
      </c>
      <c r="M222" s="3">
        <v>1.5</v>
      </c>
      <c r="N222" s="3">
        <v>4.26</v>
      </c>
    </row>
    <row r="223" spans="1:14">
      <c r="A223" s="3">
        <v>13.5</v>
      </c>
      <c r="B223" s="3">
        <v>0.5</v>
      </c>
      <c r="C223" s="3">
        <v>1.5</v>
      </c>
      <c r="D223" s="3">
        <v>-66.23</v>
      </c>
      <c r="F223" s="3">
        <v>13.5</v>
      </c>
      <c r="G223" s="3">
        <v>0.5</v>
      </c>
      <c r="H223" s="3">
        <v>1.5</v>
      </c>
      <c r="I223" s="3">
        <v>-12.39</v>
      </c>
      <c r="K223" s="3">
        <v>13.5</v>
      </c>
      <c r="L223" s="3">
        <v>0.5</v>
      </c>
      <c r="M223" s="3">
        <v>1.5</v>
      </c>
      <c r="N223" s="3">
        <v>3.49</v>
      </c>
    </row>
    <row r="224" spans="1:14">
      <c r="A224" s="3">
        <v>14.5</v>
      </c>
      <c r="B224" s="3">
        <v>0.5</v>
      </c>
      <c r="C224" s="3">
        <v>1.5</v>
      </c>
      <c r="D224" s="3">
        <v>-66.59</v>
      </c>
      <c r="F224" s="3">
        <v>14.5</v>
      </c>
      <c r="G224" s="3">
        <v>0.5</v>
      </c>
      <c r="H224" s="3">
        <v>1.5</v>
      </c>
      <c r="I224" s="3">
        <v>-12.73</v>
      </c>
      <c r="K224" s="3">
        <v>14.5</v>
      </c>
      <c r="L224" s="3">
        <v>0.5</v>
      </c>
      <c r="M224" s="3">
        <v>1.5</v>
      </c>
      <c r="N224" s="3">
        <v>2.49</v>
      </c>
    </row>
    <row r="225" spans="1:14">
      <c r="A225" s="3">
        <v>15.5</v>
      </c>
      <c r="B225" s="3">
        <v>0.5</v>
      </c>
      <c r="C225" s="3">
        <v>1.5</v>
      </c>
      <c r="D225" s="3">
        <v>-67.09</v>
      </c>
      <c r="F225" s="3">
        <v>15.5</v>
      </c>
      <c r="G225" s="3">
        <v>0.5</v>
      </c>
      <c r="H225" s="3">
        <v>1.5</v>
      </c>
      <c r="I225" s="3">
        <v>-13.17</v>
      </c>
      <c r="K225" s="3">
        <v>15.5</v>
      </c>
      <c r="L225" s="3">
        <v>0.5</v>
      </c>
      <c r="M225" s="3">
        <v>1.5</v>
      </c>
      <c r="N225" s="3">
        <v>1.36</v>
      </c>
    </row>
    <row r="226" spans="1:14">
      <c r="A226" s="3">
        <v>16.5</v>
      </c>
      <c r="B226" s="3">
        <v>0.5</v>
      </c>
      <c r="C226" s="3">
        <v>1.5</v>
      </c>
      <c r="D226" s="3">
        <v>-67.3</v>
      </c>
      <c r="F226" s="3">
        <v>16.5</v>
      </c>
      <c r="G226" s="3">
        <v>0.5</v>
      </c>
      <c r="H226" s="3">
        <v>1.5</v>
      </c>
      <c r="I226" s="3">
        <v>-13.32</v>
      </c>
      <c r="K226" s="3">
        <v>16.5</v>
      </c>
      <c r="L226" s="3">
        <v>0.5</v>
      </c>
      <c r="M226" s="3">
        <v>1.5</v>
      </c>
      <c r="N226" s="3">
        <v>1.02</v>
      </c>
    </row>
    <row r="227" spans="1:14">
      <c r="A227" s="3">
        <v>17.5</v>
      </c>
      <c r="B227" s="3">
        <v>0.5</v>
      </c>
      <c r="C227" s="3">
        <v>1.5</v>
      </c>
      <c r="D227" s="3">
        <v>-67.3</v>
      </c>
      <c r="F227" s="3">
        <v>17.5</v>
      </c>
      <c r="G227" s="3">
        <v>0.5</v>
      </c>
      <c r="H227" s="3">
        <v>1.5</v>
      </c>
      <c r="I227" s="3">
        <v>-13.32</v>
      </c>
      <c r="K227" s="3">
        <v>17.5</v>
      </c>
      <c r="L227" s="3">
        <v>0.5</v>
      </c>
      <c r="M227" s="3">
        <v>1.5</v>
      </c>
      <c r="N227" s="3">
        <v>1.02</v>
      </c>
    </row>
    <row r="228" spans="1:14">
      <c r="A228" s="3">
        <v>18.5</v>
      </c>
      <c r="B228" s="3">
        <v>0.5</v>
      </c>
      <c r="C228" s="3">
        <v>1.5</v>
      </c>
      <c r="D228" s="3">
        <v>-66.87</v>
      </c>
      <c r="F228" s="3">
        <v>18.5</v>
      </c>
      <c r="G228" s="3">
        <v>0.5</v>
      </c>
      <c r="H228" s="3">
        <v>1.5</v>
      </c>
      <c r="I228" s="3">
        <v>-12.86</v>
      </c>
      <c r="K228" s="3">
        <v>18.5</v>
      </c>
      <c r="L228" s="3">
        <v>0.5</v>
      </c>
      <c r="M228" s="3">
        <v>1.5</v>
      </c>
      <c r="N228" s="3">
        <v>2.13</v>
      </c>
    </row>
    <row r="229" spans="1:14">
      <c r="A229" s="3">
        <v>19.5</v>
      </c>
      <c r="B229" s="3">
        <v>0.5</v>
      </c>
      <c r="C229" s="3">
        <v>1.5</v>
      </c>
      <c r="D229" s="3">
        <v>-66.55</v>
      </c>
      <c r="F229" s="3">
        <v>19.5</v>
      </c>
      <c r="G229" s="3">
        <v>0.5</v>
      </c>
      <c r="H229" s="3">
        <v>1.5</v>
      </c>
      <c r="I229" s="3">
        <v>-12.51</v>
      </c>
      <c r="K229" s="3">
        <v>19.5</v>
      </c>
      <c r="L229" s="3">
        <v>0.5</v>
      </c>
      <c r="M229" s="3">
        <v>1.5</v>
      </c>
      <c r="N229" s="3">
        <v>3.11</v>
      </c>
    </row>
    <row r="230" spans="1:14">
      <c r="A230" s="3">
        <v>20.5</v>
      </c>
      <c r="B230" s="3">
        <v>0.5</v>
      </c>
      <c r="C230" s="3">
        <v>1.5</v>
      </c>
      <c r="D230" s="3">
        <v>-66.47</v>
      </c>
      <c r="F230" s="3">
        <v>20.5</v>
      </c>
      <c r="G230" s="3">
        <v>0.5</v>
      </c>
      <c r="H230" s="3">
        <v>1.5</v>
      </c>
      <c r="I230" s="3">
        <v>-12.28</v>
      </c>
      <c r="K230" s="3">
        <v>20.5</v>
      </c>
      <c r="L230" s="3">
        <v>0.5</v>
      </c>
      <c r="M230" s="3">
        <v>1.5</v>
      </c>
      <c r="N230" s="3">
        <v>3.86</v>
      </c>
    </row>
    <row r="231" spans="1:14">
      <c r="A231" s="3">
        <v>21.5</v>
      </c>
      <c r="B231" s="3">
        <v>0.5</v>
      </c>
      <c r="C231" s="3">
        <v>1.5</v>
      </c>
      <c r="D231" s="3">
        <v>-66.47</v>
      </c>
      <c r="F231" s="3">
        <v>21.5</v>
      </c>
      <c r="G231" s="3">
        <v>0.5</v>
      </c>
      <c r="H231" s="3">
        <v>1.5</v>
      </c>
      <c r="I231" s="3">
        <v>-12.11</v>
      </c>
      <c r="K231" s="3">
        <v>21.5</v>
      </c>
      <c r="L231" s="3">
        <v>0.5</v>
      </c>
      <c r="M231" s="3">
        <v>1.5</v>
      </c>
      <c r="N231" s="3">
        <v>4.49</v>
      </c>
    </row>
    <row r="232" spans="1:14">
      <c r="A232" s="3">
        <v>22.5</v>
      </c>
      <c r="B232" s="3">
        <v>0.5</v>
      </c>
      <c r="C232" s="3">
        <v>1.5</v>
      </c>
      <c r="D232" s="3">
        <v>-66.71</v>
      </c>
      <c r="F232" s="3">
        <v>22.5</v>
      </c>
      <c r="G232" s="3">
        <v>0.5</v>
      </c>
      <c r="H232" s="3">
        <v>1.5</v>
      </c>
      <c r="I232" s="3">
        <v>-12.01</v>
      </c>
      <c r="K232" s="3">
        <v>22.5</v>
      </c>
      <c r="L232" s="3">
        <v>0.5</v>
      </c>
      <c r="M232" s="3">
        <v>1.5</v>
      </c>
      <c r="N232" s="3">
        <v>4.88</v>
      </c>
    </row>
    <row r="233" spans="1:14">
      <c r="A233" s="3">
        <v>23.5</v>
      </c>
      <c r="B233" s="3">
        <v>0.5</v>
      </c>
      <c r="C233" s="3">
        <v>1.5</v>
      </c>
      <c r="D233" s="3">
        <v>-67.08</v>
      </c>
      <c r="F233" s="3">
        <v>23.5</v>
      </c>
      <c r="G233" s="3">
        <v>0.5</v>
      </c>
      <c r="H233" s="3">
        <v>1.5</v>
      </c>
      <c r="I233" s="3">
        <v>-11.96</v>
      </c>
      <c r="K233" s="3">
        <v>23.5</v>
      </c>
      <c r="L233" s="3">
        <v>0.5</v>
      </c>
      <c r="M233" s="3">
        <v>1.5</v>
      </c>
      <c r="N233" s="3">
        <v>5.08</v>
      </c>
    </row>
    <row r="234" spans="1:14">
      <c r="A234" s="3">
        <v>24.5</v>
      </c>
      <c r="B234" s="3">
        <v>0.5</v>
      </c>
      <c r="C234" s="3">
        <v>1.5</v>
      </c>
      <c r="D234" s="3">
        <v>-94.98</v>
      </c>
      <c r="F234" s="3">
        <v>24.5</v>
      </c>
      <c r="G234" s="3">
        <v>0.5</v>
      </c>
      <c r="H234" s="3">
        <v>1.5</v>
      </c>
      <c r="I234" s="3">
        <v>-11.96</v>
      </c>
      <c r="K234" s="3">
        <v>24.5</v>
      </c>
      <c r="L234" s="3">
        <v>0.5</v>
      </c>
      <c r="M234" s="3">
        <v>1.5</v>
      </c>
      <c r="N234" s="3">
        <v>5.08</v>
      </c>
    </row>
    <row r="235" spans="1:14">
      <c r="A235" s="3">
        <v>4.5</v>
      </c>
      <c r="B235" s="3">
        <v>1.5</v>
      </c>
      <c r="C235" s="3">
        <v>1.5</v>
      </c>
      <c r="D235" s="3">
        <v>-66.41</v>
      </c>
      <c r="F235" s="3">
        <v>4.5</v>
      </c>
      <c r="G235" s="3">
        <v>1.5</v>
      </c>
      <c r="H235" s="3">
        <v>1.5</v>
      </c>
      <c r="I235" s="3">
        <v>-10.79</v>
      </c>
      <c r="K235" s="3">
        <v>4.5</v>
      </c>
      <c r="L235" s="3">
        <v>1.5</v>
      </c>
      <c r="M235" s="3">
        <v>1.5</v>
      </c>
      <c r="N235" s="3">
        <v>59.65</v>
      </c>
    </row>
    <row r="236" spans="1:14">
      <c r="A236" s="3">
        <v>5.5</v>
      </c>
      <c r="B236" s="3">
        <v>1.5</v>
      </c>
      <c r="C236" s="3">
        <v>1.5</v>
      </c>
      <c r="D236" s="3">
        <v>-66.59</v>
      </c>
      <c r="F236" s="3">
        <v>5.5</v>
      </c>
      <c r="G236" s="3">
        <v>1.5</v>
      </c>
      <c r="H236" s="3">
        <v>1.5</v>
      </c>
      <c r="I236" s="3">
        <v>-10.79</v>
      </c>
      <c r="K236" s="3">
        <v>5.5</v>
      </c>
      <c r="L236" s="3">
        <v>1.5</v>
      </c>
      <c r="M236" s="3">
        <v>1.5</v>
      </c>
      <c r="N236" s="3">
        <v>59.46</v>
      </c>
    </row>
    <row r="237" spans="1:14">
      <c r="A237" s="3">
        <v>6.5</v>
      </c>
      <c r="B237" s="3">
        <v>1.5</v>
      </c>
      <c r="C237" s="3">
        <v>1.5</v>
      </c>
      <c r="D237" s="3">
        <v>-65.77</v>
      </c>
      <c r="F237" s="3">
        <v>6.5</v>
      </c>
      <c r="G237" s="3">
        <v>1.5</v>
      </c>
      <c r="H237" s="3">
        <v>1.5</v>
      </c>
      <c r="I237" s="3">
        <v>-10.79</v>
      </c>
      <c r="K237" s="3">
        <v>6.5</v>
      </c>
      <c r="L237" s="3">
        <v>1.5</v>
      </c>
      <c r="M237" s="3">
        <v>1.5</v>
      </c>
      <c r="N237" s="3">
        <v>60.27</v>
      </c>
    </row>
    <row r="238" spans="1:14">
      <c r="A238" s="3">
        <v>7.5</v>
      </c>
      <c r="B238" s="3">
        <v>1.5</v>
      </c>
      <c r="C238" s="3">
        <v>1.5</v>
      </c>
      <c r="D238" s="3">
        <v>-66.18</v>
      </c>
      <c r="F238" s="3">
        <v>7.5</v>
      </c>
      <c r="G238" s="3">
        <v>1.5</v>
      </c>
      <c r="H238" s="3">
        <v>1.5</v>
      </c>
      <c r="I238" s="3">
        <v>-10.79</v>
      </c>
      <c r="K238" s="3">
        <v>7.5</v>
      </c>
      <c r="L238" s="3">
        <v>1.5</v>
      </c>
      <c r="M238" s="3">
        <v>1.5</v>
      </c>
      <c r="N238" s="3">
        <v>59.11</v>
      </c>
    </row>
    <row r="239" spans="1:14">
      <c r="A239" s="3">
        <v>8.5</v>
      </c>
      <c r="B239" s="3">
        <v>1.5</v>
      </c>
      <c r="C239" s="3">
        <v>1.5</v>
      </c>
      <c r="D239" s="3">
        <v>-66.18</v>
      </c>
      <c r="F239" s="3">
        <v>8.5</v>
      </c>
      <c r="G239" s="3">
        <v>1.5</v>
      </c>
      <c r="H239" s="3">
        <v>1.5</v>
      </c>
      <c r="I239" s="3">
        <v>-11.56</v>
      </c>
      <c r="K239" s="3">
        <v>8.5</v>
      </c>
      <c r="L239" s="3">
        <v>1.5</v>
      </c>
      <c r="M239" s="3">
        <v>1.5</v>
      </c>
      <c r="N239" s="3">
        <v>7.12</v>
      </c>
    </row>
    <row r="240" spans="1:14">
      <c r="A240" s="3">
        <v>9.5</v>
      </c>
      <c r="B240" s="3">
        <v>1.5</v>
      </c>
      <c r="C240" s="3">
        <v>1.5</v>
      </c>
      <c r="D240" s="3">
        <v>-65.51</v>
      </c>
      <c r="F240" s="3">
        <v>9.5</v>
      </c>
      <c r="G240" s="3">
        <v>1.5</v>
      </c>
      <c r="H240" s="3">
        <v>1.5</v>
      </c>
      <c r="I240" s="3">
        <v>-11.71</v>
      </c>
      <c r="K240" s="3">
        <v>9.5</v>
      </c>
      <c r="L240" s="3">
        <v>1.5</v>
      </c>
      <c r="M240" s="3">
        <v>1.5</v>
      </c>
      <c r="N240" s="3">
        <v>6.27</v>
      </c>
    </row>
    <row r="241" spans="1:14">
      <c r="A241" s="3">
        <v>10.5</v>
      </c>
      <c r="B241" s="3">
        <v>1.5</v>
      </c>
      <c r="C241" s="3">
        <v>1.5</v>
      </c>
      <c r="D241" s="3">
        <v>-64.98</v>
      </c>
      <c r="F241" s="3">
        <v>10.5</v>
      </c>
      <c r="G241" s="3">
        <v>1.5</v>
      </c>
      <c r="H241" s="3">
        <v>1.5</v>
      </c>
      <c r="I241" s="3">
        <v>-11.71</v>
      </c>
      <c r="K241" s="3">
        <v>10.5</v>
      </c>
      <c r="L241" s="3">
        <v>1.5</v>
      </c>
      <c r="M241" s="3">
        <v>1.5</v>
      </c>
      <c r="N241" s="3">
        <v>6.25</v>
      </c>
    </row>
    <row r="242" spans="1:14">
      <c r="A242" s="3">
        <v>11.5</v>
      </c>
      <c r="B242" s="3">
        <v>1.5</v>
      </c>
      <c r="C242" s="3">
        <v>1.5</v>
      </c>
      <c r="D242" s="3">
        <v>-64.66</v>
      </c>
      <c r="F242" s="3">
        <v>11.5</v>
      </c>
      <c r="G242" s="3">
        <v>1.5</v>
      </c>
      <c r="H242" s="3">
        <v>1.5</v>
      </c>
      <c r="I242" s="3">
        <v>-11.78</v>
      </c>
      <c r="K242" s="3">
        <v>11.5</v>
      </c>
      <c r="L242" s="3">
        <v>1.5</v>
      </c>
      <c r="M242" s="3">
        <v>1.5</v>
      </c>
      <c r="N242" s="3">
        <v>5.89</v>
      </c>
    </row>
    <row r="243" spans="1:14">
      <c r="A243" s="3">
        <v>12.5</v>
      </c>
      <c r="B243" s="3">
        <v>1.5</v>
      </c>
      <c r="C243" s="3">
        <v>1.5</v>
      </c>
      <c r="D243" s="3">
        <v>-64.66</v>
      </c>
      <c r="F243" s="3">
        <v>12.5</v>
      </c>
      <c r="G243" s="3">
        <v>1.5</v>
      </c>
      <c r="H243" s="3">
        <v>1.5</v>
      </c>
      <c r="I243" s="3">
        <v>-11.92</v>
      </c>
      <c r="K243" s="3">
        <v>12.5</v>
      </c>
      <c r="L243" s="3">
        <v>1.5</v>
      </c>
      <c r="M243" s="3">
        <v>1.5</v>
      </c>
      <c r="N243" s="3">
        <v>5.23</v>
      </c>
    </row>
    <row r="244" spans="1:14">
      <c r="A244" s="3">
        <v>13.5</v>
      </c>
      <c r="B244" s="3">
        <v>1.5</v>
      </c>
      <c r="C244" s="3">
        <v>1.5</v>
      </c>
      <c r="D244" s="3">
        <v>-64.89</v>
      </c>
      <c r="F244" s="3">
        <v>13.5</v>
      </c>
      <c r="G244" s="3">
        <v>1.5</v>
      </c>
      <c r="H244" s="3">
        <v>1.5</v>
      </c>
      <c r="I244" s="3">
        <v>-12.17</v>
      </c>
      <c r="K244" s="3">
        <v>13.5</v>
      </c>
      <c r="L244" s="3">
        <v>1.5</v>
      </c>
      <c r="M244" s="3">
        <v>1.5</v>
      </c>
      <c r="N244" s="3">
        <v>4.26</v>
      </c>
    </row>
    <row r="245" spans="1:14">
      <c r="A245" s="3">
        <v>14.5</v>
      </c>
      <c r="B245" s="3">
        <v>1.5</v>
      </c>
      <c r="C245" s="3">
        <v>1.5</v>
      </c>
      <c r="D245" s="3">
        <v>-65.37</v>
      </c>
      <c r="F245" s="3">
        <v>14.5</v>
      </c>
      <c r="G245" s="3">
        <v>1.5</v>
      </c>
      <c r="H245" s="3">
        <v>1.5</v>
      </c>
      <c r="I245" s="3">
        <v>-12.54</v>
      </c>
      <c r="K245" s="3">
        <v>14.5</v>
      </c>
      <c r="L245" s="3">
        <v>1.5</v>
      </c>
      <c r="M245" s="3">
        <v>1.5</v>
      </c>
      <c r="N245" s="3">
        <v>3.03</v>
      </c>
    </row>
    <row r="246" spans="1:14">
      <c r="A246" s="3">
        <v>15.5</v>
      </c>
      <c r="B246" s="3">
        <v>1.5</v>
      </c>
      <c r="C246" s="3">
        <v>1.5</v>
      </c>
      <c r="D246" s="3">
        <v>-66.02</v>
      </c>
      <c r="F246" s="3">
        <v>15.5</v>
      </c>
      <c r="G246" s="3">
        <v>1.5</v>
      </c>
      <c r="H246" s="3">
        <v>1.5</v>
      </c>
      <c r="I246" s="3">
        <v>-13.06</v>
      </c>
      <c r="K246" s="3">
        <v>15.5</v>
      </c>
      <c r="L246" s="3">
        <v>1.5</v>
      </c>
      <c r="M246" s="3">
        <v>1.5</v>
      </c>
      <c r="N246" s="3">
        <v>1.63</v>
      </c>
    </row>
    <row r="247" spans="1:14">
      <c r="A247" s="3">
        <v>16.5</v>
      </c>
      <c r="B247" s="3">
        <v>1.5</v>
      </c>
      <c r="C247" s="3">
        <v>1.5</v>
      </c>
      <c r="D247" s="3">
        <v>-66.23</v>
      </c>
      <c r="F247" s="3">
        <v>16.5</v>
      </c>
      <c r="G247" s="3">
        <v>1.5</v>
      </c>
      <c r="H247" s="3">
        <v>1.5</v>
      </c>
      <c r="I247" s="3">
        <v>-13.19</v>
      </c>
      <c r="K247" s="3">
        <v>16.5</v>
      </c>
      <c r="L247" s="3">
        <v>1.5</v>
      </c>
      <c r="M247" s="3">
        <v>1.5</v>
      </c>
      <c r="N247" s="3">
        <v>1.31</v>
      </c>
    </row>
    <row r="248" spans="1:14">
      <c r="A248" s="3">
        <v>17.5</v>
      </c>
      <c r="B248" s="3">
        <v>1.5</v>
      </c>
      <c r="C248" s="3">
        <v>1.5</v>
      </c>
      <c r="D248" s="3">
        <v>-66.23</v>
      </c>
      <c r="F248" s="3">
        <v>17.5</v>
      </c>
      <c r="G248" s="3">
        <v>1.5</v>
      </c>
      <c r="H248" s="3">
        <v>1.5</v>
      </c>
      <c r="I248" s="3">
        <v>-13.19</v>
      </c>
      <c r="K248" s="3">
        <v>17.5</v>
      </c>
      <c r="L248" s="3">
        <v>1.5</v>
      </c>
      <c r="M248" s="3">
        <v>1.5</v>
      </c>
      <c r="N248" s="3">
        <v>1.31</v>
      </c>
    </row>
    <row r="249" spans="1:14">
      <c r="A249" s="3">
        <v>18.5</v>
      </c>
      <c r="B249" s="3">
        <v>1.5</v>
      </c>
      <c r="C249" s="3">
        <v>1.5</v>
      </c>
      <c r="D249" s="3">
        <v>-65.66</v>
      </c>
      <c r="F249" s="3">
        <v>18.5</v>
      </c>
      <c r="G249" s="3">
        <v>1.5</v>
      </c>
      <c r="H249" s="3">
        <v>1.5</v>
      </c>
      <c r="I249" s="3">
        <v>-12.66</v>
      </c>
      <c r="K249" s="3">
        <v>18.5</v>
      </c>
      <c r="L249" s="3">
        <v>1.5</v>
      </c>
      <c r="M249" s="3">
        <v>1.5</v>
      </c>
      <c r="N249" s="3">
        <v>2.68</v>
      </c>
    </row>
    <row r="250" spans="1:14">
      <c r="A250" s="3">
        <v>19.5</v>
      </c>
      <c r="B250" s="3">
        <v>1.5</v>
      </c>
      <c r="C250" s="3">
        <v>1.5</v>
      </c>
      <c r="D250" s="3">
        <v>-65.25</v>
      </c>
      <c r="F250" s="3">
        <v>19.5</v>
      </c>
      <c r="G250" s="3">
        <v>1.5</v>
      </c>
      <c r="H250" s="3">
        <v>1.5</v>
      </c>
      <c r="I250" s="3">
        <v>-12.28</v>
      </c>
      <c r="K250" s="3">
        <v>19.5</v>
      </c>
      <c r="L250" s="3">
        <v>1.5</v>
      </c>
      <c r="M250" s="3">
        <v>1.5</v>
      </c>
      <c r="N250" s="3">
        <v>3.86</v>
      </c>
    </row>
    <row r="251" spans="1:14">
      <c r="A251" s="3">
        <v>20.5</v>
      </c>
      <c r="B251" s="3">
        <v>1.5</v>
      </c>
      <c r="C251" s="3">
        <v>1.5</v>
      </c>
      <c r="D251" s="3">
        <v>-65.12</v>
      </c>
      <c r="F251" s="3">
        <v>20.5</v>
      </c>
      <c r="G251" s="3">
        <v>1.5</v>
      </c>
      <c r="H251" s="3">
        <v>1.5</v>
      </c>
      <c r="I251" s="3">
        <v>-12.03</v>
      </c>
      <c r="K251" s="3">
        <v>20.5</v>
      </c>
      <c r="L251" s="3">
        <v>1.5</v>
      </c>
      <c r="M251" s="3">
        <v>1.5</v>
      </c>
      <c r="N251" s="3">
        <v>4.79</v>
      </c>
    </row>
    <row r="252" spans="1:14">
      <c r="A252" s="3">
        <v>21.5</v>
      </c>
      <c r="B252" s="3">
        <v>1.5</v>
      </c>
      <c r="C252" s="3">
        <v>1.5</v>
      </c>
      <c r="D252" s="3">
        <v>-65.12</v>
      </c>
      <c r="F252" s="3">
        <v>21.5</v>
      </c>
      <c r="G252" s="3">
        <v>1.5</v>
      </c>
      <c r="H252" s="3">
        <v>1.5</v>
      </c>
      <c r="I252" s="3">
        <v>-11.88</v>
      </c>
      <c r="K252" s="3">
        <v>21.5</v>
      </c>
      <c r="L252" s="3">
        <v>1.5</v>
      </c>
      <c r="M252" s="3">
        <v>1.5</v>
      </c>
      <c r="N252" s="3">
        <v>5.43</v>
      </c>
    </row>
    <row r="253" spans="1:14">
      <c r="A253" s="3">
        <v>22.5</v>
      </c>
      <c r="B253" s="3">
        <v>1.5</v>
      </c>
      <c r="C253" s="3">
        <v>1.5</v>
      </c>
      <c r="D253" s="3">
        <v>-65.44</v>
      </c>
      <c r="F253" s="3">
        <v>22.5</v>
      </c>
      <c r="G253" s="3">
        <v>1.5</v>
      </c>
      <c r="H253" s="3">
        <v>1.5</v>
      </c>
      <c r="I253" s="3">
        <v>-11.8</v>
      </c>
      <c r="K253" s="3">
        <v>22.5</v>
      </c>
      <c r="L253" s="3">
        <v>1.5</v>
      </c>
      <c r="M253" s="3">
        <v>1.5</v>
      </c>
      <c r="N253" s="3">
        <v>5.78</v>
      </c>
    </row>
    <row r="254" spans="1:14">
      <c r="A254" s="3">
        <v>23.5</v>
      </c>
      <c r="B254" s="3">
        <v>1.5</v>
      </c>
      <c r="C254" s="3">
        <v>1.5</v>
      </c>
      <c r="D254" s="3">
        <v>-65.96</v>
      </c>
      <c r="F254" s="3">
        <v>23.5</v>
      </c>
      <c r="G254" s="3">
        <v>1.5</v>
      </c>
      <c r="H254" s="3">
        <v>1.5</v>
      </c>
      <c r="I254" s="3">
        <v>-11.79</v>
      </c>
      <c r="K254" s="3">
        <v>23.5</v>
      </c>
      <c r="L254" s="3">
        <v>1.5</v>
      </c>
      <c r="M254" s="3">
        <v>1.5</v>
      </c>
      <c r="N254" s="3">
        <v>5.87</v>
      </c>
    </row>
    <row r="255" spans="1:14">
      <c r="A255" s="3">
        <v>24.5</v>
      </c>
      <c r="B255" s="3">
        <v>1.5</v>
      </c>
      <c r="C255" s="3">
        <v>1.5</v>
      </c>
      <c r="D255" s="3">
        <v>-67.08</v>
      </c>
      <c r="F255" s="3">
        <v>24.5</v>
      </c>
      <c r="G255" s="3">
        <v>1.5</v>
      </c>
      <c r="H255" s="3">
        <v>1.5</v>
      </c>
      <c r="I255" s="3">
        <v>-11.79</v>
      </c>
      <c r="K255" s="3">
        <v>24.5</v>
      </c>
      <c r="L255" s="3">
        <v>1.5</v>
      </c>
      <c r="M255" s="3">
        <v>1.5</v>
      </c>
      <c r="N255" s="3">
        <v>5.87</v>
      </c>
    </row>
    <row r="256" spans="1:14">
      <c r="A256" s="3">
        <v>4.5</v>
      </c>
      <c r="B256" s="3">
        <v>2.5</v>
      </c>
      <c r="C256" s="3">
        <v>1.5</v>
      </c>
      <c r="D256" s="3">
        <v>-65.05</v>
      </c>
      <c r="F256" s="3">
        <v>4.5</v>
      </c>
      <c r="G256" s="3">
        <v>2.5</v>
      </c>
      <c r="H256" s="3">
        <v>1.5</v>
      </c>
      <c r="I256" s="3">
        <v>-10.79</v>
      </c>
      <c r="K256" s="3">
        <v>4.5</v>
      </c>
      <c r="L256" s="3">
        <v>2.5</v>
      </c>
      <c r="M256" s="3">
        <v>1.5</v>
      </c>
      <c r="N256" s="3">
        <v>60.99</v>
      </c>
    </row>
    <row r="257" spans="1:14">
      <c r="A257" s="3">
        <v>5.5</v>
      </c>
      <c r="B257" s="3">
        <v>2.5</v>
      </c>
      <c r="C257" s="3">
        <v>1.5</v>
      </c>
      <c r="D257" s="3">
        <v>-65.32</v>
      </c>
      <c r="F257" s="3">
        <v>5.5</v>
      </c>
      <c r="G257" s="3">
        <v>2.5</v>
      </c>
      <c r="H257" s="3">
        <v>1.5</v>
      </c>
      <c r="I257" s="3">
        <v>-10.79</v>
      </c>
      <c r="K257" s="3">
        <v>5.5</v>
      </c>
      <c r="L257" s="3">
        <v>2.5</v>
      </c>
      <c r="M257" s="3">
        <v>1.5</v>
      </c>
      <c r="N257" s="3">
        <v>60.74</v>
      </c>
    </row>
    <row r="258" spans="1:14">
      <c r="A258" s="3">
        <v>6.5</v>
      </c>
      <c r="B258" s="3">
        <v>2.5</v>
      </c>
      <c r="C258" s="3">
        <v>1.5</v>
      </c>
      <c r="D258" s="3">
        <v>-64.48</v>
      </c>
      <c r="F258" s="3">
        <v>6.5</v>
      </c>
      <c r="G258" s="3">
        <v>2.5</v>
      </c>
      <c r="H258" s="3">
        <v>1.5</v>
      </c>
      <c r="I258" s="3">
        <v>-10.79</v>
      </c>
      <c r="K258" s="3">
        <v>6.5</v>
      </c>
      <c r="L258" s="3">
        <v>2.5</v>
      </c>
      <c r="M258" s="3">
        <v>1.5</v>
      </c>
      <c r="N258" s="3">
        <v>61.58</v>
      </c>
    </row>
    <row r="259" spans="1:14">
      <c r="A259" s="3">
        <v>7.5</v>
      </c>
      <c r="B259" s="3">
        <v>2.5</v>
      </c>
      <c r="C259" s="3">
        <v>1.5</v>
      </c>
      <c r="D259" s="3">
        <v>-65.08</v>
      </c>
      <c r="F259" s="3">
        <v>7.5</v>
      </c>
      <c r="G259" s="3">
        <v>2.5</v>
      </c>
      <c r="H259" s="3">
        <v>1.5</v>
      </c>
      <c r="I259" s="3">
        <v>-10.79</v>
      </c>
      <c r="K259" s="3">
        <v>7.5</v>
      </c>
      <c r="L259" s="3">
        <v>2.5</v>
      </c>
      <c r="M259" s="3">
        <v>1.5</v>
      </c>
      <c r="N259" s="3">
        <v>60.27</v>
      </c>
    </row>
    <row r="260" spans="1:14">
      <c r="A260" s="3">
        <v>8.5</v>
      </c>
      <c r="B260" s="3">
        <v>2.5</v>
      </c>
      <c r="C260" s="3">
        <v>1.5</v>
      </c>
      <c r="D260" s="3">
        <v>-65.08</v>
      </c>
      <c r="F260" s="3">
        <v>8.5</v>
      </c>
      <c r="G260" s="3">
        <v>2.5</v>
      </c>
      <c r="H260" s="3">
        <v>1.5</v>
      </c>
      <c r="I260" s="3">
        <v>-11.42</v>
      </c>
      <c r="K260" s="3">
        <v>8.5</v>
      </c>
      <c r="L260" s="3">
        <v>2.5</v>
      </c>
      <c r="M260" s="3">
        <v>1.5</v>
      </c>
      <c r="N260" s="3">
        <v>8.04</v>
      </c>
    </row>
    <row r="261" spans="1:14">
      <c r="A261" s="3">
        <v>9.5</v>
      </c>
      <c r="B261" s="3">
        <v>2.5</v>
      </c>
      <c r="C261" s="3">
        <v>1.5</v>
      </c>
      <c r="D261" s="3">
        <v>-64.19</v>
      </c>
      <c r="F261" s="3">
        <v>9.5</v>
      </c>
      <c r="G261" s="3">
        <v>2.5</v>
      </c>
      <c r="H261" s="3">
        <v>1.5</v>
      </c>
      <c r="I261" s="3">
        <v>-11.52</v>
      </c>
      <c r="K261" s="3">
        <v>9.5</v>
      </c>
      <c r="L261" s="3">
        <v>2.5</v>
      </c>
      <c r="M261" s="3">
        <v>1.5</v>
      </c>
      <c r="N261" s="3">
        <v>7.38</v>
      </c>
    </row>
    <row r="262" spans="1:14">
      <c r="A262" s="3">
        <v>10.5</v>
      </c>
      <c r="B262" s="3">
        <v>2.5</v>
      </c>
      <c r="C262" s="3">
        <v>1.5</v>
      </c>
      <c r="D262" s="3">
        <v>-63.46</v>
      </c>
      <c r="F262" s="3">
        <v>10.5</v>
      </c>
      <c r="G262" s="3">
        <v>2.5</v>
      </c>
      <c r="H262" s="3">
        <v>1.5</v>
      </c>
      <c r="I262" s="3">
        <v>-11.52</v>
      </c>
      <c r="K262" s="3">
        <v>10.5</v>
      </c>
      <c r="L262" s="3">
        <v>2.5</v>
      </c>
      <c r="M262" s="3">
        <v>1.5</v>
      </c>
      <c r="N262" s="3">
        <v>7.38</v>
      </c>
    </row>
    <row r="263" spans="1:14">
      <c r="A263" s="3">
        <v>11.5</v>
      </c>
      <c r="B263" s="3">
        <v>2.5</v>
      </c>
      <c r="C263" s="3">
        <v>1.5</v>
      </c>
      <c r="D263" s="3">
        <v>-63.02</v>
      </c>
      <c r="F263" s="3">
        <v>11.5</v>
      </c>
      <c r="G263" s="3">
        <v>2.5</v>
      </c>
      <c r="H263" s="3">
        <v>1.5</v>
      </c>
      <c r="I263" s="3">
        <v>-11.55</v>
      </c>
      <c r="K263" s="3">
        <v>11.5</v>
      </c>
      <c r="L263" s="3">
        <v>2.5</v>
      </c>
      <c r="M263" s="3">
        <v>1.5</v>
      </c>
      <c r="N263" s="3">
        <v>7.16</v>
      </c>
    </row>
    <row r="264" spans="1:14">
      <c r="A264" s="3">
        <v>12.5</v>
      </c>
      <c r="B264" s="3">
        <v>2.5</v>
      </c>
      <c r="C264" s="3">
        <v>1.5</v>
      </c>
      <c r="D264" s="3">
        <v>-63.02</v>
      </c>
      <c r="F264" s="3">
        <v>12.5</v>
      </c>
      <c r="G264" s="3">
        <v>2.5</v>
      </c>
      <c r="H264" s="3">
        <v>1.5</v>
      </c>
      <c r="I264" s="3">
        <v>-11.67</v>
      </c>
      <c r="K264" s="3">
        <v>12.5</v>
      </c>
      <c r="L264" s="3">
        <v>2.5</v>
      </c>
      <c r="M264" s="3">
        <v>1.5</v>
      </c>
      <c r="N264" s="3">
        <v>6.44</v>
      </c>
    </row>
    <row r="265" spans="1:14">
      <c r="A265" s="3">
        <v>13.5</v>
      </c>
      <c r="B265" s="3">
        <v>2.5</v>
      </c>
      <c r="C265" s="3">
        <v>1.5</v>
      </c>
      <c r="D265" s="3">
        <v>-63.33</v>
      </c>
      <c r="F265" s="3">
        <v>13.5</v>
      </c>
      <c r="G265" s="3">
        <v>2.5</v>
      </c>
      <c r="H265" s="3">
        <v>1.5</v>
      </c>
      <c r="I265" s="3">
        <v>-11.92</v>
      </c>
      <c r="K265" s="3">
        <v>13.5</v>
      </c>
      <c r="L265" s="3">
        <v>2.5</v>
      </c>
      <c r="M265" s="3">
        <v>1.5</v>
      </c>
      <c r="N265" s="3">
        <v>5.23</v>
      </c>
    </row>
    <row r="266" spans="1:14">
      <c r="A266" s="3">
        <v>14.5</v>
      </c>
      <c r="B266" s="3">
        <v>2.5</v>
      </c>
      <c r="C266" s="3">
        <v>1.5</v>
      </c>
      <c r="D266" s="3">
        <v>-64.01</v>
      </c>
      <c r="F266" s="3">
        <v>14.5</v>
      </c>
      <c r="G266" s="3">
        <v>2.5</v>
      </c>
      <c r="H266" s="3">
        <v>1.5</v>
      </c>
      <c r="I266" s="3">
        <v>-12.32</v>
      </c>
      <c r="K266" s="3">
        <v>14.5</v>
      </c>
      <c r="L266" s="3">
        <v>2.5</v>
      </c>
      <c r="M266" s="3">
        <v>1.5</v>
      </c>
      <c r="N266" s="3">
        <v>3.73</v>
      </c>
    </row>
    <row r="267" spans="1:14">
      <c r="A267" s="3">
        <v>15.5</v>
      </c>
      <c r="B267" s="3">
        <v>2.5</v>
      </c>
      <c r="C267" s="3">
        <v>1.5</v>
      </c>
      <c r="D267" s="3">
        <v>-64.89</v>
      </c>
      <c r="F267" s="3">
        <v>15.5</v>
      </c>
      <c r="G267" s="3">
        <v>2.5</v>
      </c>
      <c r="H267" s="3">
        <v>1.5</v>
      </c>
      <c r="I267" s="3">
        <v>-12.92</v>
      </c>
      <c r="K267" s="3">
        <v>15.5</v>
      </c>
      <c r="L267" s="3">
        <v>2.5</v>
      </c>
      <c r="M267" s="3">
        <v>1.5</v>
      </c>
      <c r="N267" s="3">
        <v>1.98</v>
      </c>
    </row>
    <row r="268" spans="1:14">
      <c r="A268" s="3">
        <v>16.5</v>
      </c>
      <c r="B268" s="3">
        <v>2.5</v>
      </c>
      <c r="C268" s="3">
        <v>1.5</v>
      </c>
      <c r="D268" s="3">
        <v>-65.08</v>
      </c>
      <c r="F268" s="3">
        <v>16.5</v>
      </c>
      <c r="G268" s="3">
        <v>2.5</v>
      </c>
      <c r="H268" s="3">
        <v>1.5</v>
      </c>
      <c r="I268" s="3">
        <v>-13.06</v>
      </c>
      <c r="K268" s="3">
        <v>16.5</v>
      </c>
      <c r="L268" s="3">
        <v>2.5</v>
      </c>
      <c r="M268" s="3">
        <v>1.5</v>
      </c>
      <c r="N268" s="3">
        <v>1.63</v>
      </c>
    </row>
    <row r="269" spans="1:14">
      <c r="A269" s="3">
        <v>17.5</v>
      </c>
      <c r="B269" s="3">
        <v>2.5</v>
      </c>
      <c r="C269" s="3">
        <v>1.5</v>
      </c>
      <c r="D269" s="3">
        <v>-65.08</v>
      </c>
      <c r="F269" s="3">
        <v>17.5</v>
      </c>
      <c r="G269" s="3">
        <v>2.5</v>
      </c>
      <c r="H269" s="3">
        <v>1.5</v>
      </c>
      <c r="I269" s="3">
        <v>-13.03</v>
      </c>
      <c r="K269" s="3">
        <v>17.5</v>
      </c>
      <c r="L269" s="3">
        <v>2.5</v>
      </c>
      <c r="M269" s="3">
        <v>1.5</v>
      </c>
      <c r="N269" s="3">
        <v>1.69</v>
      </c>
    </row>
    <row r="270" spans="1:14">
      <c r="A270" s="3">
        <v>18.5</v>
      </c>
      <c r="B270" s="3">
        <v>2.5</v>
      </c>
      <c r="C270" s="3">
        <v>1.5</v>
      </c>
      <c r="D270" s="3">
        <v>-64.3</v>
      </c>
      <c r="F270" s="3">
        <v>18.5</v>
      </c>
      <c r="G270" s="3">
        <v>2.5</v>
      </c>
      <c r="H270" s="3">
        <v>1.5</v>
      </c>
      <c r="I270" s="3">
        <v>-12.42</v>
      </c>
      <c r="K270" s="3">
        <v>18.5</v>
      </c>
      <c r="L270" s="3">
        <v>2.5</v>
      </c>
      <c r="M270" s="3">
        <v>1.5</v>
      </c>
      <c r="N270" s="3">
        <v>3.39</v>
      </c>
    </row>
    <row r="271" spans="1:14">
      <c r="A271" s="3">
        <v>19.5</v>
      </c>
      <c r="B271" s="3">
        <v>2.5</v>
      </c>
      <c r="C271" s="3">
        <v>1.5</v>
      </c>
      <c r="D271" s="3">
        <v>-63.74</v>
      </c>
      <c r="F271" s="3">
        <v>19.5</v>
      </c>
      <c r="G271" s="3">
        <v>2.5</v>
      </c>
      <c r="H271" s="3">
        <v>1.5</v>
      </c>
      <c r="I271" s="3">
        <v>-12.03</v>
      </c>
      <c r="K271" s="3">
        <v>19.5</v>
      </c>
      <c r="L271" s="3">
        <v>2.5</v>
      </c>
      <c r="M271" s="3">
        <v>1.5</v>
      </c>
      <c r="N271" s="3">
        <v>4.79</v>
      </c>
    </row>
    <row r="272" spans="1:14">
      <c r="A272" s="3">
        <v>20.5</v>
      </c>
      <c r="B272" s="3">
        <v>2.5</v>
      </c>
      <c r="C272" s="3">
        <v>1.5</v>
      </c>
      <c r="D272" s="3">
        <v>-63.57</v>
      </c>
      <c r="F272" s="3">
        <v>20.5</v>
      </c>
      <c r="G272" s="3">
        <v>2.5</v>
      </c>
      <c r="H272" s="3">
        <v>1.5</v>
      </c>
      <c r="I272" s="3">
        <v>-11.77</v>
      </c>
      <c r="K272" s="3">
        <v>20.5</v>
      </c>
      <c r="L272" s="3">
        <v>2.5</v>
      </c>
      <c r="M272" s="3">
        <v>1.5</v>
      </c>
      <c r="N272" s="3">
        <v>5.94</v>
      </c>
    </row>
    <row r="273" spans="1:14">
      <c r="A273" s="3">
        <v>21.5</v>
      </c>
      <c r="B273" s="3">
        <v>2.5</v>
      </c>
      <c r="C273" s="3">
        <v>1.5</v>
      </c>
      <c r="D273" s="3">
        <v>-63.57</v>
      </c>
      <c r="F273" s="3">
        <v>21.5</v>
      </c>
      <c r="G273" s="3">
        <v>2.5</v>
      </c>
      <c r="H273" s="3">
        <v>1.5</v>
      </c>
      <c r="I273" s="3">
        <v>-11.64</v>
      </c>
      <c r="K273" s="3">
        <v>21.5</v>
      </c>
      <c r="L273" s="3">
        <v>2.5</v>
      </c>
      <c r="M273" s="3">
        <v>1.5</v>
      </c>
      <c r="N273" s="3">
        <v>6.62</v>
      </c>
    </row>
    <row r="274" spans="1:14">
      <c r="A274" s="3">
        <v>22.5</v>
      </c>
      <c r="B274" s="3">
        <v>2.5</v>
      </c>
      <c r="C274" s="3">
        <v>1.5</v>
      </c>
      <c r="D274" s="3">
        <v>-64.01</v>
      </c>
      <c r="F274" s="3">
        <v>22.5</v>
      </c>
      <c r="G274" s="3">
        <v>2.5</v>
      </c>
      <c r="H274" s="3">
        <v>1.5</v>
      </c>
      <c r="I274" s="3">
        <v>-11.59</v>
      </c>
      <c r="K274" s="3">
        <v>22.5</v>
      </c>
      <c r="L274" s="3">
        <v>2.5</v>
      </c>
      <c r="M274" s="3">
        <v>1.5</v>
      </c>
      <c r="N274" s="3">
        <v>6.89</v>
      </c>
    </row>
    <row r="275" spans="1:14">
      <c r="A275" s="3">
        <v>23.5</v>
      </c>
      <c r="B275" s="3">
        <v>2.5</v>
      </c>
      <c r="C275" s="3">
        <v>1.5</v>
      </c>
      <c r="D275" s="3">
        <v>-64.71</v>
      </c>
      <c r="F275" s="3">
        <v>23.5</v>
      </c>
      <c r="G275" s="3">
        <v>2.5</v>
      </c>
      <c r="H275" s="3">
        <v>1.5</v>
      </c>
      <c r="I275" s="3">
        <v>-11.59</v>
      </c>
      <c r="K275" s="3">
        <v>23.5</v>
      </c>
      <c r="L275" s="3">
        <v>2.5</v>
      </c>
      <c r="M275" s="3">
        <v>1.5</v>
      </c>
      <c r="N275" s="3">
        <v>6.89</v>
      </c>
    </row>
    <row r="276" spans="1:14">
      <c r="A276" s="3">
        <v>24.5</v>
      </c>
      <c r="B276" s="3">
        <v>2.5</v>
      </c>
      <c r="C276" s="3">
        <v>1.5</v>
      </c>
      <c r="D276" s="3">
        <v>-65.96</v>
      </c>
      <c r="F276" s="3">
        <v>24.5</v>
      </c>
      <c r="G276" s="3">
        <v>2.5</v>
      </c>
      <c r="H276" s="3">
        <v>1.5</v>
      </c>
      <c r="I276" s="3">
        <v>-11.63</v>
      </c>
      <c r="K276" s="3">
        <v>24.5</v>
      </c>
      <c r="L276" s="3">
        <v>2.5</v>
      </c>
      <c r="M276" s="3">
        <v>1.5</v>
      </c>
      <c r="N276" s="3">
        <v>6.69</v>
      </c>
    </row>
    <row r="277" spans="1:14">
      <c r="A277" s="3">
        <v>4.5</v>
      </c>
      <c r="B277" s="3">
        <v>3.5</v>
      </c>
      <c r="C277" s="3">
        <v>1.5</v>
      </c>
      <c r="D277" s="3">
        <v>-63.49</v>
      </c>
      <c r="F277" s="3">
        <v>4.5</v>
      </c>
      <c r="G277" s="3">
        <v>3.5</v>
      </c>
      <c r="H277" s="3">
        <v>1.5</v>
      </c>
      <c r="I277" s="3">
        <v>-10.79</v>
      </c>
      <c r="K277" s="3">
        <v>4.5</v>
      </c>
      <c r="L277" s="3">
        <v>3.5</v>
      </c>
      <c r="M277" s="3">
        <v>1.5</v>
      </c>
      <c r="N277" s="3">
        <v>62.57</v>
      </c>
    </row>
    <row r="278" spans="1:14">
      <c r="A278" s="3">
        <v>5.5</v>
      </c>
      <c r="B278" s="3">
        <v>3.5</v>
      </c>
      <c r="C278" s="3">
        <v>1.5</v>
      </c>
      <c r="D278" s="3">
        <v>-63.84</v>
      </c>
      <c r="F278" s="3">
        <v>5.5</v>
      </c>
      <c r="G278" s="3">
        <v>3.5</v>
      </c>
      <c r="H278" s="3">
        <v>1.5</v>
      </c>
      <c r="I278" s="3">
        <v>-10.79</v>
      </c>
      <c r="K278" s="3">
        <v>5.5</v>
      </c>
      <c r="L278" s="3">
        <v>3.5</v>
      </c>
      <c r="M278" s="3">
        <v>1.5</v>
      </c>
      <c r="N278" s="3">
        <v>62.21</v>
      </c>
    </row>
    <row r="279" spans="1:14">
      <c r="A279" s="3">
        <v>6.5</v>
      </c>
      <c r="B279" s="3">
        <v>3.5</v>
      </c>
      <c r="C279" s="3">
        <v>1.5</v>
      </c>
      <c r="D279" s="3">
        <v>-63.05</v>
      </c>
      <c r="F279" s="3">
        <v>6.5</v>
      </c>
      <c r="G279" s="3">
        <v>3.5</v>
      </c>
      <c r="H279" s="3">
        <v>1.5</v>
      </c>
      <c r="I279" s="3">
        <v>-10.79</v>
      </c>
      <c r="K279" s="3">
        <v>6.5</v>
      </c>
      <c r="L279" s="3">
        <v>3.5</v>
      </c>
      <c r="M279" s="3">
        <v>1.5</v>
      </c>
      <c r="N279" s="3">
        <v>63</v>
      </c>
    </row>
    <row r="280" spans="1:14">
      <c r="A280" s="3">
        <v>7.5</v>
      </c>
      <c r="B280" s="3">
        <v>3.5</v>
      </c>
      <c r="C280" s="3">
        <v>1.5</v>
      </c>
      <c r="D280" s="3">
        <v>-63.95</v>
      </c>
      <c r="F280" s="3">
        <v>7.5</v>
      </c>
      <c r="G280" s="3">
        <v>3.5</v>
      </c>
      <c r="H280" s="3">
        <v>1.5</v>
      </c>
      <c r="I280" s="3">
        <v>-10.79</v>
      </c>
      <c r="K280" s="3">
        <v>7.5</v>
      </c>
      <c r="L280" s="3">
        <v>3.5</v>
      </c>
      <c r="M280" s="3">
        <v>1.5</v>
      </c>
      <c r="N280" s="3">
        <v>61.58</v>
      </c>
    </row>
    <row r="281" spans="1:14">
      <c r="A281" s="3">
        <v>8.5</v>
      </c>
      <c r="B281" s="3">
        <v>3.5</v>
      </c>
      <c r="C281" s="3">
        <v>1.5</v>
      </c>
      <c r="D281" s="3">
        <v>-63.95</v>
      </c>
      <c r="F281" s="3">
        <v>8.5</v>
      </c>
      <c r="G281" s="3">
        <v>3.5</v>
      </c>
      <c r="H281" s="3">
        <v>1.5</v>
      </c>
      <c r="I281" s="3">
        <v>-11.31</v>
      </c>
      <c r="K281" s="3">
        <v>8.5</v>
      </c>
      <c r="L281" s="3">
        <v>3.5</v>
      </c>
      <c r="M281" s="3">
        <v>1.5</v>
      </c>
      <c r="N281" s="3">
        <v>8.94</v>
      </c>
    </row>
    <row r="282" spans="1:14">
      <c r="A282" s="3">
        <v>9.5</v>
      </c>
      <c r="B282" s="3">
        <v>3.5</v>
      </c>
      <c r="C282" s="3">
        <v>1.5</v>
      </c>
      <c r="D282" s="3">
        <v>-62.88</v>
      </c>
      <c r="F282" s="3">
        <v>9.5</v>
      </c>
      <c r="G282" s="3">
        <v>3.5</v>
      </c>
      <c r="H282" s="3">
        <v>1.5</v>
      </c>
      <c r="I282" s="3">
        <v>-11.35</v>
      </c>
      <c r="K282" s="3">
        <v>9.5</v>
      </c>
      <c r="L282" s="3">
        <v>3.5</v>
      </c>
      <c r="M282" s="3">
        <v>1.5</v>
      </c>
      <c r="N282" s="3">
        <v>8.56</v>
      </c>
    </row>
    <row r="283" spans="1:14">
      <c r="A283" s="3">
        <v>10.5</v>
      </c>
      <c r="B283" s="3">
        <v>3.5</v>
      </c>
      <c r="C283" s="3">
        <v>1.5</v>
      </c>
      <c r="D283" s="3">
        <v>-61.7</v>
      </c>
      <c r="F283" s="3">
        <v>10.5</v>
      </c>
      <c r="G283" s="3">
        <v>3.5</v>
      </c>
      <c r="H283" s="3">
        <v>1.5</v>
      </c>
      <c r="I283" s="3">
        <v>-11.32</v>
      </c>
      <c r="K283" s="3">
        <v>10.5</v>
      </c>
      <c r="L283" s="3">
        <v>3.5</v>
      </c>
      <c r="M283" s="3">
        <v>1.5</v>
      </c>
      <c r="N283" s="3">
        <v>8.8</v>
      </c>
    </row>
    <row r="284" spans="1:14">
      <c r="A284" s="3">
        <v>11.5</v>
      </c>
      <c r="B284" s="3">
        <v>3.5</v>
      </c>
      <c r="C284" s="3">
        <v>1.5</v>
      </c>
      <c r="D284" s="3">
        <v>-61.02</v>
      </c>
      <c r="F284" s="3">
        <v>11.5</v>
      </c>
      <c r="G284" s="3">
        <v>3.5</v>
      </c>
      <c r="H284" s="3">
        <v>1.5</v>
      </c>
      <c r="I284" s="3">
        <v>-11.32</v>
      </c>
      <c r="K284" s="3">
        <v>11.5</v>
      </c>
      <c r="L284" s="3">
        <v>3.5</v>
      </c>
      <c r="M284" s="3">
        <v>1.5</v>
      </c>
      <c r="N284" s="3">
        <v>8.8</v>
      </c>
    </row>
    <row r="285" spans="1:14">
      <c r="A285" s="3">
        <v>12.5</v>
      </c>
      <c r="B285" s="3">
        <v>3.5</v>
      </c>
      <c r="C285" s="3">
        <v>1.5</v>
      </c>
      <c r="D285" s="3">
        <v>-61.02</v>
      </c>
      <c r="F285" s="3">
        <v>12.5</v>
      </c>
      <c r="G285" s="3">
        <v>3.5</v>
      </c>
      <c r="H285" s="3">
        <v>1.5</v>
      </c>
      <c r="I285" s="3">
        <v>-11.42</v>
      </c>
      <c r="K285" s="3">
        <v>12.5</v>
      </c>
      <c r="L285" s="3">
        <v>3.5</v>
      </c>
      <c r="M285" s="3">
        <v>1.5</v>
      </c>
      <c r="N285" s="3">
        <v>8.04</v>
      </c>
    </row>
    <row r="286" spans="1:14">
      <c r="A286" s="3">
        <v>13.5</v>
      </c>
      <c r="B286" s="3">
        <v>3.5</v>
      </c>
      <c r="C286" s="3">
        <v>1.5</v>
      </c>
      <c r="D286" s="3">
        <v>-61.5</v>
      </c>
      <c r="F286" s="3">
        <v>13.5</v>
      </c>
      <c r="G286" s="3">
        <v>3.5</v>
      </c>
      <c r="H286" s="3">
        <v>1.5</v>
      </c>
      <c r="I286" s="3">
        <v>-11.67</v>
      </c>
      <c r="K286" s="3">
        <v>13.5</v>
      </c>
      <c r="L286" s="3">
        <v>3.5</v>
      </c>
      <c r="M286" s="3">
        <v>1.5</v>
      </c>
      <c r="N286" s="3">
        <v>6.44</v>
      </c>
    </row>
    <row r="287" spans="1:14">
      <c r="A287" s="3">
        <v>14.5</v>
      </c>
      <c r="B287" s="3">
        <v>3.5</v>
      </c>
      <c r="C287" s="3">
        <v>1.5</v>
      </c>
      <c r="D287" s="3">
        <v>-62.52</v>
      </c>
      <c r="F287" s="3">
        <v>14.5</v>
      </c>
      <c r="G287" s="3">
        <v>3.5</v>
      </c>
      <c r="H287" s="3">
        <v>1.5</v>
      </c>
      <c r="I287" s="3">
        <v>-12.07</v>
      </c>
      <c r="K287" s="3">
        <v>14.5</v>
      </c>
      <c r="L287" s="3">
        <v>3.5</v>
      </c>
      <c r="M287" s="3">
        <v>1.5</v>
      </c>
      <c r="N287" s="3">
        <v>4.62</v>
      </c>
    </row>
    <row r="288" spans="1:14">
      <c r="A288" s="3">
        <v>15.5</v>
      </c>
      <c r="B288" s="3">
        <v>3.5</v>
      </c>
      <c r="C288" s="3">
        <v>1.5</v>
      </c>
      <c r="D288" s="3">
        <v>-64.01</v>
      </c>
      <c r="F288" s="3">
        <v>15.5</v>
      </c>
      <c r="G288" s="3">
        <v>3.5</v>
      </c>
      <c r="H288" s="3">
        <v>1.5</v>
      </c>
      <c r="I288" s="3">
        <v>-12.76</v>
      </c>
      <c r="K288" s="3">
        <v>15.5</v>
      </c>
      <c r="L288" s="3">
        <v>3.5</v>
      </c>
      <c r="M288" s="3">
        <v>1.5</v>
      </c>
      <c r="N288" s="3">
        <v>2.39</v>
      </c>
    </row>
    <row r="289" spans="1:14">
      <c r="A289" s="3">
        <v>16.5</v>
      </c>
      <c r="B289" s="3">
        <v>3.5</v>
      </c>
      <c r="C289" s="3">
        <v>1.5</v>
      </c>
      <c r="D289" s="3">
        <v>-64.05</v>
      </c>
      <c r="F289" s="3">
        <v>16.5</v>
      </c>
      <c r="G289" s="3">
        <v>3.5</v>
      </c>
      <c r="H289" s="3">
        <v>1.5</v>
      </c>
      <c r="I289" s="3">
        <v>-12.92</v>
      </c>
      <c r="K289" s="3">
        <v>16.5</v>
      </c>
      <c r="L289" s="3">
        <v>3.5</v>
      </c>
      <c r="M289" s="3">
        <v>1.5</v>
      </c>
      <c r="N289" s="3">
        <v>1.98</v>
      </c>
    </row>
    <row r="290" spans="1:14">
      <c r="A290" s="3">
        <v>17.5</v>
      </c>
      <c r="B290" s="3">
        <v>3.5</v>
      </c>
      <c r="C290" s="3">
        <v>1.5</v>
      </c>
      <c r="D290" s="3">
        <v>-64.05</v>
      </c>
      <c r="F290" s="3">
        <v>17.5</v>
      </c>
      <c r="G290" s="3">
        <v>3.5</v>
      </c>
      <c r="H290" s="3">
        <v>1.5</v>
      </c>
      <c r="I290" s="3">
        <v>-12.84</v>
      </c>
      <c r="K290" s="3">
        <v>17.5</v>
      </c>
      <c r="L290" s="3">
        <v>3.5</v>
      </c>
      <c r="M290" s="3">
        <v>1.5</v>
      </c>
      <c r="N290" s="3">
        <v>2.19</v>
      </c>
    </row>
    <row r="291" spans="1:14">
      <c r="A291" s="3">
        <v>18.5</v>
      </c>
      <c r="B291" s="3">
        <v>3.5</v>
      </c>
      <c r="C291" s="3">
        <v>1.5</v>
      </c>
      <c r="D291" s="3">
        <v>-62.79</v>
      </c>
      <c r="F291" s="3">
        <v>18.5</v>
      </c>
      <c r="G291" s="3">
        <v>3.5</v>
      </c>
      <c r="H291" s="3">
        <v>1.5</v>
      </c>
      <c r="I291" s="3">
        <v>-12.15</v>
      </c>
      <c r="K291" s="3">
        <v>18.5</v>
      </c>
      <c r="L291" s="3">
        <v>3.5</v>
      </c>
      <c r="M291" s="3">
        <v>1.5</v>
      </c>
      <c r="N291" s="3">
        <v>4.33</v>
      </c>
    </row>
    <row r="292" spans="1:14">
      <c r="A292" s="3">
        <v>19.5</v>
      </c>
      <c r="B292" s="3">
        <v>3.5</v>
      </c>
      <c r="C292" s="3">
        <v>1.5</v>
      </c>
      <c r="D292" s="3">
        <v>-61.96</v>
      </c>
      <c r="F292" s="3">
        <v>19.5</v>
      </c>
      <c r="G292" s="3">
        <v>3.5</v>
      </c>
      <c r="H292" s="3">
        <v>1.5</v>
      </c>
      <c r="I292" s="3">
        <v>-11.77</v>
      </c>
      <c r="K292" s="3">
        <v>19.5</v>
      </c>
      <c r="L292" s="3">
        <v>3.5</v>
      </c>
      <c r="M292" s="3">
        <v>1.5</v>
      </c>
      <c r="N292" s="3">
        <v>5.94</v>
      </c>
    </row>
    <row r="293" spans="1:14">
      <c r="A293" s="3">
        <v>20.5</v>
      </c>
      <c r="B293" s="3">
        <v>3.5</v>
      </c>
      <c r="C293" s="3">
        <v>1.5</v>
      </c>
      <c r="D293" s="3">
        <v>-61.71</v>
      </c>
      <c r="F293" s="3">
        <v>20.5</v>
      </c>
      <c r="G293" s="3">
        <v>3.5</v>
      </c>
      <c r="H293" s="3">
        <v>1.5</v>
      </c>
      <c r="I293" s="3">
        <v>-11.5</v>
      </c>
      <c r="K293" s="3">
        <v>20.5</v>
      </c>
      <c r="L293" s="3">
        <v>3.5</v>
      </c>
      <c r="M293" s="3">
        <v>1.5</v>
      </c>
      <c r="N293" s="3">
        <v>7.48</v>
      </c>
    </row>
    <row r="294" spans="1:14">
      <c r="A294" s="3">
        <v>21.5</v>
      </c>
      <c r="B294" s="3">
        <v>3.5</v>
      </c>
      <c r="C294" s="3">
        <v>1.5</v>
      </c>
      <c r="D294" s="3">
        <v>-61.71</v>
      </c>
      <c r="F294" s="3">
        <v>21.5</v>
      </c>
      <c r="G294" s="3">
        <v>3.5</v>
      </c>
      <c r="H294" s="3">
        <v>1.5</v>
      </c>
      <c r="I294" s="3">
        <v>-11.4</v>
      </c>
      <c r="K294" s="3">
        <v>21.5</v>
      </c>
      <c r="L294" s="3">
        <v>3.5</v>
      </c>
      <c r="M294" s="3">
        <v>1.5</v>
      </c>
      <c r="N294" s="3">
        <v>8.16</v>
      </c>
    </row>
    <row r="295" spans="1:14">
      <c r="A295" s="3">
        <v>22.5</v>
      </c>
      <c r="B295" s="3">
        <v>3.5</v>
      </c>
      <c r="C295" s="3">
        <v>1.5</v>
      </c>
      <c r="D295" s="3">
        <v>-62.36</v>
      </c>
      <c r="F295" s="3">
        <v>22.5</v>
      </c>
      <c r="G295" s="3">
        <v>3.5</v>
      </c>
      <c r="H295" s="3">
        <v>1.5</v>
      </c>
      <c r="I295" s="3">
        <v>-11.4</v>
      </c>
      <c r="K295" s="3">
        <v>22.5</v>
      </c>
      <c r="L295" s="3">
        <v>3.5</v>
      </c>
      <c r="M295" s="3">
        <v>1.5</v>
      </c>
      <c r="N295" s="3">
        <v>8.16</v>
      </c>
    </row>
    <row r="296" spans="1:14">
      <c r="A296" s="3">
        <v>23.5</v>
      </c>
      <c r="B296" s="3">
        <v>3.5</v>
      </c>
      <c r="C296" s="3">
        <v>1.5</v>
      </c>
      <c r="D296" s="3">
        <v>-63.41</v>
      </c>
      <c r="F296" s="3">
        <v>23.5</v>
      </c>
      <c r="G296" s="3">
        <v>3.5</v>
      </c>
      <c r="H296" s="3">
        <v>1.5</v>
      </c>
      <c r="I296" s="3">
        <v>-11.42</v>
      </c>
      <c r="K296" s="3">
        <v>23.5</v>
      </c>
      <c r="L296" s="3">
        <v>3.5</v>
      </c>
      <c r="M296" s="3">
        <v>1.5</v>
      </c>
      <c r="N296" s="3">
        <v>8.02</v>
      </c>
    </row>
    <row r="297" spans="1:14">
      <c r="A297" s="3">
        <v>24.5</v>
      </c>
      <c r="B297" s="3">
        <v>3.5</v>
      </c>
      <c r="C297" s="3">
        <v>1.5</v>
      </c>
      <c r="D297" s="3">
        <v>-64.71</v>
      </c>
      <c r="F297" s="3">
        <v>24.5</v>
      </c>
      <c r="G297" s="3">
        <v>3.5</v>
      </c>
      <c r="H297" s="3">
        <v>1.5</v>
      </c>
      <c r="I297" s="3">
        <v>-11.49</v>
      </c>
      <c r="K297" s="3">
        <v>24.5</v>
      </c>
      <c r="L297" s="3">
        <v>3.5</v>
      </c>
      <c r="M297" s="3">
        <v>1.5</v>
      </c>
      <c r="N297" s="3">
        <v>7.58</v>
      </c>
    </row>
    <row r="298" spans="1:14">
      <c r="A298" s="3">
        <v>4.5</v>
      </c>
      <c r="B298" s="3">
        <v>4.5</v>
      </c>
      <c r="C298" s="3">
        <v>1.5</v>
      </c>
      <c r="D298" s="3">
        <v>-61.61</v>
      </c>
      <c r="F298" s="3">
        <v>4.5</v>
      </c>
      <c r="G298" s="3">
        <v>4.5</v>
      </c>
      <c r="H298" s="3">
        <v>1.5</v>
      </c>
      <c r="I298" s="3">
        <v>-10.79</v>
      </c>
      <c r="K298" s="3">
        <v>4.5</v>
      </c>
      <c r="L298" s="3">
        <v>4.5</v>
      </c>
      <c r="M298" s="3">
        <v>1.5</v>
      </c>
      <c r="N298" s="3">
        <v>64.44</v>
      </c>
    </row>
    <row r="299" spans="1:14">
      <c r="A299" s="3">
        <v>5.5</v>
      </c>
      <c r="B299" s="3">
        <v>4.5</v>
      </c>
      <c r="C299" s="3">
        <v>1.5</v>
      </c>
      <c r="D299" s="3">
        <v>-62.15</v>
      </c>
      <c r="F299" s="3">
        <v>5.5</v>
      </c>
      <c r="G299" s="3">
        <v>4.5</v>
      </c>
      <c r="H299" s="3">
        <v>1.5</v>
      </c>
      <c r="I299" s="3">
        <v>-10.79</v>
      </c>
      <c r="K299" s="3">
        <v>5.5</v>
      </c>
      <c r="L299" s="3">
        <v>4.5</v>
      </c>
      <c r="M299" s="3">
        <v>1.5</v>
      </c>
      <c r="N299" s="3">
        <v>63.91</v>
      </c>
    </row>
    <row r="300" spans="1:14">
      <c r="A300" s="3">
        <v>6.5</v>
      </c>
      <c r="B300" s="3">
        <v>4.5</v>
      </c>
      <c r="C300" s="3">
        <v>1.5</v>
      </c>
      <c r="D300" s="3">
        <v>-62</v>
      </c>
      <c r="F300" s="3">
        <v>6.5</v>
      </c>
      <c r="G300" s="3">
        <v>4.5</v>
      </c>
      <c r="H300" s="3">
        <v>1.5</v>
      </c>
      <c r="I300" s="3">
        <v>-10.79</v>
      </c>
      <c r="K300" s="3">
        <v>6.5</v>
      </c>
      <c r="L300" s="3">
        <v>4.5</v>
      </c>
      <c r="M300" s="3">
        <v>1.5</v>
      </c>
      <c r="N300" s="3">
        <v>64.05</v>
      </c>
    </row>
    <row r="301" spans="1:14">
      <c r="A301" s="3">
        <v>7.5</v>
      </c>
      <c r="B301" s="3">
        <v>4.5</v>
      </c>
      <c r="C301" s="3">
        <v>1.5</v>
      </c>
      <c r="D301" s="3">
        <v>-62.88</v>
      </c>
      <c r="F301" s="3">
        <v>7.5</v>
      </c>
      <c r="G301" s="3">
        <v>4.5</v>
      </c>
      <c r="H301" s="3">
        <v>1.5</v>
      </c>
      <c r="I301" s="3">
        <v>-10.79</v>
      </c>
      <c r="K301" s="3">
        <v>7.5</v>
      </c>
      <c r="L301" s="3">
        <v>4.5</v>
      </c>
      <c r="M301" s="3">
        <v>1.5</v>
      </c>
      <c r="N301" s="3">
        <v>63</v>
      </c>
    </row>
    <row r="302" spans="1:14">
      <c r="A302" s="3">
        <v>8.5</v>
      </c>
      <c r="B302" s="3">
        <v>4.5</v>
      </c>
      <c r="C302" s="3">
        <v>1.5</v>
      </c>
      <c r="D302" s="3">
        <v>-62.75</v>
      </c>
      <c r="F302" s="3">
        <v>8.5</v>
      </c>
      <c r="G302" s="3">
        <v>4.5</v>
      </c>
      <c r="H302" s="3">
        <v>1.5</v>
      </c>
      <c r="I302" s="3">
        <v>-11.21</v>
      </c>
      <c r="K302" s="3">
        <v>8.5</v>
      </c>
      <c r="L302" s="3">
        <v>4.5</v>
      </c>
      <c r="M302" s="3">
        <v>1.5</v>
      </c>
      <c r="N302" s="3">
        <v>9.85</v>
      </c>
    </row>
    <row r="303" spans="1:14">
      <c r="A303" s="3">
        <v>9.5</v>
      </c>
      <c r="B303" s="3">
        <v>4.5</v>
      </c>
      <c r="C303" s="3">
        <v>1.5</v>
      </c>
      <c r="D303" s="3">
        <v>-61.7</v>
      </c>
      <c r="F303" s="3">
        <v>9.5</v>
      </c>
      <c r="G303" s="3">
        <v>4.5</v>
      </c>
      <c r="H303" s="3">
        <v>1.5</v>
      </c>
      <c r="I303" s="3">
        <v>-11.23</v>
      </c>
      <c r="K303" s="3">
        <v>9.5</v>
      </c>
      <c r="L303" s="3">
        <v>4.5</v>
      </c>
      <c r="M303" s="3">
        <v>1.5</v>
      </c>
      <c r="N303" s="3">
        <v>9.69</v>
      </c>
    </row>
    <row r="304" spans="1:14">
      <c r="A304" s="3">
        <v>10.5</v>
      </c>
      <c r="B304" s="3">
        <v>4.5</v>
      </c>
      <c r="C304" s="3">
        <v>1.5</v>
      </c>
      <c r="D304" s="3">
        <v>-59.95</v>
      </c>
      <c r="F304" s="3">
        <v>10.5</v>
      </c>
      <c r="G304" s="3">
        <v>4.5</v>
      </c>
      <c r="H304" s="3">
        <v>1.5</v>
      </c>
      <c r="I304" s="3">
        <v>-11.14</v>
      </c>
      <c r="K304" s="3">
        <v>10.5</v>
      </c>
      <c r="L304" s="3">
        <v>4.5</v>
      </c>
      <c r="M304" s="3">
        <v>1.5</v>
      </c>
      <c r="N304" s="3">
        <v>10.66</v>
      </c>
    </row>
    <row r="305" spans="1:14">
      <c r="A305" s="3">
        <v>11.5</v>
      </c>
      <c r="B305" s="3">
        <v>4.5</v>
      </c>
      <c r="C305" s="3">
        <v>1.5</v>
      </c>
      <c r="D305" s="3">
        <v>-58.58</v>
      </c>
      <c r="F305" s="3">
        <v>11.5</v>
      </c>
      <c r="G305" s="3">
        <v>4.5</v>
      </c>
      <c r="H305" s="3">
        <v>1.5</v>
      </c>
      <c r="I305" s="3">
        <v>-11.14</v>
      </c>
      <c r="K305" s="3">
        <v>11.5</v>
      </c>
      <c r="L305" s="3">
        <v>4.5</v>
      </c>
      <c r="M305" s="3">
        <v>1.5</v>
      </c>
      <c r="N305" s="3">
        <v>10.66</v>
      </c>
    </row>
    <row r="306" spans="1:14">
      <c r="A306" s="3">
        <v>12.5</v>
      </c>
      <c r="B306" s="3">
        <v>4.5</v>
      </c>
      <c r="C306" s="3">
        <v>1.5</v>
      </c>
      <c r="D306" s="3">
        <v>-58.58</v>
      </c>
      <c r="F306" s="3">
        <v>12.5</v>
      </c>
      <c r="G306" s="3">
        <v>4.5</v>
      </c>
      <c r="H306" s="3">
        <v>1.5</v>
      </c>
      <c r="I306" s="3">
        <v>-11.18</v>
      </c>
      <c r="K306" s="3">
        <v>12.5</v>
      </c>
      <c r="L306" s="3">
        <v>4.5</v>
      </c>
      <c r="M306" s="3">
        <v>1.5</v>
      </c>
      <c r="N306" s="3">
        <v>10.2</v>
      </c>
    </row>
    <row r="307" spans="1:14">
      <c r="A307" s="3">
        <v>13.5</v>
      </c>
      <c r="B307" s="3">
        <v>4.5</v>
      </c>
      <c r="C307" s="3">
        <v>1.5</v>
      </c>
      <c r="D307" s="3">
        <v>-59.46</v>
      </c>
      <c r="F307" s="3">
        <v>13.5</v>
      </c>
      <c r="G307" s="3">
        <v>4.5</v>
      </c>
      <c r="H307" s="3">
        <v>1.5</v>
      </c>
      <c r="I307" s="3">
        <v>-11.42</v>
      </c>
      <c r="K307" s="3">
        <v>13.5</v>
      </c>
      <c r="L307" s="3">
        <v>4.5</v>
      </c>
      <c r="M307" s="3">
        <v>1.5</v>
      </c>
      <c r="N307" s="3">
        <v>8.04</v>
      </c>
    </row>
    <row r="308" spans="1:14">
      <c r="A308" s="3">
        <v>14.5</v>
      </c>
      <c r="B308" s="3">
        <v>4.5</v>
      </c>
      <c r="C308" s="3">
        <v>1.5</v>
      </c>
      <c r="D308" s="3">
        <v>-61.5</v>
      </c>
      <c r="F308" s="3">
        <v>14.5</v>
      </c>
      <c r="G308" s="3">
        <v>4.5</v>
      </c>
      <c r="H308" s="3">
        <v>1.5</v>
      </c>
      <c r="I308" s="3">
        <v>-11.83</v>
      </c>
      <c r="K308" s="3">
        <v>14.5</v>
      </c>
      <c r="L308" s="3">
        <v>4.5</v>
      </c>
      <c r="M308" s="3">
        <v>1.5</v>
      </c>
      <c r="N308" s="3">
        <v>5.67</v>
      </c>
    </row>
    <row r="309" spans="1:14">
      <c r="A309" s="3">
        <v>15.5</v>
      </c>
      <c r="B309" s="3">
        <v>4.5</v>
      </c>
      <c r="C309" s="3">
        <v>1.5</v>
      </c>
      <c r="D309" s="3">
        <v>-62.52</v>
      </c>
      <c r="F309" s="3">
        <v>15.5</v>
      </c>
      <c r="G309" s="3">
        <v>4.5</v>
      </c>
      <c r="H309" s="3">
        <v>1.5</v>
      </c>
      <c r="I309" s="3">
        <v>-12.6</v>
      </c>
      <c r="K309" s="3">
        <v>15.5</v>
      </c>
      <c r="L309" s="3">
        <v>4.5</v>
      </c>
      <c r="M309" s="3">
        <v>1.5</v>
      </c>
      <c r="N309" s="3">
        <v>2.85</v>
      </c>
    </row>
    <row r="310" spans="1:14">
      <c r="A310" s="3">
        <v>16.5</v>
      </c>
      <c r="B310" s="3">
        <v>4.5</v>
      </c>
      <c r="C310" s="3">
        <v>1.5</v>
      </c>
      <c r="D310" s="3">
        <v>-63.3</v>
      </c>
      <c r="F310" s="3">
        <v>16.5</v>
      </c>
      <c r="G310" s="3">
        <v>4.5</v>
      </c>
      <c r="H310" s="3">
        <v>1.5</v>
      </c>
      <c r="I310" s="3">
        <v>-12.76</v>
      </c>
      <c r="K310" s="3">
        <v>16.5</v>
      </c>
      <c r="L310" s="3">
        <v>4.5</v>
      </c>
      <c r="M310" s="3">
        <v>1.5</v>
      </c>
      <c r="N310" s="3">
        <v>2.39</v>
      </c>
    </row>
    <row r="311" spans="1:14">
      <c r="A311" s="3">
        <v>17.5</v>
      </c>
      <c r="B311" s="3">
        <v>4.5</v>
      </c>
      <c r="C311" s="3">
        <v>1.5</v>
      </c>
      <c r="D311" s="3">
        <v>-62.79</v>
      </c>
      <c r="F311" s="3">
        <v>17.5</v>
      </c>
      <c r="G311" s="3">
        <v>4.5</v>
      </c>
      <c r="H311" s="3">
        <v>1.5</v>
      </c>
      <c r="I311" s="3">
        <v>-12.62</v>
      </c>
      <c r="K311" s="3">
        <v>17.5</v>
      </c>
      <c r="L311" s="3">
        <v>4.5</v>
      </c>
      <c r="M311" s="3">
        <v>1.5</v>
      </c>
      <c r="N311" s="3">
        <v>2.79</v>
      </c>
    </row>
    <row r="312" spans="1:14">
      <c r="A312" s="3">
        <v>18.5</v>
      </c>
      <c r="B312" s="3">
        <v>4.5</v>
      </c>
      <c r="C312" s="3">
        <v>1.5</v>
      </c>
      <c r="D312" s="3">
        <v>-61.52</v>
      </c>
      <c r="F312" s="3">
        <v>18.5</v>
      </c>
      <c r="G312" s="3">
        <v>4.5</v>
      </c>
      <c r="H312" s="3">
        <v>1.5</v>
      </c>
      <c r="I312" s="3">
        <v>-11.87</v>
      </c>
      <c r="K312" s="3">
        <v>18.5</v>
      </c>
      <c r="L312" s="3">
        <v>4.5</v>
      </c>
      <c r="M312" s="3">
        <v>1.5</v>
      </c>
      <c r="N312" s="3">
        <v>5.49</v>
      </c>
    </row>
    <row r="313" spans="1:14">
      <c r="A313" s="3">
        <v>19.5</v>
      </c>
      <c r="B313" s="3">
        <v>4.5</v>
      </c>
      <c r="C313" s="3">
        <v>1.5</v>
      </c>
      <c r="D313" s="3">
        <v>-59.86</v>
      </c>
      <c r="F313" s="3">
        <v>19.5</v>
      </c>
      <c r="G313" s="3">
        <v>4.5</v>
      </c>
      <c r="H313" s="3">
        <v>1.5</v>
      </c>
      <c r="I313" s="3">
        <v>-11.5</v>
      </c>
      <c r="K313" s="3">
        <v>19.5</v>
      </c>
      <c r="L313" s="3">
        <v>4.5</v>
      </c>
      <c r="M313" s="3">
        <v>1.5</v>
      </c>
      <c r="N313" s="3">
        <v>7.48</v>
      </c>
    </row>
    <row r="314" spans="1:14">
      <c r="A314" s="3">
        <v>20.5</v>
      </c>
      <c r="B314" s="3">
        <v>4.5</v>
      </c>
      <c r="C314" s="3">
        <v>1.5</v>
      </c>
      <c r="D314" s="3">
        <v>-59.45</v>
      </c>
      <c r="F314" s="3">
        <v>20.5</v>
      </c>
      <c r="G314" s="3">
        <v>4.5</v>
      </c>
      <c r="H314" s="3">
        <v>1.5</v>
      </c>
      <c r="I314" s="3">
        <v>-11.24</v>
      </c>
      <c r="K314" s="3">
        <v>20.5</v>
      </c>
      <c r="L314" s="3">
        <v>4.5</v>
      </c>
      <c r="M314" s="3">
        <v>1.5</v>
      </c>
      <c r="N314" s="3">
        <v>9.54</v>
      </c>
    </row>
    <row r="315" spans="1:14">
      <c r="A315" s="3">
        <v>21.5</v>
      </c>
      <c r="B315" s="3">
        <v>4.5</v>
      </c>
      <c r="C315" s="3">
        <v>1.5</v>
      </c>
      <c r="D315" s="3">
        <v>-59.45</v>
      </c>
      <c r="F315" s="3">
        <v>21.5</v>
      </c>
      <c r="G315" s="3">
        <v>4.5</v>
      </c>
      <c r="H315" s="3">
        <v>1.5</v>
      </c>
      <c r="I315" s="3">
        <v>-11.21</v>
      </c>
      <c r="K315" s="3">
        <v>21.5</v>
      </c>
      <c r="L315" s="3">
        <v>4.5</v>
      </c>
      <c r="M315" s="3">
        <v>1.5</v>
      </c>
      <c r="N315" s="3">
        <v>9.93</v>
      </c>
    </row>
    <row r="316" spans="1:14">
      <c r="A316" s="3">
        <v>22.5</v>
      </c>
      <c r="B316" s="3">
        <v>4.5</v>
      </c>
      <c r="C316" s="3">
        <v>1.5</v>
      </c>
      <c r="D316" s="3">
        <v>-60.61</v>
      </c>
      <c r="F316" s="3">
        <v>22.5</v>
      </c>
      <c r="G316" s="3">
        <v>4.5</v>
      </c>
      <c r="H316" s="3">
        <v>1.5</v>
      </c>
      <c r="I316" s="3">
        <v>-11.21</v>
      </c>
      <c r="K316" s="3">
        <v>22.5</v>
      </c>
      <c r="L316" s="3">
        <v>4.5</v>
      </c>
      <c r="M316" s="3">
        <v>1.5</v>
      </c>
      <c r="N316" s="3">
        <v>9.93</v>
      </c>
    </row>
    <row r="317" spans="1:14">
      <c r="A317" s="3">
        <v>23.5</v>
      </c>
      <c r="B317" s="3">
        <v>4.5</v>
      </c>
      <c r="C317" s="3">
        <v>1.5</v>
      </c>
      <c r="D317" s="3">
        <v>-62.36</v>
      </c>
      <c r="F317" s="3">
        <v>23.5</v>
      </c>
      <c r="G317" s="3">
        <v>4.5</v>
      </c>
      <c r="H317" s="3">
        <v>1.5</v>
      </c>
      <c r="I317" s="3">
        <v>-11.27</v>
      </c>
      <c r="K317" s="3">
        <v>23.5</v>
      </c>
      <c r="L317" s="3">
        <v>4.5</v>
      </c>
      <c r="M317" s="3">
        <v>1.5</v>
      </c>
      <c r="N317" s="3">
        <v>9.26</v>
      </c>
    </row>
    <row r="318" spans="1:14">
      <c r="A318" s="3">
        <v>24.5</v>
      </c>
      <c r="B318" s="3">
        <v>4.5</v>
      </c>
      <c r="C318" s="3">
        <v>1.5</v>
      </c>
      <c r="D318" s="3">
        <v>-63.41</v>
      </c>
      <c r="F318" s="3">
        <v>24.5</v>
      </c>
      <c r="G318" s="3">
        <v>4.5</v>
      </c>
      <c r="H318" s="3">
        <v>1.5</v>
      </c>
      <c r="I318" s="3">
        <v>-11.39</v>
      </c>
      <c r="K318" s="3">
        <v>24.5</v>
      </c>
      <c r="L318" s="3">
        <v>4.5</v>
      </c>
      <c r="M318" s="3">
        <v>1.5</v>
      </c>
      <c r="N318" s="3">
        <v>8.28</v>
      </c>
    </row>
    <row r="319" spans="1:14">
      <c r="A319" s="3">
        <v>4.5</v>
      </c>
      <c r="B319" s="3">
        <v>5.5</v>
      </c>
      <c r="C319" s="3">
        <v>1.5</v>
      </c>
      <c r="D319" s="3">
        <v>-59.3</v>
      </c>
      <c r="F319" s="3">
        <v>4.5</v>
      </c>
      <c r="G319" s="3">
        <v>5.5</v>
      </c>
      <c r="H319" s="3">
        <v>1.5</v>
      </c>
      <c r="I319" s="3">
        <v>-10.79</v>
      </c>
      <c r="K319" s="3">
        <v>4.5</v>
      </c>
      <c r="L319" s="3">
        <v>5.5</v>
      </c>
      <c r="M319" s="3">
        <v>1.5</v>
      </c>
      <c r="N319" s="3">
        <v>66.76</v>
      </c>
    </row>
    <row r="320" spans="1:14">
      <c r="A320" s="3">
        <v>5.5</v>
      </c>
      <c r="B320" s="3">
        <v>5.5</v>
      </c>
      <c r="C320" s="3">
        <v>1.5</v>
      </c>
      <c r="D320" s="3">
        <v>-60.18</v>
      </c>
      <c r="F320" s="3">
        <v>5.5</v>
      </c>
      <c r="G320" s="3">
        <v>5.5</v>
      </c>
      <c r="H320" s="3">
        <v>1.5</v>
      </c>
      <c r="I320" s="3">
        <v>-10.79</v>
      </c>
      <c r="K320" s="3">
        <v>5.5</v>
      </c>
      <c r="L320" s="3">
        <v>5.5</v>
      </c>
      <c r="M320" s="3">
        <v>1.5</v>
      </c>
      <c r="N320" s="3">
        <v>65.87</v>
      </c>
    </row>
    <row r="321" spans="1:14">
      <c r="A321" s="3">
        <v>6.5</v>
      </c>
      <c r="B321" s="3">
        <v>5.5</v>
      </c>
      <c r="C321" s="3">
        <v>1.5</v>
      </c>
      <c r="D321" s="3">
        <v>-60.18</v>
      </c>
      <c r="F321" s="3">
        <v>6.5</v>
      </c>
      <c r="G321" s="3">
        <v>5.5</v>
      </c>
      <c r="H321" s="3">
        <v>1.5</v>
      </c>
      <c r="I321" s="3">
        <v>-10.79</v>
      </c>
      <c r="K321" s="3">
        <v>6.5</v>
      </c>
      <c r="L321" s="3">
        <v>5.5</v>
      </c>
      <c r="M321" s="3">
        <v>1.5</v>
      </c>
      <c r="N321" s="3">
        <v>65.87</v>
      </c>
    </row>
    <row r="322" spans="1:14">
      <c r="A322" s="3">
        <v>7.5</v>
      </c>
      <c r="B322" s="3">
        <v>5.5</v>
      </c>
      <c r="C322" s="3">
        <v>1.5</v>
      </c>
      <c r="D322" s="3">
        <v>-61.55</v>
      </c>
      <c r="F322" s="3">
        <v>7.5</v>
      </c>
      <c r="G322" s="3">
        <v>5.5</v>
      </c>
      <c r="H322" s="3">
        <v>1.5</v>
      </c>
      <c r="I322" s="3">
        <v>-10.79</v>
      </c>
      <c r="K322" s="3">
        <v>7.5</v>
      </c>
      <c r="L322" s="3">
        <v>5.5</v>
      </c>
      <c r="M322" s="3">
        <v>1.5</v>
      </c>
      <c r="N322" s="3">
        <v>64.05</v>
      </c>
    </row>
    <row r="323" spans="1:14">
      <c r="A323" s="3">
        <v>8.5</v>
      </c>
      <c r="B323" s="3">
        <v>5.5</v>
      </c>
      <c r="C323" s="3">
        <v>1.5</v>
      </c>
      <c r="D323" s="3">
        <v>-61.55</v>
      </c>
      <c r="F323" s="3">
        <v>8.5</v>
      </c>
      <c r="G323" s="3">
        <v>5.5</v>
      </c>
      <c r="H323" s="3">
        <v>1.5</v>
      </c>
      <c r="I323" s="3">
        <v>-11.12</v>
      </c>
      <c r="K323" s="3">
        <v>8.5</v>
      </c>
      <c r="L323" s="3">
        <v>5.5</v>
      </c>
      <c r="M323" s="3">
        <v>1.5</v>
      </c>
      <c r="N323" s="3">
        <v>11.03</v>
      </c>
    </row>
    <row r="324" spans="1:14">
      <c r="A324" s="3">
        <v>9.5</v>
      </c>
      <c r="B324" s="3">
        <v>5.5</v>
      </c>
      <c r="C324" s="3">
        <v>1.5</v>
      </c>
      <c r="D324" s="3">
        <v>-59.95</v>
      </c>
      <c r="F324" s="3">
        <v>9.5</v>
      </c>
      <c r="G324" s="3">
        <v>5.5</v>
      </c>
      <c r="H324" s="3">
        <v>1.5</v>
      </c>
      <c r="I324" s="3">
        <v>-11.14</v>
      </c>
      <c r="K324" s="3">
        <v>9.5</v>
      </c>
      <c r="L324" s="3">
        <v>5.5</v>
      </c>
      <c r="M324" s="3">
        <v>1.5</v>
      </c>
      <c r="N324" s="3">
        <v>10.66</v>
      </c>
    </row>
    <row r="325" spans="1:14">
      <c r="A325" s="3">
        <v>10.5</v>
      </c>
      <c r="B325" s="3">
        <v>5.5</v>
      </c>
      <c r="C325" s="3">
        <v>1.5</v>
      </c>
      <c r="D325" s="3">
        <v>-58.58</v>
      </c>
      <c r="F325" s="3">
        <v>10.5</v>
      </c>
      <c r="G325" s="3">
        <v>5.5</v>
      </c>
      <c r="H325" s="3">
        <v>1.5</v>
      </c>
      <c r="I325" s="3">
        <v>-11.07</v>
      </c>
      <c r="K325" s="3">
        <v>10.5</v>
      </c>
      <c r="L325" s="3">
        <v>5.5</v>
      </c>
      <c r="M325" s="3">
        <v>1.5</v>
      </c>
      <c r="N325" s="3">
        <v>11.72</v>
      </c>
    </row>
    <row r="326" spans="1:14">
      <c r="A326" s="3">
        <v>11.5</v>
      </c>
      <c r="B326" s="3">
        <v>5.5</v>
      </c>
      <c r="C326" s="3">
        <v>1.5</v>
      </c>
      <c r="D326" s="3">
        <v>-56.25</v>
      </c>
      <c r="F326" s="3">
        <v>11.5</v>
      </c>
      <c r="G326" s="3">
        <v>5.5</v>
      </c>
      <c r="H326" s="3">
        <v>1.5</v>
      </c>
      <c r="I326" s="3">
        <v>-11</v>
      </c>
      <c r="K326" s="3">
        <v>11.5</v>
      </c>
      <c r="L326" s="3">
        <v>5.5</v>
      </c>
      <c r="M326" s="3">
        <v>1.5</v>
      </c>
      <c r="N326" s="3">
        <v>12.99</v>
      </c>
    </row>
    <row r="327" spans="1:14">
      <c r="A327" s="3">
        <v>12.5</v>
      </c>
      <c r="B327" s="3">
        <v>5.5</v>
      </c>
      <c r="C327" s="3">
        <v>1.5</v>
      </c>
      <c r="D327" s="3">
        <v>-55.66</v>
      </c>
      <c r="F327" s="3">
        <v>12.5</v>
      </c>
      <c r="G327" s="3">
        <v>5.5</v>
      </c>
      <c r="H327" s="3">
        <v>1.5</v>
      </c>
      <c r="I327" s="3">
        <v>-11.08</v>
      </c>
      <c r="K327" s="3">
        <v>12.5</v>
      </c>
      <c r="L327" s="3">
        <v>5.5</v>
      </c>
      <c r="M327" s="3">
        <v>1.5</v>
      </c>
      <c r="N327" s="3">
        <v>11.63</v>
      </c>
    </row>
    <row r="328" spans="1:14">
      <c r="A328" s="3">
        <v>13.5</v>
      </c>
      <c r="B328" s="3">
        <v>5.5</v>
      </c>
      <c r="C328" s="3">
        <v>1.5</v>
      </c>
      <c r="D328" s="3">
        <v>-58.45</v>
      </c>
      <c r="F328" s="3">
        <v>13.5</v>
      </c>
      <c r="G328" s="3">
        <v>5.5</v>
      </c>
      <c r="H328" s="3">
        <v>1.5</v>
      </c>
      <c r="I328" s="3">
        <v>-11.18</v>
      </c>
      <c r="K328" s="3">
        <v>13.5</v>
      </c>
      <c r="L328" s="3">
        <v>5.5</v>
      </c>
      <c r="M328" s="3">
        <v>1.5</v>
      </c>
      <c r="N328" s="3">
        <v>10.2</v>
      </c>
    </row>
    <row r="329" spans="1:14">
      <c r="A329" s="3">
        <v>14.5</v>
      </c>
      <c r="B329" s="3">
        <v>5.5</v>
      </c>
      <c r="C329" s="3">
        <v>1.5</v>
      </c>
      <c r="D329" s="3">
        <v>-59.46</v>
      </c>
      <c r="F329" s="3">
        <v>14.5</v>
      </c>
      <c r="G329" s="3">
        <v>5.5</v>
      </c>
      <c r="H329" s="3">
        <v>1.5</v>
      </c>
      <c r="I329" s="3">
        <v>-11.62</v>
      </c>
      <c r="K329" s="3">
        <v>14.5</v>
      </c>
      <c r="L329" s="3">
        <v>5.5</v>
      </c>
      <c r="M329" s="3">
        <v>1.5</v>
      </c>
      <c r="N329" s="3">
        <v>6.72</v>
      </c>
    </row>
    <row r="330" spans="1:14">
      <c r="A330" s="3">
        <v>15.5</v>
      </c>
      <c r="B330" s="3">
        <v>5.5</v>
      </c>
      <c r="C330" s="3">
        <v>1.5</v>
      </c>
      <c r="D330" s="3">
        <v>-61.58</v>
      </c>
      <c r="F330" s="3">
        <v>15.5</v>
      </c>
      <c r="G330" s="3">
        <v>5.5</v>
      </c>
      <c r="H330" s="3">
        <v>1.5</v>
      </c>
      <c r="I330" s="3">
        <v>-12.47</v>
      </c>
      <c r="K330" s="3">
        <v>15.5</v>
      </c>
      <c r="L330" s="3">
        <v>5.5</v>
      </c>
      <c r="M330" s="3">
        <v>1.5</v>
      </c>
      <c r="N330" s="3">
        <v>3.25</v>
      </c>
    </row>
    <row r="331" spans="1:14">
      <c r="A331" s="3">
        <v>16.5</v>
      </c>
      <c r="B331" s="3">
        <v>5.5</v>
      </c>
      <c r="C331" s="3">
        <v>1.5</v>
      </c>
      <c r="D331" s="3">
        <v>-62.52</v>
      </c>
      <c r="F331" s="3">
        <v>16.5</v>
      </c>
      <c r="G331" s="3">
        <v>5.5</v>
      </c>
      <c r="H331" s="3">
        <v>1.5</v>
      </c>
      <c r="I331" s="3">
        <v>-12.6</v>
      </c>
      <c r="K331" s="3">
        <v>16.5</v>
      </c>
      <c r="L331" s="3">
        <v>5.5</v>
      </c>
      <c r="M331" s="3">
        <v>1.5</v>
      </c>
      <c r="N331" s="3">
        <v>2.85</v>
      </c>
    </row>
    <row r="332" spans="1:14">
      <c r="A332" s="3">
        <v>17.5</v>
      </c>
      <c r="B332" s="3">
        <v>5.5</v>
      </c>
      <c r="C332" s="3">
        <v>1.5</v>
      </c>
      <c r="D332" s="3">
        <v>-61.52</v>
      </c>
      <c r="F332" s="3">
        <v>17.5</v>
      </c>
      <c r="G332" s="3">
        <v>5.5</v>
      </c>
      <c r="H332" s="3">
        <v>1.5</v>
      </c>
      <c r="I332" s="3">
        <v>-12.41</v>
      </c>
      <c r="K332" s="3">
        <v>17.5</v>
      </c>
      <c r="L332" s="3">
        <v>5.5</v>
      </c>
      <c r="M332" s="3">
        <v>1.5</v>
      </c>
      <c r="N332" s="3">
        <v>3.43</v>
      </c>
    </row>
    <row r="333" spans="1:14">
      <c r="A333" s="3">
        <v>18.5</v>
      </c>
      <c r="B333" s="3">
        <v>5.5</v>
      </c>
      <c r="C333" s="3">
        <v>1.5</v>
      </c>
      <c r="D333" s="3">
        <v>-59.86</v>
      </c>
      <c r="F333" s="3">
        <v>18.5</v>
      </c>
      <c r="G333" s="3">
        <v>5.5</v>
      </c>
      <c r="H333" s="3">
        <v>1.5</v>
      </c>
      <c r="I333" s="3">
        <v>-11.61</v>
      </c>
      <c r="K333" s="3">
        <v>18.5</v>
      </c>
      <c r="L333" s="3">
        <v>5.5</v>
      </c>
      <c r="M333" s="3">
        <v>1.5</v>
      </c>
      <c r="N333" s="3">
        <v>6.78</v>
      </c>
    </row>
    <row r="334" spans="1:14">
      <c r="A334" s="3">
        <v>19.5</v>
      </c>
      <c r="B334" s="3">
        <v>5.5</v>
      </c>
      <c r="C334" s="3">
        <v>1.5</v>
      </c>
      <c r="D334" s="3">
        <v>-58.32</v>
      </c>
      <c r="F334" s="3">
        <v>19.5</v>
      </c>
      <c r="G334" s="3">
        <v>5.5</v>
      </c>
      <c r="H334" s="3">
        <v>1.5</v>
      </c>
      <c r="I334" s="3">
        <v>-11.24</v>
      </c>
      <c r="K334" s="3">
        <v>19.5</v>
      </c>
      <c r="L334" s="3">
        <v>5.5</v>
      </c>
      <c r="M334" s="3">
        <v>1.5</v>
      </c>
      <c r="N334" s="3">
        <v>9.54</v>
      </c>
    </row>
    <row r="335" spans="1:14">
      <c r="A335" s="3">
        <v>20.5</v>
      </c>
      <c r="B335" s="3">
        <v>5.5</v>
      </c>
      <c r="C335" s="3">
        <v>1.5</v>
      </c>
      <c r="D335" s="3">
        <v>-56.74</v>
      </c>
      <c r="F335" s="3">
        <v>20.5</v>
      </c>
      <c r="G335" s="3">
        <v>5.5</v>
      </c>
      <c r="H335" s="3">
        <v>1.5</v>
      </c>
      <c r="I335" s="3">
        <v>-11.05</v>
      </c>
      <c r="K335" s="3">
        <v>20.5</v>
      </c>
      <c r="L335" s="3">
        <v>5.5</v>
      </c>
      <c r="M335" s="3">
        <v>1.5</v>
      </c>
      <c r="N335" s="3">
        <v>11.96</v>
      </c>
    </row>
    <row r="336" spans="1:14">
      <c r="A336" s="3">
        <v>21.5</v>
      </c>
      <c r="B336" s="3">
        <v>5.5</v>
      </c>
      <c r="C336" s="3">
        <v>1.5</v>
      </c>
      <c r="D336" s="3">
        <v>-57</v>
      </c>
      <c r="F336" s="3">
        <v>21.5</v>
      </c>
      <c r="G336" s="3">
        <v>5.5</v>
      </c>
      <c r="H336" s="3">
        <v>1.5</v>
      </c>
      <c r="I336" s="3">
        <v>-11.04</v>
      </c>
      <c r="K336" s="3">
        <v>21.5</v>
      </c>
      <c r="L336" s="3">
        <v>5.5</v>
      </c>
      <c r="M336" s="3">
        <v>1.5</v>
      </c>
      <c r="N336" s="3">
        <v>12.28</v>
      </c>
    </row>
    <row r="337" spans="1:14">
      <c r="A337" s="3">
        <v>22.5</v>
      </c>
      <c r="B337" s="3">
        <v>5.5</v>
      </c>
      <c r="C337" s="3">
        <v>1.5</v>
      </c>
      <c r="D337" s="3">
        <v>-59.45</v>
      </c>
      <c r="F337" s="3">
        <v>22.5</v>
      </c>
      <c r="G337" s="3">
        <v>5.5</v>
      </c>
      <c r="H337" s="3">
        <v>1.5</v>
      </c>
      <c r="I337" s="3">
        <v>-11.1</v>
      </c>
      <c r="K337" s="3">
        <v>22.5</v>
      </c>
      <c r="L337" s="3">
        <v>5.5</v>
      </c>
      <c r="M337" s="3">
        <v>1.5</v>
      </c>
      <c r="N337" s="3">
        <v>11.3</v>
      </c>
    </row>
    <row r="338" spans="1:14">
      <c r="A338" s="3">
        <v>23.5</v>
      </c>
      <c r="B338" s="3">
        <v>5.5</v>
      </c>
      <c r="C338" s="3">
        <v>1.5</v>
      </c>
      <c r="D338" s="3">
        <v>-60.61</v>
      </c>
      <c r="F338" s="3">
        <v>23.5</v>
      </c>
      <c r="G338" s="3">
        <v>5.5</v>
      </c>
      <c r="H338" s="3">
        <v>1.5</v>
      </c>
      <c r="I338" s="3">
        <v>-11.21</v>
      </c>
      <c r="K338" s="3">
        <v>23.5</v>
      </c>
      <c r="L338" s="3">
        <v>5.5</v>
      </c>
      <c r="M338" s="3">
        <v>1.5</v>
      </c>
      <c r="N338" s="3">
        <v>9.93</v>
      </c>
    </row>
    <row r="339" spans="1:14">
      <c r="A339" s="3">
        <v>24.5</v>
      </c>
      <c r="B339" s="3">
        <v>5.5</v>
      </c>
      <c r="C339" s="3">
        <v>1.5</v>
      </c>
      <c r="D339" s="3">
        <v>-62.5</v>
      </c>
      <c r="F339" s="3">
        <v>24.5</v>
      </c>
      <c r="G339" s="3">
        <v>5.5</v>
      </c>
      <c r="H339" s="3">
        <v>1.5</v>
      </c>
      <c r="I339" s="3">
        <v>-11.27</v>
      </c>
      <c r="K339" s="3">
        <v>24.5</v>
      </c>
      <c r="L339" s="3">
        <v>5.5</v>
      </c>
      <c r="M339" s="3">
        <v>1.5</v>
      </c>
      <c r="N339" s="3">
        <v>9.26</v>
      </c>
    </row>
    <row r="340" spans="1:14">
      <c r="A340" s="3">
        <v>4.5</v>
      </c>
      <c r="B340" s="3">
        <v>6.5</v>
      </c>
      <c r="C340" s="3">
        <v>1.5</v>
      </c>
      <c r="D340" s="3">
        <v>-58.02</v>
      </c>
      <c r="F340" s="3">
        <v>4.5</v>
      </c>
      <c r="G340" s="3">
        <v>6.5</v>
      </c>
      <c r="H340" s="3">
        <v>1.5</v>
      </c>
      <c r="I340" s="3">
        <v>-10.79</v>
      </c>
      <c r="K340" s="3">
        <v>4.5</v>
      </c>
      <c r="L340" s="3">
        <v>6.5</v>
      </c>
      <c r="M340" s="3">
        <v>1.5</v>
      </c>
      <c r="N340" s="3">
        <v>68.02</v>
      </c>
    </row>
    <row r="341" spans="1:14">
      <c r="A341" s="3">
        <v>5.5</v>
      </c>
      <c r="B341" s="3">
        <v>6.5</v>
      </c>
      <c r="C341" s="3">
        <v>1.5</v>
      </c>
      <c r="D341" s="3">
        <v>-92.9</v>
      </c>
      <c r="F341" s="3">
        <v>5.5</v>
      </c>
      <c r="G341" s="3">
        <v>6.5</v>
      </c>
      <c r="H341" s="3">
        <v>1.5</v>
      </c>
      <c r="I341" s="3">
        <v>-10.79</v>
      </c>
      <c r="K341" s="3">
        <v>5.5</v>
      </c>
      <c r="L341" s="3">
        <v>6.5</v>
      </c>
      <c r="M341" s="3">
        <v>1.5</v>
      </c>
      <c r="N341" s="3">
        <v>33.15</v>
      </c>
    </row>
    <row r="342" spans="1:14">
      <c r="A342" s="3">
        <v>6.5</v>
      </c>
      <c r="B342" s="3">
        <v>6.5</v>
      </c>
      <c r="C342" s="3">
        <v>1.5</v>
      </c>
      <c r="D342" s="3">
        <v>-61.25</v>
      </c>
      <c r="F342" s="3">
        <v>6.5</v>
      </c>
      <c r="G342" s="3">
        <v>6.5</v>
      </c>
      <c r="H342" s="3">
        <v>1.5</v>
      </c>
      <c r="I342" s="3">
        <v>-10.79</v>
      </c>
      <c r="K342" s="3">
        <v>6.5</v>
      </c>
      <c r="L342" s="3">
        <v>6.5</v>
      </c>
      <c r="M342" s="3">
        <v>1.5</v>
      </c>
      <c r="N342" s="3">
        <v>64.8</v>
      </c>
    </row>
    <row r="343" spans="1:14">
      <c r="A343" s="3">
        <v>7.5</v>
      </c>
      <c r="B343" s="3">
        <v>6.5</v>
      </c>
      <c r="C343" s="3">
        <v>1.5</v>
      </c>
      <c r="D343" s="3">
        <v>-61.55</v>
      </c>
      <c r="F343" s="3">
        <v>7.5</v>
      </c>
      <c r="G343" s="3">
        <v>6.5</v>
      </c>
      <c r="H343" s="3">
        <v>1.5</v>
      </c>
      <c r="I343" s="3">
        <v>-10.79</v>
      </c>
      <c r="K343" s="3">
        <v>7.5</v>
      </c>
      <c r="L343" s="3">
        <v>6.5</v>
      </c>
      <c r="M343" s="3">
        <v>1.5</v>
      </c>
      <c r="N343" s="3">
        <v>64.05</v>
      </c>
    </row>
    <row r="344" spans="1:14">
      <c r="A344" s="3">
        <v>8.5</v>
      </c>
      <c r="B344" s="3">
        <v>6.5</v>
      </c>
      <c r="C344" s="3">
        <v>1.5</v>
      </c>
      <c r="D344" s="3">
        <v>-61.55</v>
      </c>
      <c r="F344" s="3">
        <v>8.5</v>
      </c>
      <c r="G344" s="3">
        <v>6.5</v>
      </c>
      <c r="H344" s="3">
        <v>1.5</v>
      </c>
      <c r="I344" s="3">
        <v>-11.09</v>
      </c>
      <c r="K344" s="3">
        <v>8.5</v>
      </c>
      <c r="L344" s="3">
        <v>6.5</v>
      </c>
      <c r="M344" s="3">
        <v>1.5</v>
      </c>
      <c r="N344" s="3">
        <v>11.42</v>
      </c>
    </row>
    <row r="345" spans="1:14">
      <c r="A345" s="3">
        <v>9.5</v>
      </c>
      <c r="B345" s="3">
        <v>6.5</v>
      </c>
      <c r="C345" s="3">
        <v>1.5</v>
      </c>
      <c r="D345" s="3">
        <v>-61.55</v>
      </c>
      <c r="F345" s="3">
        <v>9.5</v>
      </c>
      <c r="G345" s="3">
        <v>6.5</v>
      </c>
      <c r="H345" s="3">
        <v>1.5</v>
      </c>
      <c r="I345" s="3">
        <v>-11.09</v>
      </c>
      <c r="K345" s="3">
        <v>9.5</v>
      </c>
      <c r="L345" s="3">
        <v>6.5</v>
      </c>
      <c r="M345" s="3">
        <v>1.5</v>
      </c>
      <c r="N345" s="3">
        <v>11.42</v>
      </c>
    </row>
    <row r="346" spans="1:14">
      <c r="A346" s="3">
        <v>10.5</v>
      </c>
      <c r="B346" s="3">
        <v>6.5</v>
      </c>
      <c r="C346" s="3">
        <v>1.5</v>
      </c>
      <c r="D346" s="3">
        <v>-59.18</v>
      </c>
      <c r="F346" s="3">
        <v>10.5</v>
      </c>
      <c r="G346" s="3">
        <v>6.5</v>
      </c>
      <c r="H346" s="3">
        <v>1.5</v>
      </c>
      <c r="I346" s="3">
        <v>-10.98</v>
      </c>
      <c r="K346" s="3">
        <v>10.5</v>
      </c>
      <c r="L346" s="3">
        <v>6.5</v>
      </c>
      <c r="M346" s="3">
        <v>1.5</v>
      </c>
      <c r="N346" s="3">
        <v>13.41</v>
      </c>
    </row>
    <row r="347" spans="1:14">
      <c r="A347" s="3">
        <v>11.5</v>
      </c>
      <c r="B347" s="3">
        <v>6.5</v>
      </c>
      <c r="C347" s="3">
        <v>1.5</v>
      </c>
      <c r="D347" s="3">
        <v>-56.25</v>
      </c>
      <c r="F347" s="3">
        <v>11.5</v>
      </c>
      <c r="G347" s="3">
        <v>6.5</v>
      </c>
      <c r="H347" s="3">
        <v>1.5</v>
      </c>
      <c r="I347" s="3">
        <v>-10.96</v>
      </c>
      <c r="K347" s="3">
        <v>11.5</v>
      </c>
      <c r="L347" s="3">
        <v>6.5</v>
      </c>
      <c r="M347" s="3">
        <v>1.5</v>
      </c>
      <c r="N347" s="3">
        <v>13.85</v>
      </c>
    </row>
    <row r="348" spans="1:14">
      <c r="A348" s="3">
        <v>12.5</v>
      </c>
      <c r="B348" s="3">
        <v>6.5</v>
      </c>
      <c r="C348" s="3">
        <v>1.5</v>
      </c>
      <c r="D348" s="3">
        <v>-55.66</v>
      </c>
      <c r="F348" s="3">
        <v>12.5</v>
      </c>
      <c r="G348" s="3">
        <v>6.5</v>
      </c>
      <c r="H348" s="3">
        <v>1.5</v>
      </c>
      <c r="I348" s="3">
        <v>-10.97</v>
      </c>
      <c r="K348" s="3">
        <v>12.5</v>
      </c>
      <c r="L348" s="3">
        <v>6.5</v>
      </c>
      <c r="M348" s="3">
        <v>1.5</v>
      </c>
      <c r="N348" s="3">
        <v>13.68</v>
      </c>
    </row>
    <row r="349" spans="1:14">
      <c r="A349" s="3">
        <v>13.5</v>
      </c>
      <c r="B349" s="3">
        <v>6.5</v>
      </c>
      <c r="C349" s="3">
        <v>1.5</v>
      </c>
      <c r="D349" s="3">
        <v>-58.59</v>
      </c>
      <c r="F349" s="3">
        <v>13.5</v>
      </c>
      <c r="G349" s="3">
        <v>6.5</v>
      </c>
      <c r="H349" s="3">
        <v>1.5</v>
      </c>
      <c r="I349" s="3">
        <v>-11.11</v>
      </c>
      <c r="K349" s="3">
        <v>13.5</v>
      </c>
      <c r="L349" s="3">
        <v>6.5</v>
      </c>
      <c r="M349" s="3">
        <v>1.5</v>
      </c>
      <c r="N349" s="3">
        <v>11.17</v>
      </c>
    </row>
    <row r="350" spans="1:14">
      <c r="A350" s="3">
        <v>14.5</v>
      </c>
      <c r="B350" s="3">
        <v>6.5</v>
      </c>
      <c r="C350" s="3">
        <v>1.5</v>
      </c>
      <c r="D350" s="3">
        <v>-59.46</v>
      </c>
      <c r="F350" s="3">
        <v>14.5</v>
      </c>
      <c r="G350" s="3">
        <v>6.5</v>
      </c>
      <c r="H350" s="3">
        <v>1.5</v>
      </c>
      <c r="I350" s="3">
        <v>-11.55</v>
      </c>
      <c r="K350" s="3">
        <v>14.5</v>
      </c>
      <c r="L350" s="3">
        <v>6.5</v>
      </c>
      <c r="M350" s="3">
        <v>1.5</v>
      </c>
      <c r="N350" s="3">
        <v>7.14</v>
      </c>
    </row>
    <row r="351" spans="1:14">
      <c r="A351" s="3">
        <v>15.5</v>
      </c>
      <c r="B351" s="3">
        <v>6.5</v>
      </c>
      <c r="C351" s="3">
        <v>1.5</v>
      </c>
      <c r="D351" s="3">
        <v>-61.58</v>
      </c>
      <c r="F351" s="3">
        <v>15.5</v>
      </c>
      <c r="G351" s="3">
        <v>6.5</v>
      </c>
      <c r="H351" s="3">
        <v>1.5</v>
      </c>
      <c r="I351" s="3">
        <v>-12.46</v>
      </c>
      <c r="K351" s="3">
        <v>15.5</v>
      </c>
      <c r="L351" s="3">
        <v>6.5</v>
      </c>
      <c r="M351" s="3">
        <v>1.5</v>
      </c>
      <c r="N351" s="3">
        <v>3.27</v>
      </c>
    </row>
    <row r="352" spans="1:14">
      <c r="A352" s="3">
        <v>16.5</v>
      </c>
      <c r="B352" s="3">
        <v>6.5</v>
      </c>
      <c r="C352" s="3">
        <v>1.5</v>
      </c>
      <c r="D352" s="3">
        <v>-62.84</v>
      </c>
      <c r="F352" s="3">
        <v>16.5</v>
      </c>
      <c r="G352" s="3">
        <v>6.5</v>
      </c>
      <c r="H352" s="3">
        <v>1.5</v>
      </c>
      <c r="I352" s="3">
        <v>-12.46</v>
      </c>
      <c r="K352" s="3">
        <v>16.5</v>
      </c>
      <c r="L352" s="3">
        <v>6.5</v>
      </c>
      <c r="M352" s="3">
        <v>1.5</v>
      </c>
      <c r="N352" s="3">
        <v>3.27</v>
      </c>
    </row>
    <row r="353" spans="1:14">
      <c r="A353" s="3">
        <v>17.5</v>
      </c>
      <c r="B353" s="3">
        <v>6.5</v>
      </c>
      <c r="C353" s="3">
        <v>1.5</v>
      </c>
      <c r="D353" s="3">
        <v>-62.84</v>
      </c>
      <c r="F353" s="3">
        <v>17.5</v>
      </c>
      <c r="G353" s="3">
        <v>6.5</v>
      </c>
      <c r="H353" s="3">
        <v>1.5</v>
      </c>
      <c r="I353" s="3">
        <v>-12.26</v>
      </c>
      <c r="K353" s="3">
        <v>17.5</v>
      </c>
      <c r="L353" s="3">
        <v>6.5</v>
      </c>
      <c r="M353" s="3">
        <v>1.5</v>
      </c>
      <c r="N353" s="3">
        <v>3.92</v>
      </c>
    </row>
    <row r="354" spans="1:14">
      <c r="A354" s="3">
        <v>18.5</v>
      </c>
      <c r="B354" s="3">
        <v>6.5</v>
      </c>
      <c r="C354" s="3">
        <v>1.5</v>
      </c>
      <c r="D354" s="3">
        <v>-60.81</v>
      </c>
      <c r="F354" s="3">
        <v>18.5</v>
      </c>
      <c r="G354" s="3">
        <v>6.5</v>
      </c>
      <c r="H354" s="3">
        <v>1.5</v>
      </c>
      <c r="I354" s="3">
        <v>-11.45</v>
      </c>
      <c r="K354" s="3">
        <v>18.5</v>
      </c>
      <c r="L354" s="3">
        <v>6.5</v>
      </c>
      <c r="M354" s="3">
        <v>1.5</v>
      </c>
      <c r="N354" s="3">
        <v>7.81</v>
      </c>
    </row>
    <row r="355" spans="1:14">
      <c r="A355" s="3">
        <v>19.5</v>
      </c>
      <c r="B355" s="3">
        <v>6.5</v>
      </c>
      <c r="C355" s="3">
        <v>1.5</v>
      </c>
      <c r="D355" s="3">
        <v>-58.32</v>
      </c>
      <c r="F355" s="3">
        <v>19.5</v>
      </c>
      <c r="G355" s="3">
        <v>6.5</v>
      </c>
      <c r="H355" s="3">
        <v>1.5</v>
      </c>
      <c r="I355" s="3">
        <v>-11.05</v>
      </c>
      <c r="K355" s="3">
        <v>19.5</v>
      </c>
      <c r="L355" s="3">
        <v>6.5</v>
      </c>
      <c r="M355" s="3">
        <v>1.5</v>
      </c>
      <c r="N355" s="3">
        <v>11.96</v>
      </c>
    </row>
    <row r="356" spans="1:14">
      <c r="A356" s="3">
        <v>20.5</v>
      </c>
      <c r="B356" s="3">
        <v>6.5</v>
      </c>
      <c r="C356" s="3">
        <v>1.5</v>
      </c>
      <c r="D356" s="3">
        <v>-56.74</v>
      </c>
      <c r="F356" s="3">
        <v>20.5</v>
      </c>
      <c r="G356" s="3">
        <v>6.5</v>
      </c>
      <c r="H356" s="3">
        <v>1.5</v>
      </c>
      <c r="I356" s="3">
        <v>-11.01</v>
      </c>
      <c r="K356" s="3">
        <v>20.5</v>
      </c>
      <c r="L356" s="3">
        <v>6.5</v>
      </c>
      <c r="M356" s="3">
        <v>1.5</v>
      </c>
      <c r="N356" s="3">
        <v>12.71</v>
      </c>
    </row>
    <row r="357" spans="1:14">
      <c r="A357" s="3">
        <v>21.5</v>
      </c>
      <c r="B357" s="3">
        <v>6.5</v>
      </c>
      <c r="C357" s="3">
        <v>1.5</v>
      </c>
      <c r="D357" s="3">
        <v>-56.8</v>
      </c>
      <c r="F357" s="3">
        <v>21.5</v>
      </c>
      <c r="G357" s="3">
        <v>6.5</v>
      </c>
      <c r="H357" s="3">
        <v>1.5</v>
      </c>
      <c r="I357" s="3">
        <v>-10.98</v>
      </c>
      <c r="K357" s="3">
        <v>21.5</v>
      </c>
      <c r="L357" s="3">
        <v>6.5</v>
      </c>
      <c r="M357" s="3">
        <v>1.5</v>
      </c>
      <c r="N357" s="3">
        <v>13.45</v>
      </c>
    </row>
    <row r="358" spans="1:14">
      <c r="A358" s="3">
        <v>22.5</v>
      </c>
      <c r="B358" s="3">
        <v>6.5</v>
      </c>
      <c r="C358" s="3">
        <v>1.5</v>
      </c>
      <c r="D358" s="3">
        <v>-58.56</v>
      </c>
      <c r="F358" s="3">
        <v>22.5</v>
      </c>
      <c r="G358" s="3">
        <v>6.5</v>
      </c>
      <c r="H358" s="3">
        <v>1.5</v>
      </c>
      <c r="I358" s="3">
        <v>-11.01</v>
      </c>
      <c r="K358" s="3">
        <v>22.5</v>
      </c>
      <c r="L358" s="3">
        <v>6.5</v>
      </c>
      <c r="M358" s="3">
        <v>1.5</v>
      </c>
      <c r="N358" s="3">
        <v>12.71</v>
      </c>
    </row>
    <row r="359" spans="1:14">
      <c r="A359" s="3">
        <v>23.5</v>
      </c>
      <c r="B359" s="3">
        <v>6.5</v>
      </c>
      <c r="C359" s="3">
        <v>1.5</v>
      </c>
      <c r="D359" s="3">
        <v>-59.72</v>
      </c>
      <c r="F359" s="3">
        <v>23.5</v>
      </c>
      <c r="G359" s="3">
        <v>6.5</v>
      </c>
      <c r="H359" s="3">
        <v>1.5</v>
      </c>
      <c r="I359" s="3">
        <v>-11.1</v>
      </c>
      <c r="K359" s="3">
        <v>23.5</v>
      </c>
      <c r="L359" s="3">
        <v>6.5</v>
      </c>
      <c r="M359" s="3">
        <v>1.5</v>
      </c>
      <c r="N359" s="3">
        <v>11.3</v>
      </c>
    </row>
    <row r="360" spans="1:14">
      <c r="A360" s="3">
        <v>24.5</v>
      </c>
      <c r="B360" s="3">
        <v>6.5</v>
      </c>
      <c r="C360" s="3">
        <v>1.5</v>
      </c>
      <c r="D360" s="3">
        <v>-61.95</v>
      </c>
      <c r="F360" s="3">
        <v>24.5</v>
      </c>
      <c r="G360" s="3">
        <v>6.5</v>
      </c>
      <c r="H360" s="3">
        <v>1.5</v>
      </c>
      <c r="I360" s="3">
        <v>-11.22</v>
      </c>
      <c r="K360" s="3">
        <v>24.5</v>
      </c>
      <c r="L360" s="3">
        <v>6.5</v>
      </c>
      <c r="M360" s="3">
        <v>1.5</v>
      </c>
      <c r="N360" s="3">
        <v>9.79</v>
      </c>
    </row>
    <row r="361" spans="1:14">
      <c r="A361" s="3">
        <v>4.5</v>
      </c>
      <c r="B361" s="3">
        <v>7.5</v>
      </c>
      <c r="C361" s="3">
        <v>1.5</v>
      </c>
      <c r="D361" s="3">
        <v>-56.18</v>
      </c>
      <c r="F361" s="3">
        <v>4.5</v>
      </c>
      <c r="G361" s="3">
        <v>7.5</v>
      </c>
      <c r="H361" s="3">
        <v>1.5</v>
      </c>
      <c r="I361" s="3">
        <v>-10.79</v>
      </c>
      <c r="K361" s="3">
        <v>4.5</v>
      </c>
      <c r="L361" s="3">
        <v>7.5</v>
      </c>
      <c r="M361" s="3">
        <v>1.5</v>
      </c>
      <c r="N361" s="3">
        <v>69.86</v>
      </c>
    </row>
    <row r="362" spans="1:14">
      <c r="A362" s="3">
        <v>5.5</v>
      </c>
      <c r="B362" s="3">
        <v>7.5</v>
      </c>
      <c r="C362" s="3">
        <v>1.5</v>
      </c>
      <c r="D362" s="3">
        <v>-59.66</v>
      </c>
      <c r="F362" s="3">
        <v>5.5</v>
      </c>
      <c r="G362" s="3">
        <v>7.5</v>
      </c>
      <c r="H362" s="3">
        <v>1.5</v>
      </c>
      <c r="I362" s="3">
        <v>-10.79</v>
      </c>
      <c r="K362" s="3">
        <v>5.5</v>
      </c>
      <c r="L362" s="3">
        <v>7.5</v>
      </c>
      <c r="M362" s="3">
        <v>1.5</v>
      </c>
      <c r="N362" s="3">
        <v>66.4</v>
      </c>
    </row>
    <row r="363" spans="1:14">
      <c r="A363" s="3">
        <v>6.5</v>
      </c>
      <c r="B363" s="3">
        <v>7.5</v>
      </c>
      <c r="C363" s="3">
        <v>1.5</v>
      </c>
      <c r="D363" s="3">
        <v>-61.25</v>
      </c>
      <c r="F363" s="3">
        <v>6.5</v>
      </c>
      <c r="G363" s="3">
        <v>7.5</v>
      </c>
      <c r="H363" s="3">
        <v>1.5</v>
      </c>
      <c r="I363" s="3">
        <v>-10.79</v>
      </c>
      <c r="K363" s="3">
        <v>6.5</v>
      </c>
      <c r="L363" s="3">
        <v>7.5</v>
      </c>
      <c r="M363" s="3">
        <v>1.5</v>
      </c>
      <c r="N363" s="3">
        <v>64.8</v>
      </c>
    </row>
    <row r="364" spans="1:14">
      <c r="A364" s="3">
        <v>7.5</v>
      </c>
      <c r="B364" s="3">
        <v>7.5</v>
      </c>
      <c r="C364" s="3">
        <v>1.5</v>
      </c>
      <c r="D364" s="3">
        <v>-61.55</v>
      </c>
      <c r="F364" s="3">
        <v>7.5</v>
      </c>
      <c r="G364" s="3">
        <v>7.5</v>
      </c>
      <c r="H364" s="3">
        <v>1.5</v>
      </c>
      <c r="I364" s="3">
        <v>-10.79</v>
      </c>
      <c r="K364" s="3">
        <v>7.5</v>
      </c>
      <c r="L364" s="3">
        <v>7.5</v>
      </c>
      <c r="M364" s="3">
        <v>1.5</v>
      </c>
      <c r="N364" s="3">
        <v>64.32</v>
      </c>
    </row>
    <row r="365" spans="1:14">
      <c r="A365" s="3">
        <v>8.5</v>
      </c>
      <c r="B365" s="3">
        <v>7.5</v>
      </c>
      <c r="C365" s="3">
        <v>1.5</v>
      </c>
      <c r="D365" s="3">
        <v>-61.55</v>
      </c>
      <c r="F365" s="3">
        <v>8.5</v>
      </c>
      <c r="G365" s="3">
        <v>7.5</v>
      </c>
      <c r="H365" s="3">
        <v>1.5</v>
      </c>
      <c r="I365" s="3">
        <v>-11.09</v>
      </c>
      <c r="K365" s="3">
        <v>8.5</v>
      </c>
      <c r="L365" s="3">
        <v>7.5</v>
      </c>
      <c r="M365" s="3">
        <v>1.5</v>
      </c>
      <c r="N365" s="3">
        <v>11.42</v>
      </c>
    </row>
    <row r="366" spans="1:14">
      <c r="A366" s="3">
        <v>9.5</v>
      </c>
      <c r="B366" s="3">
        <v>7.5</v>
      </c>
      <c r="C366" s="3">
        <v>1.5</v>
      </c>
      <c r="D366" s="3">
        <v>-61.55</v>
      </c>
      <c r="F366" s="3">
        <v>9.5</v>
      </c>
      <c r="G366" s="3">
        <v>7.5</v>
      </c>
      <c r="H366" s="3">
        <v>1.5</v>
      </c>
      <c r="I366" s="3">
        <v>-11.09</v>
      </c>
      <c r="K366" s="3">
        <v>9.5</v>
      </c>
      <c r="L366" s="3">
        <v>7.5</v>
      </c>
      <c r="M366" s="3">
        <v>1.5</v>
      </c>
      <c r="N366" s="3">
        <v>11.42</v>
      </c>
    </row>
    <row r="367" spans="1:14">
      <c r="A367" s="3">
        <v>10.5</v>
      </c>
      <c r="B367" s="3">
        <v>7.5</v>
      </c>
      <c r="C367" s="3">
        <v>1.5</v>
      </c>
      <c r="D367" s="3">
        <v>-59.18</v>
      </c>
      <c r="F367" s="3">
        <v>10.5</v>
      </c>
      <c r="G367" s="3">
        <v>7.5</v>
      </c>
      <c r="H367" s="3">
        <v>1.5</v>
      </c>
      <c r="I367" s="3">
        <v>-11.02</v>
      </c>
      <c r="K367" s="3">
        <v>10.5</v>
      </c>
      <c r="L367" s="3">
        <v>7.5</v>
      </c>
      <c r="M367" s="3">
        <v>1.5</v>
      </c>
      <c r="N367" s="3">
        <v>12.62</v>
      </c>
    </row>
    <row r="368" spans="1:14">
      <c r="A368" s="3">
        <v>11.5</v>
      </c>
      <c r="B368" s="3">
        <v>7.5</v>
      </c>
      <c r="C368" s="3">
        <v>1.5</v>
      </c>
      <c r="D368" s="3">
        <v>-56.68</v>
      </c>
      <c r="F368" s="3">
        <v>11.5</v>
      </c>
      <c r="G368" s="3">
        <v>7.5</v>
      </c>
      <c r="H368" s="3">
        <v>1.5</v>
      </c>
      <c r="I368" s="3">
        <v>-10.96</v>
      </c>
      <c r="K368" s="3">
        <v>11.5</v>
      </c>
      <c r="L368" s="3">
        <v>7.5</v>
      </c>
      <c r="M368" s="3">
        <v>1.5</v>
      </c>
      <c r="N368" s="3">
        <v>13.85</v>
      </c>
    </row>
    <row r="369" spans="1:14">
      <c r="A369" s="3">
        <v>12.5</v>
      </c>
      <c r="B369" s="3">
        <v>7.5</v>
      </c>
      <c r="C369" s="3">
        <v>1.5</v>
      </c>
      <c r="D369" s="3">
        <v>-56.68</v>
      </c>
      <c r="F369" s="3">
        <v>12.5</v>
      </c>
      <c r="G369" s="3">
        <v>7.5</v>
      </c>
      <c r="H369" s="3">
        <v>1.5</v>
      </c>
      <c r="I369" s="3">
        <v>-11.02</v>
      </c>
      <c r="K369" s="3">
        <v>12.5</v>
      </c>
      <c r="L369" s="3">
        <v>7.5</v>
      </c>
      <c r="M369" s="3">
        <v>1.5</v>
      </c>
      <c r="N369" s="3">
        <v>12.62</v>
      </c>
    </row>
    <row r="370" spans="1:14">
      <c r="A370" s="3">
        <v>13.5</v>
      </c>
      <c r="B370" s="3">
        <v>7.5</v>
      </c>
      <c r="C370" s="3">
        <v>1.5</v>
      </c>
      <c r="D370" s="3">
        <v>-58.59</v>
      </c>
      <c r="F370" s="3">
        <v>13.5</v>
      </c>
      <c r="G370" s="3">
        <v>7.5</v>
      </c>
      <c r="H370" s="3">
        <v>1.5</v>
      </c>
      <c r="I370" s="3">
        <v>-11.11</v>
      </c>
      <c r="K370" s="3">
        <v>13.5</v>
      </c>
      <c r="L370" s="3">
        <v>7.5</v>
      </c>
      <c r="M370" s="3">
        <v>1.5</v>
      </c>
      <c r="N370" s="3">
        <v>11.17</v>
      </c>
    </row>
    <row r="371" spans="1:14">
      <c r="A371" s="3">
        <v>14.5</v>
      </c>
      <c r="B371" s="3">
        <v>7.5</v>
      </c>
      <c r="C371" s="3">
        <v>1.5</v>
      </c>
      <c r="D371" s="3">
        <v>-59.91</v>
      </c>
      <c r="F371" s="3">
        <v>14.5</v>
      </c>
      <c r="G371" s="3">
        <v>7.5</v>
      </c>
      <c r="H371" s="3">
        <v>1.5</v>
      </c>
      <c r="I371" s="3">
        <v>-11.55</v>
      </c>
      <c r="K371" s="3">
        <v>14.5</v>
      </c>
      <c r="L371" s="3">
        <v>7.5</v>
      </c>
      <c r="M371" s="3">
        <v>1.5</v>
      </c>
      <c r="N371" s="3">
        <v>7.14</v>
      </c>
    </row>
    <row r="372" spans="1:14">
      <c r="A372" s="3">
        <v>15.5</v>
      </c>
      <c r="B372" s="3">
        <v>7.5</v>
      </c>
      <c r="C372" s="3">
        <v>1.5</v>
      </c>
      <c r="D372" s="3">
        <v>-61.86</v>
      </c>
      <c r="F372" s="3">
        <v>15.5</v>
      </c>
      <c r="G372" s="3">
        <v>7.5</v>
      </c>
      <c r="H372" s="3">
        <v>1.5</v>
      </c>
      <c r="I372" s="3">
        <v>-12.46</v>
      </c>
      <c r="K372" s="3">
        <v>15.5</v>
      </c>
      <c r="L372" s="3">
        <v>7.5</v>
      </c>
      <c r="M372" s="3">
        <v>1.5</v>
      </c>
      <c r="N372" s="3">
        <v>3.27</v>
      </c>
    </row>
    <row r="373" spans="1:14">
      <c r="A373" s="3">
        <v>16.5</v>
      </c>
      <c r="B373" s="3">
        <v>7.5</v>
      </c>
      <c r="C373" s="3">
        <v>1.5</v>
      </c>
      <c r="D373" s="3">
        <v>-62.84</v>
      </c>
      <c r="F373" s="3">
        <v>16.5</v>
      </c>
      <c r="G373" s="3">
        <v>7.5</v>
      </c>
      <c r="H373" s="3">
        <v>1.5</v>
      </c>
      <c r="I373" s="3">
        <v>-12.46</v>
      </c>
      <c r="K373" s="3">
        <v>16.5</v>
      </c>
      <c r="L373" s="3">
        <v>7.5</v>
      </c>
      <c r="M373" s="3">
        <v>1.5</v>
      </c>
      <c r="N373" s="3">
        <v>3.27</v>
      </c>
    </row>
    <row r="374" spans="1:14">
      <c r="A374" s="3">
        <v>17.5</v>
      </c>
      <c r="B374" s="3">
        <v>7.5</v>
      </c>
      <c r="C374" s="3">
        <v>1.5</v>
      </c>
      <c r="D374" s="3">
        <v>-62.84</v>
      </c>
      <c r="F374" s="3">
        <v>17.5</v>
      </c>
      <c r="G374" s="3">
        <v>7.5</v>
      </c>
      <c r="H374" s="3">
        <v>1.5</v>
      </c>
      <c r="I374" s="3">
        <v>-12.26</v>
      </c>
      <c r="K374" s="3">
        <v>17.5</v>
      </c>
      <c r="L374" s="3">
        <v>7.5</v>
      </c>
      <c r="M374" s="3">
        <v>1.5</v>
      </c>
      <c r="N374" s="3">
        <v>3.92</v>
      </c>
    </row>
    <row r="375" spans="1:14">
      <c r="A375" s="3">
        <v>18.5</v>
      </c>
      <c r="B375" s="3">
        <v>7.5</v>
      </c>
      <c r="C375" s="3">
        <v>1.5</v>
      </c>
      <c r="D375" s="3">
        <v>-60.81</v>
      </c>
      <c r="F375" s="3">
        <v>18.5</v>
      </c>
      <c r="G375" s="3">
        <v>7.5</v>
      </c>
      <c r="H375" s="3">
        <v>1.5</v>
      </c>
      <c r="I375" s="3">
        <v>-11.45</v>
      </c>
      <c r="K375" s="3">
        <v>18.5</v>
      </c>
      <c r="L375" s="3">
        <v>7.5</v>
      </c>
      <c r="M375" s="3">
        <v>1.5</v>
      </c>
      <c r="N375" s="3">
        <v>7.81</v>
      </c>
    </row>
    <row r="376" spans="1:14">
      <c r="A376" s="3">
        <v>19.5</v>
      </c>
      <c r="B376" s="3">
        <v>7.5</v>
      </c>
      <c r="C376" s="3">
        <v>1.5</v>
      </c>
      <c r="D376" s="3">
        <v>-58.32</v>
      </c>
      <c r="F376" s="3">
        <v>19.5</v>
      </c>
      <c r="G376" s="3">
        <v>7.5</v>
      </c>
      <c r="H376" s="3">
        <v>1.5</v>
      </c>
      <c r="I376" s="3">
        <v>-11.05</v>
      </c>
      <c r="K376" s="3">
        <v>19.5</v>
      </c>
      <c r="L376" s="3">
        <v>7.5</v>
      </c>
      <c r="M376" s="3">
        <v>1.5</v>
      </c>
      <c r="N376" s="3">
        <v>11.96</v>
      </c>
    </row>
    <row r="377" spans="1:14">
      <c r="A377" s="3">
        <v>20.5</v>
      </c>
      <c r="B377" s="3">
        <v>7.5</v>
      </c>
      <c r="C377" s="3">
        <v>1.5</v>
      </c>
      <c r="D377" s="3">
        <v>-56.05</v>
      </c>
      <c r="F377" s="3">
        <v>20.5</v>
      </c>
      <c r="G377" s="3">
        <v>7.5</v>
      </c>
      <c r="H377" s="3">
        <v>1.5</v>
      </c>
      <c r="I377" s="3">
        <v>-10.98</v>
      </c>
      <c r="K377" s="3">
        <v>20.5</v>
      </c>
      <c r="L377" s="3">
        <v>7.5</v>
      </c>
      <c r="M377" s="3">
        <v>1.5</v>
      </c>
      <c r="N377" s="3">
        <v>13.44</v>
      </c>
    </row>
    <row r="378" spans="1:14">
      <c r="A378" s="3">
        <v>21.5</v>
      </c>
      <c r="B378" s="3">
        <v>7.5</v>
      </c>
      <c r="C378" s="3">
        <v>1.5</v>
      </c>
      <c r="D378" s="3">
        <v>-56.8</v>
      </c>
      <c r="F378" s="3">
        <v>21.5</v>
      </c>
      <c r="G378" s="3">
        <v>7.5</v>
      </c>
      <c r="H378" s="3">
        <v>1.5</v>
      </c>
      <c r="I378" s="3">
        <v>-10.91</v>
      </c>
      <c r="K378" s="3">
        <v>21.5</v>
      </c>
      <c r="L378" s="3">
        <v>7.5</v>
      </c>
      <c r="M378" s="3">
        <v>1.5</v>
      </c>
      <c r="N378" s="3">
        <v>15.28</v>
      </c>
    </row>
    <row r="379" spans="1:14">
      <c r="A379" s="3">
        <v>22.5</v>
      </c>
      <c r="B379" s="3">
        <v>7.5</v>
      </c>
      <c r="C379" s="3">
        <v>1.5</v>
      </c>
      <c r="D379" s="3">
        <v>-59.61</v>
      </c>
      <c r="F379" s="3">
        <v>22.5</v>
      </c>
      <c r="G379" s="3">
        <v>7.5</v>
      </c>
      <c r="H379" s="3">
        <v>1.5</v>
      </c>
      <c r="I379" s="3">
        <v>-10.98</v>
      </c>
      <c r="K379" s="3">
        <v>22.5</v>
      </c>
      <c r="L379" s="3">
        <v>7.5</v>
      </c>
      <c r="M379" s="3">
        <v>1.5</v>
      </c>
      <c r="N379" s="3">
        <v>13.45</v>
      </c>
    </row>
    <row r="380" spans="1:14">
      <c r="A380" s="3">
        <v>23.5</v>
      </c>
      <c r="B380" s="3">
        <v>7.5</v>
      </c>
      <c r="C380" s="3">
        <v>1.5</v>
      </c>
      <c r="D380" s="3">
        <v>-61.89</v>
      </c>
      <c r="F380" s="3">
        <v>23.5</v>
      </c>
      <c r="G380" s="3">
        <v>7.5</v>
      </c>
      <c r="H380" s="3">
        <v>1.5</v>
      </c>
      <c r="I380" s="3">
        <v>-11.09</v>
      </c>
      <c r="K380" s="3">
        <v>23.5</v>
      </c>
      <c r="L380" s="3">
        <v>7.5</v>
      </c>
      <c r="M380" s="3">
        <v>1.5</v>
      </c>
      <c r="N380" s="3">
        <v>11.42</v>
      </c>
    </row>
    <row r="381" spans="1:14">
      <c r="A381" s="3">
        <v>24.5</v>
      </c>
      <c r="B381" s="3">
        <v>7.5</v>
      </c>
      <c r="C381" s="3">
        <v>1.5</v>
      </c>
      <c r="D381" s="3">
        <v>-61.95</v>
      </c>
      <c r="F381" s="3">
        <v>24.5</v>
      </c>
      <c r="G381" s="3">
        <v>7.5</v>
      </c>
      <c r="H381" s="3">
        <v>1.5</v>
      </c>
      <c r="I381" s="3">
        <v>-11.21</v>
      </c>
      <c r="K381" s="3">
        <v>24.5</v>
      </c>
      <c r="L381" s="3">
        <v>7.5</v>
      </c>
      <c r="M381" s="3">
        <v>1.5</v>
      </c>
      <c r="N381" s="3">
        <v>9.86</v>
      </c>
    </row>
    <row r="382" spans="1:14">
      <c r="A382" s="3">
        <v>4.5</v>
      </c>
      <c r="B382" s="3">
        <v>0.5</v>
      </c>
      <c r="C382" s="3">
        <v>2.7</v>
      </c>
      <c r="D382" s="3">
        <v>-66.25</v>
      </c>
      <c r="F382" s="3">
        <v>4.5</v>
      </c>
      <c r="G382" s="3">
        <v>0.5</v>
      </c>
      <c r="H382" s="3">
        <v>2.7</v>
      </c>
      <c r="I382" s="3">
        <v>-10.79</v>
      </c>
      <c r="K382" s="3">
        <v>4.5</v>
      </c>
      <c r="L382" s="3">
        <v>0.5</v>
      </c>
      <c r="M382" s="3">
        <v>2.7</v>
      </c>
      <c r="N382" s="3">
        <v>59.81</v>
      </c>
    </row>
    <row r="383" spans="1:14">
      <c r="A383" s="3">
        <v>5.5</v>
      </c>
      <c r="B383" s="3">
        <v>0.5</v>
      </c>
      <c r="C383" s="3">
        <v>2.7</v>
      </c>
      <c r="D383" s="3">
        <v>-66.44</v>
      </c>
      <c r="F383" s="3">
        <v>5.5</v>
      </c>
      <c r="G383" s="3">
        <v>0.5</v>
      </c>
      <c r="H383" s="3">
        <v>2.7</v>
      </c>
      <c r="I383" s="3">
        <v>-10.79</v>
      </c>
      <c r="K383" s="3">
        <v>5.5</v>
      </c>
      <c r="L383" s="3">
        <v>0.5</v>
      </c>
      <c r="M383" s="3">
        <v>2.7</v>
      </c>
      <c r="N383" s="3">
        <v>59.61</v>
      </c>
    </row>
    <row r="384" spans="1:14">
      <c r="A384" s="3">
        <v>6.5</v>
      </c>
      <c r="B384" s="3">
        <v>0.5</v>
      </c>
      <c r="C384" s="3">
        <v>2.7</v>
      </c>
      <c r="D384" s="3">
        <v>-66.8</v>
      </c>
      <c r="F384" s="3">
        <v>6.5</v>
      </c>
      <c r="G384" s="3">
        <v>0.5</v>
      </c>
      <c r="H384" s="3">
        <v>2.7</v>
      </c>
      <c r="I384" s="3">
        <v>-10.79</v>
      </c>
      <c r="K384" s="3">
        <v>6.5</v>
      </c>
      <c r="L384" s="3">
        <v>0.5</v>
      </c>
      <c r="M384" s="3">
        <v>2.7</v>
      </c>
      <c r="N384" s="3">
        <v>59.25</v>
      </c>
    </row>
    <row r="385" spans="1:14">
      <c r="A385" s="3">
        <v>7.5</v>
      </c>
      <c r="B385" s="3">
        <v>0.5</v>
      </c>
      <c r="C385" s="3">
        <v>2.7</v>
      </c>
      <c r="D385" s="3">
        <v>-67.08</v>
      </c>
      <c r="F385" s="3">
        <v>7.5</v>
      </c>
      <c r="G385" s="3">
        <v>0.5</v>
      </c>
      <c r="H385" s="3">
        <v>2.7</v>
      </c>
      <c r="I385" s="3">
        <v>-10.79</v>
      </c>
      <c r="K385" s="3">
        <v>7.5</v>
      </c>
      <c r="L385" s="3">
        <v>0.5</v>
      </c>
      <c r="M385" s="3">
        <v>2.7</v>
      </c>
      <c r="N385" s="3">
        <v>30.52</v>
      </c>
    </row>
    <row r="386" spans="1:14">
      <c r="A386" s="3">
        <v>8.5</v>
      </c>
      <c r="B386" s="3">
        <v>0.5</v>
      </c>
      <c r="C386" s="3">
        <v>2.7</v>
      </c>
      <c r="D386" s="3">
        <v>-67.08</v>
      </c>
      <c r="F386" s="3">
        <v>8.5</v>
      </c>
      <c r="G386" s="3">
        <v>0.5</v>
      </c>
      <c r="H386" s="3">
        <v>2.7</v>
      </c>
      <c r="I386" s="3">
        <v>-11.68</v>
      </c>
      <c r="K386" s="3">
        <v>8.5</v>
      </c>
      <c r="L386" s="3">
        <v>0.5</v>
      </c>
      <c r="M386" s="3">
        <v>2.7</v>
      </c>
      <c r="N386" s="3">
        <v>6.4</v>
      </c>
    </row>
    <row r="387" spans="1:14">
      <c r="A387" s="3">
        <v>9.5</v>
      </c>
      <c r="B387" s="3">
        <v>0.5</v>
      </c>
      <c r="C387" s="3">
        <v>2.7</v>
      </c>
      <c r="D387" s="3">
        <v>-66.55</v>
      </c>
      <c r="F387" s="3">
        <v>9.5</v>
      </c>
      <c r="G387" s="3">
        <v>0.5</v>
      </c>
      <c r="H387" s="3">
        <v>2.7</v>
      </c>
      <c r="I387" s="3">
        <v>-11.85</v>
      </c>
      <c r="K387" s="3">
        <v>9.5</v>
      </c>
      <c r="L387" s="3">
        <v>0.5</v>
      </c>
      <c r="M387" s="3">
        <v>2.7</v>
      </c>
      <c r="N387" s="3">
        <v>5.59</v>
      </c>
    </row>
    <row r="388" spans="1:14">
      <c r="A388" s="3">
        <v>10.5</v>
      </c>
      <c r="B388" s="3">
        <v>0.5</v>
      </c>
      <c r="C388" s="3">
        <v>2.7</v>
      </c>
      <c r="D388" s="3">
        <v>-66.14</v>
      </c>
      <c r="F388" s="3">
        <v>10.5</v>
      </c>
      <c r="G388" s="3">
        <v>0.5</v>
      </c>
      <c r="H388" s="3">
        <v>2.7</v>
      </c>
      <c r="I388" s="3">
        <v>-11.88</v>
      </c>
      <c r="K388" s="3">
        <v>10.5</v>
      </c>
      <c r="L388" s="3">
        <v>0.5</v>
      </c>
      <c r="M388" s="3">
        <v>2.7</v>
      </c>
      <c r="N388" s="3">
        <v>5.41</v>
      </c>
    </row>
    <row r="389" spans="1:14">
      <c r="A389" s="3">
        <v>11.5</v>
      </c>
      <c r="B389" s="3">
        <v>0.5</v>
      </c>
      <c r="C389" s="3">
        <v>2.7</v>
      </c>
      <c r="D389" s="3">
        <v>-65.9</v>
      </c>
      <c r="F389" s="3">
        <v>11.5</v>
      </c>
      <c r="G389" s="3">
        <v>0.5</v>
      </c>
      <c r="H389" s="3">
        <v>2.7</v>
      </c>
      <c r="I389" s="3">
        <v>-11.97</v>
      </c>
      <c r="K389" s="3">
        <v>11.5</v>
      </c>
      <c r="L389" s="3">
        <v>0.5</v>
      </c>
      <c r="M389" s="3">
        <v>2.7</v>
      </c>
      <c r="N389" s="3">
        <v>5.03</v>
      </c>
    </row>
    <row r="390" spans="1:14">
      <c r="A390" s="3">
        <v>12.5</v>
      </c>
      <c r="B390" s="3">
        <v>0.5</v>
      </c>
      <c r="C390" s="3">
        <v>2.7</v>
      </c>
      <c r="D390" s="3">
        <v>-65.9</v>
      </c>
      <c r="F390" s="3">
        <v>12.5</v>
      </c>
      <c r="G390" s="3">
        <v>0.5</v>
      </c>
      <c r="H390" s="3">
        <v>2.7</v>
      </c>
      <c r="I390" s="3">
        <v>-12.13</v>
      </c>
      <c r="K390" s="3">
        <v>12.5</v>
      </c>
      <c r="L390" s="3">
        <v>0.5</v>
      </c>
      <c r="M390" s="3">
        <v>2.7</v>
      </c>
      <c r="N390" s="3">
        <v>4.41</v>
      </c>
    </row>
    <row r="391" spans="1:14">
      <c r="A391" s="3">
        <v>13.5</v>
      </c>
      <c r="B391" s="3">
        <v>0.5</v>
      </c>
      <c r="C391" s="3">
        <v>2.7</v>
      </c>
      <c r="D391" s="3">
        <v>-66.07</v>
      </c>
      <c r="F391" s="3">
        <v>13.5</v>
      </c>
      <c r="G391" s="3">
        <v>0.5</v>
      </c>
      <c r="H391" s="3">
        <v>2.7</v>
      </c>
      <c r="I391" s="3">
        <v>-12.36</v>
      </c>
      <c r="K391" s="3">
        <v>13.5</v>
      </c>
      <c r="L391" s="3">
        <v>0.5</v>
      </c>
      <c r="M391" s="3">
        <v>2.7</v>
      </c>
      <c r="N391" s="3">
        <v>3.59</v>
      </c>
    </row>
    <row r="392" spans="1:14">
      <c r="A392" s="3">
        <v>14.5</v>
      </c>
      <c r="B392" s="3">
        <v>0.5</v>
      </c>
      <c r="C392" s="3">
        <v>2.7</v>
      </c>
      <c r="D392" s="3">
        <v>-66.44</v>
      </c>
      <c r="F392" s="3">
        <v>14.5</v>
      </c>
      <c r="G392" s="3">
        <v>0.5</v>
      </c>
      <c r="H392" s="3">
        <v>2.7</v>
      </c>
      <c r="I392" s="3">
        <v>-12.7</v>
      </c>
      <c r="K392" s="3">
        <v>14.5</v>
      </c>
      <c r="L392" s="3">
        <v>0.5</v>
      </c>
      <c r="M392" s="3">
        <v>2.7</v>
      </c>
      <c r="N392" s="3">
        <v>2.56</v>
      </c>
    </row>
    <row r="393" spans="1:14">
      <c r="A393" s="3">
        <v>15.5</v>
      </c>
      <c r="B393" s="3">
        <v>0.5</v>
      </c>
      <c r="C393" s="3">
        <v>2.7</v>
      </c>
      <c r="D393" s="3">
        <v>-66.96</v>
      </c>
      <c r="F393" s="3">
        <v>15.5</v>
      </c>
      <c r="G393" s="3">
        <v>0.5</v>
      </c>
      <c r="H393" s="3">
        <v>2.7</v>
      </c>
      <c r="I393" s="3">
        <v>-13.15</v>
      </c>
      <c r="K393" s="3">
        <v>15.5</v>
      </c>
      <c r="L393" s="3">
        <v>0.5</v>
      </c>
      <c r="M393" s="3">
        <v>2.7</v>
      </c>
      <c r="N393" s="3">
        <v>1.4</v>
      </c>
    </row>
    <row r="394" spans="1:14">
      <c r="A394" s="3">
        <v>16.5</v>
      </c>
      <c r="B394" s="3">
        <v>0.5</v>
      </c>
      <c r="C394" s="3">
        <v>2.7</v>
      </c>
      <c r="D394" s="3">
        <v>-67.18</v>
      </c>
      <c r="F394" s="3">
        <v>16.5</v>
      </c>
      <c r="G394" s="3">
        <v>0.5</v>
      </c>
      <c r="H394" s="3">
        <v>2.7</v>
      </c>
      <c r="I394" s="3">
        <v>-13.3</v>
      </c>
      <c r="K394" s="3">
        <v>16.5</v>
      </c>
      <c r="L394" s="3">
        <v>0.5</v>
      </c>
      <c r="M394" s="3">
        <v>2.7</v>
      </c>
      <c r="N394" s="3">
        <v>1.05</v>
      </c>
    </row>
    <row r="395" spans="1:14">
      <c r="A395" s="3">
        <v>17.5</v>
      </c>
      <c r="B395" s="3">
        <v>0.5</v>
      </c>
      <c r="C395" s="3">
        <v>2.7</v>
      </c>
      <c r="D395" s="3">
        <v>-67.18</v>
      </c>
      <c r="F395" s="3">
        <v>17.5</v>
      </c>
      <c r="G395" s="3">
        <v>0.5</v>
      </c>
      <c r="H395" s="3">
        <v>2.7</v>
      </c>
      <c r="I395" s="3">
        <v>-13.3</v>
      </c>
      <c r="K395" s="3">
        <v>17.5</v>
      </c>
      <c r="L395" s="3">
        <v>0.5</v>
      </c>
      <c r="M395" s="3">
        <v>2.7</v>
      </c>
      <c r="N395" s="3">
        <v>1.05</v>
      </c>
    </row>
    <row r="396" spans="1:14">
      <c r="A396" s="3">
        <v>18.5</v>
      </c>
      <c r="B396" s="3">
        <v>0.5</v>
      </c>
      <c r="C396" s="3">
        <v>2.7</v>
      </c>
      <c r="D396" s="3">
        <v>-66.72</v>
      </c>
      <c r="F396" s="3">
        <v>18.5</v>
      </c>
      <c r="G396" s="3">
        <v>0.5</v>
      </c>
      <c r="H396" s="3">
        <v>2.7</v>
      </c>
      <c r="I396" s="3">
        <v>-12.84</v>
      </c>
      <c r="K396" s="3">
        <v>18.5</v>
      </c>
      <c r="L396" s="3">
        <v>0.5</v>
      </c>
      <c r="M396" s="3">
        <v>2.7</v>
      </c>
      <c r="N396" s="3">
        <v>2.19</v>
      </c>
    </row>
    <row r="397" spans="1:14">
      <c r="A397" s="3">
        <v>19.5</v>
      </c>
      <c r="B397" s="3">
        <v>0.5</v>
      </c>
      <c r="C397" s="3">
        <v>2.7</v>
      </c>
      <c r="D397" s="3">
        <v>-66.4</v>
      </c>
      <c r="F397" s="3">
        <v>19.5</v>
      </c>
      <c r="G397" s="3">
        <v>0.5</v>
      </c>
      <c r="H397" s="3">
        <v>2.7</v>
      </c>
      <c r="I397" s="3">
        <v>-12.49</v>
      </c>
      <c r="K397" s="3">
        <v>19.5</v>
      </c>
      <c r="L397" s="3">
        <v>0.5</v>
      </c>
      <c r="M397" s="3">
        <v>2.7</v>
      </c>
      <c r="N397" s="3">
        <v>3.19</v>
      </c>
    </row>
    <row r="398" spans="1:14">
      <c r="A398" s="3">
        <v>20.5</v>
      </c>
      <c r="B398" s="3">
        <v>0.5</v>
      </c>
      <c r="C398" s="3">
        <v>2.7</v>
      </c>
      <c r="D398" s="3">
        <v>-66.3</v>
      </c>
      <c r="F398" s="3">
        <v>20.5</v>
      </c>
      <c r="G398" s="3">
        <v>0.5</v>
      </c>
      <c r="H398" s="3">
        <v>2.7</v>
      </c>
      <c r="I398" s="3">
        <v>-12.24</v>
      </c>
      <c r="K398" s="3">
        <v>20.5</v>
      </c>
      <c r="L398" s="3">
        <v>0.5</v>
      </c>
      <c r="M398" s="3">
        <v>2.7</v>
      </c>
      <c r="N398" s="3">
        <v>3.99</v>
      </c>
    </row>
    <row r="399" spans="1:14">
      <c r="A399" s="3">
        <v>21.5</v>
      </c>
      <c r="B399" s="3">
        <v>0.5</v>
      </c>
      <c r="C399" s="3">
        <v>2.7</v>
      </c>
      <c r="D399" s="3">
        <v>-66.3</v>
      </c>
      <c r="F399" s="3">
        <v>21.5</v>
      </c>
      <c r="G399" s="3">
        <v>0.5</v>
      </c>
      <c r="H399" s="3">
        <v>2.7</v>
      </c>
      <c r="I399" s="3">
        <v>-12.08</v>
      </c>
      <c r="K399" s="3">
        <v>21.5</v>
      </c>
      <c r="L399" s="3">
        <v>0.5</v>
      </c>
      <c r="M399" s="3">
        <v>2.7</v>
      </c>
      <c r="N399" s="3">
        <v>4.6</v>
      </c>
    </row>
    <row r="400" spans="1:14">
      <c r="A400" s="3">
        <v>22.5</v>
      </c>
      <c r="B400" s="3">
        <v>0.5</v>
      </c>
      <c r="C400" s="3">
        <v>2.7</v>
      </c>
      <c r="D400" s="3">
        <v>-66.55</v>
      </c>
      <c r="F400" s="3">
        <v>22.5</v>
      </c>
      <c r="G400" s="3">
        <v>0.5</v>
      </c>
      <c r="H400" s="3">
        <v>2.7</v>
      </c>
      <c r="I400" s="3">
        <v>-11.98</v>
      </c>
      <c r="K400" s="3">
        <v>22.5</v>
      </c>
      <c r="L400" s="3">
        <v>0.5</v>
      </c>
      <c r="M400" s="3">
        <v>2.7</v>
      </c>
      <c r="N400" s="3">
        <v>4.98</v>
      </c>
    </row>
    <row r="401" spans="1:14">
      <c r="A401" s="3">
        <v>23.5</v>
      </c>
      <c r="B401" s="3">
        <v>0.5</v>
      </c>
      <c r="C401" s="3">
        <v>2.7</v>
      </c>
      <c r="D401" s="3">
        <v>-66.94</v>
      </c>
      <c r="F401" s="3">
        <v>23.5</v>
      </c>
      <c r="G401" s="3">
        <v>0.5</v>
      </c>
      <c r="H401" s="3">
        <v>2.7</v>
      </c>
      <c r="I401" s="3">
        <v>-11.94</v>
      </c>
      <c r="K401" s="3">
        <v>23.5</v>
      </c>
      <c r="L401" s="3">
        <v>0.5</v>
      </c>
      <c r="M401" s="3">
        <v>2.7</v>
      </c>
      <c r="N401" s="3">
        <v>5.18</v>
      </c>
    </row>
    <row r="402" spans="1:14">
      <c r="A402" s="3">
        <v>24.5</v>
      </c>
      <c r="B402" s="3">
        <v>0.5</v>
      </c>
      <c r="C402" s="3">
        <v>2.7</v>
      </c>
      <c r="D402" s="3">
        <v>-94.84</v>
      </c>
      <c r="F402" s="3">
        <v>24.5</v>
      </c>
      <c r="G402" s="3">
        <v>0.5</v>
      </c>
      <c r="H402" s="3">
        <v>2.7</v>
      </c>
      <c r="I402" s="3">
        <v>-11.94</v>
      </c>
      <c r="K402" s="3">
        <v>24.5</v>
      </c>
      <c r="L402" s="3">
        <v>0.5</v>
      </c>
      <c r="M402" s="3">
        <v>2.7</v>
      </c>
      <c r="N402" s="3">
        <v>5.18</v>
      </c>
    </row>
    <row r="403" spans="1:14">
      <c r="A403" s="3">
        <v>4.5</v>
      </c>
      <c r="B403" s="3">
        <v>1.5</v>
      </c>
      <c r="C403" s="3">
        <v>2.7</v>
      </c>
      <c r="D403" s="3">
        <v>-64.84</v>
      </c>
      <c r="F403" s="3">
        <v>4.5</v>
      </c>
      <c r="G403" s="3">
        <v>1.5</v>
      </c>
      <c r="H403" s="3">
        <v>2.7</v>
      </c>
      <c r="I403" s="3">
        <v>-10.79</v>
      </c>
      <c r="K403" s="3">
        <v>4.5</v>
      </c>
      <c r="L403" s="3">
        <v>1.5</v>
      </c>
      <c r="M403" s="3">
        <v>2.7</v>
      </c>
      <c r="N403" s="3">
        <v>61.21</v>
      </c>
    </row>
    <row r="404" spans="1:14">
      <c r="A404" s="3">
        <v>5.5</v>
      </c>
      <c r="B404" s="3">
        <v>1.5</v>
      </c>
      <c r="C404" s="3">
        <v>2.7</v>
      </c>
      <c r="D404" s="3">
        <v>-65.11</v>
      </c>
      <c r="F404" s="3">
        <v>5.5</v>
      </c>
      <c r="G404" s="3">
        <v>1.5</v>
      </c>
      <c r="H404" s="3">
        <v>2.7</v>
      </c>
      <c r="I404" s="3">
        <v>-10.79</v>
      </c>
      <c r="K404" s="3">
        <v>5.5</v>
      </c>
      <c r="L404" s="3">
        <v>1.5</v>
      </c>
      <c r="M404" s="3">
        <v>2.7</v>
      </c>
      <c r="N404" s="3">
        <v>60.95</v>
      </c>
    </row>
    <row r="405" spans="1:14">
      <c r="A405" s="3">
        <v>6.5</v>
      </c>
      <c r="B405" s="3">
        <v>1.5</v>
      </c>
      <c r="C405" s="3">
        <v>2.7</v>
      </c>
      <c r="D405" s="3">
        <v>-65.58</v>
      </c>
      <c r="F405" s="3">
        <v>6.5</v>
      </c>
      <c r="G405" s="3">
        <v>1.5</v>
      </c>
      <c r="H405" s="3">
        <v>2.7</v>
      </c>
      <c r="I405" s="3">
        <v>-10.79</v>
      </c>
      <c r="K405" s="3">
        <v>6.5</v>
      </c>
      <c r="L405" s="3">
        <v>1.5</v>
      </c>
      <c r="M405" s="3">
        <v>2.7</v>
      </c>
      <c r="N405" s="3">
        <v>60.47</v>
      </c>
    </row>
    <row r="406" spans="1:14">
      <c r="A406" s="3">
        <v>7.5</v>
      </c>
      <c r="B406" s="3">
        <v>1.5</v>
      </c>
      <c r="C406" s="3">
        <v>2.7</v>
      </c>
      <c r="D406" s="3">
        <v>-66.01</v>
      </c>
      <c r="F406" s="3">
        <v>7.5</v>
      </c>
      <c r="G406" s="3">
        <v>1.5</v>
      </c>
      <c r="H406" s="3">
        <v>2.7</v>
      </c>
      <c r="I406" s="3">
        <v>-10.79</v>
      </c>
      <c r="K406" s="3">
        <v>7.5</v>
      </c>
      <c r="L406" s="3">
        <v>1.5</v>
      </c>
      <c r="M406" s="3">
        <v>2.7</v>
      </c>
      <c r="N406" s="3">
        <v>59.25</v>
      </c>
    </row>
    <row r="407" spans="1:14">
      <c r="A407" s="3">
        <v>8.5</v>
      </c>
      <c r="B407" s="3">
        <v>1.5</v>
      </c>
      <c r="C407" s="3">
        <v>2.7</v>
      </c>
      <c r="D407" s="3">
        <v>-66.01</v>
      </c>
      <c r="F407" s="3">
        <v>8.5</v>
      </c>
      <c r="G407" s="3">
        <v>1.5</v>
      </c>
      <c r="H407" s="3">
        <v>2.7</v>
      </c>
      <c r="I407" s="3">
        <v>-11.53</v>
      </c>
      <c r="K407" s="3">
        <v>8.5</v>
      </c>
      <c r="L407" s="3">
        <v>1.5</v>
      </c>
      <c r="M407" s="3">
        <v>2.7</v>
      </c>
      <c r="N407" s="3">
        <v>7.3</v>
      </c>
    </row>
    <row r="408" spans="1:14">
      <c r="A408" s="3">
        <v>9.5</v>
      </c>
      <c r="B408" s="3">
        <v>1.5</v>
      </c>
      <c r="C408" s="3">
        <v>2.7</v>
      </c>
      <c r="D408" s="3">
        <v>-65.3</v>
      </c>
      <c r="F408" s="3">
        <v>9.5</v>
      </c>
      <c r="G408" s="3">
        <v>1.5</v>
      </c>
      <c r="H408" s="3">
        <v>2.7</v>
      </c>
      <c r="I408" s="3">
        <v>-11.68</v>
      </c>
      <c r="K408" s="3">
        <v>9.5</v>
      </c>
      <c r="L408" s="3">
        <v>1.5</v>
      </c>
      <c r="M408" s="3">
        <v>2.7</v>
      </c>
      <c r="N408" s="3">
        <v>6.42</v>
      </c>
    </row>
    <row r="409" spans="1:14">
      <c r="A409" s="3">
        <v>10.5</v>
      </c>
      <c r="B409" s="3">
        <v>1.5</v>
      </c>
      <c r="C409" s="3">
        <v>2.7</v>
      </c>
      <c r="D409" s="3">
        <v>-64.75</v>
      </c>
      <c r="F409" s="3">
        <v>10.5</v>
      </c>
      <c r="G409" s="3">
        <v>1.5</v>
      </c>
      <c r="H409" s="3">
        <v>2.7</v>
      </c>
      <c r="I409" s="3">
        <v>-11.68</v>
      </c>
      <c r="K409" s="3">
        <v>10.5</v>
      </c>
      <c r="L409" s="3">
        <v>1.5</v>
      </c>
      <c r="M409" s="3">
        <v>2.7</v>
      </c>
      <c r="N409" s="3">
        <v>6.42</v>
      </c>
    </row>
    <row r="410" spans="1:14">
      <c r="A410" s="3">
        <v>11.5</v>
      </c>
      <c r="B410" s="3">
        <v>1.5</v>
      </c>
      <c r="C410" s="3">
        <v>2.7</v>
      </c>
      <c r="D410" s="3">
        <v>-64.43</v>
      </c>
      <c r="F410" s="3">
        <v>11.5</v>
      </c>
      <c r="G410" s="3">
        <v>1.5</v>
      </c>
      <c r="H410" s="3">
        <v>2.7</v>
      </c>
      <c r="I410" s="3">
        <v>-11.74</v>
      </c>
      <c r="K410" s="3">
        <v>11.5</v>
      </c>
      <c r="L410" s="3">
        <v>1.5</v>
      </c>
      <c r="M410" s="3">
        <v>2.7</v>
      </c>
      <c r="N410" s="3">
        <v>6.08</v>
      </c>
    </row>
    <row r="411" spans="1:14">
      <c r="A411" s="3">
        <v>12.5</v>
      </c>
      <c r="B411" s="3">
        <v>1.5</v>
      </c>
      <c r="C411" s="3">
        <v>2.7</v>
      </c>
      <c r="D411" s="3">
        <v>-64.43</v>
      </c>
      <c r="F411" s="3">
        <v>12.5</v>
      </c>
      <c r="G411" s="3">
        <v>1.5</v>
      </c>
      <c r="H411" s="3">
        <v>2.7</v>
      </c>
      <c r="I411" s="3">
        <v>-11.88</v>
      </c>
      <c r="K411" s="3">
        <v>12.5</v>
      </c>
      <c r="L411" s="3">
        <v>1.5</v>
      </c>
      <c r="M411" s="3">
        <v>2.7</v>
      </c>
      <c r="N411" s="3">
        <v>5.41</v>
      </c>
    </row>
    <row r="412" spans="1:14">
      <c r="A412" s="3">
        <v>13.5</v>
      </c>
      <c r="B412" s="3">
        <v>1.5</v>
      </c>
      <c r="C412" s="3">
        <v>2.7</v>
      </c>
      <c r="D412" s="3">
        <v>-64.66</v>
      </c>
      <c r="F412" s="3">
        <v>13.5</v>
      </c>
      <c r="G412" s="3">
        <v>1.5</v>
      </c>
      <c r="H412" s="3">
        <v>2.7</v>
      </c>
      <c r="I412" s="3">
        <v>-12.13</v>
      </c>
      <c r="K412" s="3">
        <v>13.5</v>
      </c>
      <c r="L412" s="3">
        <v>1.5</v>
      </c>
      <c r="M412" s="3">
        <v>2.7</v>
      </c>
      <c r="N412" s="3">
        <v>4.41</v>
      </c>
    </row>
    <row r="413" spans="1:14">
      <c r="A413" s="3">
        <v>14.5</v>
      </c>
      <c r="B413" s="3">
        <v>1.5</v>
      </c>
      <c r="C413" s="3">
        <v>2.7</v>
      </c>
      <c r="D413" s="3">
        <v>-65.16</v>
      </c>
      <c r="F413" s="3">
        <v>14.5</v>
      </c>
      <c r="G413" s="3">
        <v>1.5</v>
      </c>
      <c r="H413" s="3">
        <v>2.7</v>
      </c>
      <c r="I413" s="3">
        <v>-12.5</v>
      </c>
      <c r="K413" s="3">
        <v>14.5</v>
      </c>
      <c r="L413" s="3">
        <v>1.5</v>
      </c>
      <c r="M413" s="3">
        <v>2.7</v>
      </c>
      <c r="N413" s="3">
        <v>3.14</v>
      </c>
    </row>
    <row r="414" spans="1:14">
      <c r="A414" s="3">
        <v>15.5</v>
      </c>
      <c r="B414" s="3">
        <v>1.5</v>
      </c>
      <c r="C414" s="3">
        <v>2.7</v>
      </c>
      <c r="D414" s="3">
        <v>-65.84</v>
      </c>
      <c r="F414" s="3">
        <v>15.5</v>
      </c>
      <c r="G414" s="3">
        <v>1.5</v>
      </c>
      <c r="H414" s="3">
        <v>2.7</v>
      </c>
      <c r="I414" s="3">
        <v>-13.03</v>
      </c>
      <c r="K414" s="3">
        <v>15.5</v>
      </c>
      <c r="L414" s="3">
        <v>1.5</v>
      </c>
      <c r="M414" s="3">
        <v>2.7</v>
      </c>
      <c r="N414" s="3">
        <v>1.69</v>
      </c>
    </row>
    <row r="415" spans="1:14">
      <c r="A415" s="3">
        <v>16.5</v>
      </c>
      <c r="B415" s="3">
        <v>1.5</v>
      </c>
      <c r="C415" s="3">
        <v>2.7</v>
      </c>
      <c r="D415" s="3">
        <v>-66.07</v>
      </c>
      <c r="F415" s="3">
        <v>16.5</v>
      </c>
      <c r="G415" s="3">
        <v>1.5</v>
      </c>
      <c r="H415" s="3">
        <v>2.7</v>
      </c>
      <c r="I415" s="3">
        <v>-13.17</v>
      </c>
      <c r="K415" s="3">
        <v>16.5</v>
      </c>
      <c r="L415" s="3">
        <v>1.5</v>
      </c>
      <c r="M415" s="3">
        <v>2.7</v>
      </c>
      <c r="N415" s="3">
        <v>1.35</v>
      </c>
    </row>
    <row r="416" spans="1:14">
      <c r="A416" s="3">
        <v>17.5</v>
      </c>
      <c r="B416" s="3">
        <v>1.5</v>
      </c>
      <c r="C416" s="3">
        <v>2.7</v>
      </c>
      <c r="D416" s="3">
        <v>-66.07</v>
      </c>
      <c r="F416" s="3">
        <v>17.5</v>
      </c>
      <c r="G416" s="3">
        <v>1.5</v>
      </c>
      <c r="H416" s="3">
        <v>2.7</v>
      </c>
      <c r="I416" s="3">
        <v>-13.17</v>
      </c>
      <c r="K416" s="3">
        <v>17.5</v>
      </c>
      <c r="L416" s="3">
        <v>1.5</v>
      </c>
      <c r="M416" s="3">
        <v>2.7</v>
      </c>
      <c r="N416" s="3">
        <v>1.35</v>
      </c>
    </row>
    <row r="417" spans="1:14">
      <c r="A417" s="3">
        <v>18.5</v>
      </c>
      <c r="B417" s="3">
        <v>1.5</v>
      </c>
      <c r="C417" s="3">
        <v>2.7</v>
      </c>
      <c r="D417" s="3">
        <v>-65.47</v>
      </c>
      <c r="F417" s="3">
        <v>18.5</v>
      </c>
      <c r="G417" s="3">
        <v>1.5</v>
      </c>
      <c r="H417" s="3">
        <v>2.7</v>
      </c>
      <c r="I417" s="3">
        <v>-12.63</v>
      </c>
      <c r="K417" s="3">
        <v>18.5</v>
      </c>
      <c r="L417" s="3">
        <v>1.5</v>
      </c>
      <c r="M417" s="3">
        <v>2.7</v>
      </c>
      <c r="N417" s="3">
        <v>2.77</v>
      </c>
    </row>
    <row r="418" spans="1:14">
      <c r="A418" s="3">
        <v>19.5</v>
      </c>
      <c r="B418" s="3">
        <v>1.5</v>
      </c>
      <c r="C418" s="3">
        <v>2.7</v>
      </c>
      <c r="D418" s="3">
        <v>-65.02</v>
      </c>
      <c r="F418" s="3">
        <v>19.5</v>
      </c>
      <c r="G418" s="3">
        <v>1.5</v>
      </c>
      <c r="H418" s="3">
        <v>2.7</v>
      </c>
      <c r="I418" s="3">
        <v>-12.24</v>
      </c>
      <c r="K418" s="3">
        <v>19.5</v>
      </c>
      <c r="L418" s="3">
        <v>1.5</v>
      </c>
      <c r="M418" s="3">
        <v>2.7</v>
      </c>
      <c r="N418" s="3">
        <v>3.99</v>
      </c>
    </row>
    <row r="419" spans="1:14">
      <c r="A419" s="3">
        <v>20.5</v>
      </c>
      <c r="B419" s="3">
        <v>1.5</v>
      </c>
      <c r="C419" s="3">
        <v>2.7</v>
      </c>
      <c r="D419" s="3">
        <v>-64.91</v>
      </c>
      <c r="F419" s="3">
        <v>20.5</v>
      </c>
      <c r="G419" s="3">
        <v>1.5</v>
      </c>
      <c r="H419" s="3">
        <v>2.7</v>
      </c>
      <c r="I419" s="3">
        <v>-11.99</v>
      </c>
      <c r="K419" s="3">
        <v>20.5</v>
      </c>
      <c r="L419" s="3">
        <v>1.5</v>
      </c>
      <c r="M419" s="3">
        <v>2.7</v>
      </c>
      <c r="N419" s="3">
        <v>4.94</v>
      </c>
    </row>
    <row r="420" spans="1:14">
      <c r="A420" s="3">
        <v>21.5</v>
      </c>
      <c r="B420" s="3">
        <v>1.5</v>
      </c>
      <c r="C420" s="3">
        <v>2.7</v>
      </c>
      <c r="D420" s="3">
        <v>-64.91</v>
      </c>
      <c r="F420" s="3">
        <v>21.5</v>
      </c>
      <c r="G420" s="3">
        <v>1.5</v>
      </c>
      <c r="H420" s="3">
        <v>2.7</v>
      </c>
      <c r="I420" s="3">
        <v>-11.85</v>
      </c>
      <c r="K420" s="3">
        <v>21.5</v>
      </c>
      <c r="L420" s="3">
        <v>1.5</v>
      </c>
      <c r="M420" s="3">
        <v>2.7</v>
      </c>
      <c r="N420" s="3">
        <v>5.58</v>
      </c>
    </row>
    <row r="421" spans="1:14">
      <c r="A421" s="3">
        <v>22.5</v>
      </c>
      <c r="B421" s="3">
        <v>1.5</v>
      </c>
      <c r="C421" s="3">
        <v>2.7</v>
      </c>
      <c r="D421" s="3">
        <v>-65.23</v>
      </c>
      <c r="F421" s="3">
        <v>22.5</v>
      </c>
      <c r="G421" s="3">
        <v>1.5</v>
      </c>
      <c r="H421" s="3">
        <v>2.7</v>
      </c>
      <c r="I421" s="3">
        <v>-11.77</v>
      </c>
      <c r="K421" s="3">
        <v>22.5</v>
      </c>
      <c r="L421" s="3">
        <v>1.5</v>
      </c>
      <c r="M421" s="3">
        <v>2.7</v>
      </c>
      <c r="N421" s="3">
        <v>5.94</v>
      </c>
    </row>
    <row r="422" spans="1:14">
      <c r="A422" s="3">
        <v>23.5</v>
      </c>
      <c r="B422" s="3">
        <v>1.5</v>
      </c>
      <c r="C422" s="3">
        <v>2.7</v>
      </c>
      <c r="D422" s="3">
        <v>-65.77</v>
      </c>
      <c r="F422" s="3">
        <v>23.5</v>
      </c>
      <c r="G422" s="3">
        <v>1.5</v>
      </c>
      <c r="H422" s="3">
        <v>2.7</v>
      </c>
      <c r="I422" s="3">
        <v>-11.76</v>
      </c>
      <c r="K422" s="3">
        <v>23.5</v>
      </c>
      <c r="L422" s="3">
        <v>1.5</v>
      </c>
      <c r="M422" s="3">
        <v>2.7</v>
      </c>
      <c r="N422" s="3">
        <v>5.98</v>
      </c>
    </row>
    <row r="423" spans="1:14">
      <c r="A423" s="3">
        <v>24.5</v>
      </c>
      <c r="B423" s="3">
        <v>1.5</v>
      </c>
      <c r="C423" s="3">
        <v>2.7</v>
      </c>
      <c r="D423" s="3">
        <v>-66.94</v>
      </c>
      <c r="F423" s="3">
        <v>24.5</v>
      </c>
      <c r="G423" s="3">
        <v>1.5</v>
      </c>
      <c r="H423" s="3">
        <v>2.7</v>
      </c>
      <c r="I423" s="3">
        <v>-11.76</v>
      </c>
      <c r="K423" s="3">
        <v>24.5</v>
      </c>
      <c r="L423" s="3">
        <v>1.5</v>
      </c>
      <c r="M423" s="3">
        <v>2.7</v>
      </c>
      <c r="N423" s="3">
        <v>5.98</v>
      </c>
    </row>
    <row r="424" spans="1:14">
      <c r="A424" s="3">
        <v>4.5</v>
      </c>
      <c r="B424" s="3">
        <v>2.5</v>
      </c>
      <c r="C424" s="3">
        <v>2.7</v>
      </c>
      <c r="D424" s="3">
        <v>-63.18</v>
      </c>
      <c r="F424" s="3">
        <v>4.5</v>
      </c>
      <c r="G424" s="3">
        <v>2.5</v>
      </c>
      <c r="H424" s="3">
        <v>2.7</v>
      </c>
      <c r="I424" s="3">
        <v>-10.79</v>
      </c>
      <c r="K424" s="3">
        <v>4.5</v>
      </c>
      <c r="L424" s="3">
        <v>2.5</v>
      </c>
      <c r="M424" s="3">
        <v>2.7</v>
      </c>
      <c r="N424" s="3">
        <v>62.88</v>
      </c>
    </row>
    <row r="425" spans="1:14">
      <c r="A425" s="3">
        <v>5.5</v>
      </c>
      <c r="B425" s="3">
        <v>2.5</v>
      </c>
      <c r="C425" s="3">
        <v>2.7</v>
      </c>
      <c r="D425" s="3">
        <v>-63.56</v>
      </c>
      <c r="F425" s="3">
        <v>5.5</v>
      </c>
      <c r="G425" s="3">
        <v>2.5</v>
      </c>
      <c r="H425" s="3">
        <v>2.7</v>
      </c>
      <c r="I425" s="3">
        <v>-10.79</v>
      </c>
      <c r="K425" s="3">
        <v>5.5</v>
      </c>
      <c r="L425" s="3">
        <v>2.5</v>
      </c>
      <c r="M425" s="3">
        <v>2.7</v>
      </c>
      <c r="N425" s="3">
        <v>62.5</v>
      </c>
    </row>
    <row r="426" spans="1:14">
      <c r="A426" s="3">
        <v>6.5</v>
      </c>
      <c r="B426" s="3">
        <v>2.5</v>
      </c>
      <c r="C426" s="3">
        <v>2.7</v>
      </c>
      <c r="D426" s="3">
        <v>-64.23</v>
      </c>
      <c r="F426" s="3">
        <v>6.5</v>
      </c>
      <c r="G426" s="3">
        <v>2.5</v>
      </c>
      <c r="H426" s="3">
        <v>2.7</v>
      </c>
      <c r="I426" s="3">
        <v>-10.79</v>
      </c>
      <c r="K426" s="3">
        <v>6.5</v>
      </c>
      <c r="L426" s="3">
        <v>2.5</v>
      </c>
      <c r="M426" s="3">
        <v>2.7</v>
      </c>
      <c r="N426" s="3">
        <v>61.83</v>
      </c>
    </row>
    <row r="427" spans="1:14">
      <c r="A427" s="3">
        <v>7.5</v>
      </c>
      <c r="B427" s="3">
        <v>2.5</v>
      </c>
      <c r="C427" s="3">
        <v>2.7</v>
      </c>
      <c r="D427" s="3">
        <v>-64.86</v>
      </c>
      <c r="F427" s="3">
        <v>7.5</v>
      </c>
      <c r="G427" s="3">
        <v>2.5</v>
      </c>
      <c r="H427" s="3">
        <v>2.7</v>
      </c>
      <c r="I427" s="3">
        <v>-10.79</v>
      </c>
      <c r="K427" s="3">
        <v>7.5</v>
      </c>
      <c r="L427" s="3">
        <v>2.5</v>
      </c>
      <c r="M427" s="3">
        <v>2.7</v>
      </c>
      <c r="N427" s="3">
        <v>60.47</v>
      </c>
    </row>
    <row r="428" spans="1:14">
      <c r="A428" s="3">
        <v>8.5</v>
      </c>
      <c r="B428" s="3">
        <v>2.5</v>
      </c>
      <c r="C428" s="3">
        <v>2.7</v>
      </c>
      <c r="D428" s="3">
        <v>-64.86</v>
      </c>
      <c r="F428" s="3">
        <v>8.5</v>
      </c>
      <c r="G428" s="3">
        <v>2.5</v>
      </c>
      <c r="H428" s="3">
        <v>2.7</v>
      </c>
      <c r="I428" s="3">
        <v>-11.39</v>
      </c>
      <c r="K428" s="3">
        <v>8.5</v>
      </c>
      <c r="L428" s="3">
        <v>2.5</v>
      </c>
      <c r="M428" s="3">
        <v>2.7</v>
      </c>
      <c r="N428" s="3">
        <v>8.28</v>
      </c>
    </row>
    <row r="429" spans="1:14">
      <c r="A429" s="3">
        <v>9.5</v>
      </c>
      <c r="B429" s="3">
        <v>2.5</v>
      </c>
      <c r="C429" s="3">
        <v>2.7</v>
      </c>
      <c r="D429" s="3">
        <v>-63.91</v>
      </c>
      <c r="F429" s="3">
        <v>9.5</v>
      </c>
      <c r="G429" s="3">
        <v>2.5</v>
      </c>
      <c r="H429" s="3">
        <v>2.7</v>
      </c>
      <c r="I429" s="3">
        <v>-11.48</v>
      </c>
      <c r="K429" s="3">
        <v>9.5</v>
      </c>
      <c r="L429" s="3">
        <v>2.5</v>
      </c>
      <c r="M429" s="3">
        <v>2.7</v>
      </c>
      <c r="N429" s="3">
        <v>7.6</v>
      </c>
    </row>
    <row r="430" spans="1:14">
      <c r="A430" s="3">
        <v>10.5</v>
      </c>
      <c r="B430" s="3">
        <v>2.5</v>
      </c>
      <c r="C430" s="3">
        <v>2.7</v>
      </c>
      <c r="D430" s="3">
        <v>-63.13</v>
      </c>
      <c r="F430" s="3">
        <v>10.5</v>
      </c>
      <c r="G430" s="3">
        <v>2.5</v>
      </c>
      <c r="H430" s="3">
        <v>2.7</v>
      </c>
      <c r="I430" s="3">
        <v>-11.48</v>
      </c>
      <c r="K430" s="3">
        <v>10.5</v>
      </c>
      <c r="L430" s="3">
        <v>2.5</v>
      </c>
      <c r="M430" s="3">
        <v>2.7</v>
      </c>
      <c r="N430" s="3">
        <v>7.6</v>
      </c>
    </row>
    <row r="431" spans="1:14">
      <c r="A431" s="3">
        <v>11.5</v>
      </c>
      <c r="B431" s="3">
        <v>2.5</v>
      </c>
      <c r="C431" s="3">
        <v>2.7</v>
      </c>
      <c r="D431" s="3">
        <v>-62.65</v>
      </c>
      <c r="F431" s="3">
        <v>11.5</v>
      </c>
      <c r="G431" s="3">
        <v>2.5</v>
      </c>
      <c r="H431" s="3">
        <v>2.7</v>
      </c>
      <c r="I431" s="3">
        <v>-11.5</v>
      </c>
      <c r="K431" s="3">
        <v>11.5</v>
      </c>
      <c r="L431" s="3">
        <v>2.5</v>
      </c>
      <c r="M431" s="3">
        <v>2.7</v>
      </c>
      <c r="N431" s="3">
        <v>7.45</v>
      </c>
    </row>
    <row r="432" spans="1:14">
      <c r="A432" s="3">
        <v>12.5</v>
      </c>
      <c r="B432" s="3">
        <v>2.5</v>
      </c>
      <c r="C432" s="3">
        <v>2.7</v>
      </c>
      <c r="D432" s="3">
        <v>-62.65</v>
      </c>
      <c r="F432" s="3">
        <v>12.5</v>
      </c>
      <c r="G432" s="3">
        <v>2.5</v>
      </c>
      <c r="H432" s="3">
        <v>2.7</v>
      </c>
      <c r="I432" s="3">
        <v>-11.62</v>
      </c>
      <c r="K432" s="3">
        <v>12.5</v>
      </c>
      <c r="L432" s="3">
        <v>2.5</v>
      </c>
      <c r="M432" s="3">
        <v>2.7</v>
      </c>
      <c r="N432" s="3">
        <v>6.73</v>
      </c>
    </row>
    <row r="433" spans="1:14">
      <c r="A433" s="3">
        <v>13.5</v>
      </c>
      <c r="B433" s="3">
        <v>2.5</v>
      </c>
      <c r="C433" s="3">
        <v>2.7</v>
      </c>
      <c r="D433" s="3">
        <v>-62.99</v>
      </c>
      <c r="F433" s="3">
        <v>13.5</v>
      </c>
      <c r="G433" s="3">
        <v>2.5</v>
      </c>
      <c r="H433" s="3">
        <v>2.7</v>
      </c>
      <c r="I433" s="3">
        <v>-11.88</v>
      </c>
      <c r="K433" s="3">
        <v>13.5</v>
      </c>
      <c r="L433" s="3">
        <v>2.5</v>
      </c>
      <c r="M433" s="3">
        <v>2.7</v>
      </c>
      <c r="N433" s="3">
        <v>5.41</v>
      </c>
    </row>
    <row r="434" spans="1:14">
      <c r="A434" s="3">
        <v>14.5</v>
      </c>
      <c r="B434" s="3">
        <v>2.5</v>
      </c>
      <c r="C434" s="3">
        <v>2.7</v>
      </c>
      <c r="D434" s="3">
        <v>-63.72</v>
      </c>
      <c r="F434" s="3">
        <v>14.5</v>
      </c>
      <c r="G434" s="3">
        <v>2.5</v>
      </c>
      <c r="H434" s="3">
        <v>2.7</v>
      </c>
      <c r="I434" s="3">
        <v>-12.27</v>
      </c>
      <c r="K434" s="3">
        <v>14.5</v>
      </c>
      <c r="L434" s="3">
        <v>2.5</v>
      </c>
      <c r="M434" s="3">
        <v>2.7</v>
      </c>
      <c r="N434" s="3">
        <v>3.9</v>
      </c>
    </row>
    <row r="435" spans="1:14">
      <c r="A435" s="3">
        <v>15.5</v>
      </c>
      <c r="B435" s="3">
        <v>2.5</v>
      </c>
      <c r="C435" s="3">
        <v>2.7</v>
      </c>
      <c r="D435" s="3">
        <v>-64.66</v>
      </c>
      <c r="F435" s="3">
        <v>15.5</v>
      </c>
      <c r="G435" s="3">
        <v>2.5</v>
      </c>
      <c r="H435" s="3">
        <v>2.7</v>
      </c>
      <c r="I435" s="3">
        <v>-12.88</v>
      </c>
      <c r="K435" s="3">
        <v>15.5</v>
      </c>
      <c r="L435" s="3">
        <v>2.5</v>
      </c>
      <c r="M435" s="3">
        <v>2.7</v>
      </c>
      <c r="N435" s="3">
        <v>2.06</v>
      </c>
    </row>
    <row r="436" spans="1:14">
      <c r="A436" s="3">
        <v>16.5</v>
      </c>
      <c r="B436" s="3">
        <v>2.5</v>
      </c>
      <c r="C436" s="3">
        <v>2.7</v>
      </c>
      <c r="D436" s="3">
        <v>-64.86</v>
      </c>
      <c r="F436" s="3">
        <v>16.5</v>
      </c>
      <c r="G436" s="3">
        <v>2.5</v>
      </c>
      <c r="H436" s="3">
        <v>2.7</v>
      </c>
      <c r="I436" s="3">
        <v>-13.03</v>
      </c>
      <c r="K436" s="3">
        <v>16.5</v>
      </c>
      <c r="L436" s="3">
        <v>2.5</v>
      </c>
      <c r="M436" s="3">
        <v>2.7</v>
      </c>
      <c r="N436" s="3">
        <v>1.69</v>
      </c>
    </row>
    <row r="437" spans="1:14">
      <c r="A437" s="3">
        <v>17.5</v>
      </c>
      <c r="B437" s="3">
        <v>2.5</v>
      </c>
      <c r="C437" s="3">
        <v>2.7</v>
      </c>
      <c r="D437" s="3">
        <v>-64.86</v>
      </c>
      <c r="F437" s="3">
        <v>17.5</v>
      </c>
      <c r="G437" s="3">
        <v>2.5</v>
      </c>
      <c r="H437" s="3">
        <v>2.7</v>
      </c>
      <c r="I437" s="3">
        <v>-13</v>
      </c>
      <c r="K437" s="3">
        <v>17.5</v>
      </c>
      <c r="L437" s="3">
        <v>2.5</v>
      </c>
      <c r="M437" s="3">
        <v>2.7</v>
      </c>
      <c r="N437" s="3">
        <v>1.77</v>
      </c>
    </row>
    <row r="438" spans="1:14">
      <c r="A438" s="3">
        <v>18.5</v>
      </c>
      <c r="B438" s="3">
        <v>2.5</v>
      </c>
      <c r="C438" s="3">
        <v>2.7</v>
      </c>
      <c r="D438" s="3">
        <v>-64.04</v>
      </c>
      <c r="F438" s="3">
        <v>18.5</v>
      </c>
      <c r="G438" s="3">
        <v>2.5</v>
      </c>
      <c r="H438" s="3">
        <v>2.7</v>
      </c>
      <c r="I438" s="3">
        <v>-12.38</v>
      </c>
      <c r="K438" s="3">
        <v>18.5</v>
      </c>
      <c r="L438" s="3">
        <v>2.5</v>
      </c>
      <c r="M438" s="3">
        <v>2.7</v>
      </c>
      <c r="N438" s="3">
        <v>3.54</v>
      </c>
    </row>
    <row r="439" spans="1:14">
      <c r="A439" s="3">
        <v>19.5</v>
      </c>
      <c r="B439" s="3">
        <v>2.5</v>
      </c>
      <c r="C439" s="3">
        <v>2.7</v>
      </c>
      <c r="D439" s="3">
        <v>-63.43</v>
      </c>
      <c r="F439" s="3">
        <v>19.5</v>
      </c>
      <c r="G439" s="3">
        <v>2.5</v>
      </c>
      <c r="H439" s="3">
        <v>2.7</v>
      </c>
      <c r="I439" s="3">
        <v>-11.99</v>
      </c>
      <c r="K439" s="3">
        <v>19.5</v>
      </c>
      <c r="L439" s="3">
        <v>2.5</v>
      </c>
      <c r="M439" s="3">
        <v>2.7</v>
      </c>
      <c r="N439" s="3">
        <v>4.94</v>
      </c>
    </row>
    <row r="440" spans="1:14">
      <c r="A440" s="3">
        <v>20.5</v>
      </c>
      <c r="B440" s="3">
        <v>2.5</v>
      </c>
      <c r="C440" s="3">
        <v>2.7</v>
      </c>
      <c r="D440" s="3">
        <v>-63.25</v>
      </c>
      <c r="F440" s="3">
        <v>20.5</v>
      </c>
      <c r="G440" s="3">
        <v>2.5</v>
      </c>
      <c r="H440" s="3">
        <v>2.7</v>
      </c>
      <c r="I440" s="3">
        <v>-11.72</v>
      </c>
      <c r="K440" s="3">
        <v>20.5</v>
      </c>
      <c r="L440" s="3">
        <v>2.5</v>
      </c>
      <c r="M440" s="3">
        <v>2.7</v>
      </c>
      <c r="N440" s="3">
        <v>6.19</v>
      </c>
    </row>
    <row r="441" spans="1:14">
      <c r="A441" s="3">
        <v>21.5</v>
      </c>
      <c r="B441" s="3">
        <v>2.5</v>
      </c>
      <c r="C441" s="3">
        <v>2.7</v>
      </c>
      <c r="D441" s="3">
        <v>-63.25</v>
      </c>
      <c r="F441" s="3">
        <v>21.5</v>
      </c>
      <c r="G441" s="3">
        <v>2.5</v>
      </c>
      <c r="H441" s="3">
        <v>2.7</v>
      </c>
      <c r="I441" s="3">
        <v>-11.6</v>
      </c>
      <c r="K441" s="3">
        <v>21.5</v>
      </c>
      <c r="L441" s="3">
        <v>2.5</v>
      </c>
      <c r="M441" s="3">
        <v>2.7</v>
      </c>
      <c r="N441" s="3">
        <v>6.87</v>
      </c>
    </row>
    <row r="442" spans="1:14">
      <c r="A442" s="3">
        <v>22.5</v>
      </c>
      <c r="B442" s="3">
        <v>2.5</v>
      </c>
      <c r="C442" s="3">
        <v>2.7</v>
      </c>
      <c r="D442" s="3">
        <v>-63.72</v>
      </c>
      <c r="F442" s="3">
        <v>22.5</v>
      </c>
      <c r="G442" s="3">
        <v>2.5</v>
      </c>
      <c r="H442" s="3">
        <v>2.7</v>
      </c>
      <c r="I442" s="3">
        <v>-11.56</v>
      </c>
      <c r="K442" s="3">
        <v>22.5</v>
      </c>
      <c r="L442" s="3">
        <v>2.5</v>
      </c>
      <c r="M442" s="3">
        <v>2.7</v>
      </c>
      <c r="N442" s="3">
        <v>7.08</v>
      </c>
    </row>
    <row r="443" spans="1:14">
      <c r="A443" s="3">
        <v>23.5</v>
      </c>
      <c r="B443" s="3">
        <v>2.5</v>
      </c>
      <c r="C443" s="3">
        <v>2.7</v>
      </c>
      <c r="D443" s="3">
        <v>-64.46</v>
      </c>
      <c r="F443" s="3">
        <v>23.5</v>
      </c>
      <c r="G443" s="3">
        <v>2.5</v>
      </c>
      <c r="H443" s="3">
        <v>2.7</v>
      </c>
      <c r="I443" s="3">
        <v>-11.56</v>
      </c>
      <c r="K443" s="3">
        <v>23.5</v>
      </c>
      <c r="L443" s="3">
        <v>2.5</v>
      </c>
      <c r="M443" s="3">
        <v>2.7</v>
      </c>
      <c r="N443" s="3">
        <v>7.08</v>
      </c>
    </row>
    <row r="444" spans="1:14">
      <c r="A444" s="3">
        <v>24.5</v>
      </c>
      <c r="B444" s="3">
        <v>2.5</v>
      </c>
      <c r="C444" s="3">
        <v>2.7</v>
      </c>
      <c r="D444" s="3">
        <v>-65.77</v>
      </c>
      <c r="F444" s="3">
        <v>24.5</v>
      </c>
      <c r="G444" s="3">
        <v>2.5</v>
      </c>
      <c r="H444" s="3">
        <v>2.7</v>
      </c>
      <c r="I444" s="3">
        <v>-11.6</v>
      </c>
      <c r="K444" s="3">
        <v>24.5</v>
      </c>
      <c r="L444" s="3">
        <v>2.5</v>
      </c>
      <c r="M444" s="3">
        <v>2.7</v>
      </c>
      <c r="N444" s="3">
        <v>6.85</v>
      </c>
    </row>
    <row r="445" spans="1:14">
      <c r="A445" s="3">
        <v>4.5</v>
      </c>
      <c r="B445" s="3">
        <v>3.5</v>
      </c>
      <c r="C445" s="3">
        <v>2.7</v>
      </c>
      <c r="D445" s="3">
        <v>-61.11</v>
      </c>
      <c r="F445" s="3">
        <v>4.5</v>
      </c>
      <c r="G445" s="3">
        <v>3.5</v>
      </c>
      <c r="H445" s="3">
        <v>2.7</v>
      </c>
      <c r="I445" s="3">
        <v>-10.79</v>
      </c>
      <c r="K445" s="3">
        <v>4.5</v>
      </c>
      <c r="L445" s="3">
        <v>3.5</v>
      </c>
      <c r="M445" s="3">
        <v>2.7</v>
      </c>
      <c r="N445" s="3">
        <v>64.94</v>
      </c>
    </row>
    <row r="446" spans="1:14">
      <c r="A446" s="3">
        <v>5.5</v>
      </c>
      <c r="B446" s="3">
        <v>3.5</v>
      </c>
      <c r="C446" s="3">
        <v>2.7</v>
      </c>
      <c r="D446" s="3">
        <v>-61.71</v>
      </c>
      <c r="F446" s="3">
        <v>5.5</v>
      </c>
      <c r="G446" s="3">
        <v>3.5</v>
      </c>
      <c r="H446" s="3">
        <v>2.7</v>
      </c>
      <c r="I446" s="3">
        <v>-10.79</v>
      </c>
      <c r="K446" s="3">
        <v>5.5</v>
      </c>
      <c r="L446" s="3">
        <v>3.5</v>
      </c>
      <c r="M446" s="3">
        <v>2.7</v>
      </c>
      <c r="N446" s="3">
        <v>64.34</v>
      </c>
    </row>
    <row r="447" spans="1:14">
      <c r="A447" s="3">
        <v>6.5</v>
      </c>
      <c r="B447" s="3">
        <v>3.5</v>
      </c>
      <c r="C447" s="3">
        <v>2.7</v>
      </c>
      <c r="D447" s="3">
        <v>-62.7</v>
      </c>
      <c r="F447" s="3">
        <v>6.5</v>
      </c>
      <c r="G447" s="3">
        <v>3.5</v>
      </c>
      <c r="H447" s="3">
        <v>2.7</v>
      </c>
      <c r="I447" s="3">
        <v>-10.79</v>
      </c>
      <c r="K447" s="3">
        <v>6.5</v>
      </c>
      <c r="L447" s="3">
        <v>3.5</v>
      </c>
      <c r="M447" s="3">
        <v>2.7</v>
      </c>
      <c r="N447" s="3">
        <v>63.36</v>
      </c>
    </row>
    <row r="448" spans="1:14">
      <c r="A448" s="3">
        <v>7.5</v>
      </c>
      <c r="B448" s="3">
        <v>3.5</v>
      </c>
      <c r="C448" s="3">
        <v>2.7</v>
      </c>
      <c r="D448" s="3">
        <v>-63.66</v>
      </c>
      <c r="F448" s="3">
        <v>7.5</v>
      </c>
      <c r="G448" s="3">
        <v>3.5</v>
      </c>
      <c r="H448" s="3">
        <v>2.7</v>
      </c>
      <c r="I448" s="3">
        <v>-10.79</v>
      </c>
      <c r="K448" s="3">
        <v>7.5</v>
      </c>
      <c r="L448" s="3">
        <v>3.5</v>
      </c>
      <c r="M448" s="3">
        <v>2.7</v>
      </c>
      <c r="N448" s="3">
        <v>61.83</v>
      </c>
    </row>
    <row r="449" spans="1:14">
      <c r="A449" s="3">
        <v>8.5</v>
      </c>
      <c r="B449" s="3">
        <v>3.5</v>
      </c>
      <c r="C449" s="3">
        <v>2.7</v>
      </c>
      <c r="D449" s="3">
        <v>-63.66</v>
      </c>
      <c r="F449" s="3">
        <v>8.5</v>
      </c>
      <c r="G449" s="3">
        <v>3.5</v>
      </c>
      <c r="H449" s="3">
        <v>2.7</v>
      </c>
      <c r="I449" s="3">
        <v>-11.27</v>
      </c>
      <c r="K449" s="3">
        <v>8.5</v>
      </c>
      <c r="L449" s="3">
        <v>3.5</v>
      </c>
      <c r="M449" s="3">
        <v>2.7</v>
      </c>
      <c r="N449" s="3">
        <v>9.27</v>
      </c>
    </row>
    <row r="450" spans="1:14">
      <c r="A450" s="3">
        <v>9.5</v>
      </c>
      <c r="B450" s="3">
        <v>3.5</v>
      </c>
      <c r="C450" s="3">
        <v>2.7</v>
      </c>
      <c r="D450" s="3">
        <v>-62.5</v>
      </c>
      <c r="F450" s="3">
        <v>9.5</v>
      </c>
      <c r="G450" s="3">
        <v>3.5</v>
      </c>
      <c r="H450" s="3">
        <v>2.7</v>
      </c>
      <c r="I450" s="3">
        <v>-11.31</v>
      </c>
      <c r="K450" s="3">
        <v>9.5</v>
      </c>
      <c r="L450" s="3">
        <v>3.5</v>
      </c>
      <c r="M450" s="3">
        <v>2.7</v>
      </c>
      <c r="N450" s="3">
        <v>8.9</v>
      </c>
    </row>
    <row r="451" spans="1:14">
      <c r="A451" s="3">
        <v>10.5</v>
      </c>
      <c r="B451" s="3">
        <v>3.5</v>
      </c>
      <c r="C451" s="3">
        <v>2.7</v>
      </c>
      <c r="D451" s="3">
        <v>-61.2</v>
      </c>
      <c r="F451" s="3">
        <v>10.5</v>
      </c>
      <c r="G451" s="3">
        <v>3.5</v>
      </c>
      <c r="H451" s="3">
        <v>2.7</v>
      </c>
      <c r="I451" s="3">
        <v>-11.27</v>
      </c>
      <c r="K451" s="3">
        <v>10.5</v>
      </c>
      <c r="L451" s="3">
        <v>3.5</v>
      </c>
      <c r="M451" s="3">
        <v>2.7</v>
      </c>
      <c r="N451" s="3">
        <v>9.32</v>
      </c>
    </row>
    <row r="452" spans="1:14">
      <c r="A452" s="3">
        <v>11.5</v>
      </c>
      <c r="B452" s="3">
        <v>3.5</v>
      </c>
      <c r="C452" s="3">
        <v>2.7</v>
      </c>
      <c r="D452" s="3">
        <v>-60.43</v>
      </c>
      <c r="F452" s="3">
        <v>11.5</v>
      </c>
      <c r="G452" s="3">
        <v>3.5</v>
      </c>
      <c r="H452" s="3">
        <v>2.7</v>
      </c>
      <c r="I452" s="3">
        <v>-11.27</v>
      </c>
      <c r="K452" s="3">
        <v>11.5</v>
      </c>
      <c r="L452" s="3">
        <v>3.5</v>
      </c>
      <c r="M452" s="3">
        <v>2.7</v>
      </c>
      <c r="N452" s="3">
        <v>9.32</v>
      </c>
    </row>
    <row r="453" spans="1:14">
      <c r="A453" s="3">
        <v>12.5</v>
      </c>
      <c r="B453" s="3">
        <v>3.5</v>
      </c>
      <c r="C453" s="3">
        <v>2.7</v>
      </c>
      <c r="D453" s="3">
        <v>-60.43</v>
      </c>
      <c r="F453" s="3">
        <v>12.5</v>
      </c>
      <c r="G453" s="3">
        <v>3.5</v>
      </c>
      <c r="H453" s="3">
        <v>2.7</v>
      </c>
      <c r="I453" s="3">
        <v>-11.35</v>
      </c>
      <c r="K453" s="3">
        <v>12.5</v>
      </c>
      <c r="L453" s="3">
        <v>3.5</v>
      </c>
      <c r="M453" s="3">
        <v>2.7</v>
      </c>
      <c r="N453" s="3">
        <v>8.56</v>
      </c>
    </row>
    <row r="454" spans="1:14">
      <c r="A454" s="3">
        <v>13.5</v>
      </c>
      <c r="B454" s="3">
        <v>3.5</v>
      </c>
      <c r="C454" s="3">
        <v>2.7</v>
      </c>
      <c r="D454" s="3">
        <v>-60.98</v>
      </c>
      <c r="F454" s="3">
        <v>13.5</v>
      </c>
      <c r="G454" s="3">
        <v>3.5</v>
      </c>
      <c r="H454" s="3">
        <v>2.7</v>
      </c>
      <c r="I454" s="3">
        <v>-11.62</v>
      </c>
      <c r="K454" s="3">
        <v>13.5</v>
      </c>
      <c r="L454" s="3">
        <v>3.5</v>
      </c>
      <c r="M454" s="3">
        <v>2.7</v>
      </c>
      <c r="N454" s="3">
        <v>6.73</v>
      </c>
    </row>
    <row r="455" spans="1:14">
      <c r="A455" s="3">
        <v>14.5</v>
      </c>
      <c r="B455" s="3">
        <v>3.5</v>
      </c>
      <c r="C455" s="3">
        <v>2.7</v>
      </c>
      <c r="D455" s="3">
        <v>-62.11</v>
      </c>
      <c r="F455" s="3">
        <v>14.5</v>
      </c>
      <c r="G455" s="3">
        <v>3.5</v>
      </c>
      <c r="H455" s="3">
        <v>2.7</v>
      </c>
      <c r="I455" s="3">
        <v>-12</v>
      </c>
      <c r="K455" s="3">
        <v>14.5</v>
      </c>
      <c r="L455" s="3">
        <v>3.5</v>
      </c>
      <c r="M455" s="3">
        <v>2.7</v>
      </c>
      <c r="N455" s="3">
        <v>4.89</v>
      </c>
    </row>
    <row r="456" spans="1:14">
      <c r="A456" s="3">
        <v>15.5</v>
      </c>
      <c r="B456" s="3">
        <v>3.5</v>
      </c>
      <c r="C456" s="3">
        <v>2.7</v>
      </c>
      <c r="D456" s="3">
        <v>-63.72</v>
      </c>
      <c r="F456" s="3">
        <v>15.5</v>
      </c>
      <c r="G456" s="3">
        <v>3.5</v>
      </c>
      <c r="H456" s="3">
        <v>2.7</v>
      </c>
      <c r="I456" s="3">
        <v>-12.71</v>
      </c>
      <c r="K456" s="3">
        <v>15.5</v>
      </c>
      <c r="L456" s="3">
        <v>3.5</v>
      </c>
      <c r="M456" s="3">
        <v>2.7</v>
      </c>
      <c r="N456" s="3">
        <v>2.53</v>
      </c>
    </row>
    <row r="457" spans="1:14">
      <c r="A457" s="3">
        <v>16.5</v>
      </c>
      <c r="B457" s="3">
        <v>3.5</v>
      </c>
      <c r="C457" s="3">
        <v>2.7</v>
      </c>
      <c r="D457" s="3">
        <v>-63.75</v>
      </c>
      <c r="F457" s="3">
        <v>16.5</v>
      </c>
      <c r="G457" s="3">
        <v>3.5</v>
      </c>
      <c r="H457" s="3">
        <v>2.7</v>
      </c>
      <c r="I457" s="3">
        <v>-12.88</v>
      </c>
      <c r="K457" s="3">
        <v>16.5</v>
      </c>
      <c r="L457" s="3">
        <v>3.5</v>
      </c>
      <c r="M457" s="3">
        <v>2.7</v>
      </c>
      <c r="N457" s="3">
        <v>2.06</v>
      </c>
    </row>
    <row r="458" spans="1:14">
      <c r="A458" s="3">
        <v>17.5</v>
      </c>
      <c r="B458" s="3">
        <v>3.5</v>
      </c>
      <c r="C458" s="3">
        <v>2.7</v>
      </c>
      <c r="D458" s="3">
        <v>-63.75</v>
      </c>
      <c r="F458" s="3">
        <v>17.5</v>
      </c>
      <c r="G458" s="3">
        <v>3.5</v>
      </c>
      <c r="H458" s="3">
        <v>2.7</v>
      </c>
      <c r="I458" s="3">
        <v>-12.79</v>
      </c>
      <c r="K458" s="3">
        <v>17.5</v>
      </c>
      <c r="L458" s="3">
        <v>3.5</v>
      </c>
      <c r="M458" s="3">
        <v>2.7</v>
      </c>
      <c r="N458" s="3">
        <v>2.31</v>
      </c>
    </row>
    <row r="459" spans="1:14">
      <c r="A459" s="3">
        <v>18.5</v>
      </c>
      <c r="B459" s="3">
        <v>3.5</v>
      </c>
      <c r="C459" s="3">
        <v>2.7</v>
      </c>
      <c r="D459" s="3">
        <v>-62.41</v>
      </c>
      <c r="F459" s="3">
        <v>18.5</v>
      </c>
      <c r="G459" s="3">
        <v>3.5</v>
      </c>
      <c r="H459" s="3">
        <v>2.7</v>
      </c>
      <c r="I459" s="3">
        <v>-12.08</v>
      </c>
      <c r="K459" s="3">
        <v>18.5</v>
      </c>
      <c r="L459" s="3">
        <v>3.5</v>
      </c>
      <c r="M459" s="3">
        <v>2.7</v>
      </c>
      <c r="N459" s="3">
        <v>4.58</v>
      </c>
    </row>
    <row r="460" spans="1:14">
      <c r="A460" s="3">
        <v>19.5</v>
      </c>
      <c r="B460" s="3">
        <v>3.5</v>
      </c>
      <c r="C460" s="3">
        <v>2.7</v>
      </c>
      <c r="D460" s="3">
        <v>-61.49</v>
      </c>
      <c r="F460" s="3">
        <v>19.5</v>
      </c>
      <c r="G460" s="3">
        <v>3.5</v>
      </c>
      <c r="H460" s="3">
        <v>2.7</v>
      </c>
      <c r="I460" s="3">
        <v>-11.72</v>
      </c>
      <c r="K460" s="3">
        <v>19.5</v>
      </c>
      <c r="L460" s="3">
        <v>3.5</v>
      </c>
      <c r="M460" s="3">
        <v>2.7</v>
      </c>
      <c r="N460" s="3">
        <v>6.19</v>
      </c>
    </row>
    <row r="461" spans="1:14">
      <c r="A461" s="3">
        <v>20.5</v>
      </c>
      <c r="B461" s="3">
        <v>3.5</v>
      </c>
      <c r="C461" s="3">
        <v>2.7</v>
      </c>
      <c r="D461" s="3">
        <v>-61.2</v>
      </c>
      <c r="F461" s="3">
        <v>20.5</v>
      </c>
      <c r="G461" s="3">
        <v>3.5</v>
      </c>
      <c r="H461" s="3">
        <v>2.7</v>
      </c>
      <c r="I461" s="3">
        <v>-11.44</v>
      </c>
      <c r="K461" s="3">
        <v>20.5</v>
      </c>
      <c r="L461" s="3">
        <v>3.5</v>
      </c>
      <c r="M461" s="3">
        <v>2.7</v>
      </c>
      <c r="N461" s="3">
        <v>7.91</v>
      </c>
    </row>
    <row r="462" spans="1:14">
      <c r="A462" s="3">
        <v>21.5</v>
      </c>
      <c r="B462" s="3">
        <v>3.5</v>
      </c>
      <c r="C462" s="3">
        <v>2.7</v>
      </c>
      <c r="D462" s="3">
        <v>-61.2</v>
      </c>
      <c r="F462" s="3">
        <v>21.5</v>
      </c>
      <c r="G462" s="3">
        <v>3.5</v>
      </c>
      <c r="H462" s="3">
        <v>2.7</v>
      </c>
      <c r="I462" s="3">
        <v>-11.35</v>
      </c>
      <c r="K462" s="3">
        <v>21.5</v>
      </c>
      <c r="L462" s="3">
        <v>3.5</v>
      </c>
      <c r="M462" s="3">
        <v>2.7</v>
      </c>
      <c r="N462" s="3">
        <v>8.59</v>
      </c>
    </row>
    <row r="463" spans="1:14">
      <c r="A463" s="3">
        <v>22.5</v>
      </c>
      <c r="B463" s="3">
        <v>3.5</v>
      </c>
      <c r="C463" s="3">
        <v>2.7</v>
      </c>
      <c r="D463" s="3">
        <v>-61.93</v>
      </c>
      <c r="F463" s="3">
        <v>22.5</v>
      </c>
      <c r="G463" s="3">
        <v>3.5</v>
      </c>
      <c r="H463" s="3">
        <v>2.7</v>
      </c>
      <c r="I463" s="3">
        <v>-11.35</v>
      </c>
      <c r="K463" s="3">
        <v>22.5</v>
      </c>
      <c r="L463" s="3">
        <v>3.5</v>
      </c>
      <c r="M463" s="3">
        <v>2.7</v>
      </c>
      <c r="N463" s="3">
        <v>8.59</v>
      </c>
    </row>
    <row r="464" spans="1:14">
      <c r="A464" s="3">
        <v>23.5</v>
      </c>
      <c r="B464" s="3">
        <v>3.5</v>
      </c>
      <c r="C464" s="3">
        <v>2.7</v>
      </c>
      <c r="D464" s="3">
        <v>-63.08</v>
      </c>
      <c r="F464" s="3">
        <v>23.5</v>
      </c>
      <c r="G464" s="3">
        <v>3.5</v>
      </c>
      <c r="H464" s="3">
        <v>2.7</v>
      </c>
      <c r="I464" s="3">
        <v>-11.38</v>
      </c>
      <c r="K464" s="3">
        <v>23.5</v>
      </c>
      <c r="L464" s="3">
        <v>3.5</v>
      </c>
      <c r="M464" s="3">
        <v>2.7</v>
      </c>
      <c r="N464" s="3">
        <v>8.3</v>
      </c>
    </row>
    <row r="465" spans="1:14">
      <c r="A465" s="3">
        <v>24.5</v>
      </c>
      <c r="B465" s="3">
        <v>3.5</v>
      </c>
      <c r="C465" s="3">
        <v>2.7</v>
      </c>
      <c r="D465" s="3">
        <v>-64.46</v>
      </c>
      <c r="F465" s="3">
        <v>24.5</v>
      </c>
      <c r="G465" s="3">
        <v>3.5</v>
      </c>
      <c r="H465" s="3">
        <v>2.7</v>
      </c>
      <c r="I465" s="3">
        <v>-11.45</v>
      </c>
      <c r="K465" s="3">
        <v>24.5</v>
      </c>
      <c r="L465" s="3">
        <v>3.5</v>
      </c>
      <c r="M465" s="3">
        <v>2.7</v>
      </c>
      <c r="N465" s="3">
        <v>7.79</v>
      </c>
    </row>
    <row r="466" spans="1:14">
      <c r="A466" s="3">
        <v>4.5</v>
      </c>
      <c r="B466" s="3">
        <v>4.5</v>
      </c>
      <c r="C466" s="3">
        <v>2.7</v>
      </c>
      <c r="D466" s="3">
        <v>-58.41</v>
      </c>
      <c r="F466" s="3">
        <v>4.5</v>
      </c>
      <c r="G466" s="3">
        <v>4.5</v>
      </c>
      <c r="H466" s="3">
        <v>2.7</v>
      </c>
      <c r="I466" s="3">
        <v>-10.79</v>
      </c>
      <c r="K466" s="3">
        <v>4.5</v>
      </c>
      <c r="L466" s="3">
        <v>4.5</v>
      </c>
      <c r="M466" s="3">
        <v>2.7</v>
      </c>
      <c r="N466" s="3">
        <v>67.64</v>
      </c>
    </row>
    <row r="467" spans="1:14">
      <c r="A467" s="3">
        <v>5.5</v>
      </c>
      <c r="B467" s="3">
        <v>4.5</v>
      </c>
      <c r="C467" s="3">
        <v>2.7</v>
      </c>
      <c r="D467" s="3">
        <v>-59.47</v>
      </c>
      <c r="F467" s="3">
        <v>5.5</v>
      </c>
      <c r="G467" s="3">
        <v>4.5</v>
      </c>
      <c r="H467" s="3">
        <v>2.7</v>
      </c>
      <c r="I467" s="3">
        <v>-10.79</v>
      </c>
      <c r="K467" s="3">
        <v>5.5</v>
      </c>
      <c r="L467" s="3">
        <v>4.5</v>
      </c>
      <c r="M467" s="3">
        <v>2.7</v>
      </c>
      <c r="N467" s="3">
        <v>66.58</v>
      </c>
    </row>
    <row r="468" spans="1:14">
      <c r="A468" s="3">
        <v>6.5</v>
      </c>
      <c r="B468" s="3">
        <v>4.5</v>
      </c>
      <c r="C468" s="3">
        <v>2.7</v>
      </c>
      <c r="D468" s="3">
        <v>-61.54</v>
      </c>
      <c r="F468" s="3">
        <v>6.5</v>
      </c>
      <c r="G468" s="3">
        <v>4.5</v>
      </c>
      <c r="H468" s="3">
        <v>2.7</v>
      </c>
      <c r="I468" s="3">
        <v>-10.79</v>
      </c>
      <c r="K468" s="3">
        <v>6.5</v>
      </c>
      <c r="L468" s="3">
        <v>4.5</v>
      </c>
      <c r="M468" s="3">
        <v>2.7</v>
      </c>
      <c r="N468" s="3">
        <v>64.51</v>
      </c>
    </row>
    <row r="469" spans="1:14">
      <c r="A469" s="3">
        <v>7.5</v>
      </c>
      <c r="B469" s="3">
        <v>4.5</v>
      </c>
      <c r="C469" s="3">
        <v>2.7</v>
      </c>
      <c r="D469" s="3">
        <v>-62.5</v>
      </c>
      <c r="F469" s="3">
        <v>7.5</v>
      </c>
      <c r="G469" s="3">
        <v>4.5</v>
      </c>
      <c r="H469" s="3">
        <v>2.7</v>
      </c>
      <c r="I469" s="3">
        <v>-10.79</v>
      </c>
      <c r="K469" s="3">
        <v>7.5</v>
      </c>
      <c r="L469" s="3">
        <v>4.5</v>
      </c>
      <c r="M469" s="3">
        <v>2.7</v>
      </c>
      <c r="N469" s="3">
        <v>63.36</v>
      </c>
    </row>
    <row r="470" spans="1:14">
      <c r="A470" s="3">
        <v>8.5</v>
      </c>
      <c r="B470" s="3">
        <v>4.5</v>
      </c>
      <c r="C470" s="3">
        <v>2.7</v>
      </c>
      <c r="D470" s="3">
        <v>-62.36</v>
      </c>
      <c r="F470" s="3">
        <v>8.5</v>
      </c>
      <c r="G470" s="3">
        <v>4.5</v>
      </c>
      <c r="H470" s="3">
        <v>2.7</v>
      </c>
      <c r="I470" s="3">
        <v>-11.17</v>
      </c>
      <c r="K470" s="3">
        <v>8.5</v>
      </c>
      <c r="L470" s="3">
        <v>4.5</v>
      </c>
      <c r="M470" s="3">
        <v>2.7</v>
      </c>
      <c r="N470" s="3">
        <v>10.35</v>
      </c>
    </row>
    <row r="471" spans="1:14">
      <c r="A471" s="3">
        <v>9.5</v>
      </c>
      <c r="B471" s="3">
        <v>4.5</v>
      </c>
      <c r="C471" s="3">
        <v>2.7</v>
      </c>
      <c r="D471" s="3">
        <v>-61.2</v>
      </c>
      <c r="F471" s="3">
        <v>9.5</v>
      </c>
      <c r="G471" s="3">
        <v>4.5</v>
      </c>
      <c r="H471" s="3">
        <v>2.7</v>
      </c>
      <c r="I471" s="3">
        <v>-11.19</v>
      </c>
      <c r="K471" s="3">
        <v>9.5</v>
      </c>
      <c r="L471" s="3">
        <v>4.5</v>
      </c>
      <c r="M471" s="3">
        <v>2.7</v>
      </c>
      <c r="N471" s="3">
        <v>10.11</v>
      </c>
    </row>
    <row r="472" spans="1:14">
      <c r="A472" s="3">
        <v>10.5</v>
      </c>
      <c r="B472" s="3">
        <v>4.5</v>
      </c>
      <c r="C472" s="3">
        <v>2.7</v>
      </c>
      <c r="D472" s="3">
        <v>-59.18</v>
      </c>
      <c r="F472" s="3">
        <v>10.5</v>
      </c>
      <c r="G472" s="3">
        <v>4.5</v>
      </c>
      <c r="H472" s="3">
        <v>2.7</v>
      </c>
      <c r="I472" s="3">
        <v>-11.09</v>
      </c>
      <c r="K472" s="3">
        <v>10.5</v>
      </c>
      <c r="L472" s="3">
        <v>4.5</v>
      </c>
      <c r="M472" s="3">
        <v>2.7</v>
      </c>
      <c r="N472" s="3">
        <v>11.42</v>
      </c>
    </row>
    <row r="473" spans="1:14">
      <c r="A473" s="3">
        <v>11.5</v>
      </c>
      <c r="B473" s="3">
        <v>4.5</v>
      </c>
      <c r="C473" s="3">
        <v>2.7</v>
      </c>
      <c r="D473" s="3">
        <v>-57.48</v>
      </c>
      <c r="F473" s="3">
        <v>11.5</v>
      </c>
      <c r="G473" s="3">
        <v>4.5</v>
      </c>
      <c r="H473" s="3">
        <v>2.7</v>
      </c>
      <c r="I473" s="3">
        <v>-11.09</v>
      </c>
      <c r="K473" s="3">
        <v>11.5</v>
      </c>
      <c r="L473" s="3">
        <v>4.5</v>
      </c>
      <c r="M473" s="3">
        <v>2.7</v>
      </c>
      <c r="N473" s="3">
        <v>11.42</v>
      </c>
    </row>
    <row r="474" spans="1:14">
      <c r="A474" s="3">
        <v>12.5</v>
      </c>
      <c r="B474" s="3">
        <v>4.5</v>
      </c>
      <c r="C474" s="3">
        <v>2.7</v>
      </c>
      <c r="D474" s="3">
        <v>-57.48</v>
      </c>
      <c r="F474" s="3">
        <v>12.5</v>
      </c>
      <c r="G474" s="3">
        <v>4.5</v>
      </c>
      <c r="H474" s="3">
        <v>2.7</v>
      </c>
      <c r="I474" s="3">
        <v>-11.1</v>
      </c>
      <c r="K474" s="3">
        <v>12.5</v>
      </c>
      <c r="L474" s="3">
        <v>4.5</v>
      </c>
      <c r="M474" s="3">
        <v>2.7</v>
      </c>
      <c r="N474" s="3">
        <v>11.25</v>
      </c>
    </row>
    <row r="475" spans="1:14">
      <c r="A475" s="3">
        <v>13.5</v>
      </c>
      <c r="B475" s="3">
        <v>4.5</v>
      </c>
      <c r="C475" s="3">
        <v>2.7</v>
      </c>
      <c r="D475" s="3">
        <v>-58.58</v>
      </c>
      <c r="F475" s="3">
        <v>13.5</v>
      </c>
      <c r="G475" s="3">
        <v>4.5</v>
      </c>
      <c r="H475" s="3">
        <v>2.7</v>
      </c>
      <c r="I475" s="3">
        <v>-11.35</v>
      </c>
      <c r="K475" s="3">
        <v>13.5</v>
      </c>
      <c r="L475" s="3">
        <v>4.5</v>
      </c>
      <c r="M475" s="3">
        <v>2.7</v>
      </c>
      <c r="N475" s="3">
        <v>8.56</v>
      </c>
    </row>
    <row r="476" spans="1:14">
      <c r="A476" s="3">
        <v>14.5</v>
      </c>
      <c r="B476" s="3">
        <v>4.5</v>
      </c>
      <c r="C476" s="3">
        <v>2.7</v>
      </c>
      <c r="D476" s="3">
        <v>-60.98</v>
      </c>
      <c r="F476" s="3">
        <v>14.5</v>
      </c>
      <c r="G476" s="3">
        <v>4.5</v>
      </c>
      <c r="H476" s="3">
        <v>2.7</v>
      </c>
      <c r="I476" s="3">
        <v>-11.74</v>
      </c>
      <c r="K476" s="3">
        <v>14.5</v>
      </c>
      <c r="L476" s="3">
        <v>4.5</v>
      </c>
      <c r="M476" s="3">
        <v>2.7</v>
      </c>
      <c r="N476" s="3">
        <v>6.12</v>
      </c>
    </row>
    <row r="477" spans="1:14">
      <c r="A477" s="3">
        <v>15.5</v>
      </c>
      <c r="B477" s="3">
        <v>4.5</v>
      </c>
      <c r="C477" s="3">
        <v>2.7</v>
      </c>
      <c r="D477" s="3">
        <v>-62.11</v>
      </c>
      <c r="F477" s="3">
        <v>15.5</v>
      </c>
      <c r="G477" s="3">
        <v>4.5</v>
      </c>
      <c r="H477" s="3">
        <v>2.7</v>
      </c>
      <c r="I477" s="3">
        <v>-12.53</v>
      </c>
      <c r="K477" s="3">
        <v>15.5</v>
      </c>
      <c r="L477" s="3">
        <v>4.5</v>
      </c>
      <c r="M477" s="3">
        <v>2.7</v>
      </c>
      <c r="N477" s="3">
        <v>3.05</v>
      </c>
    </row>
    <row r="478" spans="1:14">
      <c r="A478" s="3">
        <v>16.5</v>
      </c>
      <c r="B478" s="3">
        <v>4.5</v>
      </c>
      <c r="C478" s="3">
        <v>2.7</v>
      </c>
      <c r="D478" s="3">
        <v>-62.96</v>
      </c>
      <c r="F478" s="3">
        <v>16.5</v>
      </c>
      <c r="G478" s="3">
        <v>4.5</v>
      </c>
      <c r="H478" s="3">
        <v>2.7</v>
      </c>
      <c r="I478" s="3">
        <v>-12.71</v>
      </c>
      <c r="K478" s="3">
        <v>16.5</v>
      </c>
      <c r="L478" s="3">
        <v>4.5</v>
      </c>
      <c r="M478" s="3">
        <v>2.7</v>
      </c>
      <c r="N478" s="3">
        <v>2.53</v>
      </c>
    </row>
    <row r="479" spans="1:14">
      <c r="A479" s="3">
        <v>17.5</v>
      </c>
      <c r="B479" s="3">
        <v>4.5</v>
      </c>
      <c r="C479" s="3">
        <v>2.7</v>
      </c>
      <c r="D479" s="3">
        <v>-62.41</v>
      </c>
      <c r="F479" s="3">
        <v>17.5</v>
      </c>
      <c r="G479" s="3">
        <v>4.5</v>
      </c>
      <c r="H479" s="3">
        <v>2.7</v>
      </c>
      <c r="I479" s="3">
        <v>-12.55</v>
      </c>
      <c r="K479" s="3">
        <v>17.5</v>
      </c>
      <c r="L479" s="3">
        <v>4.5</v>
      </c>
      <c r="M479" s="3">
        <v>2.7</v>
      </c>
      <c r="N479" s="3">
        <v>2.99</v>
      </c>
    </row>
    <row r="480" spans="1:14">
      <c r="A480" s="3">
        <v>18.5</v>
      </c>
      <c r="B480" s="3">
        <v>4.5</v>
      </c>
      <c r="C480" s="3">
        <v>2.7</v>
      </c>
      <c r="D480" s="3">
        <v>-61</v>
      </c>
      <c r="F480" s="3">
        <v>18.5</v>
      </c>
      <c r="G480" s="3">
        <v>4.5</v>
      </c>
      <c r="H480" s="3">
        <v>2.7</v>
      </c>
      <c r="I480" s="3">
        <v>-11.78</v>
      </c>
      <c r="K480" s="3">
        <v>18.5</v>
      </c>
      <c r="L480" s="3">
        <v>4.5</v>
      </c>
      <c r="M480" s="3">
        <v>2.7</v>
      </c>
      <c r="N480" s="3">
        <v>5.91</v>
      </c>
    </row>
    <row r="481" spans="1:14">
      <c r="A481" s="3">
        <v>19.5</v>
      </c>
      <c r="B481" s="3">
        <v>4.5</v>
      </c>
      <c r="C481" s="3">
        <v>2.7</v>
      </c>
      <c r="D481" s="3">
        <v>-59.07</v>
      </c>
      <c r="F481" s="3">
        <v>19.5</v>
      </c>
      <c r="G481" s="3">
        <v>4.5</v>
      </c>
      <c r="H481" s="3">
        <v>2.7</v>
      </c>
      <c r="I481" s="3">
        <v>-11.44</v>
      </c>
      <c r="K481" s="3">
        <v>19.5</v>
      </c>
      <c r="L481" s="3">
        <v>4.5</v>
      </c>
      <c r="M481" s="3">
        <v>2.7</v>
      </c>
      <c r="N481" s="3">
        <v>7.91</v>
      </c>
    </row>
    <row r="482" spans="1:14">
      <c r="A482" s="3">
        <v>20.5</v>
      </c>
      <c r="B482" s="3">
        <v>4.5</v>
      </c>
      <c r="C482" s="3">
        <v>2.7</v>
      </c>
      <c r="D482" s="3">
        <v>-58.57</v>
      </c>
      <c r="F482" s="3">
        <v>20.5</v>
      </c>
      <c r="G482" s="3">
        <v>4.5</v>
      </c>
      <c r="H482" s="3">
        <v>2.7</v>
      </c>
      <c r="I482" s="3">
        <v>-11.17</v>
      </c>
      <c r="K482" s="3">
        <v>20.5</v>
      </c>
      <c r="L482" s="3">
        <v>4.5</v>
      </c>
      <c r="M482" s="3">
        <v>2.7</v>
      </c>
      <c r="N482" s="3">
        <v>10.39</v>
      </c>
    </row>
    <row r="483" spans="1:14">
      <c r="A483" s="3">
        <v>21.5</v>
      </c>
      <c r="B483" s="3">
        <v>4.5</v>
      </c>
      <c r="C483" s="3">
        <v>2.7</v>
      </c>
      <c r="D483" s="3">
        <v>-58.57</v>
      </c>
      <c r="F483" s="3">
        <v>21.5</v>
      </c>
      <c r="G483" s="3">
        <v>4.5</v>
      </c>
      <c r="H483" s="3">
        <v>2.7</v>
      </c>
      <c r="I483" s="3">
        <v>-11.15</v>
      </c>
      <c r="K483" s="3">
        <v>21.5</v>
      </c>
      <c r="L483" s="3">
        <v>4.5</v>
      </c>
      <c r="M483" s="3">
        <v>2.7</v>
      </c>
      <c r="N483" s="3">
        <v>10.54</v>
      </c>
    </row>
    <row r="484" spans="1:14">
      <c r="A484" s="3">
        <v>22.5</v>
      </c>
      <c r="B484" s="3">
        <v>4.5</v>
      </c>
      <c r="C484" s="3">
        <v>2.7</v>
      </c>
      <c r="D484" s="3">
        <v>-59.97</v>
      </c>
      <c r="F484" s="3">
        <v>22.5</v>
      </c>
      <c r="G484" s="3">
        <v>4.5</v>
      </c>
      <c r="H484" s="3">
        <v>2.7</v>
      </c>
      <c r="I484" s="3">
        <v>-11.15</v>
      </c>
      <c r="K484" s="3">
        <v>22.5</v>
      </c>
      <c r="L484" s="3">
        <v>4.5</v>
      </c>
      <c r="M484" s="3">
        <v>2.7</v>
      </c>
      <c r="N484" s="3">
        <v>10.54</v>
      </c>
    </row>
    <row r="485" spans="1:14">
      <c r="A485" s="3">
        <v>23.5</v>
      </c>
      <c r="B485" s="3">
        <v>4.5</v>
      </c>
      <c r="C485" s="3">
        <v>2.7</v>
      </c>
      <c r="D485" s="3">
        <v>-61.93</v>
      </c>
      <c r="F485" s="3">
        <v>23.5</v>
      </c>
      <c r="G485" s="3">
        <v>4.5</v>
      </c>
      <c r="H485" s="3">
        <v>2.7</v>
      </c>
      <c r="I485" s="3">
        <v>-11.23</v>
      </c>
      <c r="K485" s="3">
        <v>23.5</v>
      </c>
      <c r="L485" s="3">
        <v>4.5</v>
      </c>
      <c r="M485" s="3">
        <v>2.7</v>
      </c>
      <c r="N485" s="3">
        <v>9.64</v>
      </c>
    </row>
    <row r="486" spans="1:14">
      <c r="A486" s="3">
        <v>24.5</v>
      </c>
      <c r="B486" s="3">
        <v>4.5</v>
      </c>
      <c r="C486" s="3">
        <v>2.7</v>
      </c>
      <c r="D486" s="3">
        <v>-63.08</v>
      </c>
      <c r="F486" s="3">
        <v>24.5</v>
      </c>
      <c r="G486" s="3">
        <v>4.5</v>
      </c>
      <c r="H486" s="3">
        <v>2.7</v>
      </c>
      <c r="I486" s="3">
        <v>-11.36</v>
      </c>
      <c r="K486" s="3">
        <v>24.5</v>
      </c>
      <c r="L486" s="3">
        <v>4.5</v>
      </c>
      <c r="M486" s="3">
        <v>2.7</v>
      </c>
      <c r="N486" s="3">
        <v>8.52</v>
      </c>
    </row>
    <row r="487" spans="1:14">
      <c r="A487" s="3">
        <v>4.5</v>
      </c>
      <c r="B487" s="3">
        <v>5.5</v>
      </c>
      <c r="C487" s="3">
        <v>2.7</v>
      </c>
      <c r="D487" s="3">
        <v>-54.56</v>
      </c>
      <c r="F487" s="3">
        <v>4.5</v>
      </c>
      <c r="G487" s="3">
        <v>5.5</v>
      </c>
      <c r="H487" s="3">
        <v>2.7</v>
      </c>
      <c r="I487" s="3">
        <v>-10.79</v>
      </c>
      <c r="K487" s="3">
        <v>4.5</v>
      </c>
      <c r="L487" s="3">
        <v>5.5</v>
      </c>
      <c r="M487" s="3">
        <v>2.7</v>
      </c>
      <c r="N487" s="3">
        <v>71.5</v>
      </c>
    </row>
    <row r="488" spans="1:14">
      <c r="A488" s="3">
        <v>5.5</v>
      </c>
      <c r="B488" s="3">
        <v>5.5</v>
      </c>
      <c r="C488" s="3">
        <v>2.7</v>
      </c>
      <c r="D488" s="3">
        <v>-58.04</v>
      </c>
      <c r="F488" s="3">
        <v>5.5</v>
      </c>
      <c r="G488" s="3">
        <v>5.5</v>
      </c>
      <c r="H488" s="3">
        <v>2.7</v>
      </c>
      <c r="I488" s="3">
        <v>-10.79</v>
      </c>
      <c r="K488" s="3">
        <v>5.5</v>
      </c>
      <c r="L488" s="3">
        <v>5.5</v>
      </c>
      <c r="M488" s="3">
        <v>2.7</v>
      </c>
      <c r="N488" s="3">
        <v>68.01</v>
      </c>
    </row>
    <row r="489" spans="1:14">
      <c r="A489" s="3">
        <v>6.5</v>
      </c>
      <c r="B489" s="3">
        <v>5.5</v>
      </c>
      <c r="C489" s="3">
        <v>2.7</v>
      </c>
      <c r="D489" s="3">
        <v>-59.47</v>
      </c>
      <c r="F489" s="3">
        <v>6.5</v>
      </c>
      <c r="G489" s="3">
        <v>5.5</v>
      </c>
      <c r="H489" s="3">
        <v>2.7</v>
      </c>
      <c r="I489" s="3">
        <v>-10.79</v>
      </c>
      <c r="K489" s="3">
        <v>6.5</v>
      </c>
      <c r="L489" s="3">
        <v>5.5</v>
      </c>
      <c r="M489" s="3">
        <v>2.7</v>
      </c>
      <c r="N489" s="3">
        <v>66.58</v>
      </c>
    </row>
    <row r="490" spans="1:14">
      <c r="A490" s="3">
        <v>7.5</v>
      </c>
      <c r="B490" s="3">
        <v>5.5</v>
      </c>
      <c r="C490" s="3">
        <v>2.7</v>
      </c>
      <c r="D490" s="3">
        <v>-61.02</v>
      </c>
      <c r="F490" s="3">
        <v>7.5</v>
      </c>
      <c r="G490" s="3">
        <v>5.5</v>
      </c>
      <c r="H490" s="3">
        <v>2.7</v>
      </c>
      <c r="I490" s="3">
        <v>-10.79</v>
      </c>
      <c r="K490" s="3">
        <v>7.5</v>
      </c>
      <c r="L490" s="3">
        <v>5.5</v>
      </c>
      <c r="M490" s="3">
        <v>2.7</v>
      </c>
      <c r="N490" s="3">
        <v>64.51</v>
      </c>
    </row>
    <row r="491" spans="1:14">
      <c r="A491" s="3">
        <v>8.5</v>
      </c>
      <c r="B491" s="3">
        <v>5.5</v>
      </c>
      <c r="C491" s="3">
        <v>2.7</v>
      </c>
      <c r="D491" s="3">
        <v>-61.02</v>
      </c>
      <c r="F491" s="3">
        <v>8.5</v>
      </c>
      <c r="G491" s="3">
        <v>5.5</v>
      </c>
      <c r="H491" s="3">
        <v>2.7</v>
      </c>
      <c r="I491" s="3">
        <v>-11.07</v>
      </c>
      <c r="K491" s="3">
        <v>8.5</v>
      </c>
      <c r="L491" s="3">
        <v>5.5</v>
      </c>
      <c r="M491" s="3">
        <v>2.7</v>
      </c>
      <c r="N491" s="3">
        <v>11.75</v>
      </c>
    </row>
    <row r="492" spans="1:14">
      <c r="A492" s="3">
        <v>9.5</v>
      </c>
      <c r="B492" s="3">
        <v>5.5</v>
      </c>
      <c r="C492" s="3">
        <v>2.7</v>
      </c>
      <c r="D492" s="3">
        <v>-59.18</v>
      </c>
      <c r="F492" s="3">
        <v>9.5</v>
      </c>
      <c r="G492" s="3">
        <v>5.5</v>
      </c>
      <c r="H492" s="3">
        <v>2.7</v>
      </c>
      <c r="I492" s="3">
        <v>-11.09</v>
      </c>
      <c r="K492" s="3">
        <v>9.5</v>
      </c>
      <c r="L492" s="3">
        <v>5.5</v>
      </c>
      <c r="M492" s="3">
        <v>2.7</v>
      </c>
      <c r="N492" s="3">
        <v>11.42</v>
      </c>
    </row>
    <row r="493" spans="1:14">
      <c r="A493" s="3">
        <v>10.5</v>
      </c>
      <c r="B493" s="3">
        <v>5.5</v>
      </c>
      <c r="C493" s="3">
        <v>2.7</v>
      </c>
      <c r="D493" s="3">
        <v>-57.48</v>
      </c>
      <c r="F493" s="3">
        <v>10.5</v>
      </c>
      <c r="G493" s="3">
        <v>5.5</v>
      </c>
      <c r="H493" s="3">
        <v>2.7</v>
      </c>
      <c r="I493" s="3">
        <v>-11.02</v>
      </c>
      <c r="K493" s="3">
        <v>10.5</v>
      </c>
      <c r="L493" s="3">
        <v>5.5</v>
      </c>
      <c r="M493" s="3">
        <v>2.7</v>
      </c>
      <c r="N493" s="3">
        <v>12.61</v>
      </c>
    </row>
    <row r="494" spans="1:14">
      <c r="A494" s="3">
        <v>11.5</v>
      </c>
      <c r="B494" s="3">
        <v>5.5</v>
      </c>
      <c r="C494" s="3">
        <v>2.7</v>
      </c>
      <c r="D494" s="3">
        <v>-54.16</v>
      </c>
      <c r="F494" s="3">
        <v>11.5</v>
      </c>
      <c r="G494" s="3">
        <v>5.5</v>
      </c>
      <c r="H494" s="3">
        <v>2.7</v>
      </c>
      <c r="I494" s="3">
        <v>-10.9</v>
      </c>
      <c r="K494" s="3">
        <v>11.5</v>
      </c>
      <c r="L494" s="3">
        <v>5.5</v>
      </c>
      <c r="M494" s="3">
        <v>2.7</v>
      </c>
      <c r="N494" s="3">
        <v>15.61</v>
      </c>
    </row>
    <row r="495" spans="1:14">
      <c r="A495" s="3">
        <v>12.5</v>
      </c>
      <c r="B495" s="3">
        <v>5.5</v>
      </c>
      <c r="C495" s="3">
        <v>2.7</v>
      </c>
      <c r="D495" s="3">
        <v>-53.16</v>
      </c>
      <c r="F495" s="3">
        <v>12.5</v>
      </c>
      <c r="G495" s="3">
        <v>5.5</v>
      </c>
      <c r="H495" s="3">
        <v>2.7</v>
      </c>
      <c r="I495" s="3">
        <v>-10.95</v>
      </c>
      <c r="K495" s="3">
        <v>12.5</v>
      </c>
      <c r="L495" s="3">
        <v>5.5</v>
      </c>
      <c r="M495" s="3">
        <v>2.7</v>
      </c>
      <c r="N495" s="3">
        <v>14.09</v>
      </c>
    </row>
    <row r="496" spans="1:14">
      <c r="A496" s="3">
        <v>13.5</v>
      </c>
      <c r="B496" s="3">
        <v>5.5</v>
      </c>
      <c r="C496" s="3">
        <v>2.7</v>
      </c>
      <c r="D496" s="3">
        <v>-57.31</v>
      </c>
      <c r="F496" s="3">
        <v>13.5</v>
      </c>
      <c r="G496" s="3">
        <v>5.5</v>
      </c>
      <c r="H496" s="3">
        <v>2.7</v>
      </c>
      <c r="I496" s="3">
        <v>-11.1</v>
      </c>
      <c r="K496" s="3">
        <v>13.5</v>
      </c>
      <c r="L496" s="3">
        <v>5.5</v>
      </c>
      <c r="M496" s="3">
        <v>2.7</v>
      </c>
      <c r="N496" s="3">
        <v>11.25</v>
      </c>
    </row>
    <row r="497" spans="1:14">
      <c r="A497" s="3">
        <v>14.5</v>
      </c>
      <c r="B497" s="3">
        <v>5.5</v>
      </c>
      <c r="C497" s="3">
        <v>2.7</v>
      </c>
      <c r="D497" s="3">
        <v>-58.58</v>
      </c>
      <c r="F497" s="3">
        <v>14.5</v>
      </c>
      <c r="G497" s="3">
        <v>5.5</v>
      </c>
      <c r="H497" s="3">
        <v>2.7</v>
      </c>
      <c r="I497" s="3">
        <v>-11.51</v>
      </c>
      <c r="K497" s="3">
        <v>14.5</v>
      </c>
      <c r="L497" s="3">
        <v>5.5</v>
      </c>
      <c r="M497" s="3">
        <v>2.7</v>
      </c>
      <c r="N497" s="3">
        <v>7.42</v>
      </c>
    </row>
    <row r="498" spans="1:14">
      <c r="A498" s="3">
        <v>15.5</v>
      </c>
      <c r="B498" s="3">
        <v>5.5</v>
      </c>
      <c r="C498" s="3">
        <v>2.7</v>
      </c>
      <c r="D498" s="3">
        <v>-61.06</v>
      </c>
      <c r="F498" s="3">
        <v>15.5</v>
      </c>
      <c r="G498" s="3">
        <v>5.5</v>
      </c>
      <c r="H498" s="3">
        <v>2.7</v>
      </c>
      <c r="I498" s="3">
        <v>-12.38</v>
      </c>
      <c r="K498" s="3">
        <v>15.5</v>
      </c>
      <c r="L498" s="3">
        <v>5.5</v>
      </c>
      <c r="M498" s="3">
        <v>2.7</v>
      </c>
      <c r="N498" s="3">
        <v>3.54</v>
      </c>
    </row>
    <row r="499" spans="1:14">
      <c r="A499" s="3">
        <v>16.5</v>
      </c>
      <c r="B499" s="3">
        <v>5.5</v>
      </c>
      <c r="C499" s="3">
        <v>2.7</v>
      </c>
      <c r="D499" s="3">
        <v>-62.11</v>
      </c>
      <c r="F499" s="3">
        <v>16.5</v>
      </c>
      <c r="G499" s="3">
        <v>5.5</v>
      </c>
      <c r="H499" s="3">
        <v>2.7</v>
      </c>
      <c r="I499" s="3">
        <v>-12.53</v>
      </c>
      <c r="K499" s="3">
        <v>16.5</v>
      </c>
      <c r="L499" s="3">
        <v>5.5</v>
      </c>
      <c r="M499" s="3">
        <v>2.7</v>
      </c>
      <c r="N499" s="3">
        <v>3.05</v>
      </c>
    </row>
    <row r="500" spans="1:14">
      <c r="A500" s="3">
        <v>17.5</v>
      </c>
      <c r="B500" s="3">
        <v>5.5</v>
      </c>
      <c r="C500" s="3">
        <v>2.7</v>
      </c>
      <c r="D500" s="3">
        <v>-61</v>
      </c>
      <c r="F500" s="3">
        <v>17.5</v>
      </c>
      <c r="G500" s="3">
        <v>5.5</v>
      </c>
      <c r="H500" s="3">
        <v>2.7</v>
      </c>
      <c r="I500" s="3">
        <v>-12.32</v>
      </c>
      <c r="K500" s="3">
        <v>17.5</v>
      </c>
      <c r="L500" s="3">
        <v>5.5</v>
      </c>
      <c r="M500" s="3">
        <v>2.7</v>
      </c>
      <c r="N500" s="3">
        <v>3.72</v>
      </c>
    </row>
    <row r="501" spans="1:14">
      <c r="A501" s="3">
        <v>18.5</v>
      </c>
      <c r="B501" s="3">
        <v>5.5</v>
      </c>
      <c r="C501" s="3">
        <v>2.7</v>
      </c>
      <c r="D501" s="3">
        <v>-59.07</v>
      </c>
      <c r="F501" s="3">
        <v>18.5</v>
      </c>
      <c r="G501" s="3">
        <v>5.5</v>
      </c>
      <c r="H501" s="3">
        <v>2.7</v>
      </c>
      <c r="I501" s="3">
        <v>-11.5</v>
      </c>
      <c r="K501" s="3">
        <v>18.5</v>
      </c>
      <c r="L501" s="3">
        <v>5.5</v>
      </c>
      <c r="M501" s="3">
        <v>2.7</v>
      </c>
      <c r="N501" s="3">
        <v>7.48</v>
      </c>
    </row>
    <row r="502" spans="1:14">
      <c r="A502" s="3">
        <v>19.5</v>
      </c>
      <c r="B502" s="3">
        <v>5.5</v>
      </c>
      <c r="C502" s="3">
        <v>2.7</v>
      </c>
      <c r="D502" s="3">
        <v>-57.13</v>
      </c>
      <c r="F502" s="3">
        <v>19.5</v>
      </c>
      <c r="G502" s="3">
        <v>5.5</v>
      </c>
      <c r="H502" s="3">
        <v>2.7</v>
      </c>
      <c r="I502" s="3">
        <v>-11.17</v>
      </c>
      <c r="K502" s="3">
        <v>19.5</v>
      </c>
      <c r="L502" s="3">
        <v>5.5</v>
      </c>
      <c r="M502" s="3">
        <v>2.7</v>
      </c>
      <c r="N502" s="3">
        <v>10.39</v>
      </c>
    </row>
    <row r="503" spans="1:14">
      <c r="A503" s="3">
        <v>20.5</v>
      </c>
      <c r="B503" s="3">
        <v>5.5</v>
      </c>
      <c r="C503" s="3">
        <v>2.7</v>
      </c>
      <c r="D503" s="3">
        <v>-54.91</v>
      </c>
      <c r="F503" s="3">
        <v>20.5</v>
      </c>
      <c r="G503" s="3">
        <v>5.5</v>
      </c>
      <c r="H503" s="3">
        <v>2.7</v>
      </c>
      <c r="I503" s="3">
        <v>-10.95</v>
      </c>
      <c r="K503" s="3">
        <v>20.5</v>
      </c>
      <c r="L503" s="3">
        <v>5.5</v>
      </c>
      <c r="M503" s="3">
        <v>2.7</v>
      </c>
      <c r="N503" s="3">
        <v>14.29</v>
      </c>
    </row>
    <row r="504" spans="1:14">
      <c r="A504" s="3">
        <v>21.5</v>
      </c>
      <c r="B504" s="3">
        <v>5.5</v>
      </c>
      <c r="C504" s="3">
        <v>2.7</v>
      </c>
      <c r="D504" s="3">
        <v>-55.31</v>
      </c>
      <c r="F504" s="3">
        <v>21.5</v>
      </c>
      <c r="G504" s="3">
        <v>5.5</v>
      </c>
      <c r="H504" s="3">
        <v>2.7</v>
      </c>
      <c r="I504" s="3">
        <v>-10.95</v>
      </c>
      <c r="K504" s="3">
        <v>21.5</v>
      </c>
      <c r="L504" s="3">
        <v>5.5</v>
      </c>
      <c r="M504" s="3">
        <v>2.7</v>
      </c>
      <c r="N504" s="3">
        <v>14.29</v>
      </c>
    </row>
    <row r="505" spans="1:14">
      <c r="A505" s="3">
        <v>22.5</v>
      </c>
      <c r="B505" s="3">
        <v>5.5</v>
      </c>
      <c r="C505" s="3">
        <v>2.7</v>
      </c>
      <c r="D505" s="3">
        <v>-58.57</v>
      </c>
      <c r="F505" s="3">
        <v>22.5</v>
      </c>
      <c r="G505" s="3">
        <v>5.5</v>
      </c>
      <c r="H505" s="3">
        <v>2.7</v>
      </c>
      <c r="I505" s="3">
        <v>-11.05</v>
      </c>
      <c r="K505" s="3">
        <v>22.5</v>
      </c>
      <c r="L505" s="3">
        <v>5.5</v>
      </c>
      <c r="M505" s="3">
        <v>2.7</v>
      </c>
      <c r="N505" s="3">
        <v>12.06</v>
      </c>
    </row>
    <row r="506" spans="1:14">
      <c r="A506" s="3">
        <v>23.5</v>
      </c>
      <c r="B506" s="3">
        <v>5.5</v>
      </c>
      <c r="C506" s="3">
        <v>2.7</v>
      </c>
      <c r="D506" s="3">
        <v>-59.97</v>
      </c>
      <c r="F506" s="3">
        <v>23.5</v>
      </c>
      <c r="G506" s="3">
        <v>5.5</v>
      </c>
      <c r="H506" s="3">
        <v>2.7</v>
      </c>
      <c r="I506" s="3">
        <v>-11.15</v>
      </c>
      <c r="K506" s="3">
        <v>23.5</v>
      </c>
      <c r="L506" s="3">
        <v>5.5</v>
      </c>
      <c r="M506" s="3">
        <v>2.7</v>
      </c>
      <c r="N506" s="3">
        <v>10.54</v>
      </c>
    </row>
    <row r="507" spans="1:14">
      <c r="A507" s="3">
        <v>24.5</v>
      </c>
      <c r="B507" s="3">
        <v>5.5</v>
      </c>
      <c r="C507" s="3">
        <v>2.7</v>
      </c>
      <c r="D507" s="3">
        <v>-62.09</v>
      </c>
      <c r="F507" s="3">
        <v>24.5</v>
      </c>
      <c r="G507" s="3">
        <v>5.5</v>
      </c>
      <c r="H507" s="3">
        <v>2.7</v>
      </c>
      <c r="I507" s="3">
        <v>-11.23</v>
      </c>
      <c r="K507" s="3">
        <v>24.5</v>
      </c>
      <c r="L507" s="3">
        <v>5.5</v>
      </c>
      <c r="M507" s="3">
        <v>2.7</v>
      </c>
      <c r="N507" s="3">
        <v>9.64</v>
      </c>
    </row>
    <row r="508" spans="1:14">
      <c r="A508" s="3">
        <v>4.5</v>
      </c>
      <c r="B508" s="3">
        <v>6.5</v>
      </c>
      <c r="C508" s="3">
        <v>2.7</v>
      </c>
      <c r="D508" s="3">
        <v>-53.57</v>
      </c>
      <c r="F508" s="3">
        <v>4.5</v>
      </c>
      <c r="G508" s="3">
        <v>6.5</v>
      </c>
      <c r="H508" s="3">
        <v>2.7</v>
      </c>
      <c r="I508" s="3">
        <v>-10.79</v>
      </c>
      <c r="K508" s="3">
        <v>4.5</v>
      </c>
      <c r="L508" s="3">
        <v>6.5</v>
      </c>
      <c r="M508" s="3">
        <v>2.7</v>
      </c>
      <c r="N508" s="3">
        <v>72.48</v>
      </c>
    </row>
    <row r="509" spans="1:14">
      <c r="A509" s="3">
        <v>5.5</v>
      </c>
      <c r="B509" s="3">
        <v>6.5</v>
      </c>
      <c r="C509" s="3">
        <v>2.7</v>
      </c>
      <c r="D509" s="3">
        <v>-54.56</v>
      </c>
      <c r="F509" s="3">
        <v>5.5</v>
      </c>
      <c r="G509" s="3">
        <v>6.5</v>
      </c>
      <c r="H509" s="3">
        <v>2.7</v>
      </c>
      <c r="I509" s="3">
        <v>-10.79</v>
      </c>
      <c r="K509" s="3">
        <v>5.5</v>
      </c>
      <c r="L509" s="3">
        <v>6.5</v>
      </c>
      <c r="M509" s="3">
        <v>2.7</v>
      </c>
      <c r="N509" s="3">
        <v>71.5</v>
      </c>
    </row>
    <row r="510" spans="1:14">
      <c r="A510" s="3">
        <v>6.5</v>
      </c>
      <c r="B510" s="3">
        <v>6.5</v>
      </c>
      <c r="C510" s="3">
        <v>2.7</v>
      </c>
      <c r="D510" s="3">
        <v>-58.04</v>
      </c>
      <c r="F510" s="3">
        <v>6.5</v>
      </c>
      <c r="G510" s="3">
        <v>6.5</v>
      </c>
      <c r="H510" s="3">
        <v>2.7</v>
      </c>
      <c r="I510" s="3">
        <v>-10.79</v>
      </c>
      <c r="K510" s="3">
        <v>6.5</v>
      </c>
      <c r="L510" s="3">
        <v>6.5</v>
      </c>
      <c r="M510" s="3">
        <v>2.7</v>
      </c>
      <c r="N510" s="3">
        <v>68.01</v>
      </c>
    </row>
    <row r="511" spans="1:14">
      <c r="A511" s="3">
        <v>7.5</v>
      </c>
      <c r="B511" s="3">
        <v>6.5</v>
      </c>
      <c r="C511" s="3">
        <v>2.7</v>
      </c>
      <c r="D511" s="3">
        <v>-60.81</v>
      </c>
      <c r="F511" s="3">
        <v>7.5</v>
      </c>
      <c r="G511" s="3">
        <v>6.5</v>
      </c>
      <c r="H511" s="3">
        <v>2.7</v>
      </c>
      <c r="I511" s="3">
        <v>-10.79</v>
      </c>
      <c r="K511" s="3">
        <v>7.5</v>
      </c>
      <c r="L511" s="3">
        <v>6.5</v>
      </c>
      <c r="M511" s="3">
        <v>2.7</v>
      </c>
      <c r="N511" s="3">
        <v>65.23</v>
      </c>
    </row>
    <row r="512" spans="1:14">
      <c r="A512" s="3">
        <v>8.5</v>
      </c>
      <c r="B512" s="3">
        <v>6.5</v>
      </c>
      <c r="C512" s="3">
        <v>2.7</v>
      </c>
      <c r="D512" s="3">
        <v>-60.81</v>
      </c>
      <c r="F512" s="3">
        <v>8.5</v>
      </c>
      <c r="G512" s="3">
        <v>6.5</v>
      </c>
      <c r="H512" s="3">
        <v>2.7</v>
      </c>
      <c r="I512" s="3">
        <v>-11.03</v>
      </c>
      <c r="K512" s="3">
        <v>8.5</v>
      </c>
      <c r="L512" s="3">
        <v>6.5</v>
      </c>
      <c r="M512" s="3">
        <v>2.7</v>
      </c>
      <c r="N512" s="3">
        <v>12.39</v>
      </c>
    </row>
    <row r="513" spans="1:14">
      <c r="A513" s="3">
        <v>9.5</v>
      </c>
      <c r="B513" s="3">
        <v>6.5</v>
      </c>
      <c r="C513" s="3">
        <v>2.7</v>
      </c>
      <c r="D513" s="3">
        <v>-58.45</v>
      </c>
      <c r="F513" s="3">
        <v>9.5</v>
      </c>
      <c r="G513" s="3">
        <v>6.5</v>
      </c>
      <c r="H513" s="3">
        <v>2.7</v>
      </c>
      <c r="I513" s="3">
        <v>-11.03</v>
      </c>
      <c r="K513" s="3">
        <v>9.5</v>
      </c>
      <c r="L513" s="3">
        <v>6.5</v>
      </c>
      <c r="M513" s="3">
        <v>2.7</v>
      </c>
      <c r="N513" s="3">
        <v>12.39</v>
      </c>
    </row>
    <row r="514" spans="1:14">
      <c r="A514" s="3">
        <v>10.5</v>
      </c>
      <c r="B514" s="3">
        <v>6.5</v>
      </c>
      <c r="C514" s="3">
        <v>2.7</v>
      </c>
      <c r="D514" s="3">
        <v>-54.68</v>
      </c>
      <c r="F514" s="3">
        <v>10.5</v>
      </c>
      <c r="G514" s="3">
        <v>6.5</v>
      </c>
      <c r="H514" s="3">
        <v>2.7</v>
      </c>
      <c r="I514" s="3">
        <v>-10.91</v>
      </c>
      <c r="K514" s="3">
        <v>10.5</v>
      </c>
      <c r="L514" s="3">
        <v>6.5</v>
      </c>
      <c r="M514" s="3">
        <v>2.7</v>
      </c>
      <c r="N514" s="3">
        <v>15.35</v>
      </c>
    </row>
    <row r="515" spans="1:14">
      <c r="A515" s="3">
        <v>11.5</v>
      </c>
      <c r="B515" s="3">
        <v>6.5</v>
      </c>
      <c r="C515" s="3">
        <v>2.7</v>
      </c>
      <c r="D515" s="3">
        <v>-52.68</v>
      </c>
      <c r="F515" s="3">
        <v>11.5</v>
      </c>
      <c r="G515" s="3">
        <v>6.5</v>
      </c>
      <c r="H515" s="3">
        <v>2.7</v>
      </c>
      <c r="I515" s="3">
        <v>-10.89</v>
      </c>
      <c r="K515" s="3">
        <v>11.5</v>
      </c>
      <c r="L515" s="3">
        <v>6.5</v>
      </c>
      <c r="M515" s="3">
        <v>2.7</v>
      </c>
      <c r="N515" s="3">
        <v>16.1</v>
      </c>
    </row>
    <row r="516" spans="1:14">
      <c r="A516" s="3">
        <v>12.5</v>
      </c>
      <c r="B516" s="3">
        <v>6.5</v>
      </c>
      <c r="C516" s="3">
        <v>2.7</v>
      </c>
      <c r="D516" s="3">
        <v>-52.68</v>
      </c>
      <c r="F516" s="3">
        <v>12.5</v>
      </c>
      <c r="G516" s="3">
        <v>6.5</v>
      </c>
      <c r="H516" s="3">
        <v>2.7</v>
      </c>
      <c r="I516" s="3">
        <v>-10.89</v>
      </c>
      <c r="K516" s="3">
        <v>12.5</v>
      </c>
      <c r="L516" s="3">
        <v>6.5</v>
      </c>
      <c r="M516" s="3">
        <v>2.7</v>
      </c>
      <c r="N516" s="3">
        <v>16.1</v>
      </c>
    </row>
    <row r="517" spans="1:14">
      <c r="A517" s="3">
        <v>13.5</v>
      </c>
      <c r="B517" s="3">
        <v>6.5</v>
      </c>
      <c r="C517" s="3">
        <v>2.7</v>
      </c>
      <c r="D517" s="3">
        <v>-53.61</v>
      </c>
      <c r="F517" s="3">
        <v>13.5</v>
      </c>
      <c r="G517" s="3">
        <v>6.5</v>
      </c>
      <c r="H517" s="3">
        <v>2.7</v>
      </c>
      <c r="I517" s="3">
        <v>-10.98</v>
      </c>
      <c r="K517" s="3">
        <v>13.5</v>
      </c>
      <c r="L517" s="3">
        <v>6.5</v>
      </c>
      <c r="M517" s="3">
        <v>2.7</v>
      </c>
      <c r="N517" s="3">
        <v>13.4</v>
      </c>
    </row>
    <row r="518" spans="1:14">
      <c r="A518" s="3">
        <v>14.5</v>
      </c>
      <c r="B518" s="3">
        <v>6.5</v>
      </c>
      <c r="C518" s="3">
        <v>2.7</v>
      </c>
      <c r="D518" s="3">
        <v>-57.74</v>
      </c>
      <c r="F518" s="3">
        <v>14.5</v>
      </c>
      <c r="G518" s="3">
        <v>6.5</v>
      </c>
      <c r="H518" s="3">
        <v>2.7</v>
      </c>
      <c r="I518" s="3">
        <v>-11.43</v>
      </c>
      <c r="K518" s="3">
        <v>14.5</v>
      </c>
      <c r="L518" s="3">
        <v>6.5</v>
      </c>
      <c r="M518" s="3">
        <v>2.7</v>
      </c>
      <c r="N518" s="3">
        <v>8</v>
      </c>
    </row>
    <row r="519" spans="1:14">
      <c r="A519" s="3">
        <v>15.5</v>
      </c>
      <c r="B519" s="3">
        <v>6.5</v>
      </c>
      <c r="C519" s="3">
        <v>2.7</v>
      </c>
      <c r="D519" s="3">
        <v>-60.61</v>
      </c>
      <c r="F519" s="3">
        <v>15.5</v>
      </c>
      <c r="G519" s="3">
        <v>6.5</v>
      </c>
      <c r="H519" s="3">
        <v>2.7</v>
      </c>
      <c r="I519" s="3">
        <v>-12.35</v>
      </c>
      <c r="K519" s="3">
        <v>15.5</v>
      </c>
      <c r="L519" s="3">
        <v>6.5</v>
      </c>
      <c r="M519" s="3">
        <v>2.7</v>
      </c>
      <c r="N519" s="3">
        <v>3.62</v>
      </c>
    </row>
    <row r="520" spans="1:14">
      <c r="A520" s="3">
        <v>16.5</v>
      </c>
      <c r="B520" s="3">
        <v>6.5</v>
      </c>
      <c r="C520" s="3">
        <v>2.7</v>
      </c>
      <c r="D520" s="3">
        <v>-61</v>
      </c>
      <c r="F520" s="3">
        <v>16.5</v>
      </c>
      <c r="G520" s="3">
        <v>6.5</v>
      </c>
      <c r="H520" s="3">
        <v>2.7</v>
      </c>
      <c r="I520" s="3">
        <v>-12.35</v>
      </c>
      <c r="K520" s="3">
        <v>16.5</v>
      </c>
      <c r="L520" s="3">
        <v>6.5</v>
      </c>
      <c r="M520" s="3">
        <v>2.7</v>
      </c>
      <c r="N520" s="3">
        <v>3.62</v>
      </c>
    </row>
    <row r="521" spans="1:14">
      <c r="A521" s="3">
        <v>17.5</v>
      </c>
      <c r="B521" s="3">
        <v>6.5</v>
      </c>
      <c r="C521" s="3">
        <v>2.7</v>
      </c>
      <c r="D521" s="3">
        <v>-60.18</v>
      </c>
      <c r="F521" s="3">
        <v>17.5</v>
      </c>
      <c r="G521" s="3">
        <v>6.5</v>
      </c>
      <c r="H521" s="3">
        <v>2.7</v>
      </c>
      <c r="I521" s="3">
        <v>-12.16</v>
      </c>
      <c r="K521" s="3">
        <v>17.5</v>
      </c>
      <c r="L521" s="3">
        <v>6.5</v>
      </c>
      <c r="M521" s="3">
        <v>2.7</v>
      </c>
      <c r="N521" s="3">
        <v>4.3</v>
      </c>
    </row>
    <row r="522" spans="1:14">
      <c r="A522" s="3">
        <v>18.5</v>
      </c>
      <c r="B522" s="3">
        <v>6.5</v>
      </c>
      <c r="C522" s="3">
        <v>2.7</v>
      </c>
      <c r="D522" s="3">
        <v>-57.13</v>
      </c>
      <c r="F522" s="3">
        <v>18.5</v>
      </c>
      <c r="G522" s="3">
        <v>6.5</v>
      </c>
      <c r="H522" s="3">
        <v>2.7</v>
      </c>
      <c r="I522" s="3">
        <v>-11.32</v>
      </c>
      <c r="K522" s="3">
        <v>18.5</v>
      </c>
      <c r="L522" s="3">
        <v>6.5</v>
      </c>
      <c r="M522" s="3">
        <v>2.7</v>
      </c>
      <c r="N522" s="3">
        <v>8.82</v>
      </c>
    </row>
    <row r="523" spans="1:14">
      <c r="A523" s="3">
        <v>19.5</v>
      </c>
      <c r="B523" s="3">
        <v>6.5</v>
      </c>
      <c r="C523" s="3">
        <v>2.7</v>
      </c>
      <c r="D523" s="3">
        <v>-54.13</v>
      </c>
      <c r="F523" s="3">
        <v>19.5</v>
      </c>
      <c r="G523" s="3">
        <v>6.5</v>
      </c>
      <c r="H523" s="3">
        <v>2.7</v>
      </c>
      <c r="I523" s="3">
        <v>-10.95</v>
      </c>
      <c r="K523" s="3">
        <v>19.5</v>
      </c>
      <c r="L523" s="3">
        <v>6.5</v>
      </c>
      <c r="M523" s="3">
        <v>2.7</v>
      </c>
      <c r="N523" s="3">
        <v>14.29</v>
      </c>
    </row>
    <row r="524" spans="1:14">
      <c r="A524" s="3">
        <v>20.5</v>
      </c>
      <c r="B524" s="3">
        <v>6.5</v>
      </c>
      <c r="C524" s="3">
        <v>2.7</v>
      </c>
      <c r="D524" s="3">
        <v>-52.06</v>
      </c>
      <c r="F524" s="3">
        <v>20.5</v>
      </c>
      <c r="G524" s="3">
        <v>6.5</v>
      </c>
      <c r="H524" s="3">
        <v>2.7</v>
      </c>
      <c r="I524" s="3">
        <v>-10.92</v>
      </c>
      <c r="K524" s="3">
        <v>20.5</v>
      </c>
      <c r="L524" s="3">
        <v>6.5</v>
      </c>
      <c r="M524" s="3">
        <v>2.7</v>
      </c>
      <c r="N524" s="3">
        <v>15.18</v>
      </c>
    </row>
    <row r="525" spans="1:14">
      <c r="A525" s="3">
        <v>21.5</v>
      </c>
      <c r="B525" s="3">
        <v>6.5</v>
      </c>
      <c r="C525" s="3">
        <v>2.7</v>
      </c>
      <c r="D525" s="3">
        <v>-54.13</v>
      </c>
      <c r="F525" s="3">
        <v>21.5</v>
      </c>
      <c r="G525" s="3">
        <v>6.5</v>
      </c>
      <c r="H525" s="3">
        <v>2.7</v>
      </c>
      <c r="I525" s="3">
        <v>-10.92</v>
      </c>
      <c r="K525" s="3">
        <v>21.5</v>
      </c>
      <c r="L525" s="3">
        <v>6.5</v>
      </c>
      <c r="M525" s="3">
        <v>2.7</v>
      </c>
      <c r="N525" s="3">
        <v>15.18</v>
      </c>
    </row>
    <row r="526" spans="1:14">
      <c r="A526" s="3">
        <v>22.5</v>
      </c>
      <c r="B526" s="3">
        <v>6.5</v>
      </c>
      <c r="C526" s="3">
        <v>2.7</v>
      </c>
      <c r="D526" s="3">
        <v>-55.31</v>
      </c>
      <c r="F526" s="3">
        <v>22.5</v>
      </c>
      <c r="G526" s="3">
        <v>6.5</v>
      </c>
      <c r="H526" s="3">
        <v>2.7</v>
      </c>
      <c r="I526" s="3">
        <v>-10.94</v>
      </c>
      <c r="K526" s="3">
        <v>22.5</v>
      </c>
      <c r="L526" s="3">
        <v>6.5</v>
      </c>
      <c r="M526" s="3">
        <v>2.7</v>
      </c>
      <c r="N526" s="3">
        <v>14.45</v>
      </c>
    </row>
    <row r="527" spans="1:14">
      <c r="A527" s="3">
        <v>23.5</v>
      </c>
      <c r="B527" s="3">
        <v>6.5</v>
      </c>
      <c r="C527" s="3">
        <v>2.7</v>
      </c>
      <c r="D527" s="3">
        <v>-58.9</v>
      </c>
      <c r="F527" s="3">
        <v>23.5</v>
      </c>
      <c r="G527" s="3">
        <v>6.5</v>
      </c>
      <c r="H527" s="3">
        <v>2.7</v>
      </c>
      <c r="I527" s="3">
        <v>-11.05</v>
      </c>
      <c r="K527" s="3">
        <v>23.5</v>
      </c>
      <c r="L527" s="3">
        <v>6.5</v>
      </c>
      <c r="M527" s="3">
        <v>2.7</v>
      </c>
      <c r="N527" s="3">
        <v>12.06</v>
      </c>
    </row>
    <row r="528" spans="1:14">
      <c r="A528" s="3">
        <v>24.5</v>
      </c>
      <c r="B528" s="3">
        <v>6.5</v>
      </c>
      <c r="C528" s="3">
        <v>2.7</v>
      </c>
      <c r="D528" s="3">
        <v>-61.48</v>
      </c>
      <c r="F528" s="3">
        <v>24.5</v>
      </c>
      <c r="G528" s="3">
        <v>6.5</v>
      </c>
      <c r="H528" s="3">
        <v>2.7</v>
      </c>
      <c r="I528" s="3">
        <v>-11.18</v>
      </c>
      <c r="K528" s="3">
        <v>24.5</v>
      </c>
      <c r="L528" s="3">
        <v>6.5</v>
      </c>
      <c r="M528" s="3">
        <v>2.7</v>
      </c>
      <c r="N528" s="3">
        <v>10.21</v>
      </c>
    </row>
    <row r="529" spans="1:14">
      <c r="A529" s="3">
        <v>4.5</v>
      </c>
      <c r="B529" s="3">
        <v>7.5</v>
      </c>
      <c r="C529" s="3">
        <v>2.7</v>
      </c>
      <c r="D529" s="3">
        <v>-52.86</v>
      </c>
      <c r="F529" s="3">
        <v>4.5</v>
      </c>
      <c r="G529" s="3">
        <v>7.5</v>
      </c>
      <c r="H529" s="3">
        <v>2.7</v>
      </c>
      <c r="I529" s="3">
        <v>-10.79</v>
      </c>
      <c r="K529" s="3">
        <v>4.5</v>
      </c>
      <c r="L529" s="3">
        <v>7.5</v>
      </c>
      <c r="M529" s="3">
        <v>2.7</v>
      </c>
      <c r="N529" s="3">
        <v>73.19</v>
      </c>
    </row>
    <row r="530" spans="1:14">
      <c r="A530" s="3">
        <v>5.5</v>
      </c>
      <c r="B530" s="3">
        <v>7.5</v>
      </c>
      <c r="C530" s="3">
        <v>2.7</v>
      </c>
      <c r="D530" s="3">
        <v>-54.11</v>
      </c>
      <c r="F530" s="3">
        <v>5.5</v>
      </c>
      <c r="G530" s="3">
        <v>7.5</v>
      </c>
      <c r="H530" s="3">
        <v>2.7</v>
      </c>
      <c r="I530" s="3">
        <v>-10.79</v>
      </c>
      <c r="K530" s="3">
        <v>5.5</v>
      </c>
      <c r="L530" s="3">
        <v>7.5</v>
      </c>
      <c r="M530" s="3">
        <v>2.7</v>
      </c>
      <c r="N530" s="3">
        <v>71.94</v>
      </c>
    </row>
    <row r="531" spans="1:14">
      <c r="A531" s="3">
        <v>6.5</v>
      </c>
      <c r="B531" s="3">
        <v>7.5</v>
      </c>
      <c r="C531" s="3">
        <v>2.7</v>
      </c>
      <c r="D531" s="3">
        <v>-58.04</v>
      </c>
      <c r="F531" s="3">
        <v>6.5</v>
      </c>
      <c r="G531" s="3">
        <v>7.5</v>
      </c>
      <c r="H531" s="3">
        <v>2.7</v>
      </c>
      <c r="I531" s="3">
        <v>-10.79</v>
      </c>
      <c r="K531" s="3">
        <v>6.5</v>
      </c>
      <c r="L531" s="3">
        <v>7.5</v>
      </c>
      <c r="M531" s="3">
        <v>2.7</v>
      </c>
      <c r="N531" s="3">
        <v>68.01</v>
      </c>
    </row>
    <row r="532" spans="1:14">
      <c r="A532" s="3">
        <v>7.5</v>
      </c>
      <c r="B532" s="3">
        <v>7.5</v>
      </c>
      <c r="C532" s="3">
        <v>2.7</v>
      </c>
      <c r="D532" s="3">
        <v>-60.81</v>
      </c>
      <c r="F532" s="3">
        <v>7.5</v>
      </c>
      <c r="G532" s="3">
        <v>7.5</v>
      </c>
      <c r="H532" s="3">
        <v>2.7</v>
      </c>
      <c r="I532" s="3">
        <v>-10.79</v>
      </c>
      <c r="K532" s="3">
        <v>7.5</v>
      </c>
      <c r="L532" s="3">
        <v>7.5</v>
      </c>
      <c r="M532" s="3">
        <v>2.7</v>
      </c>
      <c r="N532" s="3">
        <v>65.23</v>
      </c>
    </row>
    <row r="533" spans="1:14">
      <c r="A533" s="3">
        <v>8.5</v>
      </c>
      <c r="B533" s="3">
        <v>7.5</v>
      </c>
      <c r="C533" s="3">
        <v>2.7</v>
      </c>
      <c r="D533" s="3">
        <v>-60.81</v>
      </c>
      <c r="F533" s="3">
        <v>8.5</v>
      </c>
      <c r="G533" s="3">
        <v>7.5</v>
      </c>
      <c r="H533" s="3">
        <v>2.7</v>
      </c>
      <c r="I533" s="3">
        <v>-11.03</v>
      </c>
      <c r="K533" s="3">
        <v>8.5</v>
      </c>
      <c r="L533" s="3">
        <v>7.5</v>
      </c>
      <c r="M533" s="3">
        <v>2.7</v>
      </c>
      <c r="N533" s="3">
        <v>12.39</v>
      </c>
    </row>
    <row r="534" spans="1:14">
      <c r="A534" s="3">
        <v>9.5</v>
      </c>
      <c r="B534" s="3">
        <v>7.5</v>
      </c>
      <c r="C534" s="3">
        <v>2.7</v>
      </c>
      <c r="D534" s="3">
        <v>-58.45</v>
      </c>
      <c r="F534" s="3">
        <v>9.5</v>
      </c>
      <c r="G534" s="3">
        <v>7.5</v>
      </c>
      <c r="H534" s="3">
        <v>2.7</v>
      </c>
      <c r="I534" s="3">
        <v>-11.03</v>
      </c>
      <c r="K534" s="3">
        <v>9.5</v>
      </c>
      <c r="L534" s="3">
        <v>7.5</v>
      </c>
      <c r="M534" s="3">
        <v>2.7</v>
      </c>
      <c r="N534" s="3">
        <v>12.39</v>
      </c>
    </row>
    <row r="535" spans="1:14">
      <c r="A535" s="3">
        <v>10.5</v>
      </c>
      <c r="B535" s="3">
        <v>7.5</v>
      </c>
      <c r="C535" s="3">
        <v>2.7</v>
      </c>
      <c r="D535" s="3">
        <v>-54.84</v>
      </c>
      <c r="F535" s="3">
        <v>10.5</v>
      </c>
      <c r="G535" s="3">
        <v>7.5</v>
      </c>
      <c r="H535" s="3">
        <v>2.7</v>
      </c>
      <c r="I535" s="3">
        <v>-10.94</v>
      </c>
      <c r="K535" s="3">
        <v>10.5</v>
      </c>
      <c r="L535" s="3">
        <v>7.5</v>
      </c>
      <c r="M535" s="3">
        <v>2.7</v>
      </c>
      <c r="N535" s="3">
        <v>14.38</v>
      </c>
    </row>
    <row r="536" spans="1:14">
      <c r="A536" s="3">
        <v>11.5</v>
      </c>
      <c r="B536" s="3">
        <v>7.5</v>
      </c>
      <c r="C536" s="3">
        <v>2.7</v>
      </c>
      <c r="D536" s="3">
        <v>-54.16</v>
      </c>
      <c r="F536" s="3">
        <v>11.5</v>
      </c>
      <c r="G536" s="3">
        <v>7.5</v>
      </c>
      <c r="H536" s="3">
        <v>2.7</v>
      </c>
      <c r="I536" s="3">
        <v>-10.9</v>
      </c>
      <c r="K536" s="3">
        <v>11.5</v>
      </c>
      <c r="L536" s="3">
        <v>7.5</v>
      </c>
      <c r="M536" s="3">
        <v>2.7</v>
      </c>
      <c r="N536" s="3">
        <v>15.88</v>
      </c>
    </row>
    <row r="537" spans="1:14">
      <c r="A537" s="3">
        <v>12.5</v>
      </c>
      <c r="B537" s="3">
        <v>7.5</v>
      </c>
      <c r="C537" s="3">
        <v>2.7</v>
      </c>
      <c r="D537" s="3">
        <v>-52.95</v>
      </c>
      <c r="F537" s="3">
        <v>12.5</v>
      </c>
      <c r="G537" s="3">
        <v>7.5</v>
      </c>
      <c r="H537" s="3">
        <v>2.7</v>
      </c>
      <c r="I537" s="3">
        <v>-10.94</v>
      </c>
      <c r="K537" s="3">
        <v>12.5</v>
      </c>
      <c r="L537" s="3">
        <v>7.5</v>
      </c>
      <c r="M537" s="3">
        <v>2.7</v>
      </c>
      <c r="N537" s="3">
        <v>14.38</v>
      </c>
    </row>
    <row r="538" spans="1:14">
      <c r="A538" s="3">
        <v>13.5</v>
      </c>
      <c r="B538" s="3">
        <v>7.5</v>
      </c>
      <c r="C538" s="3">
        <v>2.7</v>
      </c>
      <c r="D538" s="3">
        <v>-54.52</v>
      </c>
      <c r="F538" s="3">
        <v>13.5</v>
      </c>
      <c r="G538" s="3">
        <v>7.5</v>
      </c>
      <c r="H538" s="3">
        <v>2.7</v>
      </c>
      <c r="I538" s="3">
        <v>-10.98</v>
      </c>
      <c r="K538" s="3">
        <v>13.5</v>
      </c>
      <c r="L538" s="3">
        <v>7.5</v>
      </c>
      <c r="M538" s="3">
        <v>2.7</v>
      </c>
      <c r="N538" s="3">
        <v>13.4</v>
      </c>
    </row>
    <row r="539" spans="1:14">
      <c r="A539" s="3">
        <v>14.5</v>
      </c>
      <c r="B539" s="3">
        <v>7.5</v>
      </c>
      <c r="C539" s="3">
        <v>2.7</v>
      </c>
      <c r="D539" s="3">
        <v>-57.74</v>
      </c>
      <c r="F539" s="3">
        <v>14.5</v>
      </c>
      <c r="G539" s="3">
        <v>7.5</v>
      </c>
      <c r="H539" s="3">
        <v>2.7</v>
      </c>
      <c r="I539" s="3">
        <v>-11.43</v>
      </c>
      <c r="K539" s="3">
        <v>14.5</v>
      </c>
      <c r="L539" s="3">
        <v>7.5</v>
      </c>
      <c r="M539" s="3">
        <v>2.7</v>
      </c>
      <c r="N539" s="3">
        <v>8</v>
      </c>
    </row>
    <row r="540" spans="1:14">
      <c r="A540" s="3">
        <v>15.5</v>
      </c>
      <c r="B540" s="3">
        <v>7.5</v>
      </c>
      <c r="C540" s="3">
        <v>2.7</v>
      </c>
      <c r="D540" s="3">
        <v>-60.61</v>
      </c>
      <c r="F540" s="3">
        <v>15.5</v>
      </c>
      <c r="G540" s="3">
        <v>7.5</v>
      </c>
      <c r="H540" s="3">
        <v>2.7</v>
      </c>
      <c r="I540" s="3">
        <v>-12.35</v>
      </c>
      <c r="K540" s="3">
        <v>15.5</v>
      </c>
      <c r="L540" s="3">
        <v>7.5</v>
      </c>
      <c r="M540" s="3">
        <v>2.7</v>
      </c>
      <c r="N540" s="3">
        <v>3.62</v>
      </c>
    </row>
    <row r="541" spans="1:14">
      <c r="A541" s="3">
        <v>16.5</v>
      </c>
      <c r="B541" s="3">
        <v>7.5</v>
      </c>
      <c r="C541" s="3">
        <v>2.7</v>
      </c>
      <c r="D541" s="3">
        <v>-60.75</v>
      </c>
      <c r="F541" s="3">
        <v>16.5</v>
      </c>
      <c r="G541" s="3">
        <v>7.5</v>
      </c>
      <c r="H541" s="3">
        <v>2.7</v>
      </c>
      <c r="I541" s="3">
        <v>-12.35</v>
      </c>
      <c r="K541" s="3">
        <v>16.5</v>
      </c>
      <c r="L541" s="3">
        <v>7.5</v>
      </c>
      <c r="M541" s="3">
        <v>2.7</v>
      </c>
      <c r="N541" s="3">
        <v>3.62</v>
      </c>
    </row>
    <row r="542" spans="1:14">
      <c r="A542" s="3">
        <v>17.5</v>
      </c>
      <c r="B542" s="3">
        <v>7.5</v>
      </c>
      <c r="C542" s="3">
        <v>2.7</v>
      </c>
      <c r="D542" s="3">
        <v>-60.18</v>
      </c>
      <c r="F542" s="3">
        <v>17.5</v>
      </c>
      <c r="G542" s="3">
        <v>7.5</v>
      </c>
      <c r="H542" s="3">
        <v>2.7</v>
      </c>
      <c r="I542" s="3">
        <v>-12.16</v>
      </c>
      <c r="K542" s="3">
        <v>17.5</v>
      </c>
      <c r="L542" s="3">
        <v>7.5</v>
      </c>
      <c r="M542" s="3">
        <v>2.7</v>
      </c>
      <c r="N542" s="3">
        <v>4.3</v>
      </c>
    </row>
    <row r="543" spans="1:14">
      <c r="A543" s="3">
        <v>18.5</v>
      </c>
      <c r="B543" s="3">
        <v>7.5</v>
      </c>
      <c r="C543" s="3">
        <v>2.7</v>
      </c>
      <c r="D543" s="3">
        <v>-57.13</v>
      </c>
      <c r="F543" s="3">
        <v>18.5</v>
      </c>
      <c r="G543" s="3">
        <v>7.5</v>
      </c>
      <c r="H543" s="3">
        <v>2.7</v>
      </c>
      <c r="I543" s="3">
        <v>-11.32</v>
      </c>
      <c r="K543" s="3">
        <v>18.5</v>
      </c>
      <c r="L543" s="3">
        <v>7.5</v>
      </c>
      <c r="M543" s="3">
        <v>2.7</v>
      </c>
      <c r="N543" s="3">
        <v>8.82</v>
      </c>
    </row>
    <row r="544" spans="1:14">
      <c r="A544" s="3">
        <v>19.5</v>
      </c>
      <c r="B544" s="3">
        <v>7.5</v>
      </c>
      <c r="C544" s="3">
        <v>2.7</v>
      </c>
      <c r="D544" s="3">
        <v>-52.77</v>
      </c>
      <c r="F544" s="3">
        <v>19.5</v>
      </c>
      <c r="G544" s="3">
        <v>7.5</v>
      </c>
      <c r="H544" s="3">
        <v>2.7</v>
      </c>
      <c r="I544" s="3">
        <v>-10.94</v>
      </c>
      <c r="K544" s="3">
        <v>19.5</v>
      </c>
      <c r="L544" s="3">
        <v>7.5</v>
      </c>
      <c r="M544" s="3">
        <v>2.7</v>
      </c>
      <c r="N544" s="3">
        <v>14.57</v>
      </c>
    </row>
    <row r="545" spans="1:14">
      <c r="A545" s="3">
        <v>20.5</v>
      </c>
      <c r="B545" s="3">
        <v>7.5</v>
      </c>
      <c r="C545" s="3">
        <v>2.7</v>
      </c>
      <c r="D545" s="3">
        <v>-52.06</v>
      </c>
      <c r="F545" s="3">
        <v>20.5</v>
      </c>
      <c r="G545" s="3">
        <v>7.5</v>
      </c>
      <c r="H545" s="3">
        <v>2.7</v>
      </c>
      <c r="I545" s="3">
        <v>-10.9</v>
      </c>
      <c r="K545" s="3">
        <v>20.5</v>
      </c>
      <c r="L545" s="3">
        <v>7.5</v>
      </c>
      <c r="M545" s="3">
        <v>2.7</v>
      </c>
      <c r="N545" s="3">
        <v>15.7</v>
      </c>
    </row>
    <row r="546" spans="1:14">
      <c r="A546" s="3">
        <v>21.5</v>
      </c>
      <c r="B546" s="3">
        <v>7.5</v>
      </c>
      <c r="C546" s="3">
        <v>2.7</v>
      </c>
      <c r="D546" s="3">
        <v>-52.77</v>
      </c>
      <c r="F546" s="3">
        <v>21.5</v>
      </c>
      <c r="G546" s="3">
        <v>7.5</v>
      </c>
      <c r="H546" s="3">
        <v>2.7</v>
      </c>
      <c r="I546" s="3">
        <v>-10.9</v>
      </c>
      <c r="K546" s="3">
        <v>21.5</v>
      </c>
      <c r="L546" s="3">
        <v>7.5</v>
      </c>
      <c r="M546" s="3">
        <v>2.7</v>
      </c>
      <c r="N546" s="3">
        <v>15.7</v>
      </c>
    </row>
    <row r="547" spans="1:14">
      <c r="A547" s="3">
        <v>22.5</v>
      </c>
      <c r="B547" s="3">
        <v>7.5</v>
      </c>
      <c r="C547" s="3">
        <v>2.7</v>
      </c>
      <c r="D547" s="3">
        <v>-55.31</v>
      </c>
      <c r="F547" s="3">
        <v>22.5</v>
      </c>
      <c r="G547" s="3">
        <v>7.5</v>
      </c>
      <c r="H547" s="3">
        <v>2.7</v>
      </c>
      <c r="I547" s="3">
        <v>-10.93</v>
      </c>
      <c r="K547" s="3">
        <v>22.5</v>
      </c>
      <c r="L547" s="3">
        <v>7.5</v>
      </c>
      <c r="M547" s="3">
        <v>2.7</v>
      </c>
      <c r="N547" s="3">
        <v>14.86</v>
      </c>
    </row>
    <row r="548" spans="1:14">
      <c r="A548" s="3">
        <v>23.5</v>
      </c>
      <c r="B548" s="3">
        <v>7.5</v>
      </c>
      <c r="C548" s="3">
        <v>2.7</v>
      </c>
      <c r="D548" s="3">
        <v>-58.9</v>
      </c>
      <c r="F548" s="3">
        <v>23.5</v>
      </c>
      <c r="G548" s="3">
        <v>7.5</v>
      </c>
      <c r="H548" s="3">
        <v>2.7</v>
      </c>
      <c r="I548" s="3">
        <v>-11.05</v>
      </c>
      <c r="K548" s="3">
        <v>23.5</v>
      </c>
      <c r="L548" s="3">
        <v>7.5</v>
      </c>
      <c r="M548" s="3">
        <v>2.7</v>
      </c>
      <c r="N548" s="3">
        <v>12.06</v>
      </c>
    </row>
    <row r="549" spans="1:14">
      <c r="A549" s="3">
        <v>24.5</v>
      </c>
      <c r="B549" s="3">
        <v>7.5</v>
      </c>
      <c r="C549" s="3">
        <v>2.7</v>
      </c>
      <c r="D549" s="3">
        <v>-61.48</v>
      </c>
      <c r="F549" s="3">
        <v>24.5</v>
      </c>
      <c r="G549" s="3">
        <v>7.5</v>
      </c>
      <c r="H549" s="3">
        <v>2.7</v>
      </c>
      <c r="I549" s="3">
        <v>-11.18</v>
      </c>
      <c r="K549" s="3">
        <v>24.5</v>
      </c>
      <c r="L549" s="3">
        <v>7.5</v>
      </c>
      <c r="M549" s="3">
        <v>2.7</v>
      </c>
      <c r="N549" s="3">
        <v>10.21</v>
      </c>
    </row>
    <row r="550" spans="4:14">
      <c r="D550">
        <f>SUM(D4:D549)</f>
        <v>-33885.41</v>
      </c>
      <c r="I550">
        <f>SUM(I4:I549)</f>
        <v>-6114.29</v>
      </c>
      <c r="N550">
        <f>SUM(N4:N549)</f>
        <v>9070.41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8"/>
  <sheetViews>
    <sheetView workbookViewId="0">
      <selection activeCell="A1" sqref="$A1:$XFD1"/>
    </sheetView>
  </sheetViews>
  <sheetFormatPr defaultColWidth="8.88461538461539" defaultRowHeight="16.8"/>
  <cols>
    <col min="1" max="4" width="10" style="3"/>
    <col min="6" max="9" width="10" style="3"/>
    <col min="11" max="14" width="10" style="3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2">
      <c r="A2" s="3" t="s">
        <v>24</v>
      </c>
      <c r="B2" s="3">
        <v>3</v>
      </c>
      <c r="F2" s="3" t="s">
        <v>24</v>
      </c>
      <c r="G2" s="3">
        <v>3</v>
      </c>
      <c r="K2" s="3" t="s">
        <v>24</v>
      </c>
      <c r="L2" s="3">
        <v>3</v>
      </c>
    </row>
    <row r="3" spans="1:12">
      <c r="A3" s="3" t="s">
        <v>25</v>
      </c>
      <c r="B3" s="3" t="s">
        <v>26</v>
      </c>
      <c r="F3" s="3" t="s">
        <v>25</v>
      </c>
      <c r="G3" s="3" t="s">
        <v>26</v>
      </c>
      <c r="K3" s="3" t="s">
        <v>25</v>
      </c>
      <c r="L3" s="3" t="s">
        <v>26</v>
      </c>
    </row>
    <row r="4" spans="1:14">
      <c r="A4" s="3" t="s">
        <v>27</v>
      </c>
      <c r="B4" s="3" t="s">
        <v>88</v>
      </c>
      <c r="C4" s="3" t="s">
        <v>89</v>
      </c>
      <c r="D4" s="3">
        <v>2.8</v>
      </c>
      <c r="F4" s="3" t="s">
        <v>27</v>
      </c>
      <c r="G4" s="3" t="s">
        <v>88</v>
      </c>
      <c r="H4" s="3" t="s">
        <v>89</v>
      </c>
      <c r="I4" s="3">
        <v>2.8</v>
      </c>
      <c r="K4" s="3" t="s">
        <v>27</v>
      </c>
      <c r="L4" s="3" t="s">
        <v>88</v>
      </c>
      <c r="M4" s="3" t="s">
        <v>89</v>
      </c>
      <c r="N4" s="3">
        <v>2.8</v>
      </c>
    </row>
    <row r="5" spans="1:12">
      <c r="A5" s="3" t="s">
        <v>30</v>
      </c>
      <c r="B5" s="3" t="s">
        <v>31</v>
      </c>
      <c r="F5" s="3" t="s">
        <v>30</v>
      </c>
      <c r="G5" s="3" t="s">
        <v>31</v>
      </c>
      <c r="K5" s="3" t="s">
        <v>30</v>
      </c>
      <c r="L5" s="3" t="s">
        <v>31</v>
      </c>
    </row>
    <row r="6" spans="1:12">
      <c r="A6" s="3" t="s">
        <v>32</v>
      </c>
      <c r="B6" s="3">
        <v>1930</v>
      </c>
      <c r="F6" s="3" t="s">
        <v>32</v>
      </c>
      <c r="G6" s="3">
        <v>1930</v>
      </c>
      <c r="K6" s="3" t="s">
        <v>32</v>
      </c>
      <c r="L6" s="3">
        <v>1930</v>
      </c>
    </row>
    <row r="7" spans="1:12">
      <c r="A7" s="3" t="s">
        <v>33</v>
      </c>
      <c r="B7" s="3">
        <v>0.01</v>
      </c>
      <c r="F7" s="3" t="s">
        <v>33</v>
      </c>
      <c r="G7" s="3">
        <v>0.01</v>
      </c>
      <c r="K7" s="3" t="s">
        <v>33</v>
      </c>
      <c r="L7" s="3">
        <v>0.01</v>
      </c>
    </row>
    <row r="8" spans="1:12">
      <c r="A8" s="3" t="s">
        <v>25</v>
      </c>
      <c r="B8" s="3" t="s">
        <v>34</v>
      </c>
      <c r="F8" s="3" t="s">
        <v>25</v>
      </c>
      <c r="G8" s="3" t="s">
        <v>34</v>
      </c>
      <c r="K8" s="3" t="s">
        <v>25</v>
      </c>
      <c r="L8" s="3" t="s">
        <v>34</v>
      </c>
    </row>
    <row r="9" spans="1:14">
      <c r="A9" s="3" t="s">
        <v>27</v>
      </c>
      <c r="B9" s="3" t="s">
        <v>90</v>
      </c>
      <c r="C9" s="3" t="s">
        <v>91</v>
      </c>
      <c r="D9" s="3">
        <v>2.8</v>
      </c>
      <c r="F9" s="3" t="s">
        <v>27</v>
      </c>
      <c r="G9" s="3" t="s">
        <v>90</v>
      </c>
      <c r="H9" s="3" t="s">
        <v>91</v>
      </c>
      <c r="I9" s="3">
        <v>2.8</v>
      </c>
      <c r="K9" s="3" t="s">
        <v>27</v>
      </c>
      <c r="L9" s="3" t="s">
        <v>90</v>
      </c>
      <c r="M9" s="3" t="s">
        <v>91</v>
      </c>
      <c r="N9" s="3">
        <v>2.8</v>
      </c>
    </row>
    <row r="10" spans="1:12">
      <c r="A10" s="3" t="s">
        <v>30</v>
      </c>
      <c r="B10" s="3" t="s">
        <v>31</v>
      </c>
      <c r="F10" s="3" t="s">
        <v>30</v>
      </c>
      <c r="G10" s="3" t="s">
        <v>31</v>
      </c>
      <c r="K10" s="3" t="s">
        <v>30</v>
      </c>
      <c r="L10" s="3" t="s">
        <v>31</v>
      </c>
    </row>
    <row r="11" spans="1:12">
      <c r="A11" s="3" t="s">
        <v>32</v>
      </c>
      <c r="B11" s="3">
        <v>1950</v>
      </c>
      <c r="F11" s="3" t="s">
        <v>32</v>
      </c>
      <c r="G11" s="3">
        <v>1950</v>
      </c>
      <c r="K11" s="3" t="s">
        <v>32</v>
      </c>
      <c r="L11" s="3">
        <v>1950</v>
      </c>
    </row>
    <row r="12" spans="1:12">
      <c r="A12" s="3" t="s">
        <v>33</v>
      </c>
      <c r="B12" s="3">
        <v>0.01</v>
      </c>
      <c r="F12" s="3" t="s">
        <v>33</v>
      </c>
      <c r="G12" s="3">
        <v>0.01</v>
      </c>
      <c r="K12" s="3" t="s">
        <v>33</v>
      </c>
      <c r="L12" s="3">
        <v>0.01</v>
      </c>
    </row>
    <row r="13" spans="1:12">
      <c r="A13" s="3" t="s">
        <v>25</v>
      </c>
      <c r="B13" s="3" t="s">
        <v>37</v>
      </c>
      <c r="F13" s="3" t="s">
        <v>25</v>
      </c>
      <c r="G13" s="3" t="s">
        <v>37</v>
      </c>
      <c r="K13" s="3" t="s">
        <v>25</v>
      </c>
      <c r="L13" s="3" t="s">
        <v>37</v>
      </c>
    </row>
    <row r="14" spans="1:14">
      <c r="A14" s="3" t="s">
        <v>27</v>
      </c>
      <c r="B14" s="3" t="s">
        <v>92</v>
      </c>
      <c r="C14" s="3" t="s">
        <v>93</v>
      </c>
      <c r="D14" s="3">
        <v>2.8</v>
      </c>
      <c r="F14" s="3" t="s">
        <v>27</v>
      </c>
      <c r="G14" s="3" t="s">
        <v>92</v>
      </c>
      <c r="H14" s="3" t="s">
        <v>93</v>
      </c>
      <c r="I14" s="3">
        <v>2.8</v>
      </c>
      <c r="K14" s="3" t="s">
        <v>27</v>
      </c>
      <c r="L14" s="3" t="s">
        <v>92</v>
      </c>
      <c r="M14" s="3" t="s">
        <v>93</v>
      </c>
      <c r="N14" s="3">
        <v>2.8</v>
      </c>
    </row>
    <row r="15" spans="1:12">
      <c r="A15" s="3" t="s">
        <v>30</v>
      </c>
      <c r="B15" s="3" t="s">
        <v>31</v>
      </c>
      <c r="F15" s="3" t="s">
        <v>30</v>
      </c>
      <c r="G15" s="3" t="s">
        <v>31</v>
      </c>
      <c r="K15" s="3" t="s">
        <v>30</v>
      </c>
      <c r="L15" s="3" t="s">
        <v>31</v>
      </c>
    </row>
    <row r="16" spans="1:12">
      <c r="A16" s="3" t="s">
        <v>32</v>
      </c>
      <c r="B16" s="3">
        <v>1950</v>
      </c>
      <c r="F16" s="3" t="s">
        <v>32</v>
      </c>
      <c r="G16" s="3">
        <v>1950</v>
      </c>
      <c r="K16" s="3" t="s">
        <v>32</v>
      </c>
      <c r="L16" s="3">
        <v>1950</v>
      </c>
    </row>
    <row r="17" spans="1:12">
      <c r="A17" s="3" t="s">
        <v>33</v>
      </c>
      <c r="B17" s="3">
        <v>0.01</v>
      </c>
      <c r="F17" s="3" t="s">
        <v>33</v>
      </c>
      <c r="G17" s="3">
        <v>0.01</v>
      </c>
      <c r="K17" s="3" t="s">
        <v>33</v>
      </c>
      <c r="L17" s="3">
        <v>0.01</v>
      </c>
    </row>
    <row r="18" spans="1:12">
      <c r="A18" s="3" t="s">
        <v>40</v>
      </c>
      <c r="B18" s="3">
        <v>0.3</v>
      </c>
      <c r="F18" s="3" t="s">
        <v>40</v>
      </c>
      <c r="G18" s="3">
        <v>0.3</v>
      </c>
      <c r="K18" s="3" t="s">
        <v>40</v>
      </c>
      <c r="L18" s="3">
        <v>0.3</v>
      </c>
    </row>
    <row r="19" spans="1:12">
      <c r="A19" s="3" t="s">
        <v>41</v>
      </c>
      <c r="B19" s="3">
        <v>1</v>
      </c>
      <c r="F19" s="3" t="s">
        <v>41</v>
      </c>
      <c r="G19" s="3">
        <v>1</v>
      </c>
      <c r="K19" s="3" t="s">
        <v>41</v>
      </c>
      <c r="L19" s="3">
        <v>1</v>
      </c>
    </row>
    <row r="20" spans="1:12">
      <c r="A20" s="3" t="s">
        <v>42</v>
      </c>
      <c r="B20" s="3">
        <v>29</v>
      </c>
      <c r="F20" s="3" t="s">
        <v>42</v>
      </c>
      <c r="G20" s="3">
        <v>29</v>
      </c>
      <c r="K20" s="3" t="s">
        <v>42</v>
      </c>
      <c r="L20" s="3">
        <v>29</v>
      </c>
    </row>
    <row r="21" spans="1:12">
      <c r="A21" s="3" t="s">
        <v>43</v>
      </c>
      <c r="B21" s="3">
        <v>19</v>
      </c>
      <c r="F21" s="3" t="s">
        <v>43</v>
      </c>
      <c r="G21" s="3">
        <v>19</v>
      </c>
      <c r="K21" s="3" t="s">
        <v>43</v>
      </c>
      <c r="L21" s="3">
        <v>19</v>
      </c>
    </row>
    <row r="22" spans="1:12">
      <c r="A22" s="3" t="s">
        <v>44</v>
      </c>
      <c r="B22" s="3">
        <v>-59.99</v>
      </c>
      <c r="F22" s="3" t="s">
        <v>44</v>
      </c>
      <c r="G22" s="3">
        <v>-10.79</v>
      </c>
      <c r="K22" s="3" t="s">
        <v>44</v>
      </c>
      <c r="L22" s="3">
        <v>63.75</v>
      </c>
    </row>
    <row r="23" spans="1:12">
      <c r="A23" s="3" t="s">
        <v>45</v>
      </c>
      <c r="B23" s="3">
        <v>-125.9</v>
      </c>
      <c r="F23" s="3" t="s">
        <v>45</v>
      </c>
      <c r="G23" s="3">
        <v>-14.86</v>
      </c>
      <c r="K23" s="3" t="s">
        <v>45</v>
      </c>
      <c r="L23" s="3">
        <v>-1.91</v>
      </c>
    </row>
    <row r="24" spans="1:11">
      <c r="A24" s="3" t="s">
        <v>46</v>
      </c>
      <c r="F24" s="3" t="s">
        <v>46</v>
      </c>
      <c r="K24" s="3" t="s">
        <v>46</v>
      </c>
    </row>
    <row r="25" spans="1:14">
      <c r="A25" s="3" t="s">
        <v>51</v>
      </c>
      <c r="B25" s="3" t="s">
        <v>52</v>
      </c>
      <c r="C25" s="3" t="s">
        <v>53</v>
      </c>
      <c r="D25" s="3" t="s">
        <v>54</v>
      </c>
      <c r="F25" s="3" t="s">
        <v>51</v>
      </c>
      <c r="G25" s="3" t="s">
        <v>52</v>
      </c>
      <c r="H25" s="3" t="s">
        <v>53</v>
      </c>
      <c r="I25" s="3" t="s">
        <v>54</v>
      </c>
      <c r="K25" s="3" t="s">
        <v>51</v>
      </c>
      <c r="L25" s="3" t="s">
        <v>52</v>
      </c>
      <c r="M25" s="3" t="s">
        <v>53</v>
      </c>
      <c r="N25" s="3" t="s">
        <v>54</v>
      </c>
    </row>
    <row r="26" spans="1:14">
      <c r="A26" s="3">
        <v>-0.5</v>
      </c>
      <c r="B26" s="3">
        <v>-0.5</v>
      </c>
      <c r="C26" s="3">
        <v>0.3</v>
      </c>
      <c r="D26" s="3">
        <v>-125.9</v>
      </c>
      <c r="F26" s="3">
        <v>-0.5</v>
      </c>
      <c r="G26" s="3">
        <v>-0.5</v>
      </c>
      <c r="H26" s="3">
        <v>0.3</v>
      </c>
      <c r="I26" s="3">
        <v>-14.86</v>
      </c>
      <c r="K26" s="3">
        <v>-0.5</v>
      </c>
      <c r="L26" s="3">
        <v>-0.5</v>
      </c>
      <c r="M26" s="3">
        <v>0.3</v>
      </c>
      <c r="N26" s="3">
        <v>-1.91</v>
      </c>
    </row>
    <row r="27" spans="1:14">
      <c r="A27" s="3">
        <v>0.5</v>
      </c>
      <c r="B27" s="3">
        <v>-0.5</v>
      </c>
      <c r="C27" s="3">
        <v>0.3</v>
      </c>
      <c r="D27" s="3">
        <v>-125.9</v>
      </c>
      <c r="F27" s="3">
        <v>0.5</v>
      </c>
      <c r="G27" s="3">
        <v>-0.5</v>
      </c>
      <c r="H27" s="3">
        <v>0.3</v>
      </c>
      <c r="I27" s="3">
        <v>-14.86</v>
      </c>
      <c r="K27" s="3">
        <v>0.5</v>
      </c>
      <c r="L27" s="3">
        <v>-0.5</v>
      </c>
      <c r="M27" s="3">
        <v>0.3</v>
      </c>
      <c r="N27" s="3">
        <v>-1.91</v>
      </c>
    </row>
    <row r="28" spans="1:14">
      <c r="A28" s="3">
        <v>1.5</v>
      </c>
      <c r="B28" s="3">
        <v>-0.5</v>
      </c>
      <c r="C28" s="3">
        <v>0.3</v>
      </c>
      <c r="D28" s="3">
        <v>-140</v>
      </c>
      <c r="F28" s="3">
        <v>1.5</v>
      </c>
      <c r="G28" s="3">
        <v>-0.5</v>
      </c>
      <c r="H28" s="3">
        <v>0.3</v>
      </c>
      <c r="I28" s="3">
        <v>-19.5</v>
      </c>
      <c r="K28" s="3">
        <v>1.5</v>
      </c>
      <c r="L28" s="3">
        <v>-0.5</v>
      </c>
      <c r="M28" s="3">
        <v>0.3</v>
      </c>
      <c r="N28" s="3">
        <v>-5</v>
      </c>
    </row>
    <row r="29" spans="1:14">
      <c r="A29" s="3">
        <v>2.5</v>
      </c>
      <c r="B29" s="3">
        <v>-0.5</v>
      </c>
      <c r="C29" s="3">
        <v>0.3</v>
      </c>
      <c r="D29" s="3">
        <v>-140</v>
      </c>
      <c r="F29" s="3">
        <v>2.5</v>
      </c>
      <c r="G29" s="3">
        <v>-0.5</v>
      </c>
      <c r="H29" s="3">
        <v>0.3</v>
      </c>
      <c r="I29" s="3">
        <v>-19.5</v>
      </c>
      <c r="K29" s="3">
        <v>2.5</v>
      </c>
      <c r="L29" s="3">
        <v>-0.5</v>
      </c>
      <c r="M29" s="3">
        <v>0.3</v>
      </c>
      <c r="N29" s="3">
        <v>-5</v>
      </c>
    </row>
    <row r="30" spans="1:14">
      <c r="A30" s="3">
        <v>3.5</v>
      </c>
      <c r="B30" s="3">
        <v>-0.5</v>
      </c>
      <c r="C30" s="3">
        <v>0.3</v>
      </c>
      <c r="D30" s="3">
        <v>-140</v>
      </c>
      <c r="F30" s="3">
        <v>3.5</v>
      </c>
      <c r="G30" s="3">
        <v>-0.5</v>
      </c>
      <c r="H30" s="3">
        <v>0.3</v>
      </c>
      <c r="I30" s="3">
        <v>-19.5</v>
      </c>
      <c r="K30" s="3">
        <v>3.5</v>
      </c>
      <c r="L30" s="3">
        <v>-0.5</v>
      </c>
      <c r="M30" s="3">
        <v>0.3</v>
      </c>
      <c r="N30" s="3">
        <v>-5</v>
      </c>
    </row>
    <row r="31" spans="1:14">
      <c r="A31" s="3">
        <v>4.5</v>
      </c>
      <c r="B31" s="3">
        <v>-0.5</v>
      </c>
      <c r="C31" s="3">
        <v>0.3</v>
      </c>
      <c r="D31" s="3">
        <v>-105.91</v>
      </c>
      <c r="F31" s="3">
        <v>4.5</v>
      </c>
      <c r="G31" s="3">
        <v>-0.5</v>
      </c>
      <c r="H31" s="3">
        <v>0.3</v>
      </c>
      <c r="I31" s="3">
        <v>-11.29</v>
      </c>
      <c r="K31" s="3">
        <v>4.5</v>
      </c>
      <c r="L31" s="3">
        <v>-0.5</v>
      </c>
      <c r="M31" s="3">
        <v>0.3</v>
      </c>
      <c r="N31" s="3">
        <v>9.12</v>
      </c>
    </row>
    <row r="32" spans="1:14">
      <c r="A32" s="3">
        <v>5.5</v>
      </c>
      <c r="B32" s="3">
        <v>-0.5</v>
      </c>
      <c r="C32" s="3">
        <v>0.3</v>
      </c>
      <c r="D32" s="3">
        <v>-95.01</v>
      </c>
      <c r="F32" s="3">
        <v>5.5</v>
      </c>
      <c r="G32" s="3">
        <v>-0.5</v>
      </c>
      <c r="H32" s="3">
        <v>0.3</v>
      </c>
      <c r="I32" s="3">
        <v>-11.06</v>
      </c>
      <c r="K32" s="3">
        <v>5.5</v>
      </c>
      <c r="L32" s="3">
        <v>-0.5</v>
      </c>
      <c r="M32" s="3">
        <v>0.3</v>
      </c>
      <c r="N32" s="3">
        <v>11.92</v>
      </c>
    </row>
    <row r="33" spans="1:14">
      <c r="A33" s="3">
        <v>6.5</v>
      </c>
      <c r="B33" s="3">
        <v>-0.5</v>
      </c>
      <c r="C33" s="3">
        <v>0.3</v>
      </c>
      <c r="D33" s="3">
        <v>-94.26</v>
      </c>
      <c r="F33" s="3">
        <v>6.5</v>
      </c>
      <c r="G33" s="3">
        <v>-0.5</v>
      </c>
      <c r="H33" s="3">
        <v>0.3</v>
      </c>
      <c r="I33" s="3">
        <v>-11.01</v>
      </c>
      <c r="K33" s="3">
        <v>6.5</v>
      </c>
      <c r="L33" s="3">
        <v>-0.5</v>
      </c>
      <c r="M33" s="3">
        <v>0.3</v>
      </c>
      <c r="N33" s="3">
        <v>12.78</v>
      </c>
    </row>
    <row r="34" spans="1:14">
      <c r="A34" s="3">
        <v>7.5</v>
      </c>
      <c r="B34" s="3">
        <v>-0.5</v>
      </c>
      <c r="C34" s="3">
        <v>0.3</v>
      </c>
      <c r="D34" s="3">
        <v>-93.41</v>
      </c>
      <c r="F34" s="3">
        <v>7.5</v>
      </c>
      <c r="G34" s="3">
        <v>-0.5</v>
      </c>
      <c r="H34" s="3">
        <v>0.3</v>
      </c>
      <c r="I34" s="3">
        <v>-10.96</v>
      </c>
      <c r="K34" s="3">
        <v>7.5</v>
      </c>
      <c r="L34" s="3">
        <v>-0.5</v>
      </c>
      <c r="M34" s="3">
        <v>0.3</v>
      </c>
      <c r="N34" s="3">
        <v>13.83</v>
      </c>
    </row>
    <row r="35" spans="1:14">
      <c r="A35" s="3">
        <v>8.5</v>
      </c>
      <c r="B35" s="3">
        <v>-0.5</v>
      </c>
      <c r="C35" s="3">
        <v>0.3</v>
      </c>
      <c r="D35" s="3">
        <v>-92.51</v>
      </c>
      <c r="F35" s="3">
        <v>8.5</v>
      </c>
      <c r="G35" s="3">
        <v>-0.5</v>
      </c>
      <c r="H35" s="3">
        <v>0.3</v>
      </c>
      <c r="I35" s="3">
        <v>-10.92</v>
      </c>
      <c r="K35" s="3">
        <v>8.5</v>
      </c>
      <c r="L35" s="3">
        <v>-0.5</v>
      </c>
      <c r="M35" s="3">
        <v>0.3</v>
      </c>
      <c r="N35" s="3">
        <v>15</v>
      </c>
    </row>
    <row r="36" spans="1:14">
      <c r="A36" s="3">
        <v>9.5</v>
      </c>
      <c r="B36" s="3">
        <v>-0.5</v>
      </c>
      <c r="C36" s="3">
        <v>0.3</v>
      </c>
      <c r="D36" s="3">
        <v>-91.61</v>
      </c>
      <c r="F36" s="3">
        <v>9.5</v>
      </c>
      <c r="G36" s="3">
        <v>-0.5</v>
      </c>
      <c r="H36" s="3">
        <v>0.3</v>
      </c>
      <c r="I36" s="3">
        <v>-10.89</v>
      </c>
      <c r="K36" s="3">
        <v>9.5</v>
      </c>
      <c r="L36" s="3">
        <v>-0.5</v>
      </c>
      <c r="M36" s="3">
        <v>0.3</v>
      </c>
      <c r="N36" s="3">
        <v>16.32</v>
      </c>
    </row>
    <row r="37" spans="1:14">
      <c r="A37" s="3">
        <v>10.5</v>
      </c>
      <c r="B37" s="3">
        <v>-0.5</v>
      </c>
      <c r="C37" s="3">
        <v>0.3</v>
      </c>
      <c r="D37" s="3">
        <v>-90.68</v>
      </c>
      <c r="F37" s="3">
        <v>10.5</v>
      </c>
      <c r="G37" s="3">
        <v>-0.5</v>
      </c>
      <c r="H37" s="3">
        <v>0.3</v>
      </c>
      <c r="I37" s="3">
        <v>-10.86</v>
      </c>
      <c r="K37" s="3">
        <v>10.5</v>
      </c>
      <c r="L37" s="3">
        <v>-0.5</v>
      </c>
      <c r="M37" s="3">
        <v>0.3</v>
      </c>
      <c r="N37" s="3">
        <v>17.5</v>
      </c>
    </row>
    <row r="38" spans="1:14">
      <c r="A38" s="3">
        <v>11.5</v>
      </c>
      <c r="B38" s="3">
        <v>-0.5</v>
      </c>
      <c r="C38" s="3">
        <v>0.3</v>
      </c>
      <c r="D38" s="3">
        <v>-89.73</v>
      </c>
      <c r="F38" s="3">
        <v>11.5</v>
      </c>
      <c r="G38" s="3">
        <v>-0.5</v>
      </c>
      <c r="H38" s="3">
        <v>0.3</v>
      </c>
      <c r="I38" s="3">
        <v>-10.86</v>
      </c>
      <c r="K38" s="3">
        <v>11.5</v>
      </c>
      <c r="L38" s="3">
        <v>-0.5</v>
      </c>
      <c r="M38" s="3">
        <v>0.3</v>
      </c>
      <c r="N38" s="3">
        <v>17.89</v>
      </c>
    </row>
    <row r="39" spans="1:14">
      <c r="A39" s="3">
        <v>12.5</v>
      </c>
      <c r="B39" s="3">
        <v>-0.5</v>
      </c>
      <c r="C39" s="3">
        <v>0.3</v>
      </c>
      <c r="D39" s="3">
        <v>-88.83</v>
      </c>
      <c r="F39" s="3">
        <v>12.5</v>
      </c>
      <c r="G39" s="3">
        <v>-0.5</v>
      </c>
      <c r="H39" s="3">
        <v>0.3</v>
      </c>
      <c r="I39" s="3">
        <v>-10.85</v>
      </c>
      <c r="K39" s="3">
        <v>12.5</v>
      </c>
      <c r="L39" s="3">
        <v>-0.5</v>
      </c>
      <c r="M39" s="3">
        <v>0.3</v>
      </c>
      <c r="N39" s="3">
        <v>18.26</v>
      </c>
    </row>
    <row r="40" spans="1:14">
      <c r="A40" s="3">
        <v>13.5</v>
      </c>
      <c r="B40" s="3">
        <v>-0.5</v>
      </c>
      <c r="C40" s="3">
        <v>0.3</v>
      </c>
      <c r="D40" s="3">
        <v>-88.01</v>
      </c>
      <c r="F40" s="3">
        <v>13.5</v>
      </c>
      <c r="G40" s="3">
        <v>-0.5</v>
      </c>
      <c r="H40" s="3">
        <v>0.3</v>
      </c>
      <c r="I40" s="3">
        <v>-10.85</v>
      </c>
      <c r="K40" s="3">
        <v>13.5</v>
      </c>
      <c r="L40" s="3">
        <v>-0.5</v>
      </c>
      <c r="M40" s="3">
        <v>0.3</v>
      </c>
      <c r="N40" s="3">
        <v>18.57</v>
      </c>
    </row>
    <row r="41" spans="1:14">
      <c r="A41" s="3">
        <v>14.5</v>
      </c>
      <c r="B41" s="3">
        <v>-0.5</v>
      </c>
      <c r="C41" s="3">
        <v>0.3</v>
      </c>
      <c r="D41" s="3">
        <v>-87.33</v>
      </c>
      <c r="F41" s="3">
        <v>14.5</v>
      </c>
      <c r="G41" s="3">
        <v>-0.5</v>
      </c>
      <c r="H41" s="3">
        <v>0.3</v>
      </c>
      <c r="I41" s="3">
        <v>-10.84</v>
      </c>
      <c r="K41" s="3">
        <v>14.5</v>
      </c>
      <c r="L41" s="3">
        <v>-0.5</v>
      </c>
      <c r="M41" s="3">
        <v>0.3</v>
      </c>
      <c r="N41" s="3">
        <v>18.77</v>
      </c>
    </row>
    <row r="42" spans="1:14">
      <c r="A42" s="3">
        <v>15.5</v>
      </c>
      <c r="B42" s="3">
        <v>-0.5</v>
      </c>
      <c r="C42" s="3">
        <v>0.3</v>
      </c>
      <c r="D42" s="3">
        <v>-87.76</v>
      </c>
      <c r="F42" s="3">
        <v>15.5</v>
      </c>
      <c r="G42" s="3">
        <v>-0.5</v>
      </c>
      <c r="H42" s="3">
        <v>0.3</v>
      </c>
      <c r="I42" s="3">
        <v>-10.88</v>
      </c>
      <c r="K42" s="3">
        <v>15.5</v>
      </c>
      <c r="L42" s="3">
        <v>-0.5</v>
      </c>
      <c r="M42" s="3">
        <v>0.3</v>
      </c>
      <c r="N42" s="3">
        <v>16.83</v>
      </c>
    </row>
    <row r="43" spans="1:14">
      <c r="A43" s="3">
        <v>16.5</v>
      </c>
      <c r="B43" s="3">
        <v>-0.5</v>
      </c>
      <c r="C43" s="3">
        <v>0.3</v>
      </c>
      <c r="D43" s="3">
        <v>-87.76</v>
      </c>
      <c r="F43" s="3">
        <v>16.5</v>
      </c>
      <c r="G43" s="3">
        <v>-0.5</v>
      </c>
      <c r="H43" s="3">
        <v>0.3</v>
      </c>
      <c r="I43" s="3">
        <v>-10.88</v>
      </c>
      <c r="K43" s="3">
        <v>16.5</v>
      </c>
      <c r="L43" s="3">
        <v>-0.5</v>
      </c>
      <c r="M43" s="3">
        <v>0.3</v>
      </c>
      <c r="N43" s="3">
        <v>16.75</v>
      </c>
    </row>
    <row r="44" spans="1:14">
      <c r="A44" s="3">
        <v>17.5</v>
      </c>
      <c r="B44" s="3">
        <v>-0.5</v>
      </c>
      <c r="C44" s="3">
        <v>0.3</v>
      </c>
      <c r="D44" s="3">
        <v>-87.93</v>
      </c>
      <c r="F44" s="3">
        <v>17.5</v>
      </c>
      <c r="G44" s="3">
        <v>-0.5</v>
      </c>
      <c r="H44" s="3">
        <v>0.3</v>
      </c>
      <c r="I44" s="3">
        <v>-10.88</v>
      </c>
      <c r="K44" s="3">
        <v>17.5</v>
      </c>
      <c r="L44" s="3">
        <v>-0.5</v>
      </c>
      <c r="M44" s="3">
        <v>0.3</v>
      </c>
      <c r="N44" s="3">
        <v>16.55</v>
      </c>
    </row>
    <row r="45" spans="1:14">
      <c r="A45" s="3">
        <v>18.5</v>
      </c>
      <c r="B45" s="3">
        <v>-0.5</v>
      </c>
      <c r="C45" s="3">
        <v>0.3</v>
      </c>
      <c r="D45" s="3">
        <v>-88.52</v>
      </c>
      <c r="F45" s="3">
        <v>18.5</v>
      </c>
      <c r="G45" s="3">
        <v>-0.5</v>
      </c>
      <c r="H45" s="3">
        <v>0.3</v>
      </c>
      <c r="I45" s="3">
        <v>-10.89</v>
      </c>
      <c r="K45" s="3">
        <v>18.5</v>
      </c>
      <c r="L45" s="3">
        <v>-0.5</v>
      </c>
      <c r="M45" s="3">
        <v>0.3</v>
      </c>
      <c r="N45" s="3">
        <v>16.37</v>
      </c>
    </row>
    <row r="46" spans="1:14">
      <c r="A46" s="3">
        <v>19.5</v>
      </c>
      <c r="B46" s="3">
        <v>-0.5</v>
      </c>
      <c r="C46" s="3">
        <v>0.3</v>
      </c>
      <c r="D46" s="3">
        <v>-89.3</v>
      </c>
      <c r="F46" s="3">
        <v>19.5</v>
      </c>
      <c r="G46" s="3">
        <v>-0.5</v>
      </c>
      <c r="H46" s="3">
        <v>0.3</v>
      </c>
      <c r="I46" s="3">
        <v>-10.89</v>
      </c>
      <c r="K46" s="3">
        <v>19.5</v>
      </c>
      <c r="L46" s="3">
        <v>-0.5</v>
      </c>
      <c r="M46" s="3">
        <v>0.3</v>
      </c>
      <c r="N46" s="3">
        <v>16.35</v>
      </c>
    </row>
    <row r="47" spans="1:14">
      <c r="A47" s="3">
        <v>20.5</v>
      </c>
      <c r="B47" s="3">
        <v>-0.5</v>
      </c>
      <c r="C47" s="3">
        <v>0.3</v>
      </c>
      <c r="D47" s="3">
        <v>-89.3</v>
      </c>
      <c r="F47" s="3">
        <v>20.5</v>
      </c>
      <c r="G47" s="3">
        <v>-0.5</v>
      </c>
      <c r="H47" s="3">
        <v>0.3</v>
      </c>
      <c r="I47" s="3">
        <v>-10.89</v>
      </c>
      <c r="K47" s="3">
        <v>20.5</v>
      </c>
      <c r="L47" s="3">
        <v>-0.5</v>
      </c>
      <c r="M47" s="3">
        <v>0.3</v>
      </c>
      <c r="N47" s="3">
        <v>16.35</v>
      </c>
    </row>
    <row r="48" spans="1:14">
      <c r="A48" s="3">
        <v>21.5</v>
      </c>
      <c r="B48" s="3">
        <v>-0.5</v>
      </c>
      <c r="C48" s="3">
        <v>0.3</v>
      </c>
      <c r="D48" s="3">
        <v>-89.3</v>
      </c>
      <c r="F48" s="3">
        <v>21.5</v>
      </c>
      <c r="G48" s="3">
        <v>-0.5</v>
      </c>
      <c r="H48" s="3">
        <v>0.3</v>
      </c>
      <c r="I48" s="3">
        <v>-10.89</v>
      </c>
      <c r="K48" s="3">
        <v>21.5</v>
      </c>
      <c r="L48" s="3">
        <v>-0.5</v>
      </c>
      <c r="M48" s="3">
        <v>0.3</v>
      </c>
      <c r="N48" s="3">
        <v>16.35</v>
      </c>
    </row>
    <row r="49" spans="1:14">
      <c r="A49" s="3">
        <v>22.5</v>
      </c>
      <c r="B49" s="3">
        <v>-0.5</v>
      </c>
      <c r="C49" s="3">
        <v>0.3</v>
      </c>
      <c r="D49" s="3">
        <v>-89.16</v>
      </c>
      <c r="F49" s="3">
        <v>22.5</v>
      </c>
      <c r="G49" s="3">
        <v>-0.5</v>
      </c>
      <c r="H49" s="3">
        <v>0.3</v>
      </c>
      <c r="I49" s="3">
        <v>-10.85</v>
      </c>
      <c r="K49" s="3">
        <v>22.5</v>
      </c>
      <c r="L49" s="3">
        <v>-0.5</v>
      </c>
      <c r="M49" s="3">
        <v>0.3</v>
      </c>
      <c r="N49" s="3">
        <v>18.55</v>
      </c>
    </row>
    <row r="50" spans="1:14">
      <c r="A50" s="3">
        <v>23.5</v>
      </c>
      <c r="B50" s="3">
        <v>-0.5</v>
      </c>
      <c r="C50" s="3">
        <v>0.3</v>
      </c>
      <c r="D50" s="3">
        <v>-89.16</v>
      </c>
      <c r="F50" s="3">
        <v>23.5</v>
      </c>
      <c r="G50" s="3">
        <v>-0.5</v>
      </c>
      <c r="H50" s="3">
        <v>0.3</v>
      </c>
      <c r="I50" s="3">
        <v>-10.85</v>
      </c>
      <c r="K50" s="3">
        <v>23.5</v>
      </c>
      <c r="L50" s="3">
        <v>-0.5</v>
      </c>
      <c r="M50" s="3">
        <v>0.3</v>
      </c>
      <c r="N50" s="3">
        <v>18.55</v>
      </c>
    </row>
    <row r="51" spans="1:14">
      <c r="A51" s="3">
        <v>24.5</v>
      </c>
      <c r="B51" s="3">
        <v>-0.5</v>
      </c>
      <c r="C51" s="3">
        <v>0.3</v>
      </c>
      <c r="D51" s="3">
        <v>-115.71</v>
      </c>
      <c r="F51" s="3">
        <v>24.5</v>
      </c>
      <c r="G51" s="3">
        <v>-0.5</v>
      </c>
      <c r="H51" s="3">
        <v>0.3</v>
      </c>
      <c r="I51" s="3">
        <v>-11.41</v>
      </c>
      <c r="K51" s="3">
        <v>24.5</v>
      </c>
      <c r="L51" s="3">
        <v>-0.5</v>
      </c>
      <c r="M51" s="3">
        <v>0.3</v>
      </c>
      <c r="N51" s="3">
        <v>8.12</v>
      </c>
    </row>
    <row r="52" spans="1:14">
      <c r="A52" s="3">
        <v>25.5</v>
      </c>
      <c r="B52" s="3">
        <v>-0.5</v>
      </c>
      <c r="C52" s="3">
        <v>0.3</v>
      </c>
      <c r="D52" s="3">
        <v>-115.71</v>
      </c>
      <c r="F52" s="3">
        <v>25.5</v>
      </c>
      <c r="G52" s="3">
        <v>-0.5</v>
      </c>
      <c r="H52" s="3">
        <v>0.3</v>
      </c>
      <c r="I52" s="3">
        <v>-13.13</v>
      </c>
      <c r="K52" s="3">
        <v>25.5</v>
      </c>
      <c r="L52" s="3">
        <v>-0.5</v>
      </c>
      <c r="M52" s="3">
        <v>0.3</v>
      </c>
      <c r="N52" s="3">
        <v>1.44</v>
      </c>
    </row>
    <row r="53" spans="1:14">
      <c r="A53" s="3">
        <v>26.5</v>
      </c>
      <c r="B53" s="3">
        <v>-0.5</v>
      </c>
      <c r="C53" s="3">
        <v>0.3</v>
      </c>
      <c r="D53" s="3">
        <v>-115.71</v>
      </c>
      <c r="F53" s="3">
        <v>26.5</v>
      </c>
      <c r="G53" s="3">
        <v>-0.5</v>
      </c>
      <c r="H53" s="3">
        <v>0.3</v>
      </c>
      <c r="I53" s="3">
        <v>-13.39</v>
      </c>
      <c r="K53" s="3">
        <v>26.5</v>
      </c>
      <c r="L53" s="3">
        <v>-0.5</v>
      </c>
      <c r="M53" s="3">
        <v>0.3</v>
      </c>
      <c r="N53" s="3">
        <v>0.86</v>
      </c>
    </row>
    <row r="54" spans="1:14">
      <c r="A54" s="3">
        <v>-0.5</v>
      </c>
      <c r="B54" s="3">
        <v>0.5</v>
      </c>
      <c r="C54" s="3">
        <v>0.3</v>
      </c>
      <c r="D54" s="3">
        <v>-125.58</v>
      </c>
      <c r="F54" s="3">
        <v>-0.5</v>
      </c>
      <c r="G54" s="3">
        <v>0.5</v>
      </c>
      <c r="H54" s="3">
        <v>0.3</v>
      </c>
      <c r="I54" s="3">
        <v>-14.73</v>
      </c>
      <c r="K54" s="3">
        <v>-0.5</v>
      </c>
      <c r="L54" s="3">
        <v>0.5</v>
      </c>
      <c r="M54" s="3">
        <v>0.3</v>
      </c>
      <c r="N54" s="3">
        <v>-1.7</v>
      </c>
    </row>
    <row r="55" spans="1:14">
      <c r="A55" s="3">
        <v>0.5</v>
      </c>
      <c r="B55" s="3">
        <v>0.5</v>
      </c>
      <c r="C55" s="3">
        <v>0.3</v>
      </c>
      <c r="D55" s="3">
        <v>-104.41</v>
      </c>
      <c r="F55" s="3">
        <v>0.5</v>
      </c>
      <c r="G55" s="3">
        <v>0.5</v>
      </c>
      <c r="H55" s="3">
        <v>0.3</v>
      </c>
      <c r="I55" s="3">
        <v>-11.49</v>
      </c>
      <c r="K55" s="3">
        <v>0.5</v>
      </c>
      <c r="L55" s="3">
        <v>0.5</v>
      </c>
      <c r="M55" s="3">
        <v>0.3</v>
      </c>
      <c r="N55" s="3">
        <v>7.51</v>
      </c>
    </row>
    <row r="56" spans="1:14">
      <c r="A56" s="3">
        <v>1.5</v>
      </c>
      <c r="B56" s="3">
        <v>0.5</v>
      </c>
      <c r="C56" s="3">
        <v>0.3</v>
      </c>
      <c r="D56" s="3">
        <v>-104.26</v>
      </c>
      <c r="F56" s="3">
        <v>1.5</v>
      </c>
      <c r="G56" s="3">
        <v>0.5</v>
      </c>
      <c r="H56" s="3">
        <v>0.3</v>
      </c>
      <c r="I56" s="3">
        <v>-11.36</v>
      </c>
      <c r="K56" s="3">
        <v>1.5</v>
      </c>
      <c r="L56" s="3">
        <v>0.5</v>
      </c>
      <c r="M56" s="3">
        <v>0.3</v>
      </c>
      <c r="N56" s="3">
        <v>8.47</v>
      </c>
    </row>
    <row r="57" spans="1:14">
      <c r="A57" s="3">
        <v>2.5</v>
      </c>
      <c r="B57" s="3">
        <v>0.5</v>
      </c>
      <c r="C57" s="3">
        <v>0.3</v>
      </c>
      <c r="D57" s="3">
        <v>-104.41</v>
      </c>
      <c r="F57" s="3">
        <v>2.5</v>
      </c>
      <c r="G57" s="3">
        <v>0.5</v>
      </c>
      <c r="H57" s="3">
        <v>0.3</v>
      </c>
      <c r="I57" s="3">
        <v>-11.34</v>
      </c>
      <c r="K57" s="3">
        <v>2.5</v>
      </c>
      <c r="L57" s="3">
        <v>0.5</v>
      </c>
      <c r="M57" s="3">
        <v>0.3</v>
      </c>
      <c r="N57" s="3">
        <v>8.7</v>
      </c>
    </row>
    <row r="58" spans="1:14">
      <c r="A58" s="3">
        <v>3.5</v>
      </c>
      <c r="B58" s="3">
        <v>0.5</v>
      </c>
      <c r="C58" s="3">
        <v>0.3</v>
      </c>
      <c r="D58" s="3">
        <v>-104.71</v>
      </c>
      <c r="F58" s="3">
        <v>3.5</v>
      </c>
      <c r="G58" s="3">
        <v>0.5</v>
      </c>
      <c r="H58" s="3">
        <v>0.3</v>
      </c>
      <c r="I58" s="3">
        <v>-11.31</v>
      </c>
      <c r="K58" s="3">
        <v>3.5</v>
      </c>
      <c r="L58" s="3">
        <v>0.5</v>
      </c>
      <c r="M58" s="3">
        <v>0.3</v>
      </c>
      <c r="N58" s="3">
        <v>8.92</v>
      </c>
    </row>
    <row r="59" spans="1:14">
      <c r="A59" s="3">
        <v>4.5</v>
      </c>
      <c r="B59" s="3">
        <v>0.5</v>
      </c>
      <c r="C59" s="3">
        <v>0.3</v>
      </c>
      <c r="D59" s="3">
        <v>-95.18</v>
      </c>
      <c r="F59" s="3">
        <v>4.5</v>
      </c>
      <c r="G59" s="3">
        <v>0.5</v>
      </c>
      <c r="H59" s="3">
        <v>0.3</v>
      </c>
      <c r="I59" s="3">
        <v>-11.12</v>
      </c>
      <c r="K59" s="3">
        <v>4.5</v>
      </c>
      <c r="L59" s="3">
        <v>0.5</v>
      </c>
      <c r="M59" s="3">
        <v>0.3</v>
      </c>
      <c r="N59" s="3">
        <v>11</v>
      </c>
    </row>
    <row r="60" spans="1:14">
      <c r="A60" s="3">
        <v>5.5</v>
      </c>
      <c r="B60" s="3">
        <v>0.5</v>
      </c>
      <c r="C60" s="3">
        <v>0.3</v>
      </c>
      <c r="D60" s="3">
        <v>-95.01</v>
      </c>
      <c r="F60" s="3">
        <v>5.5</v>
      </c>
      <c r="G60" s="3">
        <v>0.5</v>
      </c>
      <c r="H60" s="3">
        <v>0.3</v>
      </c>
      <c r="I60" s="3">
        <v>-11.06</v>
      </c>
      <c r="K60" s="3">
        <v>5.5</v>
      </c>
      <c r="L60" s="3">
        <v>0.5</v>
      </c>
      <c r="M60" s="3">
        <v>0.3</v>
      </c>
      <c r="N60" s="3">
        <v>11.82</v>
      </c>
    </row>
    <row r="61" spans="1:14">
      <c r="A61" s="3">
        <v>6.5</v>
      </c>
      <c r="B61" s="3">
        <v>0.5</v>
      </c>
      <c r="C61" s="3">
        <v>0.3</v>
      </c>
      <c r="D61" s="3">
        <v>-94.26</v>
      </c>
      <c r="F61" s="3">
        <v>6.5</v>
      </c>
      <c r="G61" s="3">
        <v>0.5</v>
      </c>
      <c r="H61" s="3">
        <v>0.3</v>
      </c>
      <c r="I61" s="3">
        <v>-11.01</v>
      </c>
      <c r="K61" s="3">
        <v>6.5</v>
      </c>
      <c r="L61" s="3">
        <v>0.5</v>
      </c>
      <c r="M61" s="3">
        <v>0.3</v>
      </c>
      <c r="N61" s="3">
        <v>12.78</v>
      </c>
    </row>
    <row r="62" spans="1:14">
      <c r="A62" s="3">
        <v>7.5</v>
      </c>
      <c r="B62" s="3">
        <v>0.5</v>
      </c>
      <c r="C62" s="3">
        <v>0.3</v>
      </c>
      <c r="D62" s="3">
        <v>-93.41</v>
      </c>
      <c r="F62" s="3">
        <v>7.5</v>
      </c>
      <c r="G62" s="3">
        <v>0.5</v>
      </c>
      <c r="H62" s="3">
        <v>0.3</v>
      </c>
      <c r="I62" s="3">
        <v>-10.96</v>
      </c>
      <c r="K62" s="3">
        <v>7.5</v>
      </c>
      <c r="L62" s="3">
        <v>0.5</v>
      </c>
      <c r="M62" s="3">
        <v>0.3</v>
      </c>
      <c r="N62" s="3">
        <v>13.83</v>
      </c>
    </row>
    <row r="63" spans="1:14">
      <c r="A63" s="3">
        <v>8.5</v>
      </c>
      <c r="B63" s="3">
        <v>0.5</v>
      </c>
      <c r="C63" s="3">
        <v>0.3</v>
      </c>
      <c r="D63" s="3">
        <v>-92.51</v>
      </c>
      <c r="F63" s="3">
        <v>8.5</v>
      </c>
      <c r="G63" s="3">
        <v>0.5</v>
      </c>
      <c r="H63" s="3">
        <v>0.3</v>
      </c>
      <c r="I63" s="3">
        <v>-10.92</v>
      </c>
      <c r="K63" s="3">
        <v>8.5</v>
      </c>
      <c r="L63" s="3">
        <v>0.5</v>
      </c>
      <c r="M63" s="3">
        <v>0.3</v>
      </c>
      <c r="N63" s="3">
        <v>15</v>
      </c>
    </row>
    <row r="64" spans="1:14">
      <c r="A64" s="3">
        <v>9.5</v>
      </c>
      <c r="B64" s="3">
        <v>0.5</v>
      </c>
      <c r="C64" s="3">
        <v>0.3</v>
      </c>
      <c r="D64" s="3">
        <v>-91.59</v>
      </c>
      <c r="F64" s="3">
        <v>9.5</v>
      </c>
      <c r="G64" s="3">
        <v>0.5</v>
      </c>
      <c r="H64" s="3">
        <v>0.3</v>
      </c>
      <c r="I64" s="3">
        <v>-10.89</v>
      </c>
      <c r="K64" s="3">
        <v>9.5</v>
      </c>
      <c r="L64" s="3">
        <v>0.5</v>
      </c>
      <c r="M64" s="3">
        <v>0.3</v>
      </c>
      <c r="N64" s="3">
        <v>16.32</v>
      </c>
    </row>
    <row r="65" spans="1:14">
      <c r="A65" s="3">
        <v>10.5</v>
      </c>
      <c r="B65" s="3">
        <v>0.5</v>
      </c>
      <c r="C65" s="3">
        <v>0.3</v>
      </c>
      <c r="D65" s="3">
        <v>-90.59</v>
      </c>
      <c r="F65" s="3">
        <v>10.5</v>
      </c>
      <c r="G65" s="3">
        <v>0.5</v>
      </c>
      <c r="H65" s="3">
        <v>0.3</v>
      </c>
      <c r="I65" s="3">
        <v>-10.86</v>
      </c>
      <c r="K65" s="3">
        <v>10.5</v>
      </c>
      <c r="L65" s="3">
        <v>0.5</v>
      </c>
      <c r="M65" s="3">
        <v>0.3</v>
      </c>
      <c r="N65" s="3">
        <v>17.5</v>
      </c>
    </row>
    <row r="66" spans="1:14">
      <c r="A66" s="3">
        <v>11.5</v>
      </c>
      <c r="B66" s="3">
        <v>0.5</v>
      </c>
      <c r="C66" s="3">
        <v>0.3</v>
      </c>
      <c r="D66" s="3">
        <v>-89.59</v>
      </c>
      <c r="F66" s="3">
        <v>11.5</v>
      </c>
      <c r="G66" s="3">
        <v>0.5</v>
      </c>
      <c r="H66" s="3">
        <v>0.3</v>
      </c>
      <c r="I66" s="3">
        <v>-10.85</v>
      </c>
      <c r="K66" s="3">
        <v>11.5</v>
      </c>
      <c r="L66" s="3">
        <v>0.5</v>
      </c>
      <c r="M66" s="3">
        <v>0.3</v>
      </c>
      <c r="N66" s="3">
        <v>18.26</v>
      </c>
    </row>
    <row r="67" spans="1:14">
      <c r="A67" s="3">
        <v>12.5</v>
      </c>
      <c r="B67" s="3">
        <v>0.5</v>
      </c>
      <c r="C67" s="3">
        <v>0.3</v>
      </c>
      <c r="D67" s="3">
        <v>-88.61</v>
      </c>
      <c r="F67" s="3">
        <v>12.5</v>
      </c>
      <c r="G67" s="3">
        <v>0.5</v>
      </c>
      <c r="H67" s="3">
        <v>0.3</v>
      </c>
      <c r="I67" s="3">
        <v>-10.85</v>
      </c>
      <c r="K67" s="3">
        <v>12.5</v>
      </c>
      <c r="L67" s="3">
        <v>0.5</v>
      </c>
      <c r="M67" s="3">
        <v>0.3</v>
      </c>
      <c r="N67" s="3">
        <v>18.57</v>
      </c>
    </row>
    <row r="68" spans="1:14">
      <c r="A68" s="3">
        <v>13.5</v>
      </c>
      <c r="B68" s="3">
        <v>0.5</v>
      </c>
      <c r="C68" s="3">
        <v>0.3</v>
      </c>
      <c r="D68" s="3">
        <v>-87.69</v>
      </c>
      <c r="F68" s="3">
        <v>13.5</v>
      </c>
      <c r="G68" s="3">
        <v>0.5</v>
      </c>
      <c r="H68" s="3">
        <v>0.3</v>
      </c>
      <c r="I68" s="3">
        <v>-10.84</v>
      </c>
      <c r="K68" s="3">
        <v>13.5</v>
      </c>
      <c r="L68" s="3">
        <v>0.5</v>
      </c>
      <c r="M68" s="3">
        <v>0.3</v>
      </c>
      <c r="N68" s="3">
        <v>18.77</v>
      </c>
    </row>
    <row r="69" spans="1:14">
      <c r="A69" s="3">
        <v>14.5</v>
      </c>
      <c r="B69" s="3">
        <v>0.5</v>
      </c>
      <c r="C69" s="3">
        <v>0.3</v>
      </c>
      <c r="D69" s="3">
        <v>-86.97</v>
      </c>
      <c r="F69" s="3">
        <v>14.5</v>
      </c>
      <c r="G69" s="3">
        <v>0.5</v>
      </c>
      <c r="H69" s="3">
        <v>0.3</v>
      </c>
      <c r="I69" s="3">
        <v>-10.84</v>
      </c>
      <c r="K69" s="3">
        <v>14.5</v>
      </c>
      <c r="L69" s="3">
        <v>0.5</v>
      </c>
      <c r="M69" s="3">
        <v>0.3</v>
      </c>
      <c r="N69" s="3">
        <v>19.23</v>
      </c>
    </row>
    <row r="70" spans="1:14">
      <c r="A70" s="3">
        <v>15.5</v>
      </c>
      <c r="B70" s="3">
        <v>0.5</v>
      </c>
      <c r="C70" s="3">
        <v>0.3</v>
      </c>
      <c r="D70" s="3">
        <v>-87.41</v>
      </c>
      <c r="F70" s="3">
        <v>15.5</v>
      </c>
      <c r="G70" s="3">
        <v>0.5</v>
      </c>
      <c r="H70" s="3">
        <v>0.3</v>
      </c>
      <c r="I70" s="3">
        <v>-10.87</v>
      </c>
      <c r="K70" s="3">
        <v>15.5</v>
      </c>
      <c r="L70" s="3">
        <v>0.5</v>
      </c>
      <c r="M70" s="3">
        <v>0.3</v>
      </c>
      <c r="N70" s="3">
        <v>17.32</v>
      </c>
    </row>
    <row r="71" spans="1:14">
      <c r="A71" s="3">
        <v>16.5</v>
      </c>
      <c r="B71" s="3">
        <v>0.5</v>
      </c>
      <c r="C71" s="3">
        <v>0.3</v>
      </c>
      <c r="D71" s="3">
        <v>-87.64</v>
      </c>
      <c r="F71" s="3">
        <v>16.5</v>
      </c>
      <c r="G71" s="3">
        <v>0.5</v>
      </c>
      <c r="H71" s="3">
        <v>0.3</v>
      </c>
      <c r="I71" s="3">
        <v>-10.88</v>
      </c>
      <c r="K71" s="3">
        <v>16.5</v>
      </c>
      <c r="L71" s="3">
        <v>0.5</v>
      </c>
      <c r="M71" s="3">
        <v>0.3</v>
      </c>
      <c r="N71" s="3">
        <v>16.83</v>
      </c>
    </row>
    <row r="72" spans="1:14">
      <c r="A72" s="3">
        <v>17.5</v>
      </c>
      <c r="B72" s="3">
        <v>0.5</v>
      </c>
      <c r="C72" s="3">
        <v>0.3</v>
      </c>
      <c r="D72" s="3">
        <v>-87.76</v>
      </c>
      <c r="F72" s="3">
        <v>17.5</v>
      </c>
      <c r="G72" s="3">
        <v>0.5</v>
      </c>
      <c r="H72" s="3">
        <v>0.3</v>
      </c>
      <c r="I72" s="3">
        <v>-10.88</v>
      </c>
      <c r="K72" s="3">
        <v>17.5</v>
      </c>
      <c r="L72" s="3">
        <v>0.5</v>
      </c>
      <c r="M72" s="3">
        <v>0.3</v>
      </c>
      <c r="N72" s="3">
        <v>16.64</v>
      </c>
    </row>
    <row r="73" spans="1:14">
      <c r="A73" s="3">
        <v>18.5</v>
      </c>
      <c r="B73" s="3">
        <v>0.5</v>
      </c>
      <c r="C73" s="3">
        <v>0.3</v>
      </c>
      <c r="D73" s="3">
        <v>-88.46</v>
      </c>
      <c r="F73" s="3">
        <v>18.5</v>
      </c>
      <c r="G73" s="3">
        <v>0.5</v>
      </c>
      <c r="H73" s="3">
        <v>0.3</v>
      </c>
      <c r="I73" s="3">
        <v>-10.89</v>
      </c>
      <c r="K73" s="3">
        <v>18.5</v>
      </c>
      <c r="L73" s="3">
        <v>0.5</v>
      </c>
      <c r="M73" s="3">
        <v>0.3</v>
      </c>
      <c r="N73" s="3">
        <v>16.37</v>
      </c>
    </row>
    <row r="74" spans="1:14">
      <c r="A74" s="3">
        <v>19.5</v>
      </c>
      <c r="B74" s="3">
        <v>0.5</v>
      </c>
      <c r="C74" s="3">
        <v>0.3</v>
      </c>
      <c r="D74" s="3">
        <v>-88.52</v>
      </c>
      <c r="F74" s="3">
        <v>19.5</v>
      </c>
      <c r="G74" s="3">
        <v>0.5</v>
      </c>
      <c r="H74" s="3">
        <v>0.3</v>
      </c>
      <c r="I74" s="3">
        <v>-10.89</v>
      </c>
      <c r="K74" s="3">
        <v>19.5</v>
      </c>
      <c r="L74" s="3">
        <v>0.5</v>
      </c>
      <c r="M74" s="3">
        <v>0.3</v>
      </c>
      <c r="N74" s="3">
        <v>16.35</v>
      </c>
    </row>
    <row r="75" spans="1:14">
      <c r="A75" s="3">
        <v>20.5</v>
      </c>
      <c r="B75" s="3">
        <v>0.5</v>
      </c>
      <c r="C75" s="3">
        <v>0.3</v>
      </c>
      <c r="D75" s="3">
        <v>-88.52</v>
      </c>
      <c r="F75" s="3">
        <v>20.5</v>
      </c>
      <c r="G75" s="3">
        <v>0.5</v>
      </c>
      <c r="H75" s="3">
        <v>0.3</v>
      </c>
      <c r="I75" s="3">
        <v>-10.89</v>
      </c>
      <c r="K75" s="3">
        <v>20.5</v>
      </c>
      <c r="L75" s="3">
        <v>0.5</v>
      </c>
      <c r="M75" s="3">
        <v>0.3</v>
      </c>
      <c r="N75" s="3">
        <v>16.35</v>
      </c>
    </row>
    <row r="76" spans="1:14">
      <c r="A76" s="3">
        <v>21.5</v>
      </c>
      <c r="B76" s="3">
        <v>0.5</v>
      </c>
      <c r="C76" s="3">
        <v>0.3</v>
      </c>
      <c r="D76" s="3">
        <v>-87.98</v>
      </c>
      <c r="F76" s="3">
        <v>21.5</v>
      </c>
      <c r="G76" s="3">
        <v>0.5</v>
      </c>
      <c r="H76" s="3">
        <v>0.3</v>
      </c>
      <c r="I76" s="3">
        <v>-10.86</v>
      </c>
      <c r="K76" s="3">
        <v>21.5</v>
      </c>
      <c r="L76" s="3">
        <v>0.5</v>
      </c>
      <c r="M76" s="3">
        <v>0.3</v>
      </c>
      <c r="N76" s="3">
        <v>17.6</v>
      </c>
    </row>
    <row r="77" spans="1:14">
      <c r="A77" s="3">
        <v>22.5</v>
      </c>
      <c r="B77" s="3">
        <v>0.5</v>
      </c>
      <c r="C77" s="3">
        <v>0.3</v>
      </c>
      <c r="D77" s="3">
        <v>-88.22</v>
      </c>
      <c r="F77" s="3">
        <v>22.5</v>
      </c>
      <c r="G77" s="3">
        <v>0.5</v>
      </c>
      <c r="H77" s="3">
        <v>0.3</v>
      </c>
      <c r="I77" s="3">
        <v>-10.84</v>
      </c>
      <c r="K77" s="3">
        <v>22.5</v>
      </c>
      <c r="L77" s="3">
        <v>0.5</v>
      </c>
      <c r="M77" s="3">
        <v>0.3</v>
      </c>
      <c r="N77" s="3">
        <v>18.94</v>
      </c>
    </row>
    <row r="78" spans="1:14">
      <c r="A78" s="3">
        <v>23.5</v>
      </c>
      <c r="B78" s="3">
        <v>0.5</v>
      </c>
      <c r="C78" s="3">
        <v>0.3</v>
      </c>
      <c r="D78" s="3">
        <v>-88.22</v>
      </c>
      <c r="F78" s="3">
        <v>23.5</v>
      </c>
      <c r="G78" s="3">
        <v>0.5</v>
      </c>
      <c r="H78" s="3">
        <v>0.3</v>
      </c>
      <c r="I78" s="3">
        <v>-10.84</v>
      </c>
      <c r="K78" s="3">
        <v>23.5</v>
      </c>
      <c r="L78" s="3">
        <v>0.5</v>
      </c>
      <c r="M78" s="3">
        <v>0.3</v>
      </c>
      <c r="N78" s="3">
        <v>18.87</v>
      </c>
    </row>
    <row r="79" spans="1:14">
      <c r="A79" s="3">
        <v>24.5</v>
      </c>
      <c r="B79" s="3">
        <v>0.5</v>
      </c>
      <c r="C79" s="3">
        <v>0.3</v>
      </c>
      <c r="D79" s="3">
        <v>-114.94</v>
      </c>
      <c r="F79" s="3">
        <v>24.5</v>
      </c>
      <c r="G79" s="3">
        <v>0.5</v>
      </c>
      <c r="H79" s="3">
        <v>0.3</v>
      </c>
      <c r="I79" s="3">
        <v>-11.41</v>
      </c>
      <c r="K79" s="3">
        <v>24.5</v>
      </c>
      <c r="L79" s="3">
        <v>0.5</v>
      </c>
      <c r="M79" s="3">
        <v>0.3</v>
      </c>
      <c r="N79" s="3">
        <v>8.12</v>
      </c>
    </row>
    <row r="80" spans="1:14">
      <c r="A80" s="3">
        <v>25.5</v>
      </c>
      <c r="B80" s="3">
        <v>0.5</v>
      </c>
      <c r="C80" s="3">
        <v>0.3</v>
      </c>
      <c r="D80" s="3">
        <v>-114.94</v>
      </c>
      <c r="F80" s="3">
        <v>25.5</v>
      </c>
      <c r="G80" s="3">
        <v>0.5</v>
      </c>
      <c r="H80" s="3">
        <v>0.3</v>
      </c>
      <c r="I80" s="3">
        <v>-13.13</v>
      </c>
      <c r="K80" s="3">
        <v>25.5</v>
      </c>
      <c r="L80" s="3">
        <v>0.5</v>
      </c>
      <c r="M80" s="3">
        <v>0.3</v>
      </c>
      <c r="N80" s="3">
        <v>1.44</v>
      </c>
    </row>
    <row r="81" spans="1:14">
      <c r="A81" s="3">
        <v>26.5</v>
      </c>
      <c r="B81" s="3">
        <v>0.5</v>
      </c>
      <c r="C81" s="3">
        <v>0.3</v>
      </c>
      <c r="D81" s="3">
        <v>-114.94</v>
      </c>
      <c r="F81" s="3">
        <v>26.5</v>
      </c>
      <c r="G81" s="3">
        <v>0.5</v>
      </c>
      <c r="H81" s="3">
        <v>0.3</v>
      </c>
      <c r="I81" s="3">
        <v>-13.3</v>
      </c>
      <c r="K81" s="3">
        <v>26.5</v>
      </c>
      <c r="L81" s="3">
        <v>0.5</v>
      </c>
      <c r="M81" s="3">
        <v>0.3</v>
      </c>
      <c r="N81" s="3">
        <v>1.04</v>
      </c>
    </row>
    <row r="82" spans="1:14">
      <c r="A82" s="3">
        <v>-0.5</v>
      </c>
      <c r="B82" s="3">
        <v>1.5</v>
      </c>
      <c r="C82" s="3">
        <v>0.3</v>
      </c>
      <c r="D82" s="3">
        <v>-104.32</v>
      </c>
      <c r="F82" s="3">
        <v>-0.5</v>
      </c>
      <c r="G82" s="3">
        <v>1.5</v>
      </c>
      <c r="H82" s="3">
        <v>0.3</v>
      </c>
      <c r="I82" s="3">
        <v>-11.46</v>
      </c>
      <c r="K82" s="3">
        <v>-0.5</v>
      </c>
      <c r="L82" s="3">
        <v>1.5</v>
      </c>
      <c r="M82" s="3">
        <v>0.3</v>
      </c>
      <c r="N82" s="3">
        <v>7.78</v>
      </c>
    </row>
    <row r="83" spans="1:14">
      <c r="A83" s="3">
        <v>0.5</v>
      </c>
      <c r="B83" s="3">
        <v>1.5</v>
      </c>
      <c r="C83" s="3">
        <v>0.3</v>
      </c>
      <c r="D83" s="3">
        <v>-104.41</v>
      </c>
      <c r="F83" s="3">
        <v>0.5</v>
      </c>
      <c r="G83" s="3">
        <v>1.5</v>
      </c>
      <c r="H83" s="3">
        <v>0.3</v>
      </c>
      <c r="I83" s="3">
        <v>-11.48</v>
      </c>
      <c r="K83" s="3">
        <v>0.5</v>
      </c>
      <c r="L83" s="3">
        <v>1.5</v>
      </c>
      <c r="M83" s="3">
        <v>0.3</v>
      </c>
      <c r="N83" s="3">
        <v>7.63</v>
      </c>
    </row>
    <row r="84" spans="1:14">
      <c r="A84" s="3">
        <v>1.5</v>
      </c>
      <c r="B84" s="3">
        <v>1.5</v>
      </c>
      <c r="C84" s="3">
        <v>0.3</v>
      </c>
      <c r="D84" s="3">
        <v>-104.32</v>
      </c>
      <c r="F84" s="3">
        <v>1.5</v>
      </c>
      <c r="G84" s="3">
        <v>1.5</v>
      </c>
      <c r="H84" s="3">
        <v>0.3</v>
      </c>
      <c r="I84" s="3">
        <v>-11.38</v>
      </c>
      <c r="K84" s="3">
        <v>1.5</v>
      </c>
      <c r="L84" s="3">
        <v>1.5</v>
      </c>
      <c r="M84" s="3">
        <v>0.3</v>
      </c>
      <c r="N84" s="3">
        <v>8.34</v>
      </c>
    </row>
    <row r="85" spans="1:14">
      <c r="A85" s="3">
        <v>2.5</v>
      </c>
      <c r="B85" s="3">
        <v>1.5</v>
      </c>
      <c r="C85" s="3">
        <v>0.3</v>
      </c>
      <c r="D85" s="3">
        <v>-104.71</v>
      </c>
      <c r="F85" s="3">
        <v>2.5</v>
      </c>
      <c r="G85" s="3">
        <v>1.5</v>
      </c>
      <c r="H85" s="3">
        <v>0.3</v>
      </c>
      <c r="I85" s="3">
        <v>-11.35</v>
      </c>
      <c r="K85" s="3">
        <v>2.5</v>
      </c>
      <c r="L85" s="3">
        <v>1.5</v>
      </c>
      <c r="M85" s="3">
        <v>0.3</v>
      </c>
      <c r="N85" s="3">
        <v>8.56</v>
      </c>
    </row>
    <row r="86" spans="1:14">
      <c r="A86" s="3">
        <v>3.5</v>
      </c>
      <c r="B86" s="3">
        <v>1.5</v>
      </c>
      <c r="C86" s="3">
        <v>0.3</v>
      </c>
      <c r="D86" s="3">
        <v>-104.71</v>
      </c>
      <c r="F86" s="3">
        <v>3.5</v>
      </c>
      <c r="G86" s="3">
        <v>1.5</v>
      </c>
      <c r="H86" s="3">
        <v>0.3</v>
      </c>
      <c r="I86" s="3">
        <v>-11.31</v>
      </c>
      <c r="K86" s="3">
        <v>3.5</v>
      </c>
      <c r="L86" s="3">
        <v>1.5</v>
      </c>
      <c r="M86" s="3">
        <v>0.3</v>
      </c>
      <c r="N86" s="3">
        <v>8.92</v>
      </c>
    </row>
    <row r="87" spans="1:14">
      <c r="A87" s="3">
        <v>4.5</v>
      </c>
      <c r="B87" s="3">
        <v>1.5</v>
      </c>
      <c r="C87" s="3">
        <v>0.3</v>
      </c>
      <c r="D87" s="3">
        <v>-95.18</v>
      </c>
      <c r="F87" s="3">
        <v>4.5</v>
      </c>
      <c r="G87" s="3">
        <v>1.5</v>
      </c>
      <c r="H87" s="3">
        <v>0.3</v>
      </c>
      <c r="I87" s="3">
        <v>-11.13</v>
      </c>
      <c r="K87" s="3">
        <v>4.5</v>
      </c>
      <c r="L87" s="3">
        <v>1.5</v>
      </c>
      <c r="M87" s="3">
        <v>0.3</v>
      </c>
      <c r="N87" s="3">
        <v>10.82</v>
      </c>
    </row>
    <row r="88" spans="1:14">
      <c r="A88" s="3">
        <v>5.5</v>
      </c>
      <c r="B88" s="3">
        <v>1.5</v>
      </c>
      <c r="C88" s="3">
        <v>0.3</v>
      </c>
      <c r="D88" s="3">
        <v>-94.39</v>
      </c>
      <c r="F88" s="3">
        <v>5.5</v>
      </c>
      <c r="G88" s="3">
        <v>1.5</v>
      </c>
      <c r="H88" s="3">
        <v>0.3</v>
      </c>
      <c r="I88" s="3">
        <v>-11.06</v>
      </c>
      <c r="K88" s="3">
        <v>5.5</v>
      </c>
      <c r="L88" s="3">
        <v>1.5</v>
      </c>
      <c r="M88" s="3">
        <v>0.3</v>
      </c>
      <c r="N88" s="3">
        <v>11.82</v>
      </c>
    </row>
    <row r="89" spans="1:14">
      <c r="A89" s="3">
        <v>6.5</v>
      </c>
      <c r="B89" s="3">
        <v>1.5</v>
      </c>
      <c r="C89" s="3">
        <v>0.3</v>
      </c>
      <c r="D89" s="3">
        <v>-93.5</v>
      </c>
      <c r="F89" s="3">
        <v>6.5</v>
      </c>
      <c r="G89" s="3">
        <v>1.5</v>
      </c>
      <c r="H89" s="3">
        <v>0.3</v>
      </c>
      <c r="I89" s="3">
        <v>-11.01</v>
      </c>
      <c r="K89" s="3">
        <v>6.5</v>
      </c>
      <c r="L89" s="3">
        <v>1.5</v>
      </c>
      <c r="M89" s="3">
        <v>0.3</v>
      </c>
      <c r="N89" s="3">
        <v>12.83</v>
      </c>
    </row>
    <row r="90" spans="1:14">
      <c r="A90" s="3">
        <v>7.5</v>
      </c>
      <c r="B90" s="3">
        <v>1.5</v>
      </c>
      <c r="C90" s="3">
        <v>0.3</v>
      </c>
      <c r="D90" s="3">
        <v>-92.57</v>
      </c>
      <c r="F90" s="3">
        <v>7.5</v>
      </c>
      <c r="G90" s="3">
        <v>1.5</v>
      </c>
      <c r="H90" s="3">
        <v>0.3</v>
      </c>
      <c r="I90" s="3">
        <v>-10.96</v>
      </c>
      <c r="K90" s="3">
        <v>7.5</v>
      </c>
      <c r="L90" s="3">
        <v>1.5</v>
      </c>
      <c r="M90" s="3">
        <v>0.3</v>
      </c>
      <c r="N90" s="3">
        <v>13.99</v>
      </c>
    </row>
    <row r="91" spans="1:14">
      <c r="A91" s="3">
        <v>8.5</v>
      </c>
      <c r="B91" s="3">
        <v>1.5</v>
      </c>
      <c r="C91" s="3">
        <v>0.3</v>
      </c>
      <c r="D91" s="3">
        <v>-91.61</v>
      </c>
      <c r="F91" s="3">
        <v>8.5</v>
      </c>
      <c r="G91" s="3">
        <v>1.5</v>
      </c>
      <c r="H91" s="3">
        <v>0.3</v>
      </c>
      <c r="I91" s="3">
        <v>-10.91</v>
      </c>
      <c r="K91" s="3">
        <v>8.5</v>
      </c>
      <c r="L91" s="3">
        <v>1.5</v>
      </c>
      <c r="M91" s="3">
        <v>0.3</v>
      </c>
      <c r="N91" s="3">
        <v>15.32</v>
      </c>
    </row>
    <row r="92" spans="1:14">
      <c r="A92" s="3">
        <v>9.5</v>
      </c>
      <c r="B92" s="3">
        <v>1.5</v>
      </c>
      <c r="C92" s="3">
        <v>0.3</v>
      </c>
      <c r="D92" s="3">
        <v>-90.59</v>
      </c>
      <c r="F92" s="3">
        <v>9.5</v>
      </c>
      <c r="G92" s="3">
        <v>1.5</v>
      </c>
      <c r="H92" s="3">
        <v>0.3</v>
      </c>
      <c r="I92" s="3">
        <v>-10.88</v>
      </c>
      <c r="K92" s="3">
        <v>9.5</v>
      </c>
      <c r="L92" s="3">
        <v>1.5</v>
      </c>
      <c r="M92" s="3">
        <v>0.3</v>
      </c>
      <c r="N92" s="3">
        <v>16.83</v>
      </c>
    </row>
    <row r="93" spans="1:14">
      <c r="A93" s="3">
        <v>10.5</v>
      </c>
      <c r="B93" s="3">
        <v>1.5</v>
      </c>
      <c r="C93" s="3">
        <v>0.3</v>
      </c>
      <c r="D93" s="3">
        <v>-89.59</v>
      </c>
      <c r="F93" s="3">
        <v>10.5</v>
      </c>
      <c r="G93" s="3">
        <v>1.5</v>
      </c>
      <c r="H93" s="3">
        <v>0.3</v>
      </c>
      <c r="I93" s="3">
        <v>-10.86</v>
      </c>
      <c r="K93" s="3">
        <v>10.5</v>
      </c>
      <c r="L93" s="3">
        <v>1.5</v>
      </c>
      <c r="M93" s="3">
        <v>0.3</v>
      </c>
      <c r="N93" s="3">
        <v>17.89</v>
      </c>
    </row>
    <row r="94" spans="1:14">
      <c r="A94" s="3">
        <v>11.5</v>
      </c>
      <c r="B94" s="3">
        <v>1.5</v>
      </c>
      <c r="C94" s="3">
        <v>0.3</v>
      </c>
      <c r="D94" s="3">
        <v>-88.61</v>
      </c>
      <c r="F94" s="3">
        <v>11.5</v>
      </c>
      <c r="G94" s="3">
        <v>1.5</v>
      </c>
      <c r="H94" s="3">
        <v>0.3</v>
      </c>
      <c r="I94" s="3">
        <v>-10.85</v>
      </c>
      <c r="K94" s="3">
        <v>11.5</v>
      </c>
      <c r="L94" s="3">
        <v>1.5</v>
      </c>
      <c r="M94" s="3">
        <v>0.3</v>
      </c>
      <c r="N94" s="3">
        <v>18.57</v>
      </c>
    </row>
    <row r="95" spans="1:14">
      <c r="A95" s="3">
        <v>12.5</v>
      </c>
      <c r="B95" s="3">
        <v>1.5</v>
      </c>
      <c r="C95" s="3">
        <v>0.3</v>
      </c>
      <c r="D95" s="3">
        <v>-87.69</v>
      </c>
      <c r="F95" s="3">
        <v>12.5</v>
      </c>
      <c r="G95" s="3">
        <v>1.5</v>
      </c>
      <c r="H95" s="3">
        <v>0.3</v>
      </c>
      <c r="I95" s="3">
        <v>-10.84</v>
      </c>
      <c r="K95" s="3">
        <v>12.5</v>
      </c>
      <c r="L95" s="3">
        <v>1.5</v>
      </c>
      <c r="M95" s="3">
        <v>0.3</v>
      </c>
      <c r="N95" s="3">
        <v>19.04</v>
      </c>
    </row>
    <row r="96" spans="1:14">
      <c r="A96" s="3">
        <v>13.5</v>
      </c>
      <c r="B96" s="3">
        <v>1.5</v>
      </c>
      <c r="C96" s="3">
        <v>0.3</v>
      </c>
      <c r="D96" s="3">
        <v>-86.97</v>
      </c>
      <c r="F96" s="3">
        <v>13.5</v>
      </c>
      <c r="G96" s="3">
        <v>1.5</v>
      </c>
      <c r="H96" s="3">
        <v>0.3</v>
      </c>
      <c r="I96" s="3">
        <v>-10.83</v>
      </c>
      <c r="K96" s="3">
        <v>13.5</v>
      </c>
      <c r="L96" s="3">
        <v>1.5</v>
      </c>
      <c r="M96" s="3">
        <v>0.3</v>
      </c>
      <c r="N96" s="3">
        <v>19.59</v>
      </c>
    </row>
    <row r="97" spans="1:14">
      <c r="A97" s="3">
        <v>14.5</v>
      </c>
      <c r="B97" s="3">
        <v>1.5</v>
      </c>
      <c r="C97" s="3">
        <v>0.3</v>
      </c>
      <c r="D97" s="3">
        <v>-83.16</v>
      </c>
      <c r="F97" s="3">
        <v>14.5</v>
      </c>
      <c r="G97" s="3">
        <v>1.5</v>
      </c>
      <c r="H97" s="3">
        <v>0.3</v>
      </c>
      <c r="I97" s="3">
        <v>-10.81</v>
      </c>
      <c r="K97" s="3">
        <v>14.5</v>
      </c>
      <c r="L97" s="3">
        <v>1.5</v>
      </c>
      <c r="M97" s="3">
        <v>0.3</v>
      </c>
      <c r="N97" s="3">
        <v>22.43</v>
      </c>
    </row>
    <row r="98" spans="1:14">
      <c r="A98" s="3">
        <v>15.5</v>
      </c>
      <c r="B98" s="3">
        <v>1.5</v>
      </c>
      <c r="C98" s="3">
        <v>0.3</v>
      </c>
      <c r="D98" s="3">
        <v>-83.16</v>
      </c>
      <c r="F98" s="3">
        <v>15.5</v>
      </c>
      <c r="G98" s="3">
        <v>1.5</v>
      </c>
      <c r="H98" s="3">
        <v>0.3</v>
      </c>
      <c r="I98" s="3">
        <v>-10.81</v>
      </c>
      <c r="K98" s="3">
        <v>15.5</v>
      </c>
      <c r="L98" s="3">
        <v>1.5</v>
      </c>
      <c r="M98" s="3">
        <v>0.3</v>
      </c>
      <c r="N98" s="3">
        <v>22.43</v>
      </c>
    </row>
    <row r="99" spans="1:14">
      <c r="A99" s="3">
        <v>16.5</v>
      </c>
      <c r="B99" s="3">
        <v>1.5</v>
      </c>
      <c r="C99" s="3">
        <v>0.3</v>
      </c>
      <c r="D99" s="3">
        <v>-87.12</v>
      </c>
      <c r="F99" s="3">
        <v>16.5</v>
      </c>
      <c r="G99" s="3">
        <v>1.5</v>
      </c>
      <c r="H99" s="3">
        <v>0.3</v>
      </c>
      <c r="I99" s="3">
        <v>-10.86</v>
      </c>
      <c r="K99" s="3">
        <v>16.5</v>
      </c>
      <c r="L99" s="3">
        <v>1.5</v>
      </c>
      <c r="M99" s="3">
        <v>0.3</v>
      </c>
      <c r="N99" s="3">
        <v>17.51</v>
      </c>
    </row>
    <row r="100" spans="1:14">
      <c r="A100" s="3">
        <v>17.5</v>
      </c>
      <c r="B100" s="3">
        <v>1.5</v>
      </c>
      <c r="C100" s="3">
        <v>0.3</v>
      </c>
      <c r="D100" s="3">
        <v>-87.64</v>
      </c>
      <c r="F100" s="3">
        <v>17.5</v>
      </c>
      <c r="G100" s="3">
        <v>1.5</v>
      </c>
      <c r="H100" s="3">
        <v>0.3</v>
      </c>
      <c r="I100" s="3">
        <v>-10.88</v>
      </c>
      <c r="K100" s="3">
        <v>17.5</v>
      </c>
      <c r="L100" s="3">
        <v>1.5</v>
      </c>
      <c r="M100" s="3">
        <v>0.3</v>
      </c>
      <c r="N100" s="3">
        <v>16.87</v>
      </c>
    </row>
    <row r="101" spans="1:14">
      <c r="A101" s="3">
        <v>18.5</v>
      </c>
      <c r="B101" s="3">
        <v>1.5</v>
      </c>
      <c r="C101" s="3">
        <v>0.3</v>
      </c>
      <c r="D101" s="3">
        <v>-87.75</v>
      </c>
      <c r="F101" s="3">
        <v>18.5</v>
      </c>
      <c r="G101" s="3">
        <v>1.5</v>
      </c>
      <c r="H101" s="3">
        <v>0.3</v>
      </c>
      <c r="I101" s="3">
        <v>-10.88</v>
      </c>
      <c r="K101" s="3">
        <v>18.5</v>
      </c>
      <c r="L101" s="3">
        <v>1.5</v>
      </c>
      <c r="M101" s="3">
        <v>0.3</v>
      </c>
      <c r="N101" s="3">
        <v>16.64</v>
      </c>
    </row>
    <row r="102" spans="1:14">
      <c r="A102" s="3">
        <v>19.5</v>
      </c>
      <c r="B102" s="3">
        <v>1.5</v>
      </c>
      <c r="C102" s="3">
        <v>0.3</v>
      </c>
      <c r="D102" s="3">
        <v>-87.98</v>
      </c>
      <c r="F102" s="3">
        <v>19.5</v>
      </c>
      <c r="G102" s="3">
        <v>1.5</v>
      </c>
      <c r="H102" s="3">
        <v>0.3</v>
      </c>
      <c r="I102" s="3">
        <v>-10.88</v>
      </c>
      <c r="K102" s="3">
        <v>19.5</v>
      </c>
      <c r="L102" s="3">
        <v>1.5</v>
      </c>
      <c r="M102" s="3">
        <v>0.3</v>
      </c>
      <c r="N102" s="3">
        <v>16.55</v>
      </c>
    </row>
    <row r="103" spans="1:14">
      <c r="A103" s="3">
        <v>20.5</v>
      </c>
      <c r="B103" s="3">
        <v>1.5</v>
      </c>
      <c r="C103" s="3">
        <v>0.3</v>
      </c>
      <c r="D103" s="3">
        <v>-87.98</v>
      </c>
      <c r="F103" s="3">
        <v>20.5</v>
      </c>
      <c r="G103" s="3">
        <v>1.5</v>
      </c>
      <c r="H103" s="3">
        <v>0.3</v>
      </c>
      <c r="I103" s="3">
        <v>-10.86</v>
      </c>
      <c r="K103" s="3">
        <v>20.5</v>
      </c>
      <c r="L103" s="3">
        <v>1.5</v>
      </c>
      <c r="M103" s="3">
        <v>0.3</v>
      </c>
      <c r="N103" s="3">
        <v>17.6</v>
      </c>
    </row>
    <row r="104" spans="1:14">
      <c r="A104" s="3">
        <v>21.5</v>
      </c>
      <c r="B104" s="3">
        <v>1.5</v>
      </c>
      <c r="C104" s="3">
        <v>0.3</v>
      </c>
      <c r="D104" s="3">
        <v>-87.34</v>
      </c>
      <c r="F104" s="3">
        <v>21.5</v>
      </c>
      <c r="G104" s="3">
        <v>1.5</v>
      </c>
      <c r="H104" s="3">
        <v>0.3</v>
      </c>
      <c r="I104" s="3">
        <v>-10.84</v>
      </c>
      <c r="K104" s="3">
        <v>21.5</v>
      </c>
      <c r="L104" s="3">
        <v>1.5</v>
      </c>
      <c r="M104" s="3">
        <v>0.3</v>
      </c>
      <c r="N104" s="3">
        <v>18.94</v>
      </c>
    </row>
    <row r="105" spans="1:14">
      <c r="A105" s="3">
        <v>22.5</v>
      </c>
      <c r="B105" s="3">
        <v>1.5</v>
      </c>
      <c r="C105" s="3">
        <v>0.3</v>
      </c>
      <c r="D105" s="3">
        <v>-87.34</v>
      </c>
      <c r="F105" s="3">
        <v>22.5</v>
      </c>
      <c r="G105" s="3">
        <v>1.5</v>
      </c>
      <c r="H105" s="3">
        <v>0.3</v>
      </c>
      <c r="I105" s="3">
        <v>-10.84</v>
      </c>
      <c r="K105" s="3">
        <v>22.5</v>
      </c>
      <c r="L105" s="3">
        <v>1.5</v>
      </c>
      <c r="M105" s="3">
        <v>0.3</v>
      </c>
      <c r="N105" s="3">
        <v>19.36</v>
      </c>
    </row>
    <row r="106" spans="1:14">
      <c r="A106" s="3">
        <v>23.5</v>
      </c>
      <c r="B106" s="3">
        <v>1.5</v>
      </c>
      <c r="C106" s="3">
        <v>0.3</v>
      </c>
      <c r="D106" s="3">
        <v>-87.84</v>
      </c>
      <c r="F106" s="3">
        <v>23.5</v>
      </c>
      <c r="G106" s="3">
        <v>1.5</v>
      </c>
      <c r="H106" s="3">
        <v>0.3</v>
      </c>
      <c r="I106" s="3">
        <v>-10.84</v>
      </c>
      <c r="K106" s="3">
        <v>23.5</v>
      </c>
      <c r="L106" s="3">
        <v>1.5</v>
      </c>
      <c r="M106" s="3">
        <v>0.3</v>
      </c>
      <c r="N106" s="3">
        <v>19.5</v>
      </c>
    </row>
    <row r="107" spans="1:14">
      <c r="A107" s="3">
        <v>24.5</v>
      </c>
      <c r="B107" s="3">
        <v>1.5</v>
      </c>
      <c r="C107" s="3">
        <v>0.3</v>
      </c>
      <c r="D107" s="3">
        <v>-88.22</v>
      </c>
      <c r="F107" s="3">
        <v>24.5</v>
      </c>
      <c r="G107" s="3">
        <v>1.5</v>
      </c>
      <c r="H107" s="3">
        <v>0.3</v>
      </c>
      <c r="I107" s="3">
        <v>-10.84</v>
      </c>
      <c r="K107" s="3">
        <v>24.5</v>
      </c>
      <c r="L107" s="3">
        <v>1.5</v>
      </c>
      <c r="M107" s="3">
        <v>0.3</v>
      </c>
      <c r="N107" s="3">
        <v>18.87</v>
      </c>
    </row>
    <row r="108" spans="1:14">
      <c r="A108" s="3">
        <v>25.5</v>
      </c>
      <c r="B108" s="3">
        <v>1.5</v>
      </c>
      <c r="C108" s="3">
        <v>0.3</v>
      </c>
      <c r="D108" s="3">
        <v>-114.05</v>
      </c>
      <c r="F108" s="3">
        <v>25.5</v>
      </c>
      <c r="G108" s="3">
        <v>1.5</v>
      </c>
      <c r="H108" s="3">
        <v>0.3</v>
      </c>
      <c r="I108" s="3">
        <v>-12.93</v>
      </c>
      <c r="K108" s="3">
        <v>25.5</v>
      </c>
      <c r="L108" s="3">
        <v>1.5</v>
      </c>
      <c r="M108" s="3">
        <v>0.3</v>
      </c>
      <c r="N108" s="3">
        <v>1.95</v>
      </c>
    </row>
    <row r="109" spans="1:14">
      <c r="A109" s="3">
        <v>26.5</v>
      </c>
      <c r="B109" s="3">
        <v>1.5</v>
      </c>
      <c r="C109" s="3">
        <v>0.3</v>
      </c>
      <c r="D109" s="3">
        <v>-114.11</v>
      </c>
      <c r="F109" s="3">
        <v>26.5</v>
      </c>
      <c r="G109" s="3">
        <v>1.5</v>
      </c>
      <c r="H109" s="3">
        <v>0.3</v>
      </c>
      <c r="I109" s="3">
        <v>-13.12</v>
      </c>
      <c r="K109" s="3">
        <v>26.5</v>
      </c>
      <c r="L109" s="3">
        <v>1.5</v>
      </c>
      <c r="M109" s="3">
        <v>0.3</v>
      </c>
      <c r="N109" s="3">
        <v>1.47</v>
      </c>
    </row>
    <row r="110" spans="1:14">
      <c r="A110" s="3">
        <v>-0.5</v>
      </c>
      <c r="B110" s="3">
        <v>2.5</v>
      </c>
      <c r="C110" s="3">
        <v>0.3</v>
      </c>
      <c r="D110" s="3">
        <v>-104.43</v>
      </c>
      <c r="F110" s="3">
        <v>-0.5</v>
      </c>
      <c r="G110" s="3">
        <v>2.5</v>
      </c>
      <c r="H110" s="3">
        <v>0.3</v>
      </c>
      <c r="I110" s="3">
        <v>-11.46</v>
      </c>
      <c r="K110" s="3">
        <v>-0.5</v>
      </c>
      <c r="L110" s="3">
        <v>2.5</v>
      </c>
      <c r="M110" s="3">
        <v>0.3</v>
      </c>
      <c r="N110" s="3">
        <v>7.78</v>
      </c>
    </row>
    <row r="111" spans="1:14">
      <c r="A111" s="3">
        <v>0.5</v>
      </c>
      <c r="B111" s="3">
        <v>2.5</v>
      </c>
      <c r="C111" s="3">
        <v>0.3</v>
      </c>
      <c r="D111" s="3">
        <v>-104.64</v>
      </c>
      <c r="F111" s="3">
        <v>0.5</v>
      </c>
      <c r="G111" s="3">
        <v>2.5</v>
      </c>
      <c r="H111" s="3">
        <v>0.3</v>
      </c>
      <c r="I111" s="3">
        <v>-11.46</v>
      </c>
      <c r="K111" s="3">
        <v>0.5</v>
      </c>
      <c r="L111" s="3">
        <v>2.5</v>
      </c>
      <c r="M111" s="3">
        <v>0.3</v>
      </c>
      <c r="N111" s="3">
        <v>7.78</v>
      </c>
    </row>
    <row r="112" spans="1:14">
      <c r="A112" s="3">
        <v>1.5</v>
      </c>
      <c r="B112" s="3">
        <v>2.5</v>
      </c>
      <c r="C112" s="3">
        <v>0.3</v>
      </c>
      <c r="D112" s="3">
        <v>-104.64</v>
      </c>
      <c r="F112" s="3">
        <v>1.5</v>
      </c>
      <c r="G112" s="3">
        <v>2.5</v>
      </c>
      <c r="H112" s="3">
        <v>0.3</v>
      </c>
      <c r="I112" s="3">
        <v>-11.4</v>
      </c>
      <c r="K112" s="3">
        <v>1.5</v>
      </c>
      <c r="L112" s="3">
        <v>2.5</v>
      </c>
      <c r="M112" s="3">
        <v>0.3</v>
      </c>
      <c r="N112" s="3">
        <v>8.15</v>
      </c>
    </row>
    <row r="113" spans="1:14">
      <c r="A113" s="3">
        <v>2.5</v>
      </c>
      <c r="B113" s="3">
        <v>2.5</v>
      </c>
      <c r="C113" s="3">
        <v>0.3</v>
      </c>
      <c r="D113" s="3">
        <v>-105.29</v>
      </c>
      <c r="F113" s="3">
        <v>2.5</v>
      </c>
      <c r="G113" s="3">
        <v>2.5</v>
      </c>
      <c r="H113" s="3">
        <v>0.3</v>
      </c>
      <c r="I113" s="3">
        <v>-11.38</v>
      </c>
      <c r="K113" s="3">
        <v>2.5</v>
      </c>
      <c r="L113" s="3">
        <v>2.5</v>
      </c>
      <c r="M113" s="3">
        <v>0.3</v>
      </c>
      <c r="N113" s="3">
        <v>8.34</v>
      </c>
    </row>
    <row r="114" spans="1:14">
      <c r="A114" s="3">
        <v>3.5</v>
      </c>
      <c r="B114" s="3">
        <v>2.5</v>
      </c>
      <c r="C114" s="3">
        <v>0.3</v>
      </c>
      <c r="D114" s="3">
        <v>-105.29</v>
      </c>
      <c r="F114" s="3">
        <v>3.5</v>
      </c>
      <c r="G114" s="3">
        <v>2.5</v>
      </c>
      <c r="H114" s="3">
        <v>0.3</v>
      </c>
      <c r="I114" s="3">
        <v>-11.35</v>
      </c>
      <c r="K114" s="3">
        <v>3.5</v>
      </c>
      <c r="L114" s="3">
        <v>2.5</v>
      </c>
      <c r="M114" s="3">
        <v>0.3</v>
      </c>
      <c r="N114" s="3">
        <v>8.62</v>
      </c>
    </row>
    <row r="115" spans="1:14">
      <c r="A115" s="3">
        <v>4.5</v>
      </c>
      <c r="B115" s="3">
        <v>2.5</v>
      </c>
      <c r="C115" s="3">
        <v>0.3</v>
      </c>
      <c r="D115" s="3">
        <v>-95.4</v>
      </c>
      <c r="F115" s="3">
        <v>4.5</v>
      </c>
      <c r="G115" s="3">
        <v>2.5</v>
      </c>
      <c r="H115" s="3">
        <v>0.3</v>
      </c>
      <c r="I115" s="3">
        <v>-11.21</v>
      </c>
      <c r="K115" s="3">
        <v>4.5</v>
      </c>
      <c r="L115" s="3">
        <v>2.5</v>
      </c>
      <c r="M115" s="3">
        <v>0.3</v>
      </c>
      <c r="N115" s="3">
        <v>9.85</v>
      </c>
    </row>
    <row r="116" spans="1:14">
      <c r="A116" s="3">
        <v>5.5</v>
      </c>
      <c r="B116" s="3">
        <v>2.5</v>
      </c>
      <c r="C116" s="3">
        <v>0.3</v>
      </c>
      <c r="D116" s="3">
        <v>-94.58</v>
      </c>
      <c r="F116" s="3">
        <v>5.5</v>
      </c>
      <c r="G116" s="3">
        <v>2.5</v>
      </c>
      <c r="H116" s="3">
        <v>0.3</v>
      </c>
      <c r="I116" s="3">
        <v>-11.13</v>
      </c>
      <c r="K116" s="3">
        <v>5.5</v>
      </c>
      <c r="L116" s="3">
        <v>2.5</v>
      </c>
      <c r="M116" s="3">
        <v>0.3</v>
      </c>
      <c r="N116" s="3">
        <v>10.82</v>
      </c>
    </row>
    <row r="117" spans="1:14">
      <c r="A117" s="3">
        <v>6.5</v>
      </c>
      <c r="B117" s="3">
        <v>2.5</v>
      </c>
      <c r="C117" s="3">
        <v>0.3</v>
      </c>
      <c r="D117" s="3">
        <v>-93.66</v>
      </c>
      <c r="F117" s="3">
        <v>6.5</v>
      </c>
      <c r="G117" s="3">
        <v>2.5</v>
      </c>
      <c r="H117" s="3">
        <v>0.3</v>
      </c>
      <c r="I117" s="3">
        <v>-11.07</v>
      </c>
      <c r="K117" s="3">
        <v>6.5</v>
      </c>
      <c r="L117" s="3">
        <v>2.5</v>
      </c>
      <c r="M117" s="3">
        <v>0.3</v>
      </c>
      <c r="N117" s="3">
        <v>11.75</v>
      </c>
    </row>
    <row r="118" spans="1:14">
      <c r="A118" s="3">
        <v>7.5</v>
      </c>
      <c r="B118" s="3">
        <v>2.5</v>
      </c>
      <c r="C118" s="3">
        <v>0.3</v>
      </c>
      <c r="D118" s="3">
        <v>-92.69</v>
      </c>
      <c r="F118" s="3">
        <v>7.5</v>
      </c>
      <c r="G118" s="3">
        <v>2.5</v>
      </c>
      <c r="H118" s="3">
        <v>0.3</v>
      </c>
      <c r="I118" s="3">
        <v>-11.01</v>
      </c>
      <c r="K118" s="3">
        <v>7.5</v>
      </c>
      <c r="L118" s="3">
        <v>2.5</v>
      </c>
      <c r="M118" s="3">
        <v>0.3</v>
      </c>
      <c r="N118" s="3">
        <v>12.83</v>
      </c>
    </row>
    <row r="119" spans="1:14">
      <c r="A119" s="3">
        <v>8.5</v>
      </c>
      <c r="B119" s="3">
        <v>2.5</v>
      </c>
      <c r="C119" s="3">
        <v>0.3</v>
      </c>
      <c r="D119" s="3">
        <v>-91.66</v>
      </c>
      <c r="F119" s="3">
        <v>8.5</v>
      </c>
      <c r="G119" s="3">
        <v>2.5</v>
      </c>
      <c r="H119" s="3">
        <v>0.3</v>
      </c>
      <c r="I119" s="3">
        <v>-10.95</v>
      </c>
      <c r="K119" s="3">
        <v>8.5</v>
      </c>
      <c r="L119" s="3">
        <v>2.5</v>
      </c>
      <c r="M119" s="3">
        <v>0.3</v>
      </c>
      <c r="N119" s="3">
        <v>14.16</v>
      </c>
    </row>
    <row r="120" spans="1:14">
      <c r="A120" s="3">
        <v>9.5</v>
      </c>
      <c r="B120" s="3">
        <v>2.5</v>
      </c>
      <c r="C120" s="3">
        <v>0.3</v>
      </c>
      <c r="D120" s="3">
        <v>-90.59</v>
      </c>
      <c r="F120" s="3">
        <v>9.5</v>
      </c>
      <c r="G120" s="3">
        <v>2.5</v>
      </c>
      <c r="H120" s="3">
        <v>0.3</v>
      </c>
      <c r="I120" s="3">
        <v>-10.9</v>
      </c>
      <c r="K120" s="3">
        <v>9.5</v>
      </c>
      <c r="L120" s="3">
        <v>2.5</v>
      </c>
      <c r="M120" s="3">
        <v>0.3</v>
      </c>
      <c r="N120" s="3">
        <v>15.68</v>
      </c>
    </row>
    <row r="121" spans="1:14">
      <c r="A121" s="3">
        <v>10.5</v>
      </c>
      <c r="B121" s="3">
        <v>2.5</v>
      </c>
      <c r="C121" s="3">
        <v>0.3</v>
      </c>
      <c r="D121" s="3">
        <v>-89.59</v>
      </c>
      <c r="F121" s="3">
        <v>10.5</v>
      </c>
      <c r="G121" s="3">
        <v>2.5</v>
      </c>
      <c r="H121" s="3">
        <v>0.3</v>
      </c>
      <c r="I121" s="3">
        <v>-10.86</v>
      </c>
      <c r="K121" s="3">
        <v>10.5</v>
      </c>
      <c r="L121" s="3">
        <v>2.5</v>
      </c>
      <c r="M121" s="3">
        <v>0.3</v>
      </c>
      <c r="N121" s="3">
        <v>17.45</v>
      </c>
    </row>
    <row r="122" spans="1:14">
      <c r="A122" s="3">
        <v>11.5</v>
      </c>
      <c r="B122" s="3">
        <v>2.5</v>
      </c>
      <c r="C122" s="3">
        <v>0.3</v>
      </c>
      <c r="D122" s="3">
        <v>-88.51</v>
      </c>
      <c r="F122" s="3">
        <v>11.5</v>
      </c>
      <c r="G122" s="3">
        <v>2.5</v>
      </c>
      <c r="H122" s="3">
        <v>0.3</v>
      </c>
      <c r="I122" s="3">
        <v>-10.85</v>
      </c>
      <c r="K122" s="3">
        <v>11.5</v>
      </c>
      <c r="L122" s="3">
        <v>2.5</v>
      </c>
      <c r="M122" s="3">
        <v>0.3</v>
      </c>
      <c r="N122" s="3">
        <v>18.69</v>
      </c>
    </row>
    <row r="123" spans="1:14">
      <c r="A123" s="3">
        <v>12.5</v>
      </c>
      <c r="B123" s="3">
        <v>2.5</v>
      </c>
      <c r="C123" s="3">
        <v>0.3</v>
      </c>
      <c r="D123" s="3">
        <v>-87.47</v>
      </c>
      <c r="F123" s="3">
        <v>12.5</v>
      </c>
      <c r="G123" s="3">
        <v>2.5</v>
      </c>
      <c r="H123" s="3">
        <v>0.3</v>
      </c>
      <c r="I123" s="3">
        <v>-10.84</v>
      </c>
      <c r="K123" s="3">
        <v>12.5</v>
      </c>
      <c r="L123" s="3">
        <v>2.5</v>
      </c>
      <c r="M123" s="3">
        <v>0.3</v>
      </c>
      <c r="N123" s="3">
        <v>19.23</v>
      </c>
    </row>
    <row r="124" spans="1:14">
      <c r="A124" s="3">
        <v>13.5</v>
      </c>
      <c r="B124" s="3">
        <v>2.5</v>
      </c>
      <c r="C124" s="3">
        <v>0.3</v>
      </c>
      <c r="D124" s="3">
        <v>-86.64</v>
      </c>
      <c r="F124" s="3">
        <v>13.5</v>
      </c>
      <c r="G124" s="3">
        <v>2.5</v>
      </c>
      <c r="H124" s="3">
        <v>0.3</v>
      </c>
      <c r="I124" s="3">
        <v>-10.83</v>
      </c>
      <c r="K124" s="3">
        <v>13.5</v>
      </c>
      <c r="L124" s="3">
        <v>2.5</v>
      </c>
      <c r="M124" s="3">
        <v>0.3</v>
      </c>
      <c r="N124" s="3">
        <v>19.96</v>
      </c>
    </row>
    <row r="125" spans="1:14">
      <c r="A125" s="3">
        <v>14.5</v>
      </c>
      <c r="B125" s="3">
        <v>2.5</v>
      </c>
      <c r="C125" s="3">
        <v>0.3</v>
      </c>
      <c r="D125" s="3">
        <v>-82.55</v>
      </c>
      <c r="F125" s="3">
        <v>14.5</v>
      </c>
      <c r="G125" s="3">
        <v>2.5</v>
      </c>
      <c r="H125" s="3">
        <v>0.3</v>
      </c>
      <c r="I125" s="3">
        <v>-10.81</v>
      </c>
      <c r="K125" s="3">
        <v>14.5</v>
      </c>
      <c r="L125" s="3">
        <v>2.5</v>
      </c>
      <c r="M125" s="3">
        <v>0.3</v>
      </c>
      <c r="N125" s="3">
        <v>23.14</v>
      </c>
    </row>
    <row r="126" spans="1:14">
      <c r="A126" s="3">
        <v>15.5</v>
      </c>
      <c r="B126" s="3">
        <v>2.5</v>
      </c>
      <c r="C126" s="3">
        <v>0.3</v>
      </c>
      <c r="D126" s="3">
        <v>-82.55</v>
      </c>
      <c r="F126" s="3">
        <v>15.5</v>
      </c>
      <c r="G126" s="3">
        <v>2.5</v>
      </c>
      <c r="H126" s="3">
        <v>0.3</v>
      </c>
      <c r="I126" s="3">
        <v>-10.81</v>
      </c>
      <c r="K126" s="3">
        <v>15.5</v>
      </c>
      <c r="L126" s="3">
        <v>2.5</v>
      </c>
      <c r="M126" s="3">
        <v>0.3</v>
      </c>
      <c r="N126" s="3">
        <v>23.14</v>
      </c>
    </row>
    <row r="127" spans="1:14">
      <c r="A127" s="3">
        <v>16.5</v>
      </c>
      <c r="B127" s="3">
        <v>2.5</v>
      </c>
      <c r="C127" s="3">
        <v>0.3</v>
      </c>
      <c r="D127" s="3">
        <v>-87.01</v>
      </c>
      <c r="F127" s="3">
        <v>16.5</v>
      </c>
      <c r="G127" s="3">
        <v>2.5</v>
      </c>
      <c r="H127" s="3">
        <v>0.3</v>
      </c>
      <c r="I127" s="3">
        <v>-10.86</v>
      </c>
      <c r="K127" s="3">
        <v>16.5</v>
      </c>
      <c r="L127" s="3">
        <v>2.5</v>
      </c>
      <c r="M127" s="3">
        <v>0.3</v>
      </c>
      <c r="N127" s="3">
        <v>17.97</v>
      </c>
    </row>
    <row r="128" spans="1:14">
      <c r="A128" s="3">
        <v>17.5</v>
      </c>
      <c r="B128" s="3">
        <v>2.5</v>
      </c>
      <c r="C128" s="3">
        <v>0.3</v>
      </c>
      <c r="D128" s="3">
        <v>-87.36</v>
      </c>
      <c r="F128" s="3">
        <v>17.5</v>
      </c>
      <c r="G128" s="3">
        <v>2.5</v>
      </c>
      <c r="H128" s="3">
        <v>0.3</v>
      </c>
      <c r="I128" s="3">
        <v>-10.87</v>
      </c>
      <c r="K128" s="3">
        <v>17.5</v>
      </c>
      <c r="L128" s="3">
        <v>2.5</v>
      </c>
      <c r="M128" s="3">
        <v>0.3</v>
      </c>
      <c r="N128" s="3">
        <v>17.34</v>
      </c>
    </row>
    <row r="129" spans="1:14">
      <c r="A129" s="3">
        <v>18.5</v>
      </c>
      <c r="B129" s="3">
        <v>2.5</v>
      </c>
      <c r="C129" s="3">
        <v>0.3</v>
      </c>
      <c r="D129" s="3">
        <v>-87.66</v>
      </c>
      <c r="F129" s="3">
        <v>18.5</v>
      </c>
      <c r="G129" s="3">
        <v>2.5</v>
      </c>
      <c r="H129" s="3">
        <v>0.3</v>
      </c>
      <c r="I129" s="3">
        <v>-10.88</v>
      </c>
      <c r="K129" s="3">
        <v>18.5</v>
      </c>
      <c r="L129" s="3">
        <v>2.5</v>
      </c>
      <c r="M129" s="3">
        <v>0.3</v>
      </c>
      <c r="N129" s="3">
        <v>16.87</v>
      </c>
    </row>
    <row r="130" spans="1:14">
      <c r="A130" s="3">
        <v>19.5</v>
      </c>
      <c r="B130" s="3">
        <v>2.5</v>
      </c>
      <c r="C130" s="3">
        <v>0.3</v>
      </c>
      <c r="D130" s="3">
        <v>-87.75</v>
      </c>
      <c r="F130" s="3">
        <v>19.5</v>
      </c>
      <c r="G130" s="3">
        <v>2.5</v>
      </c>
      <c r="H130" s="3">
        <v>0.3</v>
      </c>
      <c r="I130" s="3">
        <v>-10.88</v>
      </c>
      <c r="K130" s="3">
        <v>19.5</v>
      </c>
      <c r="L130" s="3">
        <v>2.5</v>
      </c>
      <c r="M130" s="3">
        <v>0.3</v>
      </c>
      <c r="N130" s="3">
        <v>16.87</v>
      </c>
    </row>
    <row r="131" spans="1:14">
      <c r="A131" s="3">
        <v>20.5</v>
      </c>
      <c r="B131" s="3">
        <v>2.5</v>
      </c>
      <c r="C131" s="3">
        <v>0.3</v>
      </c>
      <c r="D131" s="3">
        <v>-87.98</v>
      </c>
      <c r="F131" s="3">
        <v>20.5</v>
      </c>
      <c r="G131" s="3">
        <v>2.5</v>
      </c>
      <c r="H131" s="3">
        <v>0.3</v>
      </c>
      <c r="I131" s="3">
        <v>-10.85</v>
      </c>
      <c r="K131" s="3">
        <v>20.5</v>
      </c>
      <c r="L131" s="3">
        <v>2.5</v>
      </c>
      <c r="M131" s="3">
        <v>0.3</v>
      </c>
      <c r="N131" s="3">
        <v>18.12</v>
      </c>
    </row>
    <row r="132" spans="1:14">
      <c r="A132" s="3">
        <v>21.5</v>
      </c>
      <c r="B132" s="3">
        <v>2.5</v>
      </c>
      <c r="C132" s="3">
        <v>0.3</v>
      </c>
      <c r="D132" s="3">
        <v>-87.58</v>
      </c>
      <c r="F132" s="3">
        <v>21.5</v>
      </c>
      <c r="G132" s="3">
        <v>2.5</v>
      </c>
      <c r="H132" s="3">
        <v>0.3</v>
      </c>
      <c r="I132" s="3">
        <v>-10.85</v>
      </c>
      <c r="K132" s="3">
        <v>21.5</v>
      </c>
      <c r="L132" s="3">
        <v>2.5</v>
      </c>
      <c r="M132" s="3">
        <v>0.3</v>
      </c>
      <c r="N132" s="3">
        <v>18.32</v>
      </c>
    </row>
    <row r="133" spans="1:14">
      <c r="A133" s="3">
        <v>22.5</v>
      </c>
      <c r="B133" s="3">
        <v>2.5</v>
      </c>
      <c r="C133" s="3">
        <v>0.3</v>
      </c>
      <c r="D133" s="3">
        <v>-88.09</v>
      </c>
      <c r="F133" s="3">
        <v>22.5</v>
      </c>
      <c r="G133" s="3">
        <v>2.5</v>
      </c>
      <c r="H133" s="3">
        <v>0.3</v>
      </c>
      <c r="I133" s="3">
        <v>-10.84</v>
      </c>
      <c r="K133" s="3">
        <v>22.5</v>
      </c>
      <c r="L133" s="3">
        <v>2.5</v>
      </c>
      <c r="M133" s="3">
        <v>0.3</v>
      </c>
      <c r="N133" s="3">
        <v>19.36</v>
      </c>
    </row>
    <row r="134" spans="1:14">
      <c r="A134" s="3">
        <v>23.5</v>
      </c>
      <c r="B134" s="3">
        <v>2.5</v>
      </c>
      <c r="C134" s="3">
        <v>0.3</v>
      </c>
      <c r="D134" s="3">
        <v>-88.09</v>
      </c>
      <c r="F134" s="3">
        <v>23.5</v>
      </c>
      <c r="G134" s="3">
        <v>2.5</v>
      </c>
      <c r="H134" s="3">
        <v>0.3</v>
      </c>
      <c r="I134" s="3">
        <v>-10.84</v>
      </c>
      <c r="K134" s="3">
        <v>23.5</v>
      </c>
      <c r="L134" s="3">
        <v>2.5</v>
      </c>
      <c r="M134" s="3">
        <v>0.3</v>
      </c>
      <c r="N134" s="3">
        <v>19.46</v>
      </c>
    </row>
    <row r="135" spans="1:14">
      <c r="A135" s="3">
        <v>24.5</v>
      </c>
      <c r="B135" s="3">
        <v>2.5</v>
      </c>
      <c r="C135" s="3">
        <v>0.3</v>
      </c>
      <c r="D135" s="3">
        <v>-88.22</v>
      </c>
      <c r="F135" s="3">
        <v>24.5</v>
      </c>
      <c r="G135" s="3">
        <v>2.5</v>
      </c>
      <c r="H135" s="3">
        <v>0.3</v>
      </c>
      <c r="I135" s="3">
        <v>-10.84</v>
      </c>
      <c r="K135" s="3">
        <v>24.5</v>
      </c>
      <c r="L135" s="3">
        <v>2.5</v>
      </c>
      <c r="M135" s="3">
        <v>0.3</v>
      </c>
      <c r="N135" s="3">
        <v>19.36</v>
      </c>
    </row>
    <row r="136" spans="1:14">
      <c r="A136" s="3">
        <v>25.5</v>
      </c>
      <c r="B136" s="3">
        <v>2.5</v>
      </c>
      <c r="C136" s="3">
        <v>0.3</v>
      </c>
      <c r="D136" s="3">
        <v>-113.07</v>
      </c>
      <c r="F136" s="3">
        <v>25.5</v>
      </c>
      <c r="G136" s="3">
        <v>2.5</v>
      </c>
      <c r="H136" s="3">
        <v>0.3</v>
      </c>
      <c r="I136" s="3">
        <v>-12.73</v>
      </c>
      <c r="K136" s="3">
        <v>25.5</v>
      </c>
      <c r="L136" s="3">
        <v>2.5</v>
      </c>
      <c r="M136" s="3">
        <v>0.3</v>
      </c>
      <c r="N136" s="3">
        <v>2.47</v>
      </c>
    </row>
    <row r="137" spans="1:14">
      <c r="A137" s="3">
        <v>26.5</v>
      </c>
      <c r="B137" s="3">
        <v>2.5</v>
      </c>
      <c r="C137" s="3">
        <v>0.3</v>
      </c>
      <c r="D137" s="3">
        <v>-113.22</v>
      </c>
      <c r="F137" s="3">
        <v>26.5</v>
      </c>
      <c r="G137" s="3">
        <v>2.5</v>
      </c>
      <c r="H137" s="3">
        <v>0.3</v>
      </c>
      <c r="I137" s="3">
        <v>-12.93</v>
      </c>
      <c r="K137" s="3">
        <v>26.5</v>
      </c>
      <c r="L137" s="3">
        <v>2.5</v>
      </c>
      <c r="M137" s="3">
        <v>0.3</v>
      </c>
      <c r="N137" s="3">
        <v>1.95</v>
      </c>
    </row>
    <row r="138" spans="1:14">
      <c r="A138" s="3">
        <v>-0.5</v>
      </c>
      <c r="B138" s="3">
        <v>3.5</v>
      </c>
      <c r="C138" s="3">
        <v>0.3</v>
      </c>
      <c r="D138" s="3">
        <v>-105.8</v>
      </c>
      <c r="F138" s="3">
        <v>-0.5</v>
      </c>
      <c r="G138" s="3">
        <v>3.5</v>
      </c>
      <c r="H138" s="3">
        <v>0.3</v>
      </c>
      <c r="I138" s="3">
        <v>-11.48</v>
      </c>
      <c r="K138" s="3">
        <v>-0.5</v>
      </c>
      <c r="L138" s="3">
        <v>3.5</v>
      </c>
      <c r="M138" s="3">
        <v>0.3</v>
      </c>
      <c r="N138" s="3">
        <v>7.6</v>
      </c>
    </row>
    <row r="139" spans="1:14">
      <c r="A139" s="3">
        <v>0.5</v>
      </c>
      <c r="B139" s="3">
        <v>3.5</v>
      </c>
      <c r="C139" s="3">
        <v>0.3</v>
      </c>
      <c r="D139" s="3">
        <v>-105.8</v>
      </c>
      <c r="F139" s="3">
        <v>0.5</v>
      </c>
      <c r="G139" s="3">
        <v>3.5</v>
      </c>
      <c r="H139" s="3">
        <v>0.3</v>
      </c>
      <c r="I139" s="3">
        <v>-11.48</v>
      </c>
      <c r="K139" s="3">
        <v>0.5</v>
      </c>
      <c r="L139" s="3">
        <v>3.5</v>
      </c>
      <c r="M139" s="3">
        <v>0.3</v>
      </c>
      <c r="N139" s="3">
        <v>7.6</v>
      </c>
    </row>
    <row r="140" spans="1:14">
      <c r="A140" s="3">
        <v>1.5</v>
      </c>
      <c r="B140" s="3">
        <v>3.5</v>
      </c>
      <c r="C140" s="3">
        <v>0.3</v>
      </c>
      <c r="D140" s="3">
        <v>-105.29</v>
      </c>
      <c r="F140" s="3">
        <v>1.5</v>
      </c>
      <c r="G140" s="3">
        <v>3.5</v>
      </c>
      <c r="H140" s="3">
        <v>0.3</v>
      </c>
      <c r="I140" s="3">
        <v>-11.41</v>
      </c>
      <c r="K140" s="3">
        <v>1.5</v>
      </c>
      <c r="L140" s="3">
        <v>3.5</v>
      </c>
      <c r="M140" s="3">
        <v>0.3</v>
      </c>
      <c r="N140" s="3">
        <v>8.13</v>
      </c>
    </row>
    <row r="141" spans="1:14">
      <c r="A141" s="3">
        <v>2.5</v>
      </c>
      <c r="B141" s="3">
        <v>3.5</v>
      </c>
      <c r="C141" s="3">
        <v>0.3</v>
      </c>
      <c r="D141" s="3">
        <v>-106.18</v>
      </c>
      <c r="F141" s="3">
        <v>2.5</v>
      </c>
      <c r="G141" s="3">
        <v>3.5</v>
      </c>
      <c r="H141" s="3">
        <v>0.3</v>
      </c>
      <c r="I141" s="3">
        <v>-11.4</v>
      </c>
      <c r="K141" s="3">
        <v>2.5</v>
      </c>
      <c r="L141" s="3">
        <v>3.5</v>
      </c>
      <c r="M141" s="3">
        <v>0.3</v>
      </c>
      <c r="N141" s="3">
        <v>8.22</v>
      </c>
    </row>
    <row r="142" spans="1:14">
      <c r="A142" s="3">
        <v>3.5</v>
      </c>
      <c r="B142" s="3">
        <v>3.5</v>
      </c>
      <c r="C142" s="3">
        <v>0.3</v>
      </c>
      <c r="D142" s="3">
        <v>-105.9</v>
      </c>
      <c r="F142" s="3">
        <v>3.5</v>
      </c>
      <c r="G142" s="3">
        <v>3.5</v>
      </c>
      <c r="H142" s="3">
        <v>0.3</v>
      </c>
      <c r="I142" s="3">
        <v>-11.38</v>
      </c>
      <c r="K142" s="3">
        <v>3.5</v>
      </c>
      <c r="L142" s="3">
        <v>3.5</v>
      </c>
      <c r="M142" s="3">
        <v>0.3</v>
      </c>
      <c r="N142" s="3">
        <v>8.34</v>
      </c>
    </row>
    <row r="143" spans="1:14">
      <c r="A143" s="3">
        <v>4.5</v>
      </c>
      <c r="B143" s="3">
        <v>3.5</v>
      </c>
      <c r="C143" s="3">
        <v>0.3</v>
      </c>
      <c r="D143" s="3">
        <v>-98.68</v>
      </c>
      <c r="F143" s="3">
        <v>4.5</v>
      </c>
      <c r="G143" s="3">
        <v>3.5</v>
      </c>
      <c r="H143" s="3">
        <v>0.3</v>
      </c>
      <c r="I143" s="3">
        <v>-11.35</v>
      </c>
      <c r="K143" s="3">
        <v>4.5</v>
      </c>
      <c r="L143" s="3">
        <v>3.5</v>
      </c>
      <c r="M143" s="3">
        <v>0.3</v>
      </c>
      <c r="N143" s="3">
        <v>8.62</v>
      </c>
    </row>
    <row r="144" spans="1:14">
      <c r="A144" s="3">
        <v>5.5</v>
      </c>
      <c r="B144" s="3">
        <v>3.5</v>
      </c>
      <c r="C144" s="3">
        <v>0.3</v>
      </c>
      <c r="D144" s="3">
        <v>-95.4</v>
      </c>
      <c r="F144" s="3">
        <v>5.5</v>
      </c>
      <c r="G144" s="3">
        <v>3.5</v>
      </c>
      <c r="H144" s="3">
        <v>0.3</v>
      </c>
      <c r="I144" s="3">
        <v>-11.21</v>
      </c>
      <c r="K144" s="3">
        <v>5.5</v>
      </c>
      <c r="L144" s="3">
        <v>3.5</v>
      </c>
      <c r="M144" s="3">
        <v>0.3</v>
      </c>
      <c r="N144" s="3">
        <v>9.85</v>
      </c>
    </row>
    <row r="145" spans="1:14">
      <c r="A145" s="3">
        <v>6.5</v>
      </c>
      <c r="B145" s="3">
        <v>3.5</v>
      </c>
      <c r="C145" s="3">
        <v>0.3</v>
      </c>
      <c r="D145" s="3">
        <v>-94.58</v>
      </c>
      <c r="F145" s="3">
        <v>6.5</v>
      </c>
      <c r="G145" s="3">
        <v>3.5</v>
      </c>
      <c r="H145" s="3">
        <v>0.3</v>
      </c>
      <c r="I145" s="3">
        <v>-11.15</v>
      </c>
      <c r="K145" s="3">
        <v>6.5</v>
      </c>
      <c r="L145" s="3">
        <v>3.5</v>
      </c>
      <c r="M145" s="3">
        <v>0.3</v>
      </c>
      <c r="N145" s="3">
        <v>10.59</v>
      </c>
    </row>
    <row r="146" spans="1:14">
      <c r="A146" s="3">
        <v>7.5</v>
      </c>
      <c r="B146" s="3">
        <v>3.5</v>
      </c>
      <c r="C146" s="3">
        <v>0.3</v>
      </c>
      <c r="D146" s="3">
        <v>-93.66</v>
      </c>
      <c r="F146" s="3">
        <v>7.5</v>
      </c>
      <c r="G146" s="3">
        <v>3.5</v>
      </c>
      <c r="H146" s="3">
        <v>0.3</v>
      </c>
      <c r="I146" s="3">
        <v>-11.08</v>
      </c>
      <c r="K146" s="3">
        <v>7.5</v>
      </c>
      <c r="L146" s="3">
        <v>3.5</v>
      </c>
      <c r="M146" s="3">
        <v>0.3</v>
      </c>
      <c r="N146" s="3">
        <v>11.54</v>
      </c>
    </row>
    <row r="147" spans="1:14">
      <c r="A147" s="3">
        <v>8.5</v>
      </c>
      <c r="B147" s="3">
        <v>3.5</v>
      </c>
      <c r="C147" s="3">
        <v>0.3</v>
      </c>
      <c r="D147" s="3">
        <v>-92.69</v>
      </c>
      <c r="F147" s="3">
        <v>8.5</v>
      </c>
      <c r="G147" s="3">
        <v>3.5</v>
      </c>
      <c r="H147" s="3">
        <v>0.3</v>
      </c>
      <c r="I147" s="3">
        <v>-11.01</v>
      </c>
      <c r="K147" s="3">
        <v>8.5</v>
      </c>
      <c r="L147" s="3">
        <v>3.5</v>
      </c>
      <c r="M147" s="3">
        <v>0.3</v>
      </c>
      <c r="N147" s="3">
        <v>12.73</v>
      </c>
    </row>
    <row r="148" spans="1:14">
      <c r="A148" s="3">
        <v>9.5</v>
      </c>
      <c r="B148" s="3">
        <v>3.5</v>
      </c>
      <c r="C148" s="3">
        <v>0.3</v>
      </c>
      <c r="D148" s="3">
        <v>-91.66</v>
      </c>
      <c r="F148" s="3">
        <v>9.5</v>
      </c>
      <c r="G148" s="3">
        <v>3.5</v>
      </c>
      <c r="H148" s="3">
        <v>0.3</v>
      </c>
      <c r="I148" s="3">
        <v>-10.95</v>
      </c>
      <c r="K148" s="3">
        <v>9.5</v>
      </c>
      <c r="L148" s="3">
        <v>3.5</v>
      </c>
      <c r="M148" s="3">
        <v>0.3</v>
      </c>
      <c r="N148" s="3">
        <v>14.16</v>
      </c>
    </row>
    <row r="149" spans="1:14">
      <c r="A149" s="3">
        <v>10.5</v>
      </c>
      <c r="B149" s="3">
        <v>3.5</v>
      </c>
      <c r="C149" s="3">
        <v>0.3</v>
      </c>
      <c r="D149" s="3">
        <v>-90.58</v>
      </c>
      <c r="F149" s="3">
        <v>10.5</v>
      </c>
      <c r="G149" s="3">
        <v>3.5</v>
      </c>
      <c r="H149" s="3">
        <v>0.3</v>
      </c>
      <c r="I149" s="3">
        <v>-10.9</v>
      </c>
      <c r="K149" s="3">
        <v>10.5</v>
      </c>
      <c r="L149" s="3">
        <v>3.5</v>
      </c>
      <c r="M149" s="3">
        <v>0.3</v>
      </c>
      <c r="N149" s="3">
        <v>15.68</v>
      </c>
    </row>
    <row r="150" spans="1:14">
      <c r="A150" s="3">
        <v>11.5</v>
      </c>
      <c r="B150" s="3">
        <v>3.5</v>
      </c>
      <c r="C150" s="3">
        <v>0.3</v>
      </c>
      <c r="D150" s="3">
        <v>-89.11</v>
      </c>
      <c r="F150" s="3">
        <v>11.5</v>
      </c>
      <c r="G150" s="3">
        <v>3.5</v>
      </c>
      <c r="H150" s="3">
        <v>0.3</v>
      </c>
      <c r="I150" s="3">
        <v>-10.86</v>
      </c>
      <c r="K150" s="3">
        <v>11.5</v>
      </c>
      <c r="L150" s="3">
        <v>3.5</v>
      </c>
      <c r="M150" s="3">
        <v>0.3</v>
      </c>
      <c r="N150" s="3">
        <v>17.45</v>
      </c>
    </row>
    <row r="151" spans="1:14">
      <c r="A151" s="3">
        <v>12.5</v>
      </c>
      <c r="B151" s="3">
        <v>3.5</v>
      </c>
      <c r="C151" s="3">
        <v>0.3</v>
      </c>
      <c r="D151" s="3">
        <v>-87.47</v>
      </c>
      <c r="F151" s="3">
        <v>12.5</v>
      </c>
      <c r="G151" s="3">
        <v>3.5</v>
      </c>
      <c r="H151" s="3">
        <v>0.3</v>
      </c>
      <c r="I151" s="3">
        <v>-10.83</v>
      </c>
      <c r="K151" s="3">
        <v>12.5</v>
      </c>
      <c r="L151" s="3">
        <v>3.5</v>
      </c>
      <c r="M151" s="3">
        <v>0.3</v>
      </c>
      <c r="N151" s="3">
        <v>19.59</v>
      </c>
    </row>
    <row r="152" spans="1:14">
      <c r="A152" s="3">
        <v>13.5</v>
      </c>
      <c r="B152" s="3">
        <v>3.5</v>
      </c>
      <c r="C152" s="3">
        <v>0.3</v>
      </c>
      <c r="D152" s="3">
        <v>-86.64</v>
      </c>
      <c r="F152" s="3">
        <v>13.5</v>
      </c>
      <c r="G152" s="3">
        <v>3.5</v>
      </c>
      <c r="H152" s="3">
        <v>0.3</v>
      </c>
      <c r="I152" s="3">
        <v>-10.83</v>
      </c>
      <c r="K152" s="3">
        <v>13.5</v>
      </c>
      <c r="L152" s="3">
        <v>3.5</v>
      </c>
      <c r="M152" s="3">
        <v>0.3</v>
      </c>
      <c r="N152" s="3">
        <v>20.18</v>
      </c>
    </row>
    <row r="153" spans="1:14">
      <c r="A153" s="3">
        <v>14.5</v>
      </c>
      <c r="B153" s="3">
        <v>3.5</v>
      </c>
      <c r="C153" s="3">
        <v>0.3</v>
      </c>
      <c r="D153" s="3">
        <v>-81.91</v>
      </c>
      <c r="F153" s="3">
        <v>14.5</v>
      </c>
      <c r="G153" s="3">
        <v>3.5</v>
      </c>
      <c r="H153" s="3">
        <v>0.3</v>
      </c>
      <c r="I153" s="3">
        <v>-10.8</v>
      </c>
      <c r="K153" s="3">
        <v>14.5</v>
      </c>
      <c r="L153" s="3">
        <v>3.5</v>
      </c>
      <c r="M153" s="3">
        <v>0.3</v>
      </c>
      <c r="N153" s="3">
        <v>23.96</v>
      </c>
    </row>
    <row r="154" spans="1:14">
      <c r="A154" s="3">
        <v>15.5</v>
      </c>
      <c r="B154" s="3">
        <v>3.5</v>
      </c>
      <c r="C154" s="3">
        <v>0.3</v>
      </c>
      <c r="D154" s="3">
        <v>-81.91</v>
      </c>
      <c r="F154" s="3">
        <v>15.5</v>
      </c>
      <c r="G154" s="3">
        <v>3.5</v>
      </c>
      <c r="H154" s="3">
        <v>0.3</v>
      </c>
      <c r="I154" s="3">
        <v>-10.8</v>
      </c>
      <c r="K154" s="3">
        <v>15.5</v>
      </c>
      <c r="L154" s="3">
        <v>3.5</v>
      </c>
      <c r="M154" s="3">
        <v>0.3</v>
      </c>
      <c r="N154" s="3">
        <v>23.96</v>
      </c>
    </row>
    <row r="155" spans="1:14">
      <c r="A155" s="3">
        <v>16.5</v>
      </c>
      <c r="B155" s="3">
        <v>3.5</v>
      </c>
      <c r="C155" s="3">
        <v>0.3</v>
      </c>
      <c r="D155" s="3">
        <v>-86.87</v>
      </c>
      <c r="F155" s="3">
        <v>16.5</v>
      </c>
      <c r="G155" s="3">
        <v>3.5</v>
      </c>
      <c r="H155" s="3">
        <v>0.3</v>
      </c>
      <c r="I155" s="3">
        <v>-10.85</v>
      </c>
      <c r="K155" s="3">
        <v>16.5</v>
      </c>
      <c r="L155" s="3">
        <v>3.5</v>
      </c>
      <c r="M155" s="3">
        <v>0.3</v>
      </c>
      <c r="N155" s="3">
        <v>18.35</v>
      </c>
    </row>
    <row r="156" spans="1:14">
      <c r="A156" s="3">
        <v>17.5</v>
      </c>
      <c r="B156" s="3">
        <v>3.5</v>
      </c>
      <c r="C156" s="3">
        <v>0.3</v>
      </c>
      <c r="D156" s="3">
        <v>-87.09</v>
      </c>
      <c r="F156" s="3">
        <v>17.5</v>
      </c>
      <c r="G156" s="3">
        <v>3.5</v>
      </c>
      <c r="H156" s="3">
        <v>0.3</v>
      </c>
      <c r="I156" s="3">
        <v>-10.86</v>
      </c>
      <c r="K156" s="3">
        <v>17.5</v>
      </c>
      <c r="L156" s="3">
        <v>3.5</v>
      </c>
      <c r="M156" s="3">
        <v>0.3</v>
      </c>
      <c r="N156" s="3">
        <v>17.94</v>
      </c>
    </row>
    <row r="157" spans="1:14">
      <c r="A157" s="3">
        <v>18.5</v>
      </c>
      <c r="B157" s="3">
        <v>3.5</v>
      </c>
      <c r="C157" s="3">
        <v>0.3</v>
      </c>
      <c r="D157" s="3">
        <v>-87.66</v>
      </c>
      <c r="F157" s="3">
        <v>18.5</v>
      </c>
      <c r="G157" s="3">
        <v>3.5</v>
      </c>
      <c r="H157" s="3">
        <v>0.3</v>
      </c>
      <c r="I157" s="3">
        <v>-10.87</v>
      </c>
      <c r="K157" s="3">
        <v>18.5</v>
      </c>
      <c r="L157" s="3">
        <v>3.5</v>
      </c>
      <c r="M157" s="3">
        <v>0.3</v>
      </c>
      <c r="N157" s="3">
        <v>17.34</v>
      </c>
    </row>
    <row r="158" spans="1:14">
      <c r="A158" s="3">
        <v>19.5</v>
      </c>
      <c r="B158" s="3">
        <v>3.5</v>
      </c>
      <c r="C158" s="3">
        <v>0.3</v>
      </c>
      <c r="D158" s="3">
        <v>-87.84</v>
      </c>
      <c r="F158" s="3">
        <v>19.5</v>
      </c>
      <c r="G158" s="3">
        <v>3.5</v>
      </c>
      <c r="H158" s="3">
        <v>0.3</v>
      </c>
      <c r="I158" s="3">
        <v>-10.87</v>
      </c>
      <c r="K158" s="3">
        <v>19.5</v>
      </c>
      <c r="L158" s="3">
        <v>3.5</v>
      </c>
      <c r="M158" s="3">
        <v>0.3</v>
      </c>
      <c r="N158" s="3">
        <v>17.06</v>
      </c>
    </row>
    <row r="159" spans="1:14">
      <c r="A159" s="3">
        <v>20.5</v>
      </c>
      <c r="B159" s="3">
        <v>3.5</v>
      </c>
      <c r="C159" s="3">
        <v>0.3</v>
      </c>
      <c r="D159" s="3">
        <v>-88.47</v>
      </c>
      <c r="F159" s="3">
        <v>20.5</v>
      </c>
      <c r="G159" s="3">
        <v>3.5</v>
      </c>
      <c r="H159" s="3">
        <v>0.3</v>
      </c>
      <c r="I159" s="3">
        <v>-10.87</v>
      </c>
      <c r="K159" s="3">
        <v>20.5</v>
      </c>
      <c r="L159" s="3">
        <v>3.5</v>
      </c>
      <c r="M159" s="3">
        <v>0.3</v>
      </c>
      <c r="N159" s="3">
        <v>17.06</v>
      </c>
    </row>
    <row r="160" spans="1:14">
      <c r="A160" s="3">
        <v>21.5</v>
      </c>
      <c r="B160" s="3">
        <v>3.5</v>
      </c>
      <c r="C160" s="3">
        <v>0.3</v>
      </c>
      <c r="D160" s="3">
        <v>-88.73</v>
      </c>
      <c r="F160" s="3">
        <v>21.5</v>
      </c>
      <c r="G160" s="3">
        <v>3.5</v>
      </c>
      <c r="H160" s="3">
        <v>0.3</v>
      </c>
      <c r="I160" s="3">
        <v>-10.85</v>
      </c>
      <c r="K160" s="3">
        <v>21.5</v>
      </c>
      <c r="L160" s="3">
        <v>3.5</v>
      </c>
      <c r="M160" s="3">
        <v>0.3</v>
      </c>
      <c r="N160" s="3">
        <v>18.12</v>
      </c>
    </row>
    <row r="161" spans="1:14">
      <c r="A161" s="3">
        <v>22.5</v>
      </c>
      <c r="B161" s="3">
        <v>3.5</v>
      </c>
      <c r="C161" s="3">
        <v>0.3</v>
      </c>
      <c r="D161" s="3">
        <v>-88.73</v>
      </c>
      <c r="F161" s="3">
        <v>22.5</v>
      </c>
      <c r="G161" s="3">
        <v>3.5</v>
      </c>
      <c r="H161" s="3">
        <v>0.3</v>
      </c>
      <c r="I161" s="3">
        <v>-10.85</v>
      </c>
      <c r="K161" s="3">
        <v>22.5</v>
      </c>
      <c r="L161" s="3">
        <v>3.5</v>
      </c>
      <c r="M161" s="3">
        <v>0.3</v>
      </c>
      <c r="N161" s="3">
        <v>18.38</v>
      </c>
    </row>
    <row r="162" spans="1:14">
      <c r="A162" s="3">
        <v>23.5</v>
      </c>
      <c r="B162" s="3">
        <v>3.5</v>
      </c>
      <c r="C162" s="3">
        <v>0.3</v>
      </c>
      <c r="D162" s="3">
        <v>-89.12</v>
      </c>
      <c r="F162" s="3">
        <v>23.5</v>
      </c>
      <c r="G162" s="3">
        <v>3.5</v>
      </c>
      <c r="H162" s="3">
        <v>0.3</v>
      </c>
      <c r="I162" s="3">
        <v>-10.85</v>
      </c>
      <c r="K162" s="3">
        <v>23.5</v>
      </c>
      <c r="L162" s="3">
        <v>3.5</v>
      </c>
      <c r="M162" s="3">
        <v>0.3</v>
      </c>
      <c r="N162" s="3">
        <v>18.57</v>
      </c>
    </row>
    <row r="163" spans="1:14">
      <c r="A163" s="3">
        <v>24.5</v>
      </c>
      <c r="B163" s="3">
        <v>3.5</v>
      </c>
      <c r="C163" s="3">
        <v>0.3</v>
      </c>
      <c r="D163" s="3">
        <v>-90.23</v>
      </c>
      <c r="F163" s="3">
        <v>24.5</v>
      </c>
      <c r="G163" s="3">
        <v>3.5</v>
      </c>
      <c r="H163" s="3">
        <v>0.3</v>
      </c>
      <c r="I163" s="3">
        <v>-10.85</v>
      </c>
      <c r="K163" s="3">
        <v>24.5</v>
      </c>
      <c r="L163" s="3">
        <v>3.5</v>
      </c>
      <c r="M163" s="3">
        <v>0.3</v>
      </c>
      <c r="N163" s="3">
        <v>18.57</v>
      </c>
    </row>
    <row r="164" spans="1:14">
      <c r="A164" s="3">
        <v>25.5</v>
      </c>
      <c r="B164" s="3">
        <v>3.5</v>
      </c>
      <c r="C164" s="3">
        <v>0.3</v>
      </c>
      <c r="D164" s="3">
        <v>-111.94</v>
      </c>
      <c r="F164" s="3">
        <v>25.5</v>
      </c>
      <c r="G164" s="3">
        <v>3.5</v>
      </c>
      <c r="H164" s="3">
        <v>0.3</v>
      </c>
      <c r="I164" s="3">
        <v>-12.57</v>
      </c>
      <c r="K164" s="3">
        <v>25.5</v>
      </c>
      <c r="L164" s="3">
        <v>3.5</v>
      </c>
      <c r="M164" s="3">
        <v>0.3</v>
      </c>
      <c r="N164" s="3">
        <v>2.95</v>
      </c>
    </row>
    <row r="165" spans="1:14">
      <c r="A165" s="3">
        <v>26.5</v>
      </c>
      <c r="B165" s="3">
        <v>3.5</v>
      </c>
      <c r="C165" s="3">
        <v>0.3</v>
      </c>
      <c r="D165" s="3">
        <v>-112.26</v>
      </c>
      <c r="F165" s="3">
        <v>26.5</v>
      </c>
      <c r="G165" s="3">
        <v>3.5</v>
      </c>
      <c r="H165" s="3">
        <v>0.3</v>
      </c>
      <c r="I165" s="3">
        <v>-12.73</v>
      </c>
      <c r="K165" s="3">
        <v>26.5</v>
      </c>
      <c r="L165" s="3">
        <v>3.5</v>
      </c>
      <c r="M165" s="3">
        <v>0.3</v>
      </c>
      <c r="N165" s="3">
        <v>2.47</v>
      </c>
    </row>
    <row r="166" spans="1:14">
      <c r="A166" s="3">
        <v>-0.5</v>
      </c>
      <c r="B166" s="3">
        <v>4.5</v>
      </c>
      <c r="C166" s="3">
        <v>0.3</v>
      </c>
      <c r="D166" s="3">
        <v>-105.8</v>
      </c>
      <c r="F166" s="3">
        <v>-0.5</v>
      </c>
      <c r="G166" s="3">
        <v>4.5</v>
      </c>
      <c r="H166" s="3">
        <v>0.3</v>
      </c>
      <c r="I166" s="3">
        <v>-11.69</v>
      </c>
      <c r="K166" s="3">
        <v>-0.5</v>
      </c>
      <c r="L166" s="3">
        <v>4.5</v>
      </c>
      <c r="M166" s="3">
        <v>0.3</v>
      </c>
      <c r="N166" s="3">
        <v>6.37</v>
      </c>
    </row>
    <row r="167" spans="1:14">
      <c r="A167" s="3">
        <v>0.5</v>
      </c>
      <c r="B167" s="3">
        <v>4.5</v>
      </c>
      <c r="C167" s="3">
        <v>0.3</v>
      </c>
      <c r="D167" s="3">
        <v>-106.18</v>
      </c>
      <c r="F167" s="3">
        <v>0.5</v>
      </c>
      <c r="G167" s="3">
        <v>4.5</v>
      </c>
      <c r="H167" s="3">
        <v>0.3</v>
      </c>
      <c r="I167" s="3">
        <v>-11.63</v>
      </c>
      <c r="K167" s="3">
        <v>0.5</v>
      </c>
      <c r="L167" s="3">
        <v>4.5</v>
      </c>
      <c r="M167" s="3">
        <v>0.3</v>
      </c>
      <c r="N167" s="3">
        <v>6.7</v>
      </c>
    </row>
    <row r="168" spans="1:14">
      <c r="A168" s="3">
        <v>1.5</v>
      </c>
      <c r="B168" s="3">
        <v>4.5</v>
      </c>
      <c r="C168" s="3">
        <v>0.3</v>
      </c>
      <c r="D168" s="3">
        <v>-105.9</v>
      </c>
      <c r="F168" s="3">
        <v>1.5</v>
      </c>
      <c r="G168" s="3">
        <v>4.5</v>
      </c>
      <c r="H168" s="3">
        <v>0.3</v>
      </c>
      <c r="I168" s="3">
        <v>-11.46</v>
      </c>
      <c r="K168" s="3">
        <v>1.5</v>
      </c>
      <c r="L168" s="3">
        <v>4.5</v>
      </c>
      <c r="M168" s="3">
        <v>0.3</v>
      </c>
      <c r="N168" s="3">
        <v>7.78</v>
      </c>
    </row>
    <row r="169" spans="1:14">
      <c r="A169" s="3">
        <v>2.5</v>
      </c>
      <c r="B169" s="3">
        <v>4.5</v>
      </c>
      <c r="C169" s="3">
        <v>0.3</v>
      </c>
      <c r="D169" s="3">
        <v>-106.43</v>
      </c>
      <c r="F169" s="3">
        <v>2.5</v>
      </c>
      <c r="G169" s="3">
        <v>4.5</v>
      </c>
      <c r="H169" s="3">
        <v>0.3</v>
      </c>
      <c r="I169" s="3">
        <v>-11.41</v>
      </c>
      <c r="K169" s="3">
        <v>2.5</v>
      </c>
      <c r="L169" s="3">
        <v>4.5</v>
      </c>
      <c r="M169" s="3">
        <v>0.3</v>
      </c>
      <c r="N169" s="3">
        <v>8.13</v>
      </c>
    </row>
    <row r="170" spans="1:14">
      <c r="A170" s="3">
        <v>3.5</v>
      </c>
      <c r="B170" s="3">
        <v>4.5</v>
      </c>
      <c r="C170" s="3">
        <v>0.3</v>
      </c>
      <c r="D170" s="3">
        <v>-106.37</v>
      </c>
      <c r="F170" s="3">
        <v>3.5</v>
      </c>
      <c r="G170" s="3">
        <v>4.5</v>
      </c>
      <c r="H170" s="3">
        <v>0.3</v>
      </c>
      <c r="I170" s="3">
        <v>-11.41</v>
      </c>
      <c r="K170" s="3">
        <v>3.5</v>
      </c>
      <c r="L170" s="3">
        <v>4.5</v>
      </c>
      <c r="M170" s="3">
        <v>0.3</v>
      </c>
      <c r="N170" s="3">
        <v>8.13</v>
      </c>
    </row>
    <row r="171" spans="1:14">
      <c r="A171" s="3">
        <v>4.5</v>
      </c>
      <c r="B171" s="3">
        <v>4.5</v>
      </c>
      <c r="C171" s="3">
        <v>0.3</v>
      </c>
      <c r="D171" s="3">
        <v>-99.19</v>
      </c>
      <c r="F171" s="3">
        <v>4.5</v>
      </c>
      <c r="G171" s="3">
        <v>4.5</v>
      </c>
      <c r="H171" s="3">
        <v>0.3</v>
      </c>
      <c r="I171" s="3">
        <v>-11.43</v>
      </c>
      <c r="K171" s="3">
        <v>4.5</v>
      </c>
      <c r="L171" s="3">
        <v>4.5</v>
      </c>
      <c r="M171" s="3">
        <v>0.3</v>
      </c>
      <c r="N171" s="3">
        <v>7.99</v>
      </c>
    </row>
    <row r="172" spans="1:14">
      <c r="A172" s="3">
        <v>5.5</v>
      </c>
      <c r="B172" s="3">
        <v>4.5</v>
      </c>
      <c r="C172" s="3">
        <v>0.3</v>
      </c>
      <c r="D172" s="3">
        <v>-98.18</v>
      </c>
      <c r="F172" s="3">
        <v>5.5</v>
      </c>
      <c r="G172" s="3">
        <v>4.5</v>
      </c>
      <c r="H172" s="3">
        <v>0.3</v>
      </c>
      <c r="I172" s="3">
        <v>-11.68</v>
      </c>
      <c r="K172" s="3">
        <v>5.5</v>
      </c>
      <c r="L172" s="3">
        <v>4.5</v>
      </c>
      <c r="M172" s="3">
        <v>0.3</v>
      </c>
      <c r="N172" s="3">
        <v>6.41</v>
      </c>
    </row>
    <row r="173" spans="1:14">
      <c r="A173" s="3">
        <v>6.5</v>
      </c>
      <c r="B173" s="3">
        <v>4.5</v>
      </c>
      <c r="C173" s="3">
        <v>0.3</v>
      </c>
      <c r="D173" s="3">
        <v>-97.62</v>
      </c>
      <c r="F173" s="3">
        <v>6.5</v>
      </c>
      <c r="G173" s="3">
        <v>4.5</v>
      </c>
      <c r="H173" s="3">
        <v>0.3</v>
      </c>
      <c r="I173" s="3">
        <v>-11.68</v>
      </c>
      <c r="K173" s="3">
        <v>6.5</v>
      </c>
      <c r="L173" s="3">
        <v>4.5</v>
      </c>
      <c r="M173" s="3">
        <v>0.3</v>
      </c>
      <c r="N173" s="3">
        <v>6.41</v>
      </c>
    </row>
    <row r="174" spans="1:14">
      <c r="A174" s="3">
        <v>7.5</v>
      </c>
      <c r="B174" s="3">
        <v>4.5</v>
      </c>
      <c r="C174" s="3">
        <v>0.3</v>
      </c>
      <c r="D174" s="3">
        <v>-96.83</v>
      </c>
      <c r="F174" s="3">
        <v>7.5</v>
      </c>
      <c r="G174" s="3">
        <v>4.5</v>
      </c>
      <c r="H174" s="3">
        <v>0.3</v>
      </c>
      <c r="I174" s="3">
        <v>-11.59</v>
      </c>
      <c r="K174" s="3">
        <v>7.5</v>
      </c>
      <c r="L174" s="3">
        <v>4.5</v>
      </c>
      <c r="M174" s="3">
        <v>0.3</v>
      </c>
      <c r="N174" s="3">
        <v>6.9</v>
      </c>
    </row>
    <row r="175" spans="1:14">
      <c r="A175" s="3">
        <v>8.5</v>
      </c>
      <c r="B175" s="3">
        <v>4.5</v>
      </c>
      <c r="C175" s="3">
        <v>0.3</v>
      </c>
      <c r="D175" s="3">
        <v>-95.69</v>
      </c>
      <c r="F175" s="3">
        <v>8.5</v>
      </c>
      <c r="G175" s="3">
        <v>4.5</v>
      </c>
      <c r="H175" s="3">
        <v>0.3</v>
      </c>
      <c r="I175" s="3">
        <v>-11.46</v>
      </c>
      <c r="K175" s="3">
        <v>8.5</v>
      </c>
      <c r="L175" s="3">
        <v>4.5</v>
      </c>
      <c r="M175" s="3">
        <v>0.3</v>
      </c>
      <c r="N175" s="3">
        <v>7.76</v>
      </c>
    </row>
    <row r="176" spans="1:14">
      <c r="A176" s="3">
        <v>9.5</v>
      </c>
      <c r="B176" s="3">
        <v>4.5</v>
      </c>
      <c r="C176" s="3">
        <v>0.3</v>
      </c>
      <c r="D176" s="3">
        <v>-94.29</v>
      </c>
      <c r="F176" s="3">
        <v>9.5</v>
      </c>
      <c r="G176" s="3">
        <v>4.5</v>
      </c>
      <c r="H176" s="3">
        <v>0.3</v>
      </c>
      <c r="I176" s="3">
        <v>-11.29</v>
      </c>
      <c r="K176" s="3">
        <v>9.5</v>
      </c>
      <c r="L176" s="3">
        <v>4.5</v>
      </c>
      <c r="M176" s="3">
        <v>0.3</v>
      </c>
      <c r="N176" s="3">
        <v>9.07</v>
      </c>
    </row>
    <row r="177" spans="1:14">
      <c r="A177" s="3">
        <v>10.5</v>
      </c>
      <c r="B177" s="3">
        <v>4.5</v>
      </c>
      <c r="C177" s="3">
        <v>0.3</v>
      </c>
      <c r="D177" s="3">
        <v>-92.51</v>
      </c>
      <c r="F177" s="3">
        <v>10.5</v>
      </c>
      <c r="G177" s="3">
        <v>4.5</v>
      </c>
      <c r="H177" s="3">
        <v>0.3</v>
      </c>
      <c r="I177" s="3">
        <v>-11.12</v>
      </c>
      <c r="K177" s="3">
        <v>10.5</v>
      </c>
      <c r="L177" s="3">
        <v>4.5</v>
      </c>
      <c r="M177" s="3">
        <v>0.3</v>
      </c>
      <c r="N177" s="3">
        <v>10.94</v>
      </c>
    </row>
    <row r="178" spans="1:14">
      <c r="A178" s="3">
        <v>11.5</v>
      </c>
      <c r="B178" s="3">
        <v>4.5</v>
      </c>
      <c r="C178" s="3">
        <v>0.3</v>
      </c>
      <c r="D178" s="3">
        <v>-90.14</v>
      </c>
      <c r="F178" s="3">
        <v>11.5</v>
      </c>
      <c r="G178" s="3">
        <v>4.5</v>
      </c>
      <c r="H178" s="3">
        <v>0.3</v>
      </c>
      <c r="I178" s="3">
        <v>-10.96</v>
      </c>
      <c r="K178" s="3">
        <v>11.5</v>
      </c>
      <c r="L178" s="3">
        <v>4.5</v>
      </c>
      <c r="M178" s="3">
        <v>0.3</v>
      </c>
      <c r="N178" s="3">
        <v>13.89</v>
      </c>
    </row>
    <row r="179" spans="1:14">
      <c r="A179" s="3">
        <v>12.5</v>
      </c>
      <c r="B179" s="3">
        <v>4.5</v>
      </c>
      <c r="C179" s="3">
        <v>0.3</v>
      </c>
      <c r="D179" s="3">
        <v>-88.51</v>
      </c>
      <c r="F179" s="3">
        <v>12.5</v>
      </c>
      <c r="G179" s="3">
        <v>4.5</v>
      </c>
      <c r="H179" s="3">
        <v>0.3</v>
      </c>
      <c r="I179" s="3">
        <v>-10.85</v>
      </c>
      <c r="K179" s="3">
        <v>12.5</v>
      </c>
      <c r="L179" s="3">
        <v>4.5</v>
      </c>
      <c r="M179" s="3">
        <v>0.3</v>
      </c>
      <c r="N179" s="3">
        <v>18.01</v>
      </c>
    </row>
    <row r="180" spans="1:14">
      <c r="A180" s="3">
        <v>13.5</v>
      </c>
      <c r="B180" s="3">
        <v>4.5</v>
      </c>
      <c r="C180" s="3">
        <v>0.3</v>
      </c>
      <c r="D180" s="3">
        <v>-86.71</v>
      </c>
      <c r="F180" s="3">
        <v>13.5</v>
      </c>
      <c r="G180" s="3">
        <v>4.5</v>
      </c>
      <c r="H180" s="3">
        <v>0.3</v>
      </c>
      <c r="I180" s="3">
        <v>-10.83</v>
      </c>
      <c r="K180" s="3">
        <v>13.5</v>
      </c>
      <c r="L180" s="3">
        <v>4.5</v>
      </c>
      <c r="M180" s="3">
        <v>0.3</v>
      </c>
      <c r="N180" s="3">
        <v>20.18</v>
      </c>
    </row>
    <row r="181" spans="1:14">
      <c r="A181" s="3">
        <v>14.5</v>
      </c>
      <c r="B181" s="3">
        <v>4.5</v>
      </c>
      <c r="C181" s="3">
        <v>0.3</v>
      </c>
      <c r="D181" s="3">
        <v>-81.21</v>
      </c>
      <c r="F181" s="3">
        <v>14.5</v>
      </c>
      <c r="G181" s="3">
        <v>4.5</v>
      </c>
      <c r="H181" s="3">
        <v>0.3</v>
      </c>
      <c r="I181" s="3">
        <v>-10.8</v>
      </c>
      <c r="K181" s="3">
        <v>14.5</v>
      </c>
      <c r="L181" s="3">
        <v>4.5</v>
      </c>
      <c r="M181" s="3">
        <v>0.3</v>
      </c>
      <c r="N181" s="3">
        <v>25</v>
      </c>
    </row>
    <row r="182" spans="1:14">
      <c r="A182" s="3">
        <v>15.5</v>
      </c>
      <c r="B182" s="3">
        <v>4.5</v>
      </c>
      <c r="C182" s="3">
        <v>0.3</v>
      </c>
      <c r="D182" s="3">
        <v>-81.21</v>
      </c>
      <c r="F182" s="3">
        <v>15.5</v>
      </c>
      <c r="G182" s="3">
        <v>4.5</v>
      </c>
      <c r="H182" s="3">
        <v>0.3</v>
      </c>
      <c r="I182" s="3">
        <v>-10.8</v>
      </c>
      <c r="K182" s="3">
        <v>15.5</v>
      </c>
      <c r="L182" s="3">
        <v>4.5</v>
      </c>
      <c r="M182" s="3">
        <v>0.3</v>
      </c>
      <c r="N182" s="3">
        <v>25</v>
      </c>
    </row>
    <row r="183" spans="1:14">
      <c r="A183" s="3">
        <v>16.5</v>
      </c>
      <c r="B183" s="3">
        <v>4.5</v>
      </c>
      <c r="C183" s="3">
        <v>0.3</v>
      </c>
      <c r="D183" s="3">
        <v>-86.87</v>
      </c>
      <c r="F183" s="3">
        <v>16.5</v>
      </c>
      <c r="G183" s="3">
        <v>4.5</v>
      </c>
      <c r="H183" s="3">
        <v>0.3</v>
      </c>
      <c r="I183" s="3">
        <v>-10.85</v>
      </c>
      <c r="K183" s="3">
        <v>16.5</v>
      </c>
      <c r="L183" s="3">
        <v>4.5</v>
      </c>
      <c r="M183" s="3">
        <v>0.3</v>
      </c>
      <c r="N183" s="3">
        <v>18.35</v>
      </c>
    </row>
    <row r="184" spans="1:14">
      <c r="A184" s="3">
        <v>17.5</v>
      </c>
      <c r="B184" s="3">
        <v>4.5</v>
      </c>
      <c r="C184" s="3">
        <v>0.3</v>
      </c>
      <c r="D184" s="3">
        <v>-87.66</v>
      </c>
      <c r="F184" s="3">
        <v>17.5</v>
      </c>
      <c r="G184" s="3">
        <v>4.5</v>
      </c>
      <c r="H184" s="3">
        <v>0.3</v>
      </c>
      <c r="I184" s="3">
        <v>-10.86</v>
      </c>
      <c r="K184" s="3">
        <v>17.5</v>
      </c>
      <c r="L184" s="3">
        <v>4.5</v>
      </c>
      <c r="M184" s="3">
        <v>0.3</v>
      </c>
      <c r="N184" s="3">
        <v>17.55</v>
      </c>
    </row>
    <row r="185" spans="1:14">
      <c r="A185" s="3">
        <v>18.5</v>
      </c>
      <c r="B185" s="3">
        <v>4.5</v>
      </c>
      <c r="C185" s="3">
        <v>0.3</v>
      </c>
      <c r="D185" s="3">
        <v>-88.61</v>
      </c>
      <c r="F185" s="3">
        <v>18.5</v>
      </c>
      <c r="G185" s="3">
        <v>4.5</v>
      </c>
      <c r="H185" s="3">
        <v>0.3</v>
      </c>
      <c r="I185" s="3">
        <v>-10.87</v>
      </c>
      <c r="K185" s="3">
        <v>18.5</v>
      </c>
      <c r="L185" s="3">
        <v>4.5</v>
      </c>
      <c r="M185" s="3">
        <v>0.3</v>
      </c>
      <c r="N185" s="3">
        <v>17.06</v>
      </c>
    </row>
    <row r="186" spans="1:14">
      <c r="A186" s="3">
        <v>19.5</v>
      </c>
      <c r="B186" s="3">
        <v>4.5</v>
      </c>
      <c r="C186" s="3">
        <v>0.3</v>
      </c>
      <c r="D186" s="3">
        <v>-88.91</v>
      </c>
      <c r="F186" s="3">
        <v>19.5</v>
      </c>
      <c r="G186" s="3">
        <v>4.5</v>
      </c>
      <c r="H186" s="3">
        <v>0.3</v>
      </c>
      <c r="I186" s="3">
        <v>-10.88</v>
      </c>
      <c r="K186" s="3">
        <v>19.5</v>
      </c>
      <c r="L186" s="3">
        <v>4.5</v>
      </c>
      <c r="M186" s="3">
        <v>0.3</v>
      </c>
      <c r="N186" s="3">
        <v>16.7</v>
      </c>
    </row>
    <row r="187" spans="1:14">
      <c r="A187" s="3">
        <v>20.5</v>
      </c>
      <c r="B187" s="3">
        <v>4.5</v>
      </c>
      <c r="C187" s="3">
        <v>0.3</v>
      </c>
      <c r="D187" s="3">
        <v>-89.59</v>
      </c>
      <c r="F187" s="3">
        <v>20.5</v>
      </c>
      <c r="G187" s="3">
        <v>4.5</v>
      </c>
      <c r="H187" s="3">
        <v>0.3</v>
      </c>
      <c r="I187" s="3">
        <v>-10.87</v>
      </c>
      <c r="K187" s="3">
        <v>20.5</v>
      </c>
      <c r="L187" s="3">
        <v>4.5</v>
      </c>
      <c r="M187" s="3">
        <v>0.3</v>
      </c>
      <c r="N187" s="3">
        <v>16.99</v>
      </c>
    </row>
    <row r="188" spans="1:14">
      <c r="A188" s="3">
        <v>21.5</v>
      </c>
      <c r="B188" s="3">
        <v>4.5</v>
      </c>
      <c r="C188" s="3">
        <v>0.3</v>
      </c>
      <c r="D188" s="3">
        <v>-89.77</v>
      </c>
      <c r="F188" s="3">
        <v>21.5</v>
      </c>
      <c r="G188" s="3">
        <v>4.5</v>
      </c>
      <c r="H188" s="3">
        <v>0.3</v>
      </c>
      <c r="I188" s="3">
        <v>-10.86</v>
      </c>
      <c r="K188" s="3">
        <v>21.5</v>
      </c>
      <c r="L188" s="3">
        <v>4.5</v>
      </c>
      <c r="M188" s="3">
        <v>0.3</v>
      </c>
      <c r="N188" s="3">
        <v>17.42</v>
      </c>
    </row>
    <row r="189" spans="1:14">
      <c r="A189" s="3">
        <v>22.5</v>
      </c>
      <c r="B189" s="3">
        <v>4.5</v>
      </c>
      <c r="C189" s="3">
        <v>0.3</v>
      </c>
      <c r="D189" s="3">
        <v>-90.07</v>
      </c>
      <c r="F189" s="3">
        <v>22.5</v>
      </c>
      <c r="G189" s="3">
        <v>4.5</v>
      </c>
      <c r="H189" s="3">
        <v>0.3</v>
      </c>
      <c r="I189" s="3">
        <v>-10.86</v>
      </c>
      <c r="K189" s="3">
        <v>22.5</v>
      </c>
      <c r="L189" s="3">
        <v>4.5</v>
      </c>
      <c r="M189" s="3">
        <v>0.3</v>
      </c>
      <c r="N189" s="3">
        <v>17.73</v>
      </c>
    </row>
    <row r="190" spans="1:14">
      <c r="A190" s="3">
        <v>23.5</v>
      </c>
      <c r="B190" s="3">
        <v>4.5</v>
      </c>
      <c r="C190" s="3">
        <v>0.3</v>
      </c>
      <c r="D190" s="3">
        <v>-90.23</v>
      </c>
      <c r="F190" s="3">
        <v>23.5</v>
      </c>
      <c r="G190" s="3">
        <v>4.5</v>
      </c>
      <c r="H190" s="3">
        <v>0.3</v>
      </c>
      <c r="I190" s="3">
        <v>-10.85</v>
      </c>
      <c r="K190" s="3">
        <v>23.5</v>
      </c>
      <c r="L190" s="3">
        <v>4.5</v>
      </c>
      <c r="M190" s="3">
        <v>0.3</v>
      </c>
      <c r="N190" s="3">
        <v>18.31</v>
      </c>
    </row>
    <row r="191" spans="1:14">
      <c r="A191" s="3">
        <v>24.5</v>
      </c>
      <c r="B191" s="3">
        <v>4.5</v>
      </c>
      <c r="C191" s="3">
        <v>0.3</v>
      </c>
      <c r="D191" s="3">
        <v>-92.62</v>
      </c>
      <c r="F191" s="3">
        <v>24.5</v>
      </c>
      <c r="G191" s="3">
        <v>4.5</v>
      </c>
      <c r="H191" s="3">
        <v>0.3</v>
      </c>
      <c r="I191" s="3">
        <v>-10.89</v>
      </c>
      <c r="K191" s="3">
        <v>24.5</v>
      </c>
      <c r="L191" s="3">
        <v>4.5</v>
      </c>
      <c r="M191" s="3">
        <v>0.3</v>
      </c>
      <c r="N191" s="3">
        <v>16.35</v>
      </c>
    </row>
    <row r="192" spans="1:14">
      <c r="A192" s="3">
        <v>25.5</v>
      </c>
      <c r="B192" s="3">
        <v>4.5</v>
      </c>
      <c r="C192" s="3">
        <v>0.3</v>
      </c>
      <c r="D192" s="3">
        <v>-109.82</v>
      </c>
      <c r="F192" s="3">
        <v>25.5</v>
      </c>
      <c r="G192" s="3">
        <v>4.5</v>
      </c>
      <c r="H192" s="3">
        <v>0.3</v>
      </c>
      <c r="I192" s="3">
        <v>-12.15</v>
      </c>
      <c r="K192" s="3">
        <v>25.5</v>
      </c>
      <c r="L192" s="3">
        <v>4.5</v>
      </c>
      <c r="M192" s="3">
        <v>0.3</v>
      </c>
      <c r="N192" s="3">
        <v>4.33</v>
      </c>
    </row>
    <row r="193" spans="1:14">
      <c r="A193" s="3">
        <v>26.5</v>
      </c>
      <c r="B193" s="3">
        <v>4.5</v>
      </c>
      <c r="C193" s="3">
        <v>0.3</v>
      </c>
      <c r="D193" s="3">
        <v>-111.32</v>
      </c>
      <c r="F193" s="3">
        <v>26.5</v>
      </c>
      <c r="G193" s="3">
        <v>4.5</v>
      </c>
      <c r="H193" s="3">
        <v>0.3</v>
      </c>
      <c r="I193" s="3">
        <v>-12.57</v>
      </c>
      <c r="K193" s="3">
        <v>26.5</v>
      </c>
      <c r="L193" s="3">
        <v>4.5</v>
      </c>
      <c r="M193" s="3">
        <v>0.3</v>
      </c>
      <c r="N193" s="3">
        <v>2.95</v>
      </c>
    </row>
    <row r="194" spans="1:14">
      <c r="A194" s="3">
        <v>-0.5</v>
      </c>
      <c r="B194" s="3">
        <v>5.5</v>
      </c>
      <c r="C194" s="3">
        <v>0.3</v>
      </c>
      <c r="D194" s="3">
        <v>-106.01</v>
      </c>
      <c r="F194" s="3">
        <v>-0.5</v>
      </c>
      <c r="G194" s="3">
        <v>5.5</v>
      </c>
      <c r="H194" s="3">
        <v>0.3</v>
      </c>
      <c r="I194" s="3">
        <v>-12.54</v>
      </c>
      <c r="K194" s="3">
        <v>-0.5</v>
      </c>
      <c r="L194" s="3">
        <v>5.5</v>
      </c>
      <c r="M194" s="3">
        <v>0.3</v>
      </c>
      <c r="N194" s="3">
        <v>3.03</v>
      </c>
    </row>
    <row r="195" spans="1:14">
      <c r="A195" s="3">
        <v>0.5</v>
      </c>
      <c r="B195" s="3">
        <v>5.5</v>
      </c>
      <c r="C195" s="3">
        <v>0.3</v>
      </c>
      <c r="D195" s="3">
        <v>-106.43</v>
      </c>
      <c r="F195" s="3">
        <v>0.5</v>
      </c>
      <c r="G195" s="3">
        <v>5.5</v>
      </c>
      <c r="H195" s="3">
        <v>0.3</v>
      </c>
      <c r="I195" s="3">
        <v>-12.44</v>
      </c>
      <c r="K195" s="3">
        <v>0.5</v>
      </c>
      <c r="L195" s="3">
        <v>5.5</v>
      </c>
      <c r="M195" s="3">
        <v>0.3</v>
      </c>
      <c r="N195" s="3">
        <v>3.33</v>
      </c>
    </row>
    <row r="196" spans="1:14">
      <c r="A196" s="3">
        <v>1.5</v>
      </c>
      <c r="B196" s="3">
        <v>5.5</v>
      </c>
      <c r="C196" s="3">
        <v>0.3</v>
      </c>
      <c r="D196" s="3">
        <v>-106.37</v>
      </c>
      <c r="F196" s="3">
        <v>1.5</v>
      </c>
      <c r="G196" s="3">
        <v>5.5</v>
      </c>
      <c r="H196" s="3">
        <v>0.3</v>
      </c>
      <c r="I196" s="3">
        <v>-11.63</v>
      </c>
      <c r="K196" s="3">
        <v>1.5</v>
      </c>
      <c r="L196" s="3">
        <v>5.5</v>
      </c>
      <c r="M196" s="3">
        <v>0.3</v>
      </c>
      <c r="N196" s="3">
        <v>6.7</v>
      </c>
    </row>
    <row r="197" spans="1:14">
      <c r="A197" s="3">
        <v>2.5</v>
      </c>
      <c r="B197" s="3">
        <v>5.5</v>
      </c>
      <c r="C197" s="3">
        <v>0.3</v>
      </c>
      <c r="D197" s="3">
        <v>-107</v>
      </c>
      <c r="F197" s="3">
        <v>2.5</v>
      </c>
      <c r="G197" s="3">
        <v>5.5</v>
      </c>
      <c r="H197" s="3">
        <v>0.3</v>
      </c>
      <c r="I197" s="3">
        <v>-11.54</v>
      </c>
      <c r="K197" s="3">
        <v>2.5</v>
      </c>
      <c r="L197" s="3">
        <v>5.5</v>
      </c>
      <c r="M197" s="3">
        <v>0.3</v>
      </c>
      <c r="N197" s="3">
        <v>7.25</v>
      </c>
    </row>
    <row r="198" spans="1:14">
      <c r="A198" s="3">
        <v>3.5</v>
      </c>
      <c r="B198" s="3">
        <v>5.5</v>
      </c>
      <c r="C198" s="3">
        <v>0.3</v>
      </c>
      <c r="D198" s="3">
        <v>-107</v>
      </c>
      <c r="F198" s="3">
        <v>3.5</v>
      </c>
      <c r="G198" s="3">
        <v>5.5</v>
      </c>
      <c r="H198" s="3">
        <v>0.3</v>
      </c>
      <c r="I198" s="3">
        <v>-11.53</v>
      </c>
      <c r="K198" s="3">
        <v>3.5</v>
      </c>
      <c r="L198" s="3">
        <v>5.5</v>
      </c>
      <c r="M198" s="3">
        <v>0.3</v>
      </c>
      <c r="N198" s="3">
        <v>7.26</v>
      </c>
    </row>
    <row r="199" spans="1:14">
      <c r="A199" s="3">
        <v>4.5</v>
      </c>
      <c r="B199" s="3">
        <v>5.5</v>
      </c>
      <c r="C199" s="3">
        <v>0.3</v>
      </c>
      <c r="D199" s="3">
        <v>-99.19</v>
      </c>
      <c r="F199" s="3">
        <v>4.5</v>
      </c>
      <c r="G199" s="3">
        <v>5.5</v>
      </c>
      <c r="H199" s="3">
        <v>0.3</v>
      </c>
      <c r="I199" s="3">
        <v>-11.54</v>
      </c>
      <c r="K199" s="3">
        <v>4.5</v>
      </c>
      <c r="L199" s="3">
        <v>5.5</v>
      </c>
      <c r="M199" s="3">
        <v>0.3</v>
      </c>
      <c r="N199" s="3">
        <v>7.25</v>
      </c>
    </row>
    <row r="200" spans="1:14">
      <c r="A200" s="3">
        <v>5.5</v>
      </c>
      <c r="B200" s="3">
        <v>5.5</v>
      </c>
      <c r="C200" s="3">
        <v>0.3</v>
      </c>
      <c r="D200" s="3">
        <v>-98.68</v>
      </c>
      <c r="F200" s="3">
        <v>5.5</v>
      </c>
      <c r="G200" s="3">
        <v>5.5</v>
      </c>
      <c r="H200" s="3">
        <v>0.3</v>
      </c>
      <c r="I200" s="3">
        <v>-11.68</v>
      </c>
      <c r="K200" s="3">
        <v>5.5</v>
      </c>
      <c r="L200" s="3">
        <v>5.5</v>
      </c>
      <c r="M200" s="3">
        <v>0.3</v>
      </c>
      <c r="N200" s="3">
        <v>6.41</v>
      </c>
    </row>
    <row r="201" spans="1:14">
      <c r="A201" s="3">
        <v>6.5</v>
      </c>
      <c r="B201" s="3">
        <v>5.5</v>
      </c>
      <c r="C201" s="3">
        <v>0.3</v>
      </c>
      <c r="D201" s="3">
        <v>-97.83</v>
      </c>
      <c r="F201" s="3">
        <v>6.5</v>
      </c>
      <c r="G201" s="3">
        <v>5.5</v>
      </c>
      <c r="H201" s="3">
        <v>0.3</v>
      </c>
      <c r="I201" s="3">
        <v>-11.68</v>
      </c>
      <c r="K201" s="3">
        <v>6.5</v>
      </c>
      <c r="L201" s="3">
        <v>5.5</v>
      </c>
      <c r="M201" s="3">
        <v>0.3</v>
      </c>
      <c r="N201" s="3">
        <v>6.41</v>
      </c>
    </row>
    <row r="202" spans="1:14">
      <c r="A202" s="3">
        <v>7.5</v>
      </c>
      <c r="B202" s="3">
        <v>5.5</v>
      </c>
      <c r="C202" s="3">
        <v>0.3</v>
      </c>
      <c r="D202" s="3">
        <v>-97.48</v>
      </c>
      <c r="F202" s="3">
        <v>7.5</v>
      </c>
      <c r="G202" s="3">
        <v>5.5</v>
      </c>
      <c r="H202" s="3">
        <v>0.3</v>
      </c>
      <c r="I202" s="3">
        <v>-11.59</v>
      </c>
      <c r="K202" s="3">
        <v>7.5</v>
      </c>
      <c r="L202" s="3">
        <v>5.5</v>
      </c>
      <c r="M202" s="3">
        <v>0.3</v>
      </c>
      <c r="N202" s="3">
        <v>6.9</v>
      </c>
    </row>
    <row r="203" spans="1:14">
      <c r="A203" s="3">
        <v>8.5</v>
      </c>
      <c r="B203" s="3">
        <v>5.5</v>
      </c>
      <c r="C203" s="3">
        <v>0.3</v>
      </c>
      <c r="D203" s="3">
        <v>-96.83</v>
      </c>
      <c r="F203" s="3">
        <v>8.5</v>
      </c>
      <c r="G203" s="3">
        <v>5.5</v>
      </c>
      <c r="H203" s="3">
        <v>0.3</v>
      </c>
      <c r="I203" s="3">
        <v>-11.54</v>
      </c>
      <c r="K203" s="3">
        <v>8.5</v>
      </c>
      <c r="L203" s="3">
        <v>5.5</v>
      </c>
      <c r="M203" s="3">
        <v>0.3</v>
      </c>
      <c r="N203" s="3">
        <v>7.22</v>
      </c>
    </row>
    <row r="204" spans="1:14">
      <c r="A204" s="3">
        <v>9.5</v>
      </c>
      <c r="B204" s="3">
        <v>5.5</v>
      </c>
      <c r="C204" s="3">
        <v>0.3</v>
      </c>
      <c r="D204" s="3">
        <v>-95.69</v>
      </c>
      <c r="F204" s="3">
        <v>9.5</v>
      </c>
      <c r="G204" s="3">
        <v>5.5</v>
      </c>
      <c r="H204" s="3">
        <v>0.3</v>
      </c>
      <c r="I204" s="3">
        <v>-11.54</v>
      </c>
      <c r="K204" s="3">
        <v>9.5</v>
      </c>
      <c r="L204" s="3">
        <v>5.5</v>
      </c>
      <c r="M204" s="3">
        <v>0.3</v>
      </c>
      <c r="N204" s="3">
        <v>7.22</v>
      </c>
    </row>
    <row r="205" spans="1:14">
      <c r="A205" s="3">
        <v>10.5</v>
      </c>
      <c r="B205" s="3">
        <v>5.5</v>
      </c>
      <c r="C205" s="3">
        <v>0.3</v>
      </c>
      <c r="D205" s="3">
        <v>-94.54</v>
      </c>
      <c r="F205" s="3">
        <v>10.5</v>
      </c>
      <c r="G205" s="3">
        <v>5.5</v>
      </c>
      <c r="H205" s="3">
        <v>0.3</v>
      </c>
      <c r="I205" s="3">
        <v>-11.4</v>
      </c>
      <c r="K205" s="3">
        <v>10.5</v>
      </c>
      <c r="L205" s="3">
        <v>5.5</v>
      </c>
      <c r="M205" s="3">
        <v>0.3</v>
      </c>
      <c r="N205" s="3">
        <v>8.21</v>
      </c>
    </row>
    <row r="206" spans="1:14">
      <c r="A206" s="3">
        <v>11.5</v>
      </c>
      <c r="B206" s="3">
        <v>5.5</v>
      </c>
      <c r="C206" s="3">
        <v>0.3</v>
      </c>
      <c r="D206" s="3">
        <v>-92.51</v>
      </c>
      <c r="F206" s="3">
        <v>11.5</v>
      </c>
      <c r="G206" s="3">
        <v>5.5</v>
      </c>
      <c r="H206" s="3">
        <v>0.3</v>
      </c>
      <c r="I206" s="3">
        <v>-11.18</v>
      </c>
      <c r="K206" s="3">
        <v>11.5</v>
      </c>
      <c r="L206" s="3">
        <v>5.5</v>
      </c>
      <c r="M206" s="3">
        <v>0.3</v>
      </c>
      <c r="N206" s="3">
        <v>10.27</v>
      </c>
    </row>
    <row r="207" spans="1:14">
      <c r="A207" s="3">
        <v>12.5</v>
      </c>
      <c r="B207" s="3">
        <v>5.5</v>
      </c>
      <c r="C207" s="3">
        <v>0.3</v>
      </c>
      <c r="D207" s="3">
        <v>-90.14</v>
      </c>
      <c r="F207" s="3">
        <v>12.5</v>
      </c>
      <c r="G207" s="3">
        <v>5.5</v>
      </c>
      <c r="H207" s="3">
        <v>0.3</v>
      </c>
      <c r="I207" s="3">
        <v>-10.96</v>
      </c>
      <c r="K207" s="3">
        <v>12.5</v>
      </c>
      <c r="L207" s="3">
        <v>5.5</v>
      </c>
      <c r="M207" s="3">
        <v>0.3</v>
      </c>
      <c r="N207" s="3">
        <v>13.89</v>
      </c>
    </row>
    <row r="208" spans="1:14">
      <c r="A208" s="3">
        <v>13.5</v>
      </c>
      <c r="B208" s="3">
        <v>5.5</v>
      </c>
      <c r="C208" s="3">
        <v>0.3</v>
      </c>
      <c r="D208" s="3">
        <v>-86.94</v>
      </c>
      <c r="F208" s="3">
        <v>13.5</v>
      </c>
      <c r="G208" s="3">
        <v>5.5</v>
      </c>
      <c r="H208" s="3">
        <v>0.3</v>
      </c>
      <c r="I208" s="3">
        <v>-10.83</v>
      </c>
      <c r="K208" s="3">
        <v>13.5</v>
      </c>
      <c r="L208" s="3">
        <v>5.5</v>
      </c>
      <c r="M208" s="3">
        <v>0.3</v>
      </c>
      <c r="N208" s="3">
        <v>19.66</v>
      </c>
    </row>
    <row r="209" spans="1:14">
      <c r="A209" s="3">
        <v>14.5</v>
      </c>
      <c r="B209" s="3">
        <v>5.5</v>
      </c>
      <c r="C209" s="3">
        <v>0.3</v>
      </c>
      <c r="D209" s="3">
        <v>-80.51</v>
      </c>
      <c r="F209" s="3">
        <v>14.5</v>
      </c>
      <c r="G209" s="3">
        <v>5.5</v>
      </c>
      <c r="H209" s="3">
        <v>0.3</v>
      </c>
      <c r="I209" s="3">
        <v>-10.8</v>
      </c>
      <c r="K209" s="3">
        <v>14.5</v>
      </c>
      <c r="L209" s="3">
        <v>5.5</v>
      </c>
      <c r="M209" s="3">
        <v>0.3</v>
      </c>
      <c r="N209" s="3">
        <v>25.68</v>
      </c>
    </row>
    <row r="210" spans="1:14">
      <c r="A210" s="3">
        <v>15.5</v>
      </c>
      <c r="B210" s="3">
        <v>5.5</v>
      </c>
      <c r="C210" s="3">
        <v>0.3</v>
      </c>
      <c r="D210" s="3">
        <v>-80.51</v>
      </c>
      <c r="F210" s="3">
        <v>15.5</v>
      </c>
      <c r="G210" s="3">
        <v>5.5</v>
      </c>
      <c r="H210" s="3">
        <v>0.3</v>
      </c>
      <c r="I210" s="3">
        <v>-10.8</v>
      </c>
      <c r="K210" s="3">
        <v>15.5</v>
      </c>
      <c r="L210" s="3">
        <v>5.5</v>
      </c>
      <c r="M210" s="3">
        <v>0.3</v>
      </c>
      <c r="N210" s="3">
        <v>25.68</v>
      </c>
    </row>
    <row r="211" spans="1:14">
      <c r="A211" s="3">
        <v>16.5</v>
      </c>
      <c r="B211" s="3">
        <v>5.5</v>
      </c>
      <c r="C211" s="3">
        <v>0.3</v>
      </c>
      <c r="D211" s="3">
        <v>-88.41</v>
      </c>
      <c r="F211" s="3">
        <v>16.5</v>
      </c>
      <c r="G211" s="3">
        <v>5.5</v>
      </c>
      <c r="H211" s="3">
        <v>0.3</v>
      </c>
      <c r="I211" s="3">
        <v>-10.85</v>
      </c>
      <c r="K211" s="3">
        <v>16.5</v>
      </c>
      <c r="L211" s="3">
        <v>5.5</v>
      </c>
      <c r="M211" s="3">
        <v>0.3</v>
      </c>
      <c r="N211" s="3">
        <v>18.32</v>
      </c>
    </row>
    <row r="212" spans="1:14">
      <c r="A212" s="3">
        <v>17.5</v>
      </c>
      <c r="B212" s="3">
        <v>5.5</v>
      </c>
      <c r="C212" s="3">
        <v>0.3</v>
      </c>
      <c r="D212" s="3">
        <v>-91.23</v>
      </c>
      <c r="F212" s="3">
        <v>17.5</v>
      </c>
      <c r="G212" s="3">
        <v>5.5</v>
      </c>
      <c r="H212" s="3">
        <v>0.3</v>
      </c>
      <c r="I212" s="3">
        <v>-10.9</v>
      </c>
      <c r="K212" s="3">
        <v>17.5</v>
      </c>
      <c r="L212" s="3">
        <v>5.5</v>
      </c>
      <c r="M212" s="3">
        <v>0.3</v>
      </c>
      <c r="N212" s="3">
        <v>15.73</v>
      </c>
    </row>
    <row r="213" spans="1:14">
      <c r="A213" s="3">
        <v>18.5</v>
      </c>
      <c r="B213" s="3">
        <v>5.5</v>
      </c>
      <c r="C213" s="3">
        <v>0.3</v>
      </c>
      <c r="D213" s="3">
        <v>-91.51</v>
      </c>
      <c r="F213" s="3">
        <v>18.5</v>
      </c>
      <c r="G213" s="3">
        <v>5.5</v>
      </c>
      <c r="H213" s="3">
        <v>0.3</v>
      </c>
      <c r="I213" s="3">
        <v>-10.93</v>
      </c>
      <c r="K213" s="3">
        <v>18.5</v>
      </c>
      <c r="L213" s="3">
        <v>5.5</v>
      </c>
      <c r="M213" s="3">
        <v>0.3</v>
      </c>
      <c r="N213" s="3">
        <v>14.71</v>
      </c>
    </row>
    <row r="214" spans="1:14">
      <c r="A214" s="3">
        <v>19.5</v>
      </c>
      <c r="B214" s="3">
        <v>5.5</v>
      </c>
      <c r="C214" s="3">
        <v>0.3</v>
      </c>
      <c r="D214" s="3">
        <v>-91.51</v>
      </c>
      <c r="F214" s="3">
        <v>19.5</v>
      </c>
      <c r="G214" s="3">
        <v>5.5</v>
      </c>
      <c r="H214" s="3">
        <v>0.3</v>
      </c>
      <c r="I214" s="3">
        <v>-10.93</v>
      </c>
      <c r="K214" s="3">
        <v>19.5</v>
      </c>
      <c r="L214" s="3">
        <v>5.5</v>
      </c>
      <c r="M214" s="3">
        <v>0.3</v>
      </c>
      <c r="N214" s="3">
        <v>14.71</v>
      </c>
    </row>
    <row r="215" spans="1:14">
      <c r="A215" s="3">
        <v>20.5</v>
      </c>
      <c r="B215" s="3">
        <v>5.5</v>
      </c>
      <c r="C215" s="3">
        <v>0.3</v>
      </c>
      <c r="D215" s="3">
        <v>-91.23</v>
      </c>
      <c r="F215" s="3">
        <v>20.5</v>
      </c>
      <c r="G215" s="3">
        <v>5.5</v>
      </c>
      <c r="H215" s="3">
        <v>0.3</v>
      </c>
      <c r="I215" s="3">
        <v>-10.89</v>
      </c>
      <c r="K215" s="3">
        <v>20.5</v>
      </c>
      <c r="L215" s="3">
        <v>5.5</v>
      </c>
      <c r="M215" s="3">
        <v>0.3</v>
      </c>
      <c r="N215" s="3">
        <v>16.16</v>
      </c>
    </row>
    <row r="216" spans="1:14">
      <c r="A216" s="3">
        <v>21.5</v>
      </c>
      <c r="B216" s="3">
        <v>5.5</v>
      </c>
      <c r="C216" s="3">
        <v>0.3</v>
      </c>
      <c r="D216" s="3">
        <v>-91.21</v>
      </c>
      <c r="F216" s="3">
        <v>21.5</v>
      </c>
      <c r="G216" s="3">
        <v>5.5</v>
      </c>
      <c r="H216" s="3">
        <v>0.3</v>
      </c>
      <c r="I216" s="3">
        <v>-10.88</v>
      </c>
      <c r="K216" s="3">
        <v>21.5</v>
      </c>
      <c r="L216" s="3">
        <v>5.5</v>
      </c>
      <c r="M216" s="3">
        <v>0.3</v>
      </c>
      <c r="N216" s="3">
        <v>16.66</v>
      </c>
    </row>
    <row r="217" spans="1:14">
      <c r="A217" s="3">
        <v>22.5</v>
      </c>
      <c r="B217" s="3">
        <v>5.5</v>
      </c>
      <c r="C217" s="3">
        <v>0.3</v>
      </c>
      <c r="D217" s="3">
        <v>-91.21</v>
      </c>
      <c r="F217" s="3">
        <v>22.5</v>
      </c>
      <c r="G217" s="3">
        <v>5.5</v>
      </c>
      <c r="H217" s="3">
        <v>0.3</v>
      </c>
      <c r="I217" s="3">
        <v>-10.87</v>
      </c>
      <c r="K217" s="3">
        <v>22.5</v>
      </c>
      <c r="L217" s="3">
        <v>5.5</v>
      </c>
      <c r="M217" s="3">
        <v>0.3</v>
      </c>
      <c r="N217" s="3">
        <v>16.99</v>
      </c>
    </row>
    <row r="218" spans="1:14">
      <c r="A218" s="3">
        <v>23.5</v>
      </c>
      <c r="B218" s="3">
        <v>5.5</v>
      </c>
      <c r="C218" s="3">
        <v>0.3</v>
      </c>
      <c r="D218" s="3">
        <v>-92.62</v>
      </c>
      <c r="F218" s="3">
        <v>23.5</v>
      </c>
      <c r="G218" s="3">
        <v>5.5</v>
      </c>
      <c r="H218" s="3">
        <v>0.3</v>
      </c>
      <c r="I218" s="3">
        <v>-10.89</v>
      </c>
      <c r="K218" s="3">
        <v>23.5</v>
      </c>
      <c r="L218" s="3">
        <v>5.5</v>
      </c>
      <c r="M218" s="3">
        <v>0.3</v>
      </c>
      <c r="N218" s="3">
        <v>16.35</v>
      </c>
    </row>
    <row r="219" spans="1:14">
      <c r="A219" s="3">
        <v>24.5</v>
      </c>
      <c r="B219" s="3">
        <v>5.5</v>
      </c>
      <c r="C219" s="3">
        <v>0.3</v>
      </c>
      <c r="D219" s="3">
        <v>-95.4</v>
      </c>
      <c r="F219" s="3">
        <v>24.5</v>
      </c>
      <c r="G219" s="3">
        <v>5.5</v>
      </c>
      <c r="H219" s="3">
        <v>0.3</v>
      </c>
      <c r="I219" s="3">
        <v>-10.97</v>
      </c>
      <c r="K219" s="3">
        <v>24.5</v>
      </c>
      <c r="L219" s="3">
        <v>5.5</v>
      </c>
      <c r="M219" s="3">
        <v>0.3</v>
      </c>
      <c r="N219" s="3">
        <v>13.62</v>
      </c>
    </row>
    <row r="220" spans="1:14">
      <c r="A220" s="3">
        <v>25.5</v>
      </c>
      <c r="B220" s="3">
        <v>5.5</v>
      </c>
      <c r="C220" s="3">
        <v>0.3</v>
      </c>
      <c r="D220" s="3">
        <v>-108.9</v>
      </c>
      <c r="F220" s="3">
        <v>25.5</v>
      </c>
      <c r="G220" s="3">
        <v>5.5</v>
      </c>
      <c r="H220" s="3">
        <v>0.3</v>
      </c>
      <c r="I220" s="3">
        <v>-12.15</v>
      </c>
      <c r="K220" s="3">
        <v>25.5</v>
      </c>
      <c r="L220" s="3">
        <v>5.5</v>
      </c>
      <c r="M220" s="3">
        <v>0.3</v>
      </c>
      <c r="N220" s="3">
        <v>4.33</v>
      </c>
    </row>
    <row r="221" spans="1:14">
      <c r="A221" s="3">
        <v>26.5</v>
      </c>
      <c r="B221" s="3">
        <v>5.5</v>
      </c>
      <c r="C221" s="3">
        <v>0.3</v>
      </c>
      <c r="D221" s="3">
        <v>-109.82</v>
      </c>
      <c r="F221" s="3">
        <v>26.5</v>
      </c>
      <c r="G221" s="3">
        <v>5.5</v>
      </c>
      <c r="H221" s="3">
        <v>0.3</v>
      </c>
      <c r="I221" s="3">
        <v>-12.19</v>
      </c>
      <c r="K221" s="3">
        <v>26.5</v>
      </c>
      <c r="L221" s="3">
        <v>5.5</v>
      </c>
      <c r="M221" s="3">
        <v>0.3</v>
      </c>
      <c r="N221" s="3">
        <v>4.19</v>
      </c>
    </row>
    <row r="222" spans="1:14">
      <c r="A222" s="3">
        <v>-0.5</v>
      </c>
      <c r="B222" s="3">
        <v>6.5</v>
      </c>
      <c r="C222" s="3">
        <v>0.3</v>
      </c>
      <c r="D222" s="3">
        <v>-106.01</v>
      </c>
      <c r="F222" s="3">
        <v>-0.5</v>
      </c>
      <c r="G222" s="3">
        <v>6.5</v>
      </c>
      <c r="H222" s="3">
        <v>0.3</v>
      </c>
      <c r="I222" s="3">
        <v>-12.44</v>
      </c>
      <c r="K222" s="3">
        <v>-0.5</v>
      </c>
      <c r="L222" s="3">
        <v>6.5</v>
      </c>
      <c r="M222" s="3">
        <v>0.3</v>
      </c>
      <c r="N222" s="3">
        <v>3.35</v>
      </c>
    </row>
    <row r="223" spans="1:14">
      <c r="A223" s="3">
        <v>0.5</v>
      </c>
      <c r="B223" s="3">
        <v>6.5</v>
      </c>
      <c r="C223" s="3">
        <v>0.3</v>
      </c>
      <c r="D223" s="3">
        <v>-106.43</v>
      </c>
      <c r="F223" s="3">
        <v>0.5</v>
      </c>
      <c r="G223" s="3">
        <v>6.5</v>
      </c>
      <c r="H223" s="3">
        <v>0.3</v>
      </c>
      <c r="I223" s="3">
        <v>-12.44</v>
      </c>
      <c r="K223" s="3">
        <v>0.5</v>
      </c>
      <c r="L223" s="3">
        <v>6.5</v>
      </c>
      <c r="M223" s="3">
        <v>0.3</v>
      </c>
      <c r="N223" s="3">
        <v>3.35</v>
      </c>
    </row>
    <row r="224" spans="1:14">
      <c r="A224" s="3">
        <v>1.5</v>
      </c>
      <c r="B224" s="3">
        <v>6.5</v>
      </c>
      <c r="C224" s="3">
        <v>0.3</v>
      </c>
      <c r="D224" s="3">
        <v>-106.01</v>
      </c>
      <c r="F224" s="3">
        <v>1.5</v>
      </c>
      <c r="G224" s="3">
        <v>6.5</v>
      </c>
      <c r="H224" s="3">
        <v>0.3</v>
      </c>
      <c r="I224" s="3">
        <v>-12.03</v>
      </c>
      <c r="K224" s="3">
        <v>1.5</v>
      </c>
      <c r="L224" s="3">
        <v>6.5</v>
      </c>
      <c r="M224" s="3">
        <v>0.3</v>
      </c>
      <c r="N224" s="3">
        <v>4.81</v>
      </c>
    </row>
    <row r="225" spans="1:14">
      <c r="A225" s="3">
        <v>2.5</v>
      </c>
      <c r="B225" s="3">
        <v>6.5</v>
      </c>
      <c r="C225" s="3">
        <v>0.3</v>
      </c>
      <c r="D225" s="3">
        <v>-106.66</v>
      </c>
      <c r="F225" s="3">
        <v>2.5</v>
      </c>
      <c r="G225" s="3">
        <v>6.5</v>
      </c>
      <c r="H225" s="3">
        <v>0.3</v>
      </c>
      <c r="I225" s="3">
        <v>-12.03</v>
      </c>
      <c r="K225" s="3">
        <v>2.5</v>
      </c>
      <c r="L225" s="3">
        <v>6.5</v>
      </c>
      <c r="M225" s="3">
        <v>0.3</v>
      </c>
      <c r="N225" s="3">
        <v>4.81</v>
      </c>
    </row>
    <row r="226" spans="1:14">
      <c r="A226" s="3">
        <v>3.5</v>
      </c>
      <c r="B226" s="3">
        <v>6.5</v>
      </c>
      <c r="C226" s="3">
        <v>0.3</v>
      </c>
      <c r="D226" s="3">
        <v>-101.01</v>
      </c>
      <c r="F226" s="3">
        <v>3.5</v>
      </c>
      <c r="G226" s="3">
        <v>6.5</v>
      </c>
      <c r="H226" s="3">
        <v>0.3</v>
      </c>
      <c r="I226" s="3">
        <v>-11.67</v>
      </c>
      <c r="K226" s="3">
        <v>3.5</v>
      </c>
      <c r="L226" s="3">
        <v>6.5</v>
      </c>
      <c r="M226" s="3">
        <v>0.3</v>
      </c>
      <c r="N226" s="3">
        <v>6.46</v>
      </c>
    </row>
    <row r="227" spans="1:14">
      <c r="A227" s="3">
        <v>4.5</v>
      </c>
      <c r="B227" s="3">
        <v>6.5</v>
      </c>
      <c r="C227" s="3">
        <v>0.3</v>
      </c>
      <c r="D227" s="3">
        <v>-99.12</v>
      </c>
      <c r="F227" s="3">
        <v>4.5</v>
      </c>
      <c r="G227" s="3">
        <v>6.5</v>
      </c>
      <c r="H227" s="3">
        <v>0.3</v>
      </c>
      <c r="I227" s="3">
        <v>-11.54</v>
      </c>
      <c r="K227" s="3">
        <v>4.5</v>
      </c>
      <c r="L227" s="3">
        <v>6.5</v>
      </c>
      <c r="M227" s="3">
        <v>0.3</v>
      </c>
      <c r="N227" s="3">
        <v>7.25</v>
      </c>
    </row>
    <row r="228" spans="1:14">
      <c r="A228" s="3">
        <v>5.5</v>
      </c>
      <c r="B228" s="3">
        <v>6.5</v>
      </c>
      <c r="C228" s="3">
        <v>0.3</v>
      </c>
      <c r="D228" s="3">
        <v>-98.18</v>
      </c>
      <c r="F228" s="3">
        <v>5.5</v>
      </c>
      <c r="G228" s="3">
        <v>6.5</v>
      </c>
      <c r="H228" s="3">
        <v>0.3</v>
      </c>
      <c r="I228" s="3">
        <v>-11.53</v>
      </c>
      <c r="K228" s="3">
        <v>5.5</v>
      </c>
      <c r="L228" s="3">
        <v>6.5</v>
      </c>
      <c r="M228" s="3">
        <v>0.3</v>
      </c>
      <c r="N228" s="3">
        <v>7.26</v>
      </c>
    </row>
    <row r="229" spans="1:14">
      <c r="A229" s="3">
        <v>6.5</v>
      </c>
      <c r="B229" s="3">
        <v>6.5</v>
      </c>
      <c r="C229" s="3">
        <v>0.3</v>
      </c>
      <c r="D229" s="3">
        <v>-97.48</v>
      </c>
      <c r="F229" s="3">
        <v>6.5</v>
      </c>
      <c r="G229" s="3">
        <v>6.5</v>
      </c>
      <c r="H229" s="3">
        <v>0.3</v>
      </c>
      <c r="I229" s="3">
        <v>-11.53</v>
      </c>
      <c r="K229" s="3">
        <v>6.5</v>
      </c>
      <c r="L229" s="3">
        <v>6.5</v>
      </c>
      <c r="M229" s="3">
        <v>0.3</v>
      </c>
      <c r="N229" s="3">
        <v>7.28</v>
      </c>
    </row>
    <row r="230" spans="1:14">
      <c r="A230" s="3">
        <v>7.5</v>
      </c>
      <c r="B230" s="3">
        <v>6.5</v>
      </c>
      <c r="C230" s="3">
        <v>0.3</v>
      </c>
      <c r="D230" s="3">
        <v>-96.87</v>
      </c>
      <c r="F230" s="3">
        <v>7.5</v>
      </c>
      <c r="G230" s="3">
        <v>6.5</v>
      </c>
      <c r="H230" s="3">
        <v>0.3</v>
      </c>
      <c r="I230" s="3">
        <v>-11.53</v>
      </c>
      <c r="K230" s="3">
        <v>7.5</v>
      </c>
      <c r="L230" s="3">
        <v>6.5</v>
      </c>
      <c r="M230" s="3">
        <v>0.3</v>
      </c>
      <c r="N230" s="3">
        <v>7.26</v>
      </c>
    </row>
    <row r="231" spans="1:14">
      <c r="A231" s="3">
        <v>8.5</v>
      </c>
      <c r="B231" s="3">
        <v>6.5</v>
      </c>
      <c r="C231" s="3">
        <v>0.3</v>
      </c>
      <c r="D231" s="3">
        <v>-96.19</v>
      </c>
      <c r="F231" s="3">
        <v>8.5</v>
      </c>
      <c r="G231" s="3">
        <v>6.5</v>
      </c>
      <c r="H231" s="3">
        <v>0.3</v>
      </c>
      <c r="I231" s="3">
        <v>-11.53</v>
      </c>
      <c r="K231" s="3">
        <v>8.5</v>
      </c>
      <c r="L231" s="3">
        <v>6.5</v>
      </c>
      <c r="M231" s="3">
        <v>0.3</v>
      </c>
      <c r="N231" s="3">
        <v>7.26</v>
      </c>
    </row>
    <row r="232" spans="1:14">
      <c r="A232" s="3">
        <v>9.5</v>
      </c>
      <c r="B232" s="3">
        <v>6.5</v>
      </c>
      <c r="C232" s="3">
        <v>0.3</v>
      </c>
      <c r="D232" s="3">
        <v>-95.48</v>
      </c>
      <c r="F232" s="3">
        <v>9.5</v>
      </c>
      <c r="G232" s="3">
        <v>6.5</v>
      </c>
      <c r="H232" s="3">
        <v>0.3</v>
      </c>
      <c r="I232" s="3">
        <v>-11.54</v>
      </c>
      <c r="K232" s="3">
        <v>9.5</v>
      </c>
      <c r="L232" s="3">
        <v>6.5</v>
      </c>
      <c r="M232" s="3">
        <v>0.3</v>
      </c>
      <c r="N232" s="3">
        <v>7.22</v>
      </c>
    </row>
    <row r="233" spans="1:14">
      <c r="A233" s="3">
        <v>10.5</v>
      </c>
      <c r="B233" s="3">
        <v>6.5</v>
      </c>
      <c r="C233" s="3">
        <v>0.3</v>
      </c>
      <c r="D233" s="3">
        <v>-94.29</v>
      </c>
      <c r="F233" s="3">
        <v>10.5</v>
      </c>
      <c r="G233" s="3">
        <v>6.5</v>
      </c>
      <c r="H233" s="3">
        <v>0.3</v>
      </c>
      <c r="I233" s="3">
        <v>-11.4</v>
      </c>
      <c r="K233" s="3">
        <v>10.5</v>
      </c>
      <c r="L233" s="3">
        <v>6.5</v>
      </c>
      <c r="M233" s="3">
        <v>0.3</v>
      </c>
      <c r="N233" s="3">
        <v>8.21</v>
      </c>
    </row>
    <row r="234" spans="1:14">
      <c r="A234" s="3">
        <v>11.5</v>
      </c>
      <c r="B234" s="3">
        <v>6.5</v>
      </c>
      <c r="C234" s="3">
        <v>0.3</v>
      </c>
      <c r="D234" s="3">
        <v>-92.47</v>
      </c>
      <c r="F234" s="3">
        <v>11.5</v>
      </c>
      <c r="G234" s="3">
        <v>6.5</v>
      </c>
      <c r="H234" s="3">
        <v>0.3</v>
      </c>
      <c r="I234" s="3">
        <v>-11.18</v>
      </c>
      <c r="K234" s="3">
        <v>11.5</v>
      </c>
      <c r="L234" s="3">
        <v>6.5</v>
      </c>
      <c r="M234" s="3">
        <v>0.3</v>
      </c>
      <c r="N234" s="3">
        <v>10.27</v>
      </c>
    </row>
    <row r="235" spans="1:14">
      <c r="A235" s="3">
        <v>12.5</v>
      </c>
      <c r="B235" s="3">
        <v>6.5</v>
      </c>
      <c r="C235" s="3">
        <v>0.3</v>
      </c>
      <c r="D235" s="3">
        <v>-88.84</v>
      </c>
      <c r="F235" s="3">
        <v>12.5</v>
      </c>
      <c r="G235" s="3">
        <v>6.5</v>
      </c>
      <c r="H235" s="3">
        <v>0.3</v>
      </c>
      <c r="I235" s="3">
        <v>-10.96</v>
      </c>
      <c r="K235" s="3">
        <v>12.5</v>
      </c>
      <c r="L235" s="3">
        <v>6.5</v>
      </c>
      <c r="M235" s="3">
        <v>0.3</v>
      </c>
      <c r="N235" s="3">
        <v>13.89</v>
      </c>
    </row>
    <row r="236" spans="1:14">
      <c r="A236" s="3">
        <v>13.5</v>
      </c>
      <c r="B236" s="3">
        <v>6.5</v>
      </c>
      <c r="C236" s="3">
        <v>0.3</v>
      </c>
      <c r="D236" s="3">
        <v>-85.57</v>
      </c>
      <c r="F236" s="3">
        <v>13.5</v>
      </c>
      <c r="G236" s="3">
        <v>6.5</v>
      </c>
      <c r="H236" s="3">
        <v>0.3</v>
      </c>
      <c r="I236" s="3">
        <v>-10.9</v>
      </c>
      <c r="K236" s="3">
        <v>13.5</v>
      </c>
      <c r="L236" s="3">
        <v>6.5</v>
      </c>
      <c r="M236" s="3">
        <v>0.3</v>
      </c>
      <c r="N236" s="3">
        <v>15.94</v>
      </c>
    </row>
    <row r="237" spans="1:14">
      <c r="A237" s="3">
        <v>14.5</v>
      </c>
      <c r="B237" s="3">
        <v>6.5</v>
      </c>
      <c r="C237" s="3">
        <v>0.3</v>
      </c>
      <c r="D237" s="3">
        <v>-79.69</v>
      </c>
      <c r="F237" s="3">
        <v>14.5</v>
      </c>
      <c r="G237" s="3">
        <v>6.5</v>
      </c>
      <c r="H237" s="3">
        <v>0.3</v>
      </c>
      <c r="I237" s="3">
        <v>-10.83</v>
      </c>
      <c r="K237" s="3">
        <v>14.5</v>
      </c>
      <c r="L237" s="3">
        <v>6.5</v>
      </c>
      <c r="M237" s="3">
        <v>0.3</v>
      </c>
      <c r="N237" s="3">
        <v>19.7</v>
      </c>
    </row>
    <row r="238" spans="1:14">
      <c r="A238" s="3">
        <v>15.5</v>
      </c>
      <c r="B238" s="3">
        <v>6.5</v>
      </c>
      <c r="C238" s="3">
        <v>0.3</v>
      </c>
      <c r="D238" s="3">
        <v>-79.69</v>
      </c>
      <c r="F238" s="3">
        <v>15.5</v>
      </c>
      <c r="G238" s="3">
        <v>6.5</v>
      </c>
      <c r="H238" s="3">
        <v>0.3</v>
      </c>
      <c r="I238" s="3">
        <v>-10.83</v>
      </c>
      <c r="K238" s="3">
        <v>15.5</v>
      </c>
      <c r="L238" s="3">
        <v>6.5</v>
      </c>
      <c r="M238" s="3">
        <v>0.3</v>
      </c>
      <c r="N238" s="3">
        <v>19.7</v>
      </c>
    </row>
    <row r="239" spans="1:14">
      <c r="A239" s="3">
        <v>16.5</v>
      </c>
      <c r="B239" s="3">
        <v>6.5</v>
      </c>
      <c r="C239" s="3">
        <v>0.3</v>
      </c>
      <c r="D239" s="3">
        <v>-88.41</v>
      </c>
      <c r="F239" s="3">
        <v>16.5</v>
      </c>
      <c r="G239" s="3">
        <v>6.5</v>
      </c>
      <c r="H239" s="3">
        <v>0.3</v>
      </c>
      <c r="I239" s="3">
        <v>-10.9</v>
      </c>
      <c r="K239" s="3">
        <v>16.5</v>
      </c>
      <c r="L239" s="3">
        <v>6.5</v>
      </c>
      <c r="M239" s="3">
        <v>0.3</v>
      </c>
      <c r="N239" s="3">
        <v>15.73</v>
      </c>
    </row>
    <row r="240" spans="1:14">
      <c r="A240" s="3">
        <v>17.5</v>
      </c>
      <c r="B240" s="3">
        <v>6.5</v>
      </c>
      <c r="C240" s="3">
        <v>0.3</v>
      </c>
      <c r="D240" s="3">
        <v>-91.23</v>
      </c>
      <c r="F240" s="3">
        <v>17.5</v>
      </c>
      <c r="G240" s="3">
        <v>6.5</v>
      </c>
      <c r="H240" s="3">
        <v>0.3</v>
      </c>
      <c r="I240" s="3">
        <v>-10.98</v>
      </c>
      <c r="K240" s="3">
        <v>17.5</v>
      </c>
      <c r="L240" s="3">
        <v>6.5</v>
      </c>
      <c r="M240" s="3">
        <v>0.3</v>
      </c>
      <c r="N240" s="3">
        <v>13.47</v>
      </c>
    </row>
    <row r="241" spans="1:14">
      <c r="A241" s="3">
        <v>18.5</v>
      </c>
      <c r="B241" s="3">
        <v>6.5</v>
      </c>
      <c r="C241" s="3">
        <v>0.3</v>
      </c>
      <c r="D241" s="3">
        <v>-91.51</v>
      </c>
      <c r="F241" s="3">
        <v>18.5</v>
      </c>
      <c r="G241" s="3">
        <v>6.5</v>
      </c>
      <c r="H241" s="3">
        <v>0.3</v>
      </c>
      <c r="I241" s="3">
        <v>-11</v>
      </c>
      <c r="K241" s="3">
        <v>18.5</v>
      </c>
      <c r="L241" s="3">
        <v>6.5</v>
      </c>
      <c r="M241" s="3">
        <v>0.3</v>
      </c>
      <c r="N241" s="3">
        <v>13.03</v>
      </c>
    </row>
    <row r="242" spans="1:14">
      <c r="A242" s="3">
        <v>19.5</v>
      </c>
      <c r="B242" s="3">
        <v>6.5</v>
      </c>
      <c r="C242" s="3">
        <v>0.3</v>
      </c>
      <c r="D242" s="3">
        <v>-91.51</v>
      </c>
      <c r="F242" s="3">
        <v>19.5</v>
      </c>
      <c r="G242" s="3">
        <v>6.5</v>
      </c>
      <c r="H242" s="3">
        <v>0.3</v>
      </c>
      <c r="I242" s="3">
        <v>-11.04</v>
      </c>
      <c r="K242" s="3">
        <v>19.5</v>
      </c>
      <c r="L242" s="3">
        <v>6.5</v>
      </c>
      <c r="M242" s="3">
        <v>0.3</v>
      </c>
      <c r="N242" s="3">
        <v>12.24</v>
      </c>
    </row>
    <row r="243" spans="1:14">
      <c r="A243" s="3">
        <v>20.5</v>
      </c>
      <c r="B243" s="3">
        <v>6.5</v>
      </c>
      <c r="C243" s="3">
        <v>0.3</v>
      </c>
      <c r="D243" s="3">
        <v>-91.23</v>
      </c>
      <c r="F243" s="3">
        <v>20.5</v>
      </c>
      <c r="G243" s="3">
        <v>6.5</v>
      </c>
      <c r="H243" s="3">
        <v>0.3</v>
      </c>
      <c r="I243" s="3">
        <v>-11</v>
      </c>
      <c r="K243" s="3">
        <v>20.5</v>
      </c>
      <c r="L243" s="3">
        <v>6.5</v>
      </c>
      <c r="M243" s="3">
        <v>0.3</v>
      </c>
      <c r="N243" s="3">
        <v>12.89</v>
      </c>
    </row>
    <row r="244" spans="1:14">
      <c r="A244" s="3">
        <v>21.5</v>
      </c>
      <c r="B244" s="3">
        <v>6.5</v>
      </c>
      <c r="C244" s="3">
        <v>0.3</v>
      </c>
      <c r="D244" s="3">
        <v>-91.23</v>
      </c>
      <c r="F244" s="3">
        <v>21.5</v>
      </c>
      <c r="G244" s="3">
        <v>6.5</v>
      </c>
      <c r="H244" s="3">
        <v>0.3</v>
      </c>
      <c r="I244" s="3">
        <v>-10.98</v>
      </c>
      <c r="K244" s="3">
        <v>21.5</v>
      </c>
      <c r="L244" s="3">
        <v>6.5</v>
      </c>
      <c r="M244" s="3">
        <v>0.3</v>
      </c>
      <c r="N244" s="3">
        <v>13.31</v>
      </c>
    </row>
    <row r="245" spans="1:14">
      <c r="A245" s="3">
        <v>22.5</v>
      </c>
      <c r="B245" s="3">
        <v>6.5</v>
      </c>
      <c r="C245" s="3">
        <v>0.3</v>
      </c>
      <c r="D245" s="3">
        <v>-94.89</v>
      </c>
      <c r="F245" s="3">
        <v>22.5</v>
      </c>
      <c r="G245" s="3">
        <v>6.5</v>
      </c>
      <c r="H245" s="3">
        <v>0.3</v>
      </c>
      <c r="I245" s="3">
        <v>-10.98</v>
      </c>
      <c r="K245" s="3">
        <v>22.5</v>
      </c>
      <c r="L245" s="3">
        <v>6.5</v>
      </c>
      <c r="M245" s="3">
        <v>0.3</v>
      </c>
      <c r="N245" s="3">
        <v>13.31</v>
      </c>
    </row>
    <row r="246" spans="1:14">
      <c r="A246" s="3">
        <v>23.5</v>
      </c>
      <c r="B246" s="3">
        <v>6.5</v>
      </c>
      <c r="C246" s="3">
        <v>0.3</v>
      </c>
      <c r="D246" s="3">
        <v>-95.4</v>
      </c>
      <c r="F246" s="3">
        <v>23.5</v>
      </c>
      <c r="G246" s="3">
        <v>6.5</v>
      </c>
      <c r="H246" s="3">
        <v>0.3</v>
      </c>
      <c r="I246" s="3">
        <v>-10.98</v>
      </c>
      <c r="K246" s="3">
        <v>23.5</v>
      </c>
      <c r="L246" s="3">
        <v>6.5</v>
      </c>
      <c r="M246" s="3">
        <v>0.3</v>
      </c>
      <c r="N246" s="3">
        <v>13.31</v>
      </c>
    </row>
    <row r="247" spans="1:14">
      <c r="A247" s="3">
        <v>24.5</v>
      </c>
      <c r="B247" s="3">
        <v>6.5</v>
      </c>
      <c r="C247" s="3">
        <v>0.3</v>
      </c>
      <c r="D247" s="3">
        <v>-95.8</v>
      </c>
      <c r="F247" s="3">
        <v>24.5</v>
      </c>
      <c r="G247" s="3">
        <v>6.5</v>
      </c>
      <c r="H247" s="3">
        <v>0.3</v>
      </c>
      <c r="I247" s="3">
        <v>-10.99</v>
      </c>
      <c r="K247" s="3">
        <v>24.5</v>
      </c>
      <c r="L247" s="3">
        <v>6.5</v>
      </c>
      <c r="M247" s="3">
        <v>0.3</v>
      </c>
      <c r="N247" s="3">
        <v>13.22</v>
      </c>
    </row>
    <row r="248" spans="1:14">
      <c r="A248" s="3">
        <v>25.5</v>
      </c>
      <c r="B248" s="3">
        <v>6.5</v>
      </c>
      <c r="C248" s="3">
        <v>0.3</v>
      </c>
      <c r="D248" s="3">
        <v>-107.9</v>
      </c>
      <c r="F248" s="3">
        <v>25.5</v>
      </c>
      <c r="G248" s="3">
        <v>6.5</v>
      </c>
      <c r="H248" s="3">
        <v>0.3</v>
      </c>
      <c r="I248" s="3">
        <v>-12.19</v>
      </c>
      <c r="K248" s="3">
        <v>25.5</v>
      </c>
      <c r="L248" s="3">
        <v>6.5</v>
      </c>
      <c r="M248" s="3">
        <v>0.3</v>
      </c>
      <c r="N248" s="3">
        <v>4.19</v>
      </c>
    </row>
    <row r="249" spans="1:14">
      <c r="A249" s="3">
        <v>26.5</v>
      </c>
      <c r="B249" s="3">
        <v>6.5</v>
      </c>
      <c r="C249" s="3">
        <v>0.3</v>
      </c>
      <c r="D249" s="3">
        <v>-108.9</v>
      </c>
      <c r="F249" s="3">
        <v>26.5</v>
      </c>
      <c r="G249" s="3">
        <v>6.5</v>
      </c>
      <c r="H249" s="3">
        <v>0.3</v>
      </c>
      <c r="I249" s="3">
        <v>-12.38</v>
      </c>
      <c r="K249" s="3">
        <v>26.5</v>
      </c>
      <c r="L249" s="3">
        <v>6.5</v>
      </c>
      <c r="M249" s="3">
        <v>0.3</v>
      </c>
      <c r="N249" s="3">
        <v>3.52</v>
      </c>
    </row>
    <row r="250" spans="1:14">
      <c r="A250" s="3">
        <v>-0.5</v>
      </c>
      <c r="B250" s="3">
        <v>7.5</v>
      </c>
      <c r="C250" s="3">
        <v>0.3</v>
      </c>
      <c r="D250" s="3">
        <v>-106.01</v>
      </c>
      <c r="F250" s="3">
        <v>-0.5</v>
      </c>
      <c r="G250" s="3">
        <v>7.5</v>
      </c>
      <c r="H250" s="3">
        <v>0.3</v>
      </c>
      <c r="I250" s="3">
        <v>-12.44</v>
      </c>
      <c r="K250" s="3">
        <v>-0.5</v>
      </c>
      <c r="L250" s="3">
        <v>7.5</v>
      </c>
      <c r="M250" s="3">
        <v>0.3</v>
      </c>
      <c r="N250" s="3">
        <v>3.35</v>
      </c>
    </row>
    <row r="251" spans="1:14">
      <c r="A251" s="3">
        <v>0.5</v>
      </c>
      <c r="B251" s="3">
        <v>7.5</v>
      </c>
      <c r="C251" s="3">
        <v>0.3</v>
      </c>
      <c r="D251" s="3">
        <v>-106.01</v>
      </c>
      <c r="F251" s="3">
        <v>0.5</v>
      </c>
      <c r="G251" s="3">
        <v>7.5</v>
      </c>
      <c r="H251" s="3">
        <v>0.3</v>
      </c>
      <c r="I251" s="3">
        <v>-12.44</v>
      </c>
      <c r="K251" s="3">
        <v>0.5</v>
      </c>
      <c r="L251" s="3">
        <v>7.5</v>
      </c>
      <c r="M251" s="3">
        <v>0.3</v>
      </c>
      <c r="N251" s="3">
        <v>3.35</v>
      </c>
    </row>
    <row r="252" spans="1:14">
      <c r="A252" s="3">
        <v>1.5</v>
      </c>
      <c r="B252" s="3">
        <v>7.5</v>
      </c>
      <c r="C252" s="3">
        <v>0.3</v>
      </c>
      <c r="D252" s="3">
        <v>-101.34</v>
      </c>
      <c r="F252" s="3">
        <v>1.5</v>
      </c>
      <c r="G252" s="3">
        <v>7.5</v>
      </c>
      <c r="H252" s="3">
        <v>0.3</v>
      </c>
      <c r="I252" s="3">
        <v>-12.03</v>
      </c>
      <c r="K252" s="3">
        <v>1.5</v>
      </c>
      <c r="L252" s="3">
        <v>7.5</v>
      </c>
      <c r="M252" s="3">
        <v>0.3</v>
      </c>
      <c r="N252" s="3">
        <v>4.81</v>
      </c>
    </row>
    <row r="253" spans="1:14">
      <c r="A253" s="3">
        <v>2.5</v>
      </c>
      <c r="B253" s="3">
        <v>7.5</v>
      </c>
      <c r="C253" s="3">
        <v>0.3</v>
      </c>
      <c r="D253" s="3">
        <v>-101.01</v>
      </c>
      <c r="F253" s="3">
        <v>2.5</v>
      </c>
      <c r="G253" s="3">
        <v>7.5</v>
      </c>
      <c r="H253" s="3">
        <v>0.3</v>
      </c>
      <c r="I253" s="3">
        <v>-12.03</v>
      </c>
      <c r="K253" s="3">
        <v>2.5</v>
      </c>
      <c r="L253" s="3">
        <v>7.5</v>
      </c>
      <c r="M253" s="3">
        <v>0.3</v>
      </c>
      <c r="N253" s="3">
        <v>4.81</v>
      </c>
    </row>
    <row r="254" spans="1:14">
      <c r="A254" s="3">
        <v>3.5</v>
      </c>
      <c r="B254" s="3">
        <v>7.5</v>
      </c>
      <c r="C254" s="3">
        <v>0.3</v>
      </c>
      <c r="D254" s="3">
        <v>-100.11</v>
      </c>
      <c r="F254" s="3">
        <v>3.5</v>
      </c>
      <c r="G254" s="3">
        <v>7.5</v>
      </c>
      <c r="H254" s="3">
        <v>0.3</v>
      </c>
      <c r="I254" s="3">
        <v>-11.75</v>
      </c>
      <c r="K254" s="3">
        <v>3.5</v>
      </c>
      <c r="L254" s="3">
        <v>7.5</v>
      </c>
      <c r="M254" s="3">
        <v>0.3</v>
      </c>
      <c r="N254" s="3">
        <v>6.07</v>
      </c>
    </row>
    <row r="255" spans="1:14">
      <c r="A255" s="3">
        <v>4.5</v>
      </c>
      <c r="B255" s="3">
        <v>7.5</v>
      </c>
      <c r="C255" s="3">
        <v>0.3</v>
      </c>
      <c r="D255" s="3">
        <v>-99.12</v>
      </c>
      <c r="F255" s="3">
        <v>4.5</v>
      </c>
      <c r="G255" s="3">
        <v>7.5</v>
      </c>
      <c r="H255" s="3">
        <v>0.3</v>
      </c>
      <c r="I255" s="3">
        <v>-11.72</v>
      </c>
      <c r="K255" s="3">
        <v>4.5</v>
      </c>
      <c r="L255" s="3">
        <v>7.5</v>
      </c>
      <c r="M255" s="3">
        <v>0.3</v>
      </c>
      <c r="N255" s="3">
        <v>6.22</v>
      </c>
    </row>
    <row r="256" spans="1:14">
      <c r="A256" s="3">
        <v>5.5</v>
      </c>
      <c r="B256" s="3">
        <v>7.5</v>
      </c>
      <c r="C256" s="3">
        <v>0.3</v>
      </c>
      <c r="D256" s="3">
        <v>-98.08</v>
      </c>
      <c r="F256" s="3">
        <v>5.5</v>
      </c>
      <c r="G256" s="3">
        <v>7.5</v>
      </c>
      <c r="H256" s="3">
        <v>0.3</v>
      </c>
      <c r="I256" s="3">
        <v>-11.53</v>
      </c>
      <c r="K256" s="3">
        <v>5.5</v>
      </c>
      <c r="L256" s="3">
        <v>7.5</v>
      </c>
      <c r="M256" s="3">
        <v>0.3</v>
      </c>
      <c r="N256" s="3">
        <v>7.26</v>
      </c>
    </row>
    <row r="257" spans="1:14">
      <c r="A257" s="3">
        <v>6.5</v>
      </c>
      <c r="B257" s="3">
        <v>7.5</v>
      </c>
      <c r="C257" s="3">
        <v>0.3</v>
      </c>
      <c r="D257" s="3">
        <v>-97.48</v>
      </c>
      <c r="F257" s="3">
        <v>6.5</v>
      </c>
      <c r="G257" s="3">
        <v>7.5</v>
      </c>
      <c r="H257" s="3">
        <v>0.3</v>
      </c>
      <c r="I257" s="3">
        <v>-11.53</v>
      </c>
      <c r="K257" s="3">
        <v>6.5</v>
      </c>
      <c r="L257" s="3">
        <v>7.5</v>
      </c>
      <c r="M257" s="3">
        <v>0.3</v>
      </c>
      <c r="N257" s="3">
        <v>7.28</v>
      </c>
    </row>
    <row r="258" spans="1:14">
      <c r="A258" s="3">
        <v>7.5</v>
      </c>
      <c r="B258" s="3">
        <v>7.5</v>
      </c>
      <c r="C258" s="3">
        <v>0.3</v>
      </c>
      <c r="D258" s="3">
        <v>-96.87</v>
      </c>
      <c r="F258" s="3">
        <v>7.5</v>
      </c>
      <c r="G258" s="3">
        <v>7.5</v>
      </c>
      <c r="H258" s="3">
        <v>0.3</v>
      </c>
      <c r="I258" s="3">
        <v>-11.53</v>
      </c>
      <c r="K258" s="3">
        <v>7.5</v>
      </c>
      <c r="L258" s="3">
        <v>7.5</v>
      </c>
      <c r="M258" s="3">
        <v>0.3</v>
      </c>
      <c r="N258" s="3">
        <v>7.28</v>
      </c>
    </row>
    <row r="259" spans="1:14">
      <c r="A259" s="3">
        <v>8.5</v>
      </c>
      <c r="B259" s="3">
        <v>7.5</v>
      </c>
      <c r="C259" s="3">
        <v>0.3</v>
      </c>
      <c r="D259" s="3">
        <v>-94.54</v>
      </c>
      <c r="F259" s="3">
        <v>8.5</v>
      </c>
      <c r="G259" s="3">
        <v>7.5</v>
      </c>
      <c r="H259" s="3">
        <v>0.3</v>
      </c>
      <c r="I259" s="3">
        <v>-11.33</v>
      </c>
      <c r="K259" s="3">
        <v>8.5</v>
      </c>
      <c r="L259" s="3">
        <v>7.5</v>
      </c>
      <c r="M259" s="3">
        <v>0.3</v>
      </c>
      <c r="N259" s="3">
        <v>8.71</v>
      </c>
    </row>
    <row r="260" spans="1:14">
      <c r="A260" s="3">
        <v>9.5</v>
      </c>
      <c r="B260" s="3">
        <v>7.5</v>
      </c>
      <c r="C260" s="3">
        <v>0.3</v>
      </c>
      <c r="D260" s="3">
        <v>-93.33</v>
      </c>
      <c r="F260" s="3">
        <v>9.5</v>
      </c>
      <c r="G260" s="3">
        <v>7.5</v>
      </c>
      <c r="H260" s="3">
        <v>0.3</v>
      </c>
      <c r="I260" s="3">
        <v>-11.26</v>
      </c>
      <c r="K260" s="3">
        <v>9.5</v>
      </c>
      <c r="L260" s="3">
        <v>7.5</v>
      </c>
      <c r="M260" s="3">
        <v>0.3</v>
      </c>
      <c r="N260" s="3">
        <v>9.37</v>
      </c>
    </row>
    <row r="261" spans="1:14">
      <c r="A261" s="3">
        <v>10.5</v>
      </c>
      <c r="B261" s="3">
        <v>7.5</v>
      </c>
      <c r="C261" s="3">
        <v>0.3</v>
      </c>
      <c r="D261" s="3">
        <v>-91.86</v>
      </c>
      <c r="F261" s="3">
        <v>10.5</v>
      </c>
      <c r="G261" s="3">
        <v>7.5</v>
      </c>
      <c r="H261" s="3">
        <v>0.3</v>
      </c>
      <c r="I261" s="3">
        <v>-11.18</v>
      </c>
      <c r="K261" s="3">
        <v>10.5</v>
      </c>
      <c r="L261" s="3">
        <v>7.5</v>
      </c>
      <c r="M261" s="3">
        <v>0.3</v>
      </c>
      <c r="N261" s="3">
        <v>10.2</v>
      </c>
    </row>
    <row r="262" spans="1:14">
      <c r="A262" s="3">
        <v>11.5</v>
      </c>
      <c r="B262" s="3">
        <v>7.5</v>
      </c>
      <c r="C262" s="3">
        <v>0.3</v>
      </c>
      <c r="D262" s="3">
        <v>-90.12</v>
      </c>
      <c r="F262" s="3">
        <v>11.5</v>
      </c>
      <c r="G262" s="3">
        <v>7.5</v>
      </c>
      <c r="H262" s="3">
        <v>0.3</v>
      </c>
      <c r="I262" s="3">
        <v>-11.11</v>
      </c>
      <c r="K262" s="3">
        <v>11.5</v>
      </c>
      <c r="L262" s="3">
        <v>7.5</v>
      </c>
      <c r="M262" s="3">
        <v>0.3</v>
      </c>
      <c r="N262" s="3">
        <v>11.08</v>
      </c>
    </row>
    <row r="263" spans="1:14">
      <c r="A263" s="3">
        <v>12.5</v>
      </c>
      <c r="B263" s="3">
        <v>7.5</v>
      </c>
      <c r="C263" s="3">
        <v>0.3</v>
      </c>
      <c r="D263" s="3">
        <v>-88.05</v>
      </c>
      <c r="F263" s="3">
        <v>12.5</v>
      </c>
      <c r="G263" s="3">
        <v>7.5</v>
      </c>
      <c r="H263" s="3">
        <v>0.3</v>
      </c>
      <c r="I263" s="3">
        <v>-10.96</v>
      </c>
      <c r="K263" s="3">
        <v>12.5</v>
      </c>
      <c r="L263" s="3">
        <v>7.5</v>
      </c>
      <c r="M263" s="3">
        <v>0.3</v>
      </c>
      <c r="N263" s="3">
        <v>14.01</v>
      </c>
    </row>
    <row r="264" spans="1:14">
      <c r="A264" s="3">
        <v>13.5</v>
      </c>
      <c r="B264" s="3">
        <v>7.5</v>
      </c>
      <c r="C264" s="3">
        <v>0.3</v>
      </c>
      <c r="D264" s="3">
        <v>-83.19</v>
      </c>
      <c r="F264" s="3">
        <v>13.5</v>
      </c>
      <c r="G264" s="3">
        <v>7.5</v>
      </c>
      <c r="H264" s="3">
        <v>0.3</v>
      </c>
      <c r="I264" s="3">
        <v>-10.9</v>
      </c>
      <c r="K264" s="3">
        <v>13.5</v>
      </c>
      <c r="L264" s="3">
        <v>7.5</v>
      </c>
      <c r="M264" s="3">
        <v>0.3</v>
      </c>
      <c r="N264" s="3">
        <v>15.94</v>
      </c>
    </row>
    <row r="265" spans="1:14">
      <c r="A265" s="3">
        <v>14.5</v>
      </c>
      <c r="B265" s="3">
        <v>7.5</v>
      </c>
      <c r="C265" s="3">
        <v>0.3</v>
      </c>
      <c r="D265" s="3">
        <v>-78.73</v>
      </c>
      <c r="F265" s="3">
        <v>14.5</v>
      </c>
      <c r="G265" s="3">
        <v>7.5</v>
      </c>
      <c r="H265" s="3">
        <v>0.3</v>
      </c>
      <c r="I265" s="3">
        <v>-10.83</v>
      </c>
      <c r="K265" s="3">
        <v>14.5</v>
      </c>
      <c r="L265" s="3">
        <v>7.5</v>
      </c>
      <c r="M265" s="3">
        <v>0.3</v>
      </c>
      <c r="N265" s="3">
        <v>19.7</v>
      </c>
    </row>
    <row r="266" spans="1:14">
      <c r="A266" s="3">
        <v>15.5</v>
      </c>
      <c r="B266" s="3">
        <v>7.5</v>
      </c>
      <c r="C266" s="3">
        <v>0.3</v>
      </c>
      <c r="D266" s="3">
        <v>-78.73</v>
      </c>
      <c r="F266" s="3">
        <v>15.5</v>
      </c>
      <c r="G266" s="3">
        <v>7.5</v>
      </c>
      <c r="H266" s="3">
        <v>0.3</v>
      </c>
      <c r="I266" s="3">
        <v>-10.83</v>
      </c>
      <c r="K266" s="3">
        <v>15.5</v>
      </c>
      <c r="L266" s="3">
        <v>7.5</v>
      </c>
      <c r="M266" s="3">
        <v>0.3</v>
      </c>
      <c r="N266" s="3">
        <v>19.7</v>
      </c>
    </row>
    <row r="267" spans="1:14">
      <c r="A267" s="3">
        <v>16.5</v>
      </c>
      <c r="B267" s="3">
        <v>7.5</v>
      </c>
      <c r="C267" s="3">
        <v>0.3</v>
      </c>
      <c r="D267" s="3">
        <v>-85.25</v>
      </c>
      <c r="F267" s="3">
        <v>16.5</v>
      </c>
      <c r="G267" s="3">
        <v>7.5</v>
      </c>
      <c r="H267" s="3">
        <v>0.3</v>
      </c>
      <c r="I267" s="3">
        <v>-10.9</v>
      </c>
      <c r="K267" s="3">
        <v>16.5</v>
      </c>
      <c r="L267" s="3">
        <v>7.5</v>
      </c>
      <c r="M267" s="3">
        <v>0.3</v>
      </c>
      <c r="N267" s="3">
        <v>15.73</v>
      </c>
    </row>
    <row r="268" spans="1:14">
      <c r="A268" s="3">
        <v>17.5</v>
      </c>
      <c r="B268" s="3">
        <v>7.5</v>
      </c>
      <c r="C268" s="3">
        <v>0.3</v>
      </c>
      <c r="D268" s="3">
        <v>-85.25</v>
      </c>
      <c r="F268" s="3">
        <v>17.5</v>
      </c>
      <c r="G268" s="3">
        <v>7.5</v>
      </c>
      <c r="H268" s="3">
        <v>0.3</v>
      </c>
      <c r="I268" s="3">
        <v>-11</v>
      </c>
      <c r="K268" s="3">
        <v>17.5</v>
      </c>
      <c r="L268" s="3">
        <v>7.5</v>
      </c>
      <c r="M268" s="3">
        <v>0.3</v>
      </c>
      <c r="N268" s="3">
        <v>13.03</v>
      </c>
    </row>
    <row r="269" spans="1:14">
      <c r="A269" s="3">
        <v>18.5</v>
      </c>
      <c r="B269" s="3">
        <v>7.5</v>
      </c>
      <c r="C269" s="3">
        <v>0.3</v>
      </c>
      <c r="D269" s="3">
        <v>-82.25</v>
      </c>
      <c r="F269" s="3">
        <v>18.5</v>
      </c>
      <c r="G269" s="3">
        <v>7.5</v>
      </c>
      <c r="H269" s="3">
        <v>0.3</v>
      </c>
      <c r="I269" s="3">
        <v>-11.04</v>
      </c>
      <c r="K269" s="3">
        <v>18.5</v>
      </c>
      <c r="L269" s="3">
        <v>7.5</v>
      </c>
      <c r="M269" s="3">
        <v>0.3</v>
      </c>
      <c r="N269" s="3">
        <v>12.24</v>
      </c>
    </row>
    <row r="270" spans="1:14">
      <c r="A270" s="3">
        <v>19.5</v>
      </c>
      <c r="B270" s="3">
        <v>7.5</v>
      </c>
      <c r="C270" s="3">
        <v>0.3</v>
      </c>
      <c r="D270" s="3">
        <v>-83.01</v>
      </c>
      <c r="F270" s="3">
        <v>19.5</v>
      </c>
      <c r="G270" s="3">
        <v>7.5</v>
      </c>
      <c r="H270" s="3">
        <v>0.3</v>
      </c>
      <c r="I270" s="3">
        <v>-11.06</v>
      </c>
      <c r="K270" s="3">
        <v>19.5</v>
      </c>
      <c r="L270" s="3">
        <v>7.5</v>
      </c>
      <c r="M270" s="3">
        <v>0.3</v>
      </c>
      <c r="N270" s="3">
        <v>11.82</v>
      </c>
    </row>
    <row r="271" spans="1:14">
      <c r="A271" s="3">
        <v>20.5</v>
      </c>
      <c r="B271" s="3">
        <v>7.5</v>
      </c>
      <c r="C271" s="3">
        <v>0.3</v>
      </c>
      <c r="D271" s="3">
        <v>-83.01</v>
      </c>
      <c r="F271" s="3">
        <v>20.5</v>
      </c>
      <c r="G271" s="3">
        <v>7.5</v>
      </c>
      <c r="H271" s="3">
        <v>0.3</v>
      </c>
      <c r="I271" s="3">
        <v>-11.06</v>
      </c>
      <c r="K271" s="3">
        <v>20.5</v>
      </c>
      <c r="L271" s="3">
        <v>7.5</v>
      </c>
      <c r="M271" s="3">
        <v>0.3</v>
      </c>
      <c r="N271" s="3">
        <v>11.82</v>
      </c>
    </row>
    <row r="272" spans="1:14">
      <c r="A272" s="3">
        <v>21.5</v>
      </c>
      <c r="B272" s="3">
        <v>7.5</v>
      </c>
      <c r="C272" s="3">
        <v>0.3</v>
      </c>
      <c r="D272" s="3">
        <v>-84.22</v>
      </c>
      <c r="F272" s="3">
        <v>21.5</v>
      </c>
      <c r="G272" s="3">
        <v>7.5</v>
      </c>
      <c r="H272" s="3">
        <v>0.3</v>
      </c>
      <c r="I272" s="3">
        <v>-11</v>
      </c>
      <c r="K272" s="3">
        <v>21.5</v>
      </c>
      <c r="L272" s="3">
        <v>7.5</v>
      </c>
      <c r="M272" s="3">
        <v>0.3</v>
      </c>
      <c r="N272" s="3">
        <v>12.89</v>
      </c>
    </row>
    <row r="273" spans="1:14">
      <c r="A273" s="3">
        <v>22.5</v>
      </c>
      <c r="B273" s="3">
        <v>7.5</v>
      </c>
      <c r="C273" s="3">
        <v>0.3</v>
      </c>
      <c r="D273" s="3">
        <v>-94.89</v>
      </c>
      <c r="F273" s="3">
        <v>22.5</v>
      </c>
      <c r="G273" s="3">
        <v>7.5</v>
      </c>
      <c r="H273" s="3">
        <v>0.3</v>
      </c>
      <c r="I273" s="3">
        <v>-10.98</v>
      </c>
      <c r="K273" s="3">
        <v>22.5</v>
      </c>
      <c r="L273" s="3">
        <v>7.5</v>
      </c>
      <c r="M273" s="3">
        <v>0.3</v>
      </c>
      <c r="N273" s="3">
        <v>13.31</v>
      </c>
    </row>
    <row r="274" spans="1:14">
      <c r="A274" s="3">
        <v>23.5</v>
      </c>
      <c r="B274" s="3">
        <v>7.5</v>
      </c>
      <c r="C274" s="3">
        <v>0.3</v>
      </c>
      <c r="D274" s="3">
        <v>-95.4</v>
      </c>
      <c r="F274" s="3">
        <v>23.5</v>
      </c>
      <c r="G274" s="3">
        <v>7.5</v>
      </c>
      <c r="H274" s="3">
        <v>0.3</v>
      </c>
      <c r="I274" s="3">
        <v>-10.98</v>
      </c>
      <c r="K274" s="3">
        <v>23.5</v>
      </c>
      <c r="L274" s="3">
        <v>7.5</v>
      </c>
      <c r="M274" s="3">
        <v>0.3</v>
      </c>
      <c r="N274" s="3">
        <v>13.31</v>
      </c>
    </row>
    <row r="275" spans="1:14">
      <c r="A275" s="3">
        <v>24.5</v>
      </c>
      <c r="B275" s="3">
        <v>7.5</v>
      </c>
      <c r="C275" s="3">
        <v>0.3</v>
      </c>
      <c r="D275" s="3">
        <v>-95.8</v>
      </c>
      <c r="F275" s="3">
        <v>24.5</v>
      </c>
      <c r="G275" s="3">
        <v>7.5</v>
      </c>
      <c r="H275" s="3">
        <v>0.3</v>
      </c>
      <c r="I275" s="3">
        <v>-10.99</v>
      </c>
      <c r="K275" s="3">
        <v>24.5</v>
      </c>
      <c r="L275" s="3">
        <v>7.5</v>
      </c>
      <c r="M275" s="3">
        <v>0.3</v>
      </c>
      <c r="N275" s="3">
        <v>13.22</v>
      </c>
    </row>
    <row r="276" spans="1:14">
      <c r="A276" s="3">
        <v>25.5</v>
      </c>
      <c r="B276" s="3">
        <v>7.5</v>
      </c>
      <c r="C276" s="3">
        <v>0.3</v>
      </c>
      <c r="D276" s="3">
        <v>-106.8</v>
      </c>
      <c r="F276" s="3">
        <v>25.5</v>
      </c>
      <c r="G276" s="3">
        <v>7.5</v>
      </c>
      <c r="H276" s="3">
        <v>0.3</v>
      </c>
      <c r="I276" s="3">
        <v>-12.38</v>
      </c>
      <c r="K276" s="3">
        <v>25.5</v>
      </c>
      <c r="L276" s="3">
        <v>7.5</v>
      </c>
      <c r="M276" s="3">
        <v>0.3</v>
      </c>
      <c r="N276" s="3">
        <v>3.52</v>
      </c>
    </row>
    <row r="277" spans="1:14">
      <c r="A277" s="3">
        <v>26.5</v>
      </c>
      <c r="B277" s="3">
        <v>7.5</v>
      </c>
      <c r="C277" s="3">
        <v>0.3</v>
      </c>
      <c r="D277" s="3">
        <v>-107.9</v>
      </c>
      <c r="F277" s="3">
        <v>26.5</v>
      </c>
      <c r="G277" s="3">
        <v>7.5</v>
      </c>
      <c r="H277" s="3">
        <v>0.3</v>
      </c>
      <c r="I277" s="3">
        <v>-12.51</v>
      </c>
      <c r="K277" s="3">
        <v>26.5</v>
      </c>
      <c r="L277" s="3">
        <v>7.5</v>
      </c>
      <c r="M277" s="3">
        <v>0.3</v>
      </c>
      <c r="N277" s="3">
        <v>3.12</v>
      </c>
    </row>
    <row r="278" spans="1:14">
      <c r="A278" s="3">
        <v>-0.5</v>
      </c>
      <c r="B278" s="3">
        <v>8.5</v>
      </c>
      <c r="C278" s="3">
        <v>0.3</v>
      </c>
      <c r="D278" s="3">
        <v>-109.34</v>
      </c>
      <c r="F278" s="3">
        <v>-0.5</v>
      </c>
      <c r="G278" s="3">
        <v>8.5</v>
      </c>
      <c r="H278" s="3">
        <v>0.3</v>
      </c>
      <c r="I278" s="3">
        <v>-12.02</v>
      </c>
      <c r="K278" s="3">
        <v>-0.5</v>
      </c>
      <c r="L278" s="3">
        <v>8.5</v>
      </c>
      <c r="M278" s="3">
        <v>0.3</v>
      </c>
      <c r="N278" s="3">
        <v>4.84</v>
      </c>
    </row>
    <row r="279" spans="1:14">
      <c r="A279" s="3">
        <v>0.5</v>
      </c>
      <c r="B279" s="3">
        <v>8.5</v>
      </c>
      <c r="C279" s="3">
        <v>0.3</v>
      </c>
      <c r="D279" s="3">
        <v>-109.34</v>
      </c>
      <c r="F279" s="3">
        <v>0.5</v>
      </c>
      <c r="G279" s="3">
        <v>8.5</v>
      </c>
      <c r="H279" s="3">
        <v>0.3</v>
      </c>
      <c r="I279" s="3">
        <v>-12.02</v>
      </c>
      <c r="K279" s="3">
        <v>0.5</v>
      </c>
      <c r="L279" s="3">
        <v>8.5</v>
      </c>
      <c r="M279" s="3">
        <v>0.3</v>
      </c>
      <c r="N279" s="3">
        <v>4.84</v>
      </c>
    </row>
    <row r="280" spans="1:14">
      <c r="A280" s="3">
        <v>1.5</v>
      </c>
      <c r="B280" s="3">
        <v>8.5</v>
      </c>
      <c r="C280" s="3">
        <v>0.3</v>
      </c>
      <c r="D280" s="3">
        <v>-101.34</v>
      </c>
      <c r="F280" s="3">
        <v>1.5</v>
      </c>
      <c r="G280" s="3">
        <v>8.5</v>
      </c>
      <c r="H280" s="3">
        <v>0.3</v>
      </c>
      <c r="I280" s="3">
        <v>-11.75</v>
      </c>
      <c r="K280" s="3">
        <v>1.5</v>
      </c>
      <c r="L280" s="3">
        <v>8.5</v>
      </c>
      <c r="M280" s="3">
        <v>0.3</v>
      </c>
      <c r="N280" s="3">
        <v>6.03</v>
      </c>
    </row>
    <row r="281" spans="1:14">
      <c r="A281" s="3">
        <v>2.5</v>
      </c>
      <c r="B281" s="3">
        <v>8.5</v>
      </c>
      <c r="C281" s="3">
        <v>0.3</v>
      </c>
      <c r="D281" s="3">
        <v>-101.01</v>
      </c>
      <c r="F281" s="3">
        <v>2.5</v>
      </c>
      <c r="G281" s="3">
        <v>8.5</v>
      </c>
      <c r="H281" s="3">
        <v>0.3</v>
      </c>
      <c r="I281" s="3">
        <v>-11.75</v>
      </c>
      <c r="K281" s="3">
        <v>2.5</v>
      </c>
      <c r="L281" s="3">
        <v>8.5</v>
      </c>
      <c r="M281" s="3">
        <v>0.3</v>
      </c>
      <c r="N281" s="3">
        <v>6.07</v>
      </c>
    </row>
    <row r="282" spans="1:14">
      <c r="A282" s="3">
        <v>3.5</v>
      </c>
      <c r="B282" s="3">
        <v>8.5</v>
      </c>
      <c r="C282" s="3">
        <v>0.3</v>
      </c>
      <c r="D282" s="3">
        <v>-100.91</v>
      </c>
      <c r="F282" s="3">
        <v>3.5</v>
      </c>
      <c r="G282" s="3">
        <v>8.5</v>
      </c>
      <c r="H282" s="3">
        <v>0.3</v>
      </c>
      <c r="I282" s="3">
        <v>-11.74</v>
      </c>
      <c r="K282" s="3">
        <v>3.5</v>
      </c>
      <c r="L282" s="3">
        <v>8.5</v>
      </c>
      <c r="M282" s="3">
        <v>0.3</v>
      </c>
      <c r="N282" s="3">
        <v>6.12</v>
      </c>
    </row>
    <row r="283" spans="1:14">
      <c r="A283" s="3">
        <v>4.5</v>
      </c>
      <c r="B283" s="3">
        <v>8.5</v>
      </c>
      <c r="C283" s="3">
        <v>0.3</v>
      </c>
      <c r="D283" s="3">
        <v>-99.64</v>
      </c>
      <c r="F283" s="3">
        <v>4.5</v>
      </c>
      <c r="G283" s="3">
        <v>8.5</v>
      </c>
      <c r="H283" s="3">
        <v>0.3</v>
      </c>
      <c r="I283" s="3">
        <v>-11.73</v>
      </c>
      <c r="K283" s="3">
        <v>4.5</v>
      </c>
      <c r="L283" s="3">
        <v>8.5</v>
      </c>
      <c r="M283" s="3">
        <v>0.3</v>
      </c>
      <c r="N283" s="3">
        <v>6.17</v>
      </c>
    </row>
    <row r="284" spans="1:14">
      <c r="A284" s="3">
        <v>5.5</v>
      </c>
      <c r="B284" s="3">
        <v>8.5</v>
      </c>
      <c r="C284" s="3">
        <v>0.3</v>
      </c>
      <c r="D284" s="3">
        <v>-99.12</v>
      </c>
      <c r="F284" s="3">
        <v>5.5</v>
      </c>
      <c r="G284" s="3">
        <v>8.5</v>
      </c>
      <c r="H284" s="3">
        <v>0.3</v>
      </c>
      <c r="I284" s="3">
        <v>-11.72</v>
      </c>
      <c r="K284" s="3">
        <v>5.5</v>
      </c>
      <c r="L284" s="3">
        <v>8.5</v>
      </c>
      <c r="M284" s="3">
        <v>0.3</v>
      </c>
      <c r="N284" s="3">
        <v>6.21</v>
      </c>
    </row>
    <row r="285" spans="1:14">
      <c r="A285" s="3">
        <v>6.5</v>
      </c>
      <c r="B285" s="3">
        <v>8.5</v>
      </c>
      <c r="C285" s="3">
        <v>0.3</v>
      </c>
      <c r="D285" s="3">
        <v>-98.08</v>
      </c>
      <c r="F285" s="3">
        <v>6.5</v>
      </c>
      <c r="G285" s="3">
        <v>8.5</v>
      </c>
      <c r="H285" s="3">
        <v>0.3</v>
      </c>
      <c r="I285" s="3">
        <v>-11.69</v>
      </c>
      <c r="K285" s="3">
        <v>6.5</v>
      </c>
      <c r="L285" s="3">
        <v>8.5</v>
      </c>
      <c r="M285" s="3">
        <v>0.3</v>
      </c>
      <c r="N285" s="3">
        <v>6.35</v>
      </c>
    </row>
    <row r="286" spans="1:14">
      <c r="A286" s="3">
        <v>7.5</v>
      </c>
      <c r="B286" s="3">
        <v>8.5</v>
      </c>
      <c r="C286" s="3">
        <v>0.3</v>
      </c>
      <c r="D286" s="3">
        <v>-97.48</v>
      </c>
      <c r="F286" s="3">
        <v>7.5</v>
      </c>
      <c r="G286" s="3">
        <v>8.5</v>
      </c>
      <c r="H286" s="3">
        <v>0.3</v>
      </c>
      <c r="I286" s="3">
        <v>-11.41</v>
      </c>
      <c r="K286" s="3">
        <v>7.5</v>
      </c>
      <c r="L286" s="3">
        <v>8.5</v>
      </c>
      <c r="M286" s="3">
        <v>0.3</v>
      </c>
      <c r="N286" s="3">
        <v>8.13</v>
      </c>
    </row>
    <row r="287" spans="1:14">
      <c r="A287" s="3">
        <v>8.5</v>
      </c>
      <c r="B287" s="3">
        <v>8.5</v>
      </c>
      <c r="C287" s="3">
        <v>0.3</v>
      </c>
      <c r="D287" s="3">
        <v>-94.54</v>
      </c>
      <c r="F287" s="3">
        <v>8.5</v>
      </c>
      <c r="G287" s="3">
        <v>8.5</v>
      </c>
      <c r="H287" s="3">
        <v>0.3</v>
      </c>
      <c r="I287" s="3">
        <v>-11.33</v>
      </c>
      <c r="K287" s="3">
        <v>8.5</v>
      </c>
      <c r="L287" s="3">
        <v>8.5</v>
      </c>
      <c r="M287" s="3">
        <v>0.3</v>
      </c>
      <c r="N287" s="3">
        <v>8.71</v>
      </c>
    </row>
    <row r="288" spans="1:14">
      <c r="A288" s="3">
        <v>9.5</v>
      </c>
      <c r="B288" s="3">
        <v>8.5</v>
      </c>
      <c r="C288" s="3">
        <v>0.3</v>
      </c>
      <c r="D288" s="3">
        <v>-92.83</v>
      </c>
      <c r="F288" s="3">
        <v>9.5</v>
      </c>
      <c r="G288" s="3">
        <v>8.5</v>
      </c>
      <c r="H288" s="3">
        <v>0.3</v>
      </c>
      <c r="I288" s="3">
        <v>-11.21</v>
      </c>
      <c r="K288" s="3">
        <v>9.5</v>
      </c>
      <c r="L288" s="3">
        <v>8.5</v>
      </c>
      <c r="M288" s="3">
        <v>0.3</v>
      </c>
      <c r="N288" s="3">
        <v>9.87</v>
      </c>
    </row>
    <row r="289" spans="1:14">
      <c r="A289" s="3">
        <v>10.5</v>
      </c>
      <c r="B289" s="3">
        <v>8.5</v>
      </c>
      <c r="C289" s="3">
        <v>0.3</v>
      </c>
      <c r="D289" s="3">
        <v>-91.16</v>
      </c>
      <c r="F289" s="3">
        <v>10.5</v>
      </c>
      <c r="G289" s="3">
        <v>8.5</v>
      </c>
      <c r="H289" s="3">
        <v>0.3</v>
      </c>
      <c r="I289" s="3">
        <v>-11.13</v>
      </c>
      <c r="K289" s="3">
        <v>10.5</v>
      </c>
      <c r="L289" s="3">
        <v>8.5</v>
      </c>
      <c r="M289" s="3">
        <v>0.3</v>
      </c>
      <c r="N289" s="3">
        <v>10.91</v>
      </c>
    </row>
    <row r="290" spans="1:14">
      <c r="A290" s="3">
        <v>11.5</v>
      </c>
      <c r="B290" s="3">
        <v>8.5</v>
      </c>
      <c r="C290" s="3">
        <v>0.3</v>
      </c>
      <c r="D290" s="3">
        <v>-89.09</v>
      </c>
      <c r="F290" s="3">
        <v>11.5</v>
      </c>
      <c r="G290" s="3">
        <v>8.5</v>
      </c>
      <c r="H290" s="3">
        <v>0.3</v>
      </c>
      <c r="I290" s="3">
        <v>-11.03</v>
      </c>
      <c r="K290" s="3">
        <v>11.5</v>
      </c>
      <c r="L290" s="3">
        <v>8.5</v>
      </c>
      <c r="M290" s="3">
        <v>0.3</v>
      </c>
      <c r="N290" s="3">
        <v>12.3</v>
      </c>
    </row>
    <row r="291" spans="1:14">
      <c r="A291" s="3">
        <v>12.5</v>
      </c>
      <c r="B291" s="3">
        <v>8.5</v>
      </c>
      <c r="C291" s="3">
        <v>0.3</v>
      </c>
      <c r="D291" s="3">
        <v>-86.46</v>
      </c>
      <c r="F291" s="3">
        <v>12.5</v>
      </c>
      <c r="G291" s="3">
        <v>8.5</v>
      </c>
      <c r="H291" s="3">
        <v>0.3</v>
      </c>
      <c r="I291" s="3">
        <v>-10.96</v>
      </c>
      <c r="K291" s="3">
        <v>12.5</v>
      </c>
      <c r="L291" s="3">
        <v>8.5</v>
      </c>
      <c r="M291" s="3">
        <v>0.3</v>
      </c>
      <c r="N291" s="3">
        <v>14.01</v>
      </c>
    </row>
    <row r="292" spans="1:14">
      <c r="A292" s="3">
        <v>13.5</v>
      </c>
      <c r="B292" s="3">
        <v>8.5</v>
      </c>
      <c r="C292" s="3">
        <v>0.3</v>
      </c>
      <c r="D292" s="3">
        <v>-83.19</v>
      </c>
      <c r="F292" s="3">
        <v>13.5</v>
      </c>
      <c r="G292" s="3">
        <v>8.5</v>
      </c>
      <c r="H292" s="3">
        <v>0.3</v>
      </c>
      <c r="I292" s="3">
        <v>-10.9</v>
      </c>
      <c r="K292" s="3">
        <v>13.5</v>
      </c>
      <c r="L292" s="3">
        <v>8.5</v>
      </c>
      <c r="M292" s="3">
        <v>0.3</v>
      </c>
      <c r="N292" s="3">
        <v>15.94</v>
      </c>
    </row>
    <row r="293" spans="1:14">
      <c r="A293" s="3">
        <v>14.5</v>
      </c>
      <c r="B293" s="3">
        <v>8.5</v>
      </c>
      <c r="C293" s="3">
        <v>0.3</v>
      </c>
      <c r="D293" s="3">
        <v>-77.73</v>
      </c>
      <c r="F293" s="3">
        <v>14.5</v>
      </c>
      <c r="G293" s="3">
        <v>8.5</v>
      </c>
      <c r="H293" s="3">
        <v>0.3</v>
      </c>
      <c r="I293" s="3">
        <v>-10.83</v>
      </c>
      <c r="K293" s="3">
        <v>14.5</v>
      </c>
      <c r="L293" s="3">
        <v>8.5</v>
      </c>
      <c r="M293" s="3">
        <v>0.3</v>
      </c>
      <c r="N293" s="3">
        <v>19.81</v>
      </c>
    </row>
    <row r="294" spans="1:14">
      <c r="A294" s="3">
        <v>15.5</v>
      </c>
      <c r="B294" s="3">
        <v>8.5</v>
      </c>
      <c r="C294" s="3">
        <v>0.3</v>
      </c>
      <c r="D294" s="3">
        <v>-77.73</v>
      </c>
      <c r="F294" s="3">
        <v>15.5</v>
      </c>
      <c r="G294" s="3">
        <v>8.5</v>
      </c>
      <c r="H294" s="3">
        <v>0.3</v>
      </c>
      <c r="I294" s="3">
        <v>-10.83</v>
      </c>
      <c r="K294" s="3">
        <v>15.5</v>
      </c>
      <c r="L294" s="3">
        <v>8.5</v>
      </c>
      <c r="M294" s="3">
        <v>0.3</v>
      </c>
      <c r="N294" s="3">
        <v>19.81</v>
      </c>
    </row>
    <row r="295" spans="1:14">
      <c r="A295" s="3">
        <v>16.5</v>
      </c>
      <c r="B295" s="3">
        <v>8.5</v>
      </c>
      <c r="C295" s="3">
        <v>0.3</v>
      </c>
      <c r="D295" s="3">
        <v>-77.76</v>
      </c>
      <c r="F295" s="3">
        <v>16.5</v>
      </c>
      <c r="G295" s="3">
        <v>8.5</v>
      </c>
      <c r="H295" s="3">
        <v>0.3</v>
      </c>
      <c r="I295" s="3">
        <v>-10.87</v>
      </c>
      <c r="K295" s="3">
        <v>16.5</v>
      </c>
      <c r="L295" s="3">
        <v>8.5</v>
      </c>
      <c r="M295" s="3">
        <v>0.3</v>
      </c>
      <c r="N295" s="3">
        <v>17</v>
      </c>
    </row>
    <row r="296" spans="1:14">
      <c r="A296" s="3">
        <v>17.5</v>
      </c>
      <c r="B296" s="3">
        <v>8.5</v>
      </c>
      <c r="C296" s="3">
        <v>0.3</v>
      </c>
      <c r="D296" s="3">
        <v>-82.98</v>
      </c>
      <c r="F296" s="3">
        <v>17.5</v>
      </c>
      <c r="G296" s="3">
        <v>8.5</v>
      </c>
      <c r="H296" s="3">
        <v>0.3</v>
      </c>
      <c r="I296" s="3">
        <v>-11.05</v>
      </c>
      <c r="K296" s="3">
        <v>17.5</v>
      </c>
      <c r="L296" s="3">
        <v>8.5</v>
      </c>
      <c r="M296" s="3">
        <v>0.3</v>
      </c>
      <c r="N296" s="3">
        <v>12.05</v>
      </c>
    </row>
    <row r="297" spans="1:14">
      <c r="A297" s="3">
        <v>18.5</v>
      </c>
      <c r="B297" s="3">
        <v>8.5</v>
      </c>
      <c r="C297" s="3">
        <v>0.3</v>
      </c>
      <c r="D297" s="3">
        <v>-79.26</v>
      </c>
      <c r="F297" s="3">
        <v>18.5</v>
      </c>
      <c r="G297" s="3">
        <v>8.5</v>
      </c>
      <c r="H297" s="3">
        <v>0.3</v>
      </c>
      <c r="I297" s="3">
        <v>-11.1</v>
      </c>
      <c r="K297" s="3">
        <v>18.5</v>
      </c>
      <c r="L297" s="3">
        <v>8.5</v>
      </c>
      <c r="M297" s="3">
        <v>0.3</v>
      </c>
      <c r="N297" s="3">
        <v>11.24</v>
      </c>
    </row>
    <row r="298" spans="1:14">
      <c r="A298" s="3">
        <v>19.5</v>
      </c>
      <c r="B298" s="3">
        <v>8.5</v>
      </c>
      <c r="C298" s="3">
        <v>0.3</v>
      </c>
      <c r="D298" s="3">
        <v>-82.98</v>
      </c>
      <c r="F298" s="3">
        <v>19.5</v>
      </c>
      <c r="G298" s="3">
        <v>8.5</v>
      </c>
      <c r="H298" s="3">
        <v>0.3</v>
      </c>
      <c r="I298" s="3">
        <v>-11.38</v>
      </c>
      <c r="K298" s="3">
        <v>19.5</v>
      </c>
      <c r="L298" s="3">
        <v>8.5</v>
      </c>
      <c r="M298" s="3">
        <v>0.3</v>
      </c>
      <c r="N298" s="3">
        <v>8.34</v>
      </c>
    </row>
    <row r="299" spans="1:14">
      <c r="A299" s="3">
        <v>20.5</v>
      </c>
      <c r="B299" s="3">
        <v>8.5</v>
      </c>
      <c r="C299" s="3">
        <v>0.3</v>
      </c>
      <c r="D299" s="3">
        <v>-83.01</v>
      </c>
      <c r="F299" s="3">
        <v>20.5</v>
      </c>
      <c r="G299" s="3">
        <v>8.5</v>
      </c>
      <c r="H299" s="3">
        <v>0.3</v>
      </c>
      <c r="I299" s="3">
        <v>-11.44</v>
      </c>
      <c r="K299" s="3">
        <v>20.5</v>
      </c>
      <c r="L299" s="3">
        <v>8.5</v>
      </c>
      <c r="M299" s="3">
        <v>0.3</v>
      </c>
      <c r="N299" s="3">
        <v>7.88</v>
      </c>
    </row>
    <row r="300" spans="1:14">
      <c r="A300" s="3">
        <v>21.5</v>
      </c>
      <c r="B300" s="3">
        <v>8.5</v>
      </c>
      <c r="C300" s="3">
        <v>0.3</v>
      </c>
      <c r="D300" s="3">
        <v>-83.01</v>
      </c>
      <c r="F300" s="3">
        <v>21.5</v>
      </c>
      <c r="G300" s="3">
        <v>8.5</v>
      </c>
      <c r="H300" s="3">
        <v>0.3</v>
      </c>
      <c r="I300" s="3">
        <v>-11.23</v>
      </c>
      <c r="K300" s="3">
        <v>21.5</v>
      </c>
      <c r="L300" s="3">
        <v>8.5</v>
      </c>
      <c r="M300" s="3">
        <v>0.3</v>
      </c>
      <c r="N300" s="3">
        <v>9.67</v>
      </c>
    </row>
    <row r="301" spans="1:14">
      <c r="A301" s="3">
        <v>22.5</v>
      </c>
      <c r="B301" s="3">
        <v>8.5</v>
      </c>
      <c r="C301" s="3">
        <v>0.3</v>
      </c>
      <c r="D301" s="3">
        <v>-83.12</v>
      </c>
      <c r="F301" s="3">
        <v>22.5</v>
      </c>
      <c r="G301" s="3">
        <v>8.5</v>
      </c>
      <c r="H301" s="3">
        <v>0.3</v>
      </c>
      <c r="I301" s="3">
        <v>-10.79</v>
      </c>
      <c r="K301" s="3">
        <v>22.5</v>
      </c>
      <c r="L301" s="3">
        <v>8.5</v>
      </c>
      <c r="M301" s="3">
        <v>0.3</v>
      </c>
      <c r="N301" s="3">
        <v>41</v>
      </c>
    </row>
    <row r="302" spans="1:14">
      <c r="A302" s="3">
        <v>23.5</v>
      </c>
      <c r="B302" s="3">
        <v>8.5</v>
      </c>
      <c r="C302" s="3">
        <v>0.3</v>
      </c>
      <c r="D302" s="3">
        <v>-88.82</v>
      </c>
      <c r="F302" s="3">
        <v>23.5</v>
      </c>
      <c r="G302" s="3">
        <v>8.5</v>
      </c>
      <c r="H302" s="3">
        <v>0.3</v>
      </c>
      <c r="I302" s="3">
        <v>-10.79</v>
      </c>
      <c r="K302" s="3">
        <v>23.5</v>
      </c>
      <c r="L302" s="3">
        <v>8.5</v>
      </c>
      <c r="M302" s="3">
        <v>0.3</v>
      </c>
      <c r="N302" s="3">
        <v>37.23</v>
      </c>
    </row>
    <row r="303" spans="1:14">
      <c r="A303" s="3">
        <v>24.5</v>
      </c>
      <c r="B303" s="3">
        <v>8.5</v>
      </c>
      <c r="C303" s="3">
        <v>0.3</v>
      </c>
      <c r="D303" s="3">
        <v>-95.8</v>
      </c>
      <c r="F303" s="3">
        <v>24.5</v>
      </c>
      <c r="G303" s="3">
        <v>8.5</v>
      </c>
      <c r="H303" s="3">
        <v>0.3</v>
      </c>
      <c r="I303" s="3">
        <v>-10.99</v>
      </c>
      <c r="K303" s="3">
        <v>24.5</v>
      </c>
      <c r="L303" s="3">
        <v>8.5</v>
      </c>
      <c r="M303" s="3">
        <v>0.3</v>
      </c>
      <c r="N303" s="3">
        <v>13.27</v>
      </c>
    </row>
    <row r="304" spans="1:14">
      <c r="A304" s="3">
        <v>25.5</v>
      </c>
      <c r="B304" s="3">
        <v>8.5</v>
      </c>
      <c r="C304" s="3">
        <v>0.3</v>
      </c>
      <c r="D304" s="3">
        <v>-99.87</v>
      </c>
      <c r="F304" s="3">
        <v>25.5</v>
      </c>
      <c r="G304" s="3">
        <v>8.5</v>
      </c>
      <c r="H304" s="3">
        <v>0.3</v>
      </c>
      <c r="I304" s="3">
        <v>-12.13</v>
      </c>
      <c r="K304" s="3">
        <v>25.5</v>
      </c>
      <c r="L304" s="3">
        <v>8.5</v>
      </c>
      <c r="M304" s="3">
        <v>0.3</v>
      </c>
      <c r="N304" s="3">
        <v>4.4</v>
      </c>
    </row>
    <row r="305" spans="1:14">
      <c r="A305" s="3">
        <v>26.5</v>
      </c>
      <c r="B305" s="3">
        <v>8.5</v>
      </c>
      <c r="C305" s="3">
        <v>0.3</v>
      </c>
      <c r="D305" s="3">
        <v>-105.62</v>
      </c>
      <c r="F305" s="3">
        <v>26.5</v>
      </c>
      <c r="G305" s="3">
        <v>8.5</v>
      </c>
      <c r="H305" s="3">
        <v>0.3</v>
      </c>
      <c r="I305" s="3">
        <v>-12.38</v>
      </c>
      <c r="K305" s="3">
        <v>26.5</v>
      </c>
      <c r="L305" s="3">
        <v>8.5</v>
      </c>
      <c r="M305" s="3">
        <v>0.3</v>
      </c>
      <c r="N305" s="3">
        <v>3.52</v>
      </c>
    </row>
    <row r="306" spans="1:14">
      <c r="A306" s="3">
        <v>-0.5</v>
      </c>
      <c r="B306" s="3">
        <v>9.5</v>
      </c>
      <c r="C306" s="3">
        <v>0.3</v>
      </c>
      <c r="D306" s="3">
        <v>-111.73</v>
      </c>
      <c r="F306" s="3">
        <v>-0.5</v>
      </c>
      <c r="G306" s="3">
        <v>9.5</v>
      </c>
      <c r="H306" s="3">
        <v>0.3</v>
      </c>
      <c r="I306" s="3">
        <v>-11.76</v>
      </c>
      <c r="K306" s="3">
        <v>-0.5</v>
      </c>
      <c r="L306" s="3">
        <v>9.5</v>
      </c>
      <c r="M306" s="3">
        <v>0.3</v>
      </c>
      <c r="N306" s="3">
        <v>5.99</v>
      </c>
    </row>
    <row r="307" spans="1:14">
      <c r="A307" s="3">
        <v>0.5</v>
      </c>
      <c r="B307" s="3">
        <v>9.5</v>
      </c>
      <c r="C307" s="3">
        <v>0.3</v>
      </c>
      <c r="D307" s="3">
        <v>-111.73</v>
      </c>
      <c r="F307" s="3">
        <v>0.5</v>
      </c>
      <c r="G307" s="3">
        <v>9.5</v>
      </c>
      <c r="H307" s="3">
        <v>0.3</v>
      </c>
      <c r="I307" s="3">
        <v>-11.76</v>
      </c>
      <c r="K307" s="3">
        <v>0.5</v>
      </c>
      <c r="L307" s="3">
        <v>9.5</v>
      </c>
      <c r="M307" s="3">
        <v>0.3</v>
      </c>
      <c r="N307" s="3">
        <v>5.99</v>
      </c>
    </row>
    <row r="308" spans="1:14">
      <c r="A308" s="3">
        <v>1.5</v>
      </c>
      <c r="B308" s="3">
        <v>9.5</v>
      </c>
      <c r="C308" s="3">
        <v>0.3</v>
      </c>
      <c r="D308" s="3">
        <v>-109.91</v>
      </c>
      <c r="F308" s="3">
        <v>1.5</v>
      </c>
      <c r="G308" s="3">
        <v>9.5</v>
      </c>
      <c r="H308" s="3">
        <v>0.3</v>
      </c>
      <c r="I308" s="3">
        <v>-11.75</v>
      </c>
      <c r="K308" s="3">
        <v>1.5</v>
      </c>
      <c r="L308" s="3">
        <v>9.5</v>
      </c>
      <c r="M308" s="3">
        <v>0.3</v>
      </c>
      <c r="N308" s="3">
        <v>6.07</v>
      </c>
    </row>
    <row r="309" spans="1:14">
      <c r="A309" s="3">
        <v>2.5</v>
      </c>
      <c r="B309" s="3">
        <v>9.5</v>
      </c>
      <c r="C309" s="3">
        <v>0.3</v>
      </c>
      <c r="D309" s="3">
        <v>-107.37</v>
      </c>
      <c r="F309" s="3">
        <v>2.5</v>
      </c>
      <c r="G309" s="3">
        <v>9.5</v>
      </c>
      <c r="H309" s="3">
        <v>0.3</v>
      </c>
      <c r="I309" s="3">
        <v>-11.75</v>
      </c>
      <c r="K309" s="3">
        <v>2.5</v>
      </c>
      <c r="L309" s="3">
        <v>9.5</v>
      </c>
      <c r="M309" s="3">
        <v>0.3</v>
      </c>
      <c r="N309" s="3">
        <v>6.07</v>
      </c>
    </row>
    <row r="310" spans="1:14">
      <c r="A310" s="3">
        <v>3.5</v>
      </c>
      <c r="B310" s="3">
        <v>9.5</v>
      </c>
      <c r="C310" s="3">
        <v>0.3</v>
      </c>
      <c r="D310" s="3">
        <v>-107.37</v>
      </c>
      <c r="F310" s="3">
        <v>3.5</v>
      </c>
      <c r="G310" s="3">
        <v>9.5</v>
      </c>
      <c r="H310" s="3">
        <v>0.3</v>
      </c>
      <c r="I310" s="3">
        <v>-11.74</v>
      </c>
      <c r="K310" s="3">
        <v>3.5</v>
      </c>
      <c r="L310" s="3">
        <v>9.5</v>
      </c>
      <c r="M310" s="3">
        <v>0.3</v>
      </c>
      <c r="N310" s="3">
        <v>6.12</v>
      </c>
    </row>
    <row r="311" spans="1:14">
      <c r="A311" s="3">
        <v>4.5</v>
      </c>
      <c r="B311" s="3">
        <v>9.5</v>
      </c>
      <c r="C311" s="3">
        <v>0.3</v>
      </c>
      <c r="D311" s="3">
        <v>-110.18</v>
      </c>
      <c r="F311" s="3">
        <v>4.5</v>
      </c>
      <c r="G311" s="3">
        <v>9.5</v>
      </c>
      <c r="H311" s="3">
        <v>0.3</v>
      </c>
      <c r="I311" s="3">
        <v>-11.74</v>
      </c>
      <c r="K311" s="3">
        <v>4.5</v>
      </c>
      <c r="L311" s="3">
        <v>9.5</v>
      </c>
      <c r="M311" s="3">
        <v>0.3</v>
      </c>
      <c r="N311" s="3">
        <v>6.12</v>
      </c>
    </row>
    <row r="312" spans="1:14">
      <c r="A312" s="3">
        <v>5.5</v>
      </c>
      <c r="B312" s="3">
        <v>9.5</v>
      </c>
      <c r="C312" s="3">
        <v>0.3</v>
      </c>
      <c r="D312" s="3">
        <v>-112.8</v>
      </c>
      <c r="F312" s="3">
        <v>5.5</v>
      </c>
      <c r="G312" s="3">
        <v>9.5</v>
      </c>
      <c r="H312" s="3">
        <v>0.3</v>
      </c>
      <c r="I312" s="3">
        <v>-11.78</v>
      </c>
      <c r="K312" s="3">
        <v>5.5</v>
      </c>
      <c r="L312" s="3">
        <v>9.5</v>
      </c>
      <c r="M312" s="3">
        <v>0.3</v>
      </c>
      <c r="N312" s="3">
        <v>5.89</v>
      </c>
    </row>
    <row r="313" spans="1:14">
      <c r="A313" s="3">
        <v>6.5</v>
      </c>
      <c r="B313" s="3">
        <v>9.5</v>
      </c>
      <c r="C313" s="3">
        <v>0.3</v>
      </c>
      <c r="D313" s="3">
        <v>-109.52</v>
      </c>
      <c r="F313" s="3">
        <v>6.5</v>
      </c>
      <c r="G313" s="3">
        <v>9.5</v>
      </c>
      <c r="H313" s="3">
        <v>0.3</v>
      </c>
      <c r="I313" s="3">
        <v>-11.78</v>
      </c>
      <c r="K313" s="3">
        <v>6.5</v>
      </c>
      <c r="L313" s="3">
        <v>9.5</v>
      </c>
      <c r="M313" s="3">
        <v>0.3</v>
      </c>
      <c r="N313" s="3">
        <v>5.89</v>
      </c>
    </row>
    <row r="314" spans="1:14">
      <c r="A314" s="3">
        <v>7.5</v>
      </c>
      <c r="B314" s="3">
        <v>9.5</v>
      </c>
      <c r="C314" s="3">
        <v>0.3</v>
      </c>
      <c r="D314" s="3">
        <v>-102.33</v>
      </c>
      <c r="F314" s="3">
        <v>7.5</v>
      </c>
      <c r="G314" s="3">
        <v>9.5</v>
      </c>
      <c r="H314" s="3">
        <v>0.3</v>
      </c>
      <c r="I314" s="3">
        <v>-11.7</v>
      </c>
      <c r="K314" s="3">
        <v>7.5</v>
      </c>
      <c r="L314" s="3">
        <v>9.5</v>
      </c>
      <c r="M314" s="3">
        <v>0.3</v>
      </c>
      <c r="N314" s="3">
        <v>6.29</v>
      </c>
    </row>
    <row r="315" spans="1:14">
      <c r="A315" s="3">
        <v>8.5</v>
      </c>
      <c r="B315" s="3">
        <v>9.5</v>
      </c>
      <c r="C315" s="3">
        <v>0.3</v>
      </c>
      <c r="D315" s="3">
        <v>-101.51</v>
      </c>
      <c r="F315" s="3">
        <v>8.5</v>
      </c>
      <c r="G315" s="3">
        <v>9.5</v>
      </c>
      <c r="H315" s="3">
        <v>0.3</v>
      </c>
      <c r="I315" s="3">
        <v>-11.43</v>
      </c>
      <c r="K315" s="3">
        <v>8.5</v>
      </c>
      <c r="L315" s="3">
        <v>9.5</v>
      </c>
      <c r="M315" s="3">
        <v>0.3</v>
      </c>
      <c r="N315" s="3">
        <v>7.97</v>
      </c>
    </row>
    <row r="316" spans="1:14">
      <c r="A316" s="3">
        <v>9.5</v>
      </c>
      <c r="B316" s="3">
        <v>9.5</v>
      </c>
      <c r="C316" s="3">
        <v>0.3</v>
      </c>
      <c r="D316" s="3">
        <v>-94.23</v>
      </c>
      <c r="F316" s="3">
        <v>9.5</v>
      </c>
      <c r="G316" s="3">
        <v>9.5</v>
      </c>
      <c r="H316" s="3">
        <v>0.3</v>
      </c>
      <c r="I316" s="3">
        <v>-11.29</v>
      </c>
      <c r="K316" s="3">
        <v>9.5</v>
      </c>
      <c r="L316" s="3">
        <v>9.5</v>
      </c>
      <c r="M316" s="3">
        <v>0.3</v>
      </c>
      <c r="N316" s="3">
        <v>9.06</v>
      </c>
    </row>
    <row r="317" spans="1:14">
      <c r="A317" s="3">
        <v>10.5</v>
      </c>
      <c r="B317" s="3">
        <v>9.5</v>
      </c>
      <c r="C317" s="3">
        <v>0.3</v>
      </c>
      <c r="D317" s="3">
        <v>-91.16</v>
      </c>
      <c r="F317" s="3">
        <v>10.5</v>
      </c>
      <c r="G317" s="3">
        <v>9.5</v>
      </c>
      <c r="H317" s="3">
        <v>0.3</v>
      </c>
      <c r="I317" s="3">
        <v>-11.13</v>
      </c>
      <c r="K317" s="3">
        <v>10.5</v>
      </c>
      <c r="L317" s="3">
        <v>9.5</v>
      </c>
      <c r="M317" s="3">
        <v>0.3</v>
      </c>
      <c r="N317" s="3">
        <v>10.91</v>
      </c>
    </row>
    <row r="318" spans="1:14">
      <c r="A318" s="3">
        <v>11.5</v>
      </c>
      <c r="B318" s="3">
        <v>9.5</v>
      </c>
      <c r="C318" s="3">
        <v>0.3</v>
      </c>
      <c r="D318" s="3">
        <v>-88.55</v>
      </c>
      <c r="F318" s="3">
        <v>11.5</v>
      </c>
      <c r="G318" s="3">
        <v>9.5</v>
      </c>
      <c r="H318" s="3">
        <v>0.3</v>
      </c>
      <c r="I318" s="3">
        <v>-10.99</v>
      </c>
      <c r="K318" s="3">
        <v>11.5</v>
      </c>
      <c r="L318" s="3">
        <v>9.5</v>
      </c>
      <c r="M318" s="3">
        <v>0.3</v>
      </c>
      <c r="N318" s="3">
        <v>13.11</v>
      </c>
    </row>
    <row r="319" spans="1:14">
      <c r="A319" s="3">
        <v>12.5</v>
      </c>
      <c r="B319" s="3">
        <v>9.5</v>
      </c>
      <c r="C319" s="3">
        <v>0.3</v>
      </c>
      <c r="D319" s="3">
        <v>-85.3</v>
      </c>
      <c r="F319" s="3">
        <v>12.5</v>
      </c>
      <c r="G319" s="3">
        <v>9.5</v>
      </c>
      <c r="H319" s="3">
        <v>0.3</v>
      </c>
      <c r="I319" s="3">
        <v>-10.9</v>
      </c>
      <c r="K319" s="3">
        <v>12.5</v>
      </c>
      <c r="L319" s="3">
        <v>9.5</v>
      </c>
      <c r="M319" s="3">
        <v>0.3</v>
      </c>
      <c r="N319" s="3">
        <v>15.67</v>
      </c>
    </row>
    <row r="320" spans="1:14">
      <c r="A320" s="3">
        <v>13.5</v>
      </c>
      <c r="B320" s="3">
        <v>9.5</v>
      </c>
      <c r="C320" s="3">
        <v>0.3</v>
      </c>
      <c r="D320" s="3">
        <v>-76.64</v>
      </c>
      <c r="F320" s="3">
        <v>13.5</v>
      </c>
      <c r="G320" s="3">
        <v>9.5</v>
      </c>
      <c r="H320" s="3">
        <v>0.3</v>
      </c>
      <c r="I320" s="3">
        <v>-10.82</v>
      </c>
      <c r="K320" s="3">
        <v>13.5</v>
      </c>
      <c r="L320" s="3">
        <v>9.5</v>
      </c>
      <c r="M320" s="3">
        <v>0.3</v>
      </c>
      <c r="N320" s="3">
        <v>21.69</v>
      </c>
    </row>
    <row r="321" spans="1:14">
      <c r="A321" s="3">
        <v>14.5</v>
      </c>
      <c r="B321" s="3">
        <v>9.5</v>
      </c>
      <c r="C321" s="3">
        <v>0.3</v>
      </c>
      <c r="D321" s="3">
        <v>-75.55</v>
      </c>
      <c r="F321" s="3">
        <v>14.5</v>
      </c>
      <c r="G321" s="3">
        <v>9.5</v>
      </c>
      <c r="H321" s="3">
        <v>0.3</v>
      </c>
      <c r="I321" s="3">
        <v>-10.8</v>
      </c>
      <c r="K321" s="3">
        <v>14.5</v>
      </c>
      <c r="L321" s="3">
        <v>9.5</v>
      </c>
      <c r="M321" s="3">
        <v>0.3</v>
      </c>
      <c r="N321" s="3">
        <v>25.76</v>
      </c>
    </row>
    <row r="322" spans="1:14">
      <c r="A322" s="3">
        <v>15.5</v>
      </c>
      <c r="B322" s="3">
        <v>9.5</v>
      </c>
      <c r="C322" s="3">
        <v>0.3</v>
      </c>
      <c r="D322" s="3">
        <v>-75.55</v>
      </c>
      <c r="F322" s="3">
        <v>15.5</v>
      </c>
      <c r="G322" s="3">
        <v>9.5</v>
      </c>
      <c r="H322" s="3">
        <v>0.3</v>
      </c>
      <c r="I322" s="3">
        <v>-10.8</v>
      </c>
      <c r="K322" s="3">
        <v>15.5</v>
      </c>
      <c r="L322" s="3">
        <v>9.5</v>
      </c>
      <c r="M322" s="3">
        <v>0.3</v>
      </c>
      <c r="N322" s="3">
        <v>25.76</v>
      </c>
    </row>
    <row r="323" spans="1:14">
      <c r="A323" s="3">
        <v>16.5</v>
      </c>
      <c r="B323" s="3">
        <v>9.5</v>
      </c>
      <c r="C323" s="3">
        <v>0.3</v>
      </c>
      <c r="D323" s="3">
        <v>-76.47</v>
      </c>
      <c r="F323" s="3">
        <v>16.5</v>
      </c>
      <c r="G323" s="3">
        <v>9.5</v>
      </c>
      <c r="H323" s="3">
        <v>0.3</v>
      </c>
      <c r="I323" s="3">
        <v>-10.81</v>
      </c>
      <c r="K323" s="3">
        <v>16.5</v>
      </c>
      <c r="L323" s="3">
        <v>9.5</v>
      </c>
      <c r="M323" s="3">
        <v>0.3</v>
      </c>
      <c r="N323" s="3">
        <v>23.06</v>
      </c>
    </row>
    <row r="324" spans="1:14">
      <c r="A324" s="3">
        <v>17.5</v>
      </c>
      <c r="B324" s="3">
        <v>9.5</v>
      </c>
      <c r="C324" s="3">
        <v>0.3</v>
      </c>
      <c r="D324" s="3">
        <v>-77.47</v>
      </c>
      <c r="F324" s="3">
        <v>17.5</v>
      </c>
      <c r="G324" s="3">
        <v>9.5</v>
      </c>
      <c r="H324" s="3">
        <v>0.3</v>
      </c>
      <c r="I324" s="3">
        <v>-10.87</v>
      </c>
      <c r="K324" s="3">
        <v>17.5</v>
      </c>
      <c r="L324" s="3">
        <v>9.5</v>
      </c>
      <c r="M324" s="3">
        <v>0.3</v>
      </c>
      <c r="N324" s="3">
        <v>17</v>
      </c>
    </row>
    <row r="325" spans="1:14">
      <c r="A325" s="3">
        <v>18.5</v>
      </c>
      <c r="B325" s="3">
        <v>9.5</v>
      </c>
      <c r="C325" s="3">
        <v>0.3</v>
      </c>
      <c r="D325" s="3">
        <v>-77.47</v>
      </c>
      <c r="F325" s="3">
        <v>18.5</v>
      </c>
      <c r="G325" s="3">
        <v>9.5</v>
      </c>
      <c r="H325" s="3">
        <v>0.3</v>
      </c>
      <c r="I325" s="3">
        <v>-10.87</v>
      </c>
      <c r="K325" s="3">
        <v>18.5</v>
      </c>
      <c r="L325" s="3">
        <v>9.5</v>
      </c>
      <c r="M325" s="3">
        <v>0.3</v>
      </c>
      <c r="N325" s="3">
        <v>17</v>
      </c>
    </row>
    <row r="326" spans="1:14">
      <c r="A326" s="3">
        <v>19.5</v>
      </c>
      <c r="B326" s="3">
        <v>9.5</v>
      </c>
      <c r="C326" s="3">
        <v>0.3</v>
      </c>
      <c r="D326" s="3">
        <v>-82.25</v>
      </c>
      <c r="F326" s="3">
        <v>19.5</v>
      </c>
      <c r="G326" s="3">
        <v>9.5</v>
      </c>
      <c r="H326" s="3">
        <v>0.3</v>
      </c>
      <c r="I326" s="3">
        <v>-11.1</v>
      </c>
      <c r="K326" s="3">
        <v>19.5</v>
      </c>
      <c r="L326" s="3">
        <v>9.5</v>
      </c>
      <c r="M326" s="3">
        <v>0.3</v>
      </c>
      <c r="N326" s="3">
        <v>11.24</v>
      </c>
    </row>
    <row r="327" spans="1:14">
      <c r="A327" s="3">
        <v>20.5</v>
      </c>
      <c r="B327" s="3">
        <v>9.5</v>
      </c>
      <c r="C327" s="3">
        <v>0.3</v>
      </c>
      <c r="D327" s="3">
        <v>-82.25</v>
      </c>
      <c r="F327" s="3">
        <v>20.5</v>
      </c>
      <c r="G327" s="3">
        <v>9.5</v>
      </c>
      <c r="H327" s="3">
        <v>0.3</v>
      </c>
      <c r="I327" s="3">
        <v>-11.38</v>
      </c>
      <c r="K327" s="3">
        <v>20.5</v>
      </c>
      <c r="L327" s="3">
        <v>9.5</v>
      </c>
      <c r="M327" s="3">
        <v>0.3</v>
      </c>
      <c r="N327" s="3">
        <v>8.34</v>
      </c>
    </row>
    <row r="328" spans="1:14">
      <c r="A328" s="3">
        <v>21.5</v>
      </c>
      <c r="B328" s="3">
        <v>9.5</v>
      </c>
      <c r="C328" s="3">
        <v>0.3</v>
      </c>
      <c r="D328" s="3">
        <v>-80.32</v>
      </c>
      <c r="F328" s="3">
        <v>21.5</v>
      </c>
      <c r="G328" s="3">
        <v>9.5</v>
      </c>
      <c r="H328" s="3">
        <v>0.3</v>
      </c>
      <c r="I328" s="3">
        <v>-10.79</v>
      </c>
      <c r="K328" s="3">
        <v>21.5</v>
      </c>
      <c r="L328" s="3">
        <v>9.5</v>
      </c>
      <c r="M328" s="3">
        <v>0.3</v>
      </c>
      <c r="N328" s="3">
        <v>37.29</v>
      </c>
    </row>
    <row r="329" spans="1:14">
      <c r="A329" s="3">
        <v>22.5</v>
      </c>
      <c r="B329" s="3">
        <v>9.5</v>
      </c>
      <c r="C329" s="3">
        <v>0.3</v>
      </c>
      <c r="D329" s="3">
        <v>-80.32</v>
      </c>
      <c r="F329" s="3">
        <v>22.5</v>
      </c>
      <c r="G329" s="3">
        <v>9.5</v>
      </c>
      <c r="H329" s="3">
        <v>0.3</v>
      </c>
      <c r="I329" s="3">
        <v>-10.79</v>
      </c>
      <c r="K329" s="3">
        <v>22.5</v>
      </c>
      <c r="L329" s="3">
        <v>9.5</v>
      </c>
      <c r="M329" s="3">
        <v>0.3</v>
      </c>
      <c r="N329" s="3">
        <v>45.52</v>
      </c>
    </row>
    <row r="330" spans="1:14">
      <c r="A330" s="3">
        <v>23.5</v>
      </c>
      <c r="B330" s="3">
        <v>9.5</v>
      </c>
      <c r="C330" s="3">
        <v>0.3</v>
      </c>
      <c r="D330" s="3">
        <v>-80.32</v>
      </c>
      <c r="F330" s="3">
        <v>23.5</v>
      </c>
      <c r="G330" s="3">
        <v>9.5</v>
      </c>
      <c r="H330" s="3">
        <v>0.3</v>
      </c>
      <c r="I330" s="3">
        <v>-10.79</v>
      </c>
      <c r="K330" s="3">
        <v>23.5</v>
      </c>
      <c r="L330" s="3">
        <v>9.5</v>
      </c>
      <c r="M330" s="3">
        <v>0.3</v>
      </c>
      <c r="N330" s="3">
        <v>45.73</v>
      </c>
    </row>
    <row r="331" spans="1:14">
      <c r="A331" s="3">
        <v>24.5</v>
      </c>
      <c r="B331" s="3">
        <v>9.5</v>
      </c>
      <c r="C331" s="3">
        <v>0.3</v>
      </c>
      <c r="D331" s="3">
        <v>-88.82</v>
      </c>
      <c r="F331" s="3">
        <v>24.5</v>
      </c>
      <c r="G331" s="3">
        <v>9.5</v>
      </c>
      <c r="H331" s="3">
        <v>0.3</v>
      </c>
      <c r="I331" s="3">
        <v>-10.79</v>
      </c>
      <c r="K331" s="3">
        <v>24.5</v>
      </c>
      <c r="L331" s="3">
        <v>9.5</v>
      </c>
      <c r="M331" s="3">
        <v>0.3</v>
      </c>
      <c r="N331" s="3">
        <v>37.23</v>
      </c>
    </row>
    <row r="332" spans="1:14">
      <c r="A332" s="3">
        <v>25.5</v>
      </c>
      <c r="B332" s="3">
        <v>9.5</v>
      </c>
      <c r="C332" s="3">
        <v>0.3</v>
      </c>
      <c r="D332" s="3">
        <v>-99.87</v>
      </c>
      <c r="F332" s="3">
        <v>25.5</v>
      </c>
      <c r="G332" s="3">
        <v>9.5</v>
      </c>
      <c r="H332" s="3">
        <v>0.3</v>
      </c>
      <c r="I332" s="3">
        <v>-12.04</v>
      </c>
      <c r="K332" s="3">
        <v>25.5</v>
      </c>
      <c r="L332" s="3">
        <v>9.5</v>
      </c>
      <c r="M332" s="3">
        <v>0.3</v>
      </c>
      <c r="N332" s="3">
        <v>4.75</v>
      </c>
    </row>
    <row r="333" spans="1:14">
      <c r="A333" s="3">
        <v>26.5</v>
      </c>
      <c r="B333" s="3">
        <v>9.5</v>
      </c>
      <c r="C333" s="3">
        <v>0.3</v>
      </c>
      <c r="D333" s="3">
        <v>-101.5</v>
      </c>
      <c r="F333" s="3">
        <v>26.5</v>
      </c>
      <c r="G333" s="3">
        <v>9.5</v>
      </c>
      <c r="H333" s="3">
        <v>0.3</v>
      </c>
      <c r="I333" s="3">
        <v>-12.13</v>
      </c>
      <c r="K333" s="3">
        <v>26.5</v>
      </c>
      <c r="L333" s="3">
        <v>9.5</v>
      </c>
      <c r="M333" s="3">
        <v>0.3</v>
      </c>
      <c r="N333" s="3">
        <v>4.4</v>
      </c>
    </row>
    <row r="334" spans="1:14">
      <c r="A334" s="3">
        <v>-0.5</v>
      </c>
      <c r="B334" s="3">
        <v>10.5</v>
      </c>
      <c r="C334" s="3">
        <v>0.3</v>
      </c>
      <c r="D334" s="3">
        <v>-112.27</v>
      </c>
      <c r="F334" s="3">
        <v>-0.5</v>
      </c>
      <c r="G334" s="3">
        <v>10.5</v>
      </c>
      <c r="H334" s="3">
        <v>0.3</v>
      </c>
      <c r="I334" s="3">
        <v>-11.85</v>
      </c>
      <c r="K334" s="3">
        <v>-0.5</v>
      </c>
      <c r="L334" s="3">
        <v>10.5</v>
      </c>
      <c r="M334" s="3">
        <v>0.3</v>
      </c>
      <c r="N334" s="3">
        <v>5.58</v>
      </c>
    </row>
    <row r="335" spans="1:14">
      <c r="A335" s="3">
        <v>0.5</v>
      </c>
      <c r="B335" s="3">
        <v>10.5</v>
      </c>
      <c r="C335" s="3">
        <v>0.3</v>
      </c>
      <c r="D335" s="3">
        <v>-112.62</v>
      </c>
      <c r="F335" s="3">
        <v>0.5</v>
      </c>
      <c r="G335" s="3">
        <v>10.5</v>
      </c>
      <c r="H335" s="3">
        <v>0.3</v>
      </c>
      <c r="I335" s="3">
        <v>-11.85</v>
      </c>
      <c r="K335" s="3">
        <v>0.5</v>
      </c>
      <c r="L335" s="3">
        <v>10.5</v>
      </c>
      <c r="M335" s="3">
        <v>0.3</v>
      </c>
      <c r="N335" s="3">
        <v>5.57</v>
      </c>
    </row>
    <row r="336" spans="1:14">
      <c r="A336" s="3">
        <v>1.5</v>
      </c>
      <c r="B336" s="3">
        <v>10.5</v>
      </c>
      <c r="C336" s="3">
        <v>0.3</v>
      </c>
      <c r="D336" s="3">
        <v>-111.73</v>
      </c>
      <c r="F336" s="3">
        <v>1.5</v>
      </c>
      <c r="G336" s="3">
        <v>10.5</v>
      </c>
      <c r="H336" s="3">
        <v>0.3</v>
      </c>
      <c r="I336" s="3">
        <v>-11.78</v>
      </c>
      <c r="K336" s="3">
        <v>1.5</v>
      </c>
      <c r="L336" s="3">
        <v>10.5</v>
      </c>
      <c r="M336" s="3">
        <v>0.3</v>
      </c>
      <c r="N336" s="3">
        <v>5.88</v>
      </c>
    </row>
    <row r="337" spans="1:14">
      <c r="A337" s="3">
        <v>2.5</v>
      </c>
      <c r="B337" s="3">
        <v>10.5</v>
      </c>
      <c r="C337" s="3">
        <v>0.3</v>
      </c>
      <c r="D337" s="3">
        <v>-112.05</v>
      </c>
      <c r="F337" s="3">
        <v>2.5</v>
      </c>
      <c r="G337" s="3">
        <v>10.5</v>
      </c>
      <c r="H337" s="3">
        <v>0.3</v>
      </c>
      <c r="I337" s="3">
        <v>-11.79</v>
      </c>
      <c r="K337" s="3">
        <v>2.5</v>
      </c>
      <c r="L337" s="3">
        <v>10.5</v>
      </c>
      <c r="M337" s="3">
        <v>0.3</v>
      </c>
      <c r="N337" s="3">
        <v>5.83</v>
      </c>
    </row>
    <row r="338" spans="1:14">
      <c r="A338" s="3">
        <v>3.5</v>
      </c>
      <c r="B338" s="3">
        <v>10.5</v>
      </c>
      <c r="C338" s="3">
        <v>0.3</v>
      </c>
      <c r="D338" s="3">
        <v>-112.05</v>
      </c>
      <c r="F338" s="3">
        <v>3.5</v>
      </c>
      <c r="G338" s="3">
        <v>10.5</v>
      </c>
      <c r="H338" s="3">
        <v>0.3</v>
      </c>
      <c r="I338" s="3">
        <v>-11.79</v>
      </c>
      <c r="K338" s="3">
        <v>3.5</v>
      </c>
      <c r="L338" s="3">
        <v>10.5</v>
      </c>
      <c r="M338" s="3">
        <v>0.3</v>
      </c>
      <c r="N338" s="3">
        <v>5.83</v>
      </c>
    </row>
    <row r="339" spans="1:14">
      <c r="A339" s="3">
        <v>4.5</v>
      </c>
      <c r="B339" s="3">
        <v>10.5</v>
      </c>
      <c r="C339" s="3">
        <v>0.3</v>
      </c>
      <c r="D339" s="3">
        <v>-113.55</v>
      </c>
      <c r="F339" s="3">
        <v>4.5</v>
      </c>
      <c r="G339" s="3">
        <v>10.5</v>
      </c>
      <c r="H339" s="3">
        <v>0.3</v>
      </c>
      <c r="I339" s="3">
        <v>-11.84</v>
      </c>
      <c r="K339" s="3">
        <v>4.5</v>
      </c>
      <c r="L339" s="3">
        <v>10.5</v>
      </c>
      <c r="M339" s="3">
        <v>0.3</v>
      </c>
      <c r="N339" s="3">
        <v>5.62</v>
      </c>
    </row>
    <row r="340" spans="1:14">
      <c r="A340" s="3">
        <v>5.5</v>
      </c>
      <c r="B340" s="3">
        <v>10.5</v>
      </c>
      <c r="C340" s="3">
        <v>0.3</v>
      </c>
      <c r="D340" s="3">
        <v>-116.32</v>
      </c>
      <c r="F340" s="3">
        <v>5.5</v>
      </c>
      <c r="G340" s="3">
        <v>10.5</v>
      </c>
      <c r="H340" s="3">
        <v>0.3</v>
      </c>
      <c r="I340" s="3">
        <v>-12</v>
      </c>
      <c r="K340" s="3">
        <v>5.5</v>
      </c>
      <c r="L340" s="3">
        <v>10.5</v>
      </c>
      <c r="M340" s="3">
        <v>0.3</v>
      </c>
      <c r="N340" s="3">
        <v>4.93</v>
      </c>
    </row>
    <row r="341" spans="1:14">
      <c r="A341" s="3">
        <v>6.5</v>
      </c>
      <c r="B341" s="3">
        <v>10.5</v>
      </c>
      <c r="C341" s="3">
        <v>0.3</v>
      </c>
      <c r="D341" s="3">
        <v>-116.32</v>
      </c>
      <c r="F341" s="3">
        <v>6.5</v>
      </c>
      <c r="G341" s="3">
        <v>10.5</v>
      </c>
      <c r="H341" s="3">
        <v>0.3</v>
      </c>
      <c r="I341" s="3">
        <v>-12</v>
      </c>
      <c r="K341" s="3">
        <v>6.5</v>
      </c>
      <c r="L341" s="3">
        <v>10.5</v>
      </c>
      <c r="M341" s="3">
        <v>0.3</v>
      </c>
      <c r="N341" s="3">
        <v>4.93</v>
      </c>
    </row>
    <row r="342" spans="1:14">
      <c r="A342" s="3">
        <v>7.5</v>
      </c>
      <c r="B342" s="3">
        <v>10.5</v>
      </c>
      <c r="C342" s="3">
        <v>0.3</v>
      </c>
      <c r="D342" s="3">
        <v>-112.58</v>
      </c>
      <c r="F342" s="3">
        <v>7.5</v>
      </c>
      <c r="G342" s="3">
        <v>10.5</v>
      </c>
      <c r="H342" s="3">
        <v>0.3</v>
      </c>
      <c r="I342" s="3">
        <v>-11.87</v>
      </c>
      <c r="K342" s="3">
        <v>7.5</v>
      </c>
      <c r="L342" s="3">
        <v>10.5</v>
      </c>
      <c r="M342" s="3">
        <v>0.3</v>
      </c>
      <c r="N342" s="3">
        <v>5.49</v>
      </c>
    </row>
    <row r="343" spans="1:14">
      <c r="A343" s="3">
        <v>8.5</v>
      </c>
      <c r="B343" s="3">
        <v>10.5</v>
      </c>
      <c r="C343" s="3">
        <v>0.3</v>
      </c>
      <c r="D343" s="3">
        <v>-111.94</v>
      </c>
      <c r="F343" s="3">
        <v>8.5</v>
      </c>
      <c r="G343" s="3">
        <v>10.5</v>
      </c>
      <c r="H343" s="3">
        <v>0.3</v>
      </c>
      <c r="I343" s="3">
        <v>-11.73</v>
      </c>
      <c r="K343" s="3">
        <v>8.5</v>
      </c>
      <c r="L343" s="3">
        <v>10.5</v>
      </c>
      <c r="M343" s="3">
        <v>0.3</v>
      </c>
      <c r="N343" s="3">
        <v>6.13</v>
      </c>
    </row>
    <row r="344" spans="1:14">
      <c r="A344" s="3">
        <v>9.5</v>
      </c>
      <c r="B344" s="3">
        <v>10.5</v>
      </c>
      <c r="C344" s="3">
        <v>0.3</v>
      </c>
      <c r="D344" s="3">
        <v>-101.51</v>
      </c>
      <c r="F344" s="3">
        <v>9.5</v>
      </c>
      <c r="G344" s="3">
        <v>10.5</v>
      </c>
      <c r="H344" s="3">
        <v>0.3</v>
      </c>
      <c r="I344" s="3">
        <v>-11.39</v>
      </c>
      <c r="K344" s="3">
        <v>9.5</v>
      </c>
      <c r="L344" s="3">
        <v>10.5</v>
      </c>
      <c r="M344" s="3">
        <v>0.3</v>
      </c>
      <c r="N344" s="3">
        <v>8.3</v>
      </c>
    </row>
    <row r="345" spans="1:14">
      <c r="A345" s="3">
        <v>10.5</v>
      </c>
      <c r="B345" s="3">
        <v>10.5</v>
      </c>
      <c r="C345" s="3">
        <v>0.3</v>
      </c>
      <c r="D345" s="3">
        <v>-90.94</v>
      </c>
      <c r="F345" s="3">
        <v>10.5</v>
      </c>
      <c r="G345" s="3">
        <v>10.5</v>
      </c>
      <c r="H345" s="3">
        <v>0.3</v>
      </c>
      <c r="I345" s="3">
        <v>-11.09</v>
      </c>
      <c r="K345" s="3">
        <v>10.5</v>
      </c>
      <c r="L345" s="3">
        <v>10.5</v>
      </c>
      <c r="M345" s="3">
        <v>0.3</v>
      </c>
      <c r="N345" s="3">
        <v>11.35</v>
      </c>
    </row>
    <row r="346" spans="1:14">
      <c r="A346" s="3">
        <v>11.5</v>
      </c>
      <c r="B346" s="3">
        <v>10.5</v>
      </c>
      <c r="C346" s="3">
        <v>0.3</v>
      </c>
      <c r="D346" s="3">
        <v>-74.98</v>
      </c>
      <c r="F346" s="3">
        <v>11.5</v>
      </c>
      <c r="G346" s="3">
        <v>10.5</v>
      </c>
      <c r="H346" s="3">
        <v>0.3</v>
      </c>
      <c r="I346" s="3">
        <v>-10.79</v>
      </c>
      <c r="K346" s="3">
        <v>11.5</v>
      </c>
      <c r="L346" s="3">
        <v>10.5</v>
      </c>
      <c r="M346" s="3">
        <v>0.3</v>
      </c>
      <c r="N346" s="3">
        <v>30.86</v>
      </c>
    </row>
    <row r="347" spans="1:14">
      <c r="A347" s="3">
        <v>12.5</v>
      </c>
      <c r="B347" s="3">
        <v>10.5</v>
      </c>
      <c r="C347" s="3">
        <v>0.3</v>
      </c>
      <c r="D347" s="3">
        <v>-74.3</v>
      </c>
      <c r="F347" s="3">
        <v>12.5</v>
      </c>
      <c r="G347" s="3">
        <v>10.5</v>
      </c>
      <c r="H347" s="3">
        <v>0.3</v>
      </c>
      <c r="I347" s="3">
        <v>-10.79</v>
      </c>
      <c r="K347" s="3">
        <v>12.5</v>
      </c>
      <c r="L347" s="3">
        <v>10.5</v>
      </c>
      <c r="M347" s="3">
        <v>0.3</v>
      </c>
      <c r="N347" s="3">
        <v>30.67</v>
      </c>
    </row>
    <row r="348" spans="1:14">
      <c r="A348" s="3">
        <v>13.5</v>
      </c>
      <c r="B348" s="3">
        <v>10.5</v>
      </c>
      <c r="C348" s="3">
        <v>0.3</v>
      </c>
      <c r="D348" s="3">
        <v>-74</v>
      </c>
      <c r="F348" s="3">
        <v>13.5</v>
      </c>
      <c r="G348" s="3">
        <v>10.5</v>
      </c>
      <c r="H348" s="3">
        <v>0.3</v>
      </c>
      <c r="I348" s="3">
        <v>-10.79</v>
      </c>
      <c r="K348" s="3">
        <v>13.5</v>
      </c>
      <c r="L348" s="3">
        <v>10.5</v>
      </c>
      <c r="M348" s="3">
        <v>0.3</v>
      </c>
      <c r="N348" s="3">
        <v>28.47</v>
      </c>
    </row>
    <row r="349" spans="1:14">
      <c r="A349" s="3">
        <v>14.5</v>
      </c>
      <c r="B349" s="3">
        <v>10.5</v>
      </c>
      <c r="C349" s="3">
        <v>0.3</v>
      </c>
      <c r="D349" s="3">
        <v>-74</v>
      </c>
      <c r="F349" s="3">
        <v>14.5</v>
      </c>
      <c r="G349" s="3">
        <v>10.5</v>
      </c>
      <c r="H349" s="3">
        <v>0.3</v>
      </c>
      <c r="I349" s="3">
        <v>-10.79</v>
      </c>
      <c r="K349" s="3">
        <v>14.5</v>
      </c>
      <c r="L349" s="3">
        <v>10.5</v>
      </c>
      <c r="M349" s="3">
        <v>0.3</v>
      </c>
      <c r="N349" s="3">
        <v>28.47</v>
      </c>
    </row>
    <row r="350" spans="1:14">
      <c r="A350" s="3">
        <v>15.5</v>
      </c>
      <c r="B350" s="3">
        <v>10.5</v>
      </c>
      <c r="C350" s="3">
        <v>0.3</v>
      </c>
      <c r="D350" s="3">
        <v>-74.01</v>
      </c>
      <c r="F350" s="3">
        <v>15.5</v>
      </c>
      <c r="G350" s="3">
        <v>10.5</v>
      </c>
      <c r="H350" s="3">
        <v>0.3</v>
      </c>
      <c r="I350" s="3">
        <v>-10.79</v>
      </c>
      <c r="K350" s="3">
        <v>15.5</v>
      </c>
      <c r="L350" s="3">
        <v>10.5</v>
      </c>
      <c r="M350" s="3">
        <v>0.3</v>
      </c>
      <c r="N350" s="3">
        <v>27.6</v>
      </c>
    </row>
    <row r="351" spans="1:14">
      <c r="A351" s="3">
        <v>16.5</v>
      </c>
      <c r="B351" s="3">
        <v>10.5</v>
      </c>
      <c r="C351" s="3">
        <v>0.3</v>
      </c>
      <c r="D351" s="3">
        <v>-74.54</v>
      </c>
      <c r="F351" s="3">
        <v>16.5</v>
      </c>
      <c r="G351" s="3">
        <v>10.5</v>
      </c>
      <c r="H351" s="3">
        <v>0.3</v>
      </c>
      <c r="I351" s="3">
        <v>-10.8</v>
      </c>
      <c r="K351" s="3">
        <v>16.5</v>
      </c>
      <c r="L351" s="3">
        <v>10.5</v>
      </c>
      <c r="M351" s="3">
        <v>0.3</v>
      </c>
      <c r="N351" s="3">
        <v>26.23</v>
      </c>
    </row>
    <row r="352" spans="1:14">
      <c r="A352" s="3">
        <v>17.5</v>
      </c>
      <c r="B352" s="3">
        <v>10.5</v>
      </c>
      <c r="C352" s="3">
        <v>0.3</v>
      </c>
      <c r="D352" s="3">
        <v>-75.41</v>
      </c>
      <c r="F352" s="3">
        <v>17.5</v>
      </c>
      <c r="G352" s="3">
        <v>10.5</v>
      </c>
      <c r="H352" s="3">
        <v>0.3</v>
      </c>
      <c r="I352" s="3">
        <v>-10.8</v>
      </c>
      <c r="K352" s="3">
        <v>17.5</v>
      </c>
      <c r="L352" s="3">
        <v>10.5</v>
      </c>
      <c r="M352" s="3">
        <v>0.3</v>
      </c>
      <c r="N352" s="3">
        <v>26.23</v>
      </c>
    </row>
    <row r="353" spans="1:14">
      <c r="A353" s="3">
        <v>18.5</v>
      </c>
      <c r="B353" s="3">
        <v>10.5</v>
      </c>
      <c r="C353" s="3">
        <v>0.3</v>
      </c>
      <c r="D353" s="3">
        <v>-76.37</v>
      </c>
      <c r="F353" s="3">
        <v>18.5</v>
      </c>
      <c r="G353" s="3">
        <v>10.5</v>
      </c>
      <c r="H353" s="3">
        <v>0.3</v>
      </c>
      <c r="I353" s="3">
        <v>-10.79</v>
      </c>
      <c r="K353" s="3">
        <v>18.5</v>
      </c>
      <c r="L353" s="3">
        <v>10.5</v>
      </c>
      <c r="M353" s="3">
        <v>0.3</v>
      </c>
      <c r="N353" s="3">
        <v>37.45</v>
      </c>
    </row>
    <row r="354" spans="1:14">
      <c r="A354" s="3">
        <v>19.5</v>
      </c>
      <c r="B354" s="3">
        <v>10.5</v>
      </c>
      <c r="C354" s="3">
        <v>0.3</v>
      </c>
      <c r="D354" s="3">
        <v>-77.34</v>
      </c>
      <c r="F354" s="3">
        <v>19.5</v>
      </c>
      <c r="G354" s="3">
        <v>10.5</v>
      </c>
      <c r="H354" s="3">
        <v>0.3</v>
      </c>
      <c r="I354" s="3">
        <v>-10.79</v>
      </c>
      <c r="K354" s="3">
        <v>19.5</v>
      </c>
      <c r="L354" s="3">
        <v>10.5</v>
      </c>
      <c r="M354" s="3">
        <v>0.3</v>
      </c>
      <c r="N354" s="3">
        <v>37.45</v>
      </c>
    </row>
    <row r="355" spans="1:14">
      <c r="A355" s="3">
        <v>20.5</v>
      </c>
      <c r="B355" s="3">
        <v>10.5</v>
      </c>
      <c r="C355" s="3">
        <v>0.3</v>
      </c>
      <c r="D355" s="3">
        <v>-78.26</v>
      </c>
      <c r="F355" s="3">
        <v>20.5</v>
      </c>
      <c r="G355" s="3">
        <v>10.5</v>
      </c>
      <c r="H355" s="3">
        <v>0.3</v>
      </c>
      <c r="I355" s="3">
        <v>-10.79</v>
      </c>
      <c r="K355" s="3">
        <v>20.5</v>
      </c>
      <c r="L355" s="3">
        <v>10.5</v>
      </c>
      <c r="M355" s="3">
        <v>0.3</v>
      </c>
      <c r="N355" s="3">
        <v>36.74</v>
      </c>
    </row>
    <row r="356" spans="1:14">
      <c r="A356" s="3">
        <v>21.5</v>
      </c>
      <c r="B356" s="3">
        <v>10.5</v>
      </c>
      <c r="C356" s="3">
        <v>0.3</v>
      </c>
      <c r="D356" s="3">
        <v>-78.26</v>
      </c>
      <c r="F356" s="3">
        <v>21.5</v>
      </c>
      <c r="G356" s="3">
        <v>10.5</v>
      </c>
      <c r="H356" s="3">
        <v>0.3</v>
      </c>
      <c r="I356" s="3">
        <v>-10.79</v>
      </c>
      <c r="K356" s="3">
        <v>21.5</v>
      </c>
      <c r="L356" s="3">
        <v>10.5</v>
      </c>
      <c r="M356" s="3">
        <v>0.3</v>
      </c>
      <c r="N356" s="3">
        <v>37.29</v>
      </c>
    </row>
    <row r="357" spans="1:14">
      <c r="A357" s="3">
        <v>22.5</v>
      </c>
      <c r="B357" s="3">
        <v>10.5</v>
      </c>
      <c r="C357" s="3">
        <v>0.3</v>
      </c>
      <c r="D357" s="3">
        <v>-78.26</v>
      </c>
      <c r="F357" s="3">
        <v>22.5</v>
      </c>
      <c r="G357" s="3">
        <v>10.5</v>
      </c>
      <c r="H357" s="3">
        <v>0.3</v>
      </c>
      <c r="I357" s="3">
        <v>-10.79</v>
      </c>
      <c r="K357" s="3">
        <v>22.5</v>
      </c>
      <c r="L357" s="3">
        <v>10.5</v>
      </c>
      <c r="M357" s="3">
        <v>0.3</v>
      </c>
      <c r="N357" s="3">
        <v>47.56</v>
      </c>
    </row>
    <row r="358" spans="1:14">
      <c r="A358" s="3">
        <v>23.5</v>
      </c>
      <c r="B358" s="3">
        <v>10.5</v>
      </c>
      <c r="C358" s="3">
        <v>0.3</v>
      </c>
      <c r="D358" s="3">
        <v>-70.26</v>
      </c>
      <c r="F358" s="3">
        <v>23.5</v>
      </c>
      <c r="G358" s="3">
        <v>10.5</v>
      </c>
      <c r="H358" s="3">
        <v>0.3</v>
      </c>
      <c r="I358" s="3">
        <v>-10.79</v>
      </c>
      <c r="K358" s="3">
        <v>23.5</v>
      </c>
      <c r="L358" s="3">
        <v>10.5</v>
      </c>
      <c r="M358" s="3">
        <v>0.3</v>
      </c>
      <c r="N358" s="3">
        <v>55.8</v>
      </c>
    </row>
    <row r="359" spans="1:14">
      <c r="A359" s="3">
        <v>24.5</v>
      </c>
      <c r="B359" s="3">
        <v>10.5</v>
      </c>
      <c r="C359" s="3">
        <v>0.3</v>
      </c>
      <c r="D359" s="3">
        <v>-85.05</v>
      </c>
      <c r="F359" s="3">
        <v>24.5</v>
      </c>
      <c r="G359" s="3">
        <v>10.5</v>
      </c>
      <c r="H359" s="3">
        <v>0.3</v>
      </c>
      <c r="I359" s="3">
        <v>-10.79</v>
      </c>
      <c r="K359" s="3">
        <v>24.5</v>
      </c>
      <c r="L359" s="3">
        <v>10.5</v>
      </c>
      <c r="M359" s="3">
        <v>0.3</v>
      </c>
      <c r="N359" s="3">
        <v>41</v>
      </c>
    </row>
    <row r="360" spans="1:14">
      <c r="A360" s="3">
        <v>25.5</v>
      </c>
      <c r="B360" s="3">
        <v>10.5</v>
      </c>
      <c r="C360" s="3">
        <v>0.3</v>
      </c>
      <c r="D360" s="3">
        <v>-99.87</v>
      </c>
      <c r="F360" s="3">
        <v>25.5</v>
      </c>
      <c r="G360" s="3">
        <v>10.5</v>
      </c>
      <c r="H360" s="3">
        <v>0.3</v>
      </c>
      <c r="I360" s="3">
        <v>-11.01</v>
      </c>
      <c r="K360" s="3">
        <v>25.5</v>
      </c>
      <c r="L360" s="3">
        <v>10.5</v>
      </c>
      <c r="M360" s="3">
        <v>0.3</v>
      </c>
      <c r="N360" s="3">
        <v>12.85</v>
      </c>
    </row>
    <row r="361" spans="1:14">
      <c r="A361" s="3">
        <v>26.5</v>
      </c>
      <c r="B361" s="3">
        <v>10.5</v>
      </c>
      <c r="C361" s="3">
        <v>0.3</v>
      </c>
      <c r="D361" s="3">
        <v>-100.54</v>
      </c>
      <c r="F361" s="3">
        <v>26.5</v>
      </c>
      <c r="G361" s="3">
        <v>10.5</v>
      </c>
      <c r="H361" s="3">
        <v>0.3</v>
      </c>
      <c r="I361" s="3">
        <v>-11.43</v>
      </c>
      <c r="K361" s="3">
        <v>26.5</v>
      </c>
      <c r="L361" s="3">
        <v>10.5</v>
      </c>
      <c r="M361" s="3">
        <v>0.3</v>
      </c>
      <c r="N361" s="3">
        <v>7.99</v>
      </c>
    </row>
    <row r="362" spans="1:14">
      <c r="A362" s="3">
        <v>-0.5</v>
      </c>
      <c r="B362" s="3">
        <v>11.5</v>
      </c>
      <c r="C362" s="3">
        <v>0.3</v>
      </c>
      <c r="D362" s="3">
        <v>-113.68</v>
      </c>
      <c r="F362" s="3">
        <v>-0.5</v>
      </c>
      <c r="G362" s="3">
        <v>11.5</v>
      </c>
      <c r="H362" s="3">
        <v>0.3</v>
      </c>
      <c r="I362" s="3">
        <v>-11.91</v>
      </c>
      <c r="K362" s="3">
        <v>-0.5</v>
      </c>
      <c r="L362" s="3">
        <v>11.5</v>
      </c>
      <c r="M362" s="3">
        <v>0.3</v>
      </c>
      <c r="N362" s="3">
        <v>5.3</v>
      </c>
    </row>
    <row r="363" spans="1:14">
      <c r="A363" s="3">
        <v>0.5</v>
      </c>
      <c r="B363" s="3">
        <v>11.5</v>
      </c>
      <c r="C363" s="3">
        <v>0.3</v>
      </c>
      <c r="D363" s="3">
        <v>-114.16</v>
      </c>
      <c r="F363" s="3">
        <v>0.5</v>
      </c>
      <c r="G363" s="3">
        <v>11.5</v>
      </c>
      <c r="H363" s="3">
        <v>0.3</v>
      </c>
      <c r="I363" s="3">
        <v>-11.92</v>
      </c>
      <c r="K363" s="3">
        <v>0.5</v>
      </c>
      <c r="L363" s="3">
        <v>11.5</v>
      </c>
      <c r="M363" s="3">
        <v>0.3</v>
      </c>
      <c r="N363" s="3">
        <v>5.24</v>
      </c>
    </row>
    <row r="364" spans="1:14">
      <c r="A364" s="3">
        <v>1.5</v>
      </c>
      <c r="B364" s="3">
        <v>11.5</v>
      </c>
      <c r="C364" s="3">
        <v>0.3</v>
      </c>
      <c r="D364" s="3">
        <v>-113.25</v>
      </c>
      <c r="F364" s="3">
        <v>1.5</v>
      </c>
      <c r="G364" s="3">
        <v>11.5</v>
      </c>
      <c r="H364" s="3">
        <v>0.3</v>
      </c>
      <c r="I364" s="3">
        <v>-11.86</v>
      </c>
      <c r="K364" s="3">
        <v>1.5</v>
      </c>
      <c r="L364" s="3">
        <v>11.5</v>
      </c>
      <c r="M364" s="3">
        <v>0.3</v>
      </c>
      <c r="N364" s="3">
        <v>5.52</v>
      </c>
    </row>
    <row r="365" spans="1:14">
      <c r="A365" s="3">
        <v>2.5</v>
      </c>
      <c r="B365" s="3">
        <v>11.5</v>
      </c>
      <c r="C365" s="3">
        <v>0.3</v>
      </c>
      <c r="D365" s="3">
        <v>-114.16</v>
      </c>
      <c r="F365" s="3">
        <v>2.5</v>
      </c>
      <c r="G365" s="3">
        <v>11.5</v>
      </c>
      <c r="H365" s="3">
        <v>0.3</v>
      </c>
      <c r="I365" s="3">
        <v>-11.9</v>
      </c>
      <c r="K365" s="3">
        <v>2.5</v>
      </c>
      <c r="L365" s="3">
        <v>11.5</v>
      </c>
      <c r="M365" s="3">
        <v>0.3</v>
      </c>
      <c r="N365" s="3">
        <v>5.36</v>
      </c>
    </row>
    <row r="366" spans="1:14">
      <c r="A366" s="3">
        <v>3.5</v>
      </c>
      <c r="B366" s="3">
        <v>11.5</v>
      </c>
      <c r="C366" s="3">
        <v>0.3</v>
      </c>
      <c r="D366" s="3">
        <v>-114.25</v>
      </c>
      <c r="F366" s="3">
        <v>3.5</v>
      </c>
      <c r="G366" s="3">
        <v>11.5</v>
      </c>
      <c r="H366" s="3">
        <v>0.3</v>
      </c>
      <c r="I366" s="3">
        <v>-11.9</v>
      </c>
      <c r="K366" s="3">
        <v>3.5</v>
      </c>
      <c r="L366" s="3">
        <v>11.5</v>
      </c>
      <c r="M366" s="3">
        <v>0.3</v>
      </c>
      <c r="N366" s="3">
        <v>5.36</v>
      </c>
    </row>
    <row r="367" spans="1:14">
      <c r="A367" s="3">
        <v>4.5</v>
      </c>
      <c r="B367" s="3">
        <v>11.5</v>
      </c>
      <c r="C367" s="3">
        <v>0.3</v>
      </c>
      <c r="D367" s="3">
        <v>-115.96</v>
      </c>
      <c r="F367" s="3">
        <v>4.5</v>
      </c>
      <c r="G367" s="3">
        <v>11.5</v>
      </c>
      <c r="H367" s="3">
        <v>0.3</v>
      </c>
      <c r="I367" s="3">
        <v>-12</v>
      </c>
      <c r="K367" s="3">
        <v>4.5</v>
      </c>
      <c r="L367" s="3">
        <v>11.5</v>
      </c>
      <c r="M367" s="3">
        <v>0.3</v>
      </c>
      <c r="N367" s="3">
        <v>4.93</v>
      </c>
    </row>
    <row r="368" spans="1:14">
      <c r="A368" s="3">
        <v>5.5</v>
      </c>
      <c r="B368" s="3">
        <v>11.5</v>
      </c>
      <c r="C368" s="3">
        <v>0.3</v>
      </c>
      <c r="D368" s="3">
        <v>-121.76</v>
      </c>
      <c r="F368" s="3">
        <v>5.5</v>
      </c>
      <c r="G368" s="3">
        <v>11.5</v>
      </c>
      <c r="H368" s="3">
        <v>0.3</v>
      </c>
      <c r="I368" s="3">
        <v>-12.81</v>
      </c>
      <c r="K368" s="3">
        <v>5.5</v>
      </c>
      <c r="L368" s="3">
        <v>11.5</v>
      </c>
      <c r="M368" s="3">
        <v>0.3</v>
      </c>
      <c r="N368" s="3">
        <v>2.27</v>
      </c>
    </row>
    <row r="369" spans="1:14">
      <c r="A369" s="3">
        <v>6.5</v>
      </c>
      <c r="B369" s="3">
        <v>11.5</v>
      </c>
      <c r="C369" s="3">
        <v>0.3</v>
      </c>
      <c r="D369" s="3">
        <v>-121.76</v>
      </c>
      <c r="F369" s="3">
        <v>6.5</v>
      </c>
      <c r="G369" s="3">
        <v>11.5</v>
      </c>
      <c r="H369" s="3">
        <v>0.3</v>
      </c>
      <c r="I369" s="3">
        <v>-12.81</v>
      </c>
      <c r="K369" s="3">
        <v>6.5</v>
      </c>
      <c r="L369" s="3">
        <v>11.5</v>
      </c>
      <c r="M369" s="3">
        <v>0.3</v>
      </c>
      <c r="N369" s="3">
        <v>2.27</v>
      </c>
    </row>
    <row r="370" spans="1:14">
      <c r="A370" s="3">
        <v>7.5</v>
      </c>
      <c r="B370" s="3">
        <v>11.5</v>
      </c>
      <c r="C370" s="3">
        <v>0.3</v>
      </c>
      <c r="D370" s="3">
        <v>-114.91</v>
      </c>
      <c r="F370" s="3">
        <v>7.5</v>
      </c>
      <c r="G370" s="3">
        <v>11.5</v>
      </c>
      <c r="H370" s="3">
        <v>0.3</v>
      </c>
      <c r="I370" s="3">
        <v>-11.92</v>
      </c>
      <c r="K370" s="3">
        <v>7.5</v>
      </c>
      <c r="L370" s="3">
        <v>11.5</v>
      </c>
      <c r="M370" s="3">
        <v>0.3</v>
      </c>
      <c r="N370" s="3">
        <v>5.23</v>
      </c>
    </row>
    <row r="371" spans="1:14">
      <c r="A371" s="3">
        <v>8.5</v>
      </c>
      <c r="B371" s="3">
        <v>11.5</v>
      </c>
      <c r="C371" s="3">
        <v>0.3</v>
      </c>
      <c r="D371" s="3">
        <v>-114.91</v>
      </c>
      <c r="F371" s="3">
        <v>8.5</v>
      </c>
      <c r="G371" s="3">
        <v>11.5</v>
      </c>
      <c r="H371" s="3">
        <v>0.3</v>
      </c>
      <c r="I371" s="3">
        <v>-11.85</v>
      </c>
      <c r="K371" s="3">
        <v>8.5</v>
      </c>
      <c r="L371" s="3">
        <v>11.5</v>
      </c>
      <c r="M371" s="3">
        <v>0.3</v>
      </c>
      <c r="N371" s="3">
        <v>5.55</v>
      </c>
    </row>
    <row r="372" spans="1:14">
      <c r="A372" s="3">
        <v>9.5</v>
      </c>
      <c r="B372" s="3">
        <v>11.5</v>
      </c>
      <c r="C372" s="3">
        <v>0.3</v>
      </c>
      <c r="D372" s="3">
        <v>-114.54</v>
      </c>
      <c r="F372" s="3">
        <v>9.5</v>
      </c>
      <c r="G372" s="3">
        <v>11.5</v>
      </c>
      <c r="H372" s="3">
        <v>0.3</v>
      </c>
      <c r="I372" s="3">
        <v>-11.73</v>
      </c>
      <c r="K372" s="3">
        <v>9.5</v>
      </c>
      <c r="L372" s="3">
        <v>11.5</v>
      </c>
      <c r="M372" s="3">
        <v>0.3</v>
      </c>
      <c r="N372" s="3">
        <v>6.13</v>
      </c>
    </row>
    <row r="373" spans="1:14">
      <c r="A373" s="3">
        <v>10.5</v>
      </c>
      <c r="B373" s="3">
        <v>11.5</v>
      </c>
      <c r="C373" s="3">
        <v>0.3</v>
      </c>
      <c r="D373" s="3">
        <v>-74.98</v>
      </c>
      <c r="F373" s="3">
        <v>10.5</v>
      </c>
      <c r="G373" s="3">
        <v>11.5</v>
      </c>
      <c r="H373" s="3">
        <v>0.3</v>
      </c>
      <c r="I373" s="3">
        <v>-10.79</v>
      </c>
      <c r="K373" s="3">
        <v>10.5</v>
      </c>
      <c r="L373" s="3">
        <v>11.5</v>
      </c>
      <c r="M373" s="3">
        <v>0.3</v>
      </c>
      <c r="N373" s="3">
        <v>31.09</v>
      </c>
    </row>
    <row r="374" spans="1:14">
      <c r="A374" s="3">
        <v>11.5</v>
      </c>
      <c r="B374" s="3">
        <v>11.5</v>
      </c>
      <c r="C374" s="3">
        <v>0.3</v>
      </c>
      <c r="D374" s="3">
        <v>-74.11</v>
      </c>
      <c r="F374" s="3">
        <v>11.5</v>
      </c>
      <c r="G374" s="3">
        <v>11.5</v>
      </c>
      <c r="H374" s="3">
        <v>0.3</v>
      </c>
      <c r="I374" s="3">
        <v>-10.79</v>
      </c>
      <c r="K374" s="3">
        <v>11.5</v>
      </c>
      <c r="L374" s="3">
        <v>11.5</v>
      </c>
      <c r="M374" s="3">
        <v>0.3</v>
      </c>
      <c r="N374" s="3">
        <v>31.66</v>
      </c>
    </row>
    <row r="375" spans="1:14">
      <c r="A375" s="3">
        <v>12.5</v>
      </c>
      <c r="B375" s="3">
        <v>11.5</v>
      </c>
      <c r="C375" s="3">
        <v>0.3</v>
      </c>
      <c r="D375" s="3">
        <v>-73.15</v>
      </c>
      <c r="F375" s="3">
        <v>12.5</v>
      </c>
      <c r="G375" s="3">
        <v>11.5</v>
      </c>
      <c r="H375" s="3">
        <v>0.3</v>
      </c>
      <c r="I375" s="3">
        <v>-10.79</v>
      </c>
      <c r="K375" s="3">
        <v>12.5</v>
      </c>
      <c r="L375" s="3">
        <v>11.5</v>
      </c>
      <c r="M375" s="3">
        <v>0.3</v>
      </c>
      <c r="N375" s="3">
        <v>31.14</v>
      </c>
    </row>
    <row r="376" spans="1:14">
      <c r="A376" s="3">
        <v>13.5</v>
      </c>
      <c r="B376" s="3">
        <v>11.5</v>
      </c>
      <c r="C376" s="3">
        <v>0.3</v>
      </c>
      <c r="D376" s="3">
        <v>-72.58</v>
      </c>
      <c r="F376" s="3">
        <v>13.5</v>
      </c>
      <c r="G376" s="3">
        <v>11.5</v>
      </c>
      <c r="H376" s="3">
        <v>0.3</v>
      </c>
      <c r="I376" s="3">
        <v>-10.79</v>
      </c>
      <c r="K376" s="3">
        <v>13.5</v>
      </c>
      <c r="L376" s="3">
        <v>11.5</v>
      </c>
      <c r="M376" s="3">
        <v>0.3</v>
      </c>
      <c r="N376" s="3">
        <v>31.14</v>
      </c>
    </row>
    <row r="377" spans="1:14">
      <c r="A377" s="3">
        <v>14.5</v>
      </c>
      <c r="B377" s="3">
        <v>11.5</v>
      </c>
      <c r="C377" s="3">
        <v>0.3</v>
      </c>
      <c r="D377" s="3">
        <v>-72.58</v>
      </c>
      <c r="F377" s="3">
        <v>14.5</v>
      </c>
      <c r="G377" s="3">
        <v>11.5</v>
      </c>
      <c r="H377" s="3">
        <v>0.3</v>
      </c>
      <c r="I377" s="3">
        <v>-10.79</v>
      </c>
      <c r="K377" s="3">
        <v>14.5</v>
      </c>
      <c r="L377" s="3">
        <v>11.5</v>
      </c>
      <c r="M377" s="3">
        <v>0.3</v>
      </c>
      <c r="N377" s="3">
        <v>33.27</v>
      </c>
    </row>
    <row r="378" spans="1:14">
      <c r="A378" s="3">
        <v>15.5</v>
      </c>
      <c r="B378" s="3">
        <v>11.5</v>
      </c>
      <c r="C378" s="3">
        <v>0.3</v>
      </c>
      <c r="D378" s="3">
        <v>-72.75</v>
      </c>
      <c r="F378" s="3">
        <v>15.5</v>
      </c>
      <c r="G378" s="3">
        <v>11.5</v>
      </c>
      <c r="H378" s="3">
        <v>0.3</v>
      </c>
      <c r="I378" s="3">
        <v>-10.79</v>
      </c>
      <c r="K378" s="3">
        <v>15.5</v>
      </c>
      <c r="L378" s="3">
        <v>11.5</v>
      </c>
      <c r="M378" s="3">
        <v>0.3</v>
      </c>
      <c r="N378" s="3">
        <v>34</v>
      </c>
    </row>
    <row r="379" spans="1:14">
      <c r="A379" s="3">
        <v>16.5</v>
      </c>
      <c r="B379" s="3">
        <v>11.5</v>
      </c>
      <c r="C379" s="3">
        <v>0.3</v>
      </c>
      <c r="D379" s="3">
        <v>-73.44</v>
      </c>
      <c r="F379" s="3">
        <v>16.5</v>
      </c>
      <c r="G379" s="3">
        <v>11.5</v>
      </c>
      <c r="H379" s="3">
        <v>0.3</v>
      </c>
      <c r="I379" s="3">
        <v>-10.79</v>
      </c>
      <c r="K379" s="3">
        <v>16.5</v>
      </c>
      <c r="L379" s="3">
        <v>11.5</v>
      </c>
      <c r="M379" s="3">
        <v>0.3</v>
      </c>
      <c r="N379" s="3">
        <v>34.57</v>
      </c>
    </row>
    <row r="380" spans="1:14">
      <c r="A380" s="3">
        <v>17.5</v>
      </c>
      <c r="B380" s="3">
        <v>11.5</v>
      </c>
      <c r="C380" s="3">
        <v>0.3</v>
      </c>
      <c r="D380" s="3">
        <v>-74.54</v>
      </c>
      <c r="F380" s="3">
        <v>17.5</v>
      </c>
      <c r="G380" s="3">
        <v>11.5</v>
      </c>
      <c r="H380" s="3">
        <v>0.3</v>
      </c>
      <c r="I380" s="3">
        <v>-10.79</v>
      </c>
      <c r="K380" s="3">
        <v>17.5</v>
      </c>
      <c r="L380" s="3">
        <v>11.5</v>
      </c>
      <c r="M380" s="3">
        <v>0.3</v>
      </c>
      <c r="N380" s="3">
        <v>38.61</v>
      </c>
    </row>
    <row r="381" spans="1:14">
      <c r="A381" s="3">
        <v>18.5</v>
      </c>
      <c r="B381" s="3">
        <v>11.5</v>
      </c>
      <c r="C381" s="3">
        <v>0.3</v>
      </c>
      <c r="D381" s="3">
        <v>-75.41</v>
      </c>
      <c r="F381" s="3">
        <v>18.5</v>
      </c>
      <c r="G381" s="3">
        <v>11.5</v>
      </c>
      <c r="H381" s="3">
        <v>0.3</v>
      </c>
      <c r="I381" s="3">
        <v>-10.79</v>
      </c>
      <c r="K381" s="3">
        <v>18.5</v>
      </c>
      <c r="L381" s="3">
        <v>11.5</v>
      </c>
      <c r="M381" s="3">
        <v>0.3</v>
      </c>
      <c r="N381" s="3">
        <v>38.61</v>
      </c>
    </row>
    <row r="382" spans="1:14">
      <c r="A382" s="3">
        <v>19.5</v>
      </c>
      <c r="B382" s="3">
        <v>11.5</v>
      </c>
      <c r="C382" s="3">
        <v>0.3</v>
      </c>
      <c r="D382" s="3">
        <v>-76.37</v>
      </c>
      <c r="F382" s="3">
        <v>19.5</v>
      </c>
      <c r="G382" s="3">
        <v>11.5</v>
      </c>
      <c r="H382" s="3">
        <v>0.3</v>
      </c>
      <c r="I382" s="3">
        <v>-10.79</v>
      </c>
      <c r="K382" s="3">
        <v>19.5</v>
      </c>
      <c r="L382" s="3">
        <v>11.5</v>
      </c>
      <c r="M382" s="3">
        <v>0.3</v>
      </c>
      <c r="N382" s="3">
        <v>37.99</v>
      </c>
    </row>
    <row r="383" spans="1:14">
      <c r="A383" s="3">
        <v>20.5</v>
      </c>
      <c r="B383" s="3">
        <v>11.5</v>
      </c>
      <c r="C383" s="3">
        <v>0.3</v>
      </c>
      <c r="D383" s="3">
        <v>-77.34</v>
      </c>
      <c r="F383" s="3">
        <v>20.5</v>
      </c>
      <c r="G383" s="3">
        <v>11.5</v>
      </c>
      <c r="H383" s="3">
        <v>0.3</v>
      </c>
      <c r="I383" s="3">
        <v>-10.79</v>
      </c>
      <c r="K383" s="3">
        <v>20.5</v>
      </c>
      <c r="L383" s="3">
        <v>11.5</v>
      </c>
      <c r="M383" s="3">
        <v>0.3</v>
      </c>
      <c r="N383" s="3">
        <v>37.45</v>
      </c>
    </row>
    <row r="384" spans="1:14">
      <c r="A384" s="3">
        <v>21.5</v>
      </c>
      <c r="B384" s="3">
        <v>11.5</v>
      </c>
      <c r="C384" s="3">
        <v>0.3</v>
      </c>
      <c r="D384" s="3">
        <v>-77.34</v>
      </c>
      <c r="F384" s="3">
        <v>21.5</v>
      </c>
      <c r="G384" s="3">
        <v>11.5</v>
      </c>
      <c r="H384" s="3">
        <v>0.3</v>
      </c>
      <c r="I384" s="3">
        <v>-10.79</v>
      </c>
      <c r="K384" s="3">
        <v>21.5</v>
      </c>
      <c r="L384" s="3">
        <v>11.5</v>
      </c>
      <c r="M384" s="3">
        <v>0.3</v>
      </c>
      <c r="N384" s="3">
        <v>37.86</v>
      </c>
    </row>
    <row r="385" spans="1:14">
      <c r="A385" s="3">
        <v>22.5</v>
      </c>
      <c r="B385" s="3">
        <v>11.5</v>
      </c>
      <c r="C385" s="3">
        <v>0.3</v>
      </c>
      <c r="D385" s="3">
        <v>-69.47</v>
      </c>
      <c r="F385" s="3">
        <v>22.5</v>
      </c>
      <c r="G385" s="3">
        <v>11.5</v>
      </c>
      <c r="H385" s="3">
        <v>0.3</v>
      </c>
      <c r="I385" s="3">
        <v>-10.79</v>
      </c>
      <c r="K385" s="3">
        <v>22.5</v>
      </c>
      <c r="L385" s="3">
        <v>11.5</v>
      </c>
      <c r="M385" s="3">
        <v>0.3</v>
      </c>
      <c r="N385" s="3">
        <v>56.59</v>
      </c>
    </row>
    <row r="386" spans="1:14">
      <c r="A386" s="3">
        <v>23.5</v>
      </c>
      <c r="B386" s="3">
        <v>11.5</v>
      </c>
      <c r="C386" s="3">
        <v>0.3</v>
      </c>
      <c r="D386" s="3">
        <v>-69.47</v>
      </c>
      <c r="F386" s="3">
        <v>23.5</v>
      </c>
      <c r="G386" s="3">
        <v>11.5</v>
      </c>
      <c r="H386" s="3">
        <v>0.3</v>
      </c>
      <c r="I386" s="3">
        <v>-10.79</v>
      </c>
      <c r="K386" s="3">
        <v>23.5</v>
      </c>
      <c r="L386" s="3">
        <v>11.5</v>
      </c>
      <c r="M386" s="3">
        <v>0.3</v>
      </c>
      <c r="N386" s="3">
        <v>56.59</v>
      </c>
    </row>
    <row r="387" spans="1:14">
      <c r="A387" s="3">
        <v>24.5</v>
      </c>
      <c r="B387" s="3">
        <v>11.5</v>
      </c>
      <c r="C387" s="3">
        <v>0.3</v>
      </c>
      <c r="D387" s="3">
        <v>-70.26</v>
      </c>
      <c r="F387" s="3">
        <v>24.5</v>
      </c>
      <c r="G387" s="3">
        <v>11.5</v>
      </c>
      <c r="H387" s="3">
        <v>0.3</v>
      </c>
      <c r="I387" s="3">
        <v>-10.79</v>
      </c>
      <c r="K387" s="3">
        <v>24.5</v>
      </c>
      <c r="L387" s="3">
        <v>11.5</v>
      </c>
      <c r="M387" s="3">
        <v>0.3</v>
      </c>
      <c r="N387" s="3">
        <v>55</v>
      </c>
    </row>
    <row r="388" spans="1:14">
      <c r="A388" s="3">
        <v>25.5</v>
      </c>
      <c r="B388" s="3">
        <v>11.5</v>
      </c>
      <c r="C388" s="3">
        <v>0.3</v>
      </c>
      <c r="D388" s="3">
        <v>-100.05</v>
      </c>
      <c r="F388" s="3">
        <v>25.5</v>
      </c>
      <c r="G388" s="3">
        <v>11.5</v>
      </c>
      <c r="H388" s="3">
        <v>0.3</v>
      </c>
      <c r="I388" s="3">
        <v>-10.92</v>
      </c>
      <c r="K388" s="3">
        <v>25.5</v>
      </c>
      <c r="L388" s="3">
        <v>11.5</v>
      </c>
      <c r="M388" s="3">
        <v>0.3</v>
      </c>
      <c r="N388" s="3">
        <v>15.07</v>
      </c>
    </row>
    <row r="389" spans="1:14">
      <c r="A389" s="3">
        <v>26.5</v>
      </c>
      <c r="B389" s="3">
        <v>11.5</v>
      </c>
      <c r="C389" s="3">
        <v>0.3</v>
      </c>
      <c r="D389" s="3">
        <v>-100.54</v>
      </c>
      <c r="F389" s="3">
        <v>26.5</v>
      </c>
      <c r="G389" s="3">
        <v>11.5</v>
      </c>
      <c r="H389" s="3">
        <v>0.3</v>
      </c>
      <c r="I389" s="3">
        <v>-10.99</v>
      </c>
      <c r="K389" s="3">
        <v>26.5</v>
      </c>
      <c r="L389" s="3">
        <v>11.5</v>
      </c>
      <c r="M389" s="3">
        <v>0.3</v>
      </c>
      <c r="N389" s="3">
        <v>13.29</v>
      </c>
    </row>
    <row r="390" spans="1:14">
      <c r="A390" s="3">
        <v>-0.5</v>
      </c>
      <c r="B390" s="3">
        <v>12.5</v>
      </c>
      <c r="C390" s="3">
        <v>0.3</v>
      </c>
      <c r="D390" s="3">
        <v>-114.94</v>
      </c>
      <c r="F390" s="3">
        <v>-0.5</v>
      </c>
      <c r="G390" s="3">
        <v>12.5</v>
      </c>
      <c r="H390" s="3">
        <v>0.3</v>
      </c>
      <c r="I390" s="3">
        <v>-11.98</v>
      </c>
      <c r="K390" s="3">
        <v>-0.5</v>
      </c>
      <c r="L390" s="3">
        <v>12.5</v>
      </c>
      <c r="M390" s="3">
        <v>0.3</v>
      </c>
      <c r="N390" s="3">
        <v>4.98</v>
      </c>
    </row>
    <row r="391" spans="1:14">
      <c r="A391" s="3">
        <v>0.5</v>
      </c>
      <c r="B391" s="3">
        <v>12.5</v>
      </c>
      <c r="C391" s="3">
        <v>0.3</v>
      </c>
      <c r="D391" s="3">
        <v>-114.94</v>
      </c>
      <c r="F391" s="3">
        <v>0.5</v>
      </c>
      <c r="G391" s="3">
        <v>12.5</v>
      </c>
      <c r="H391" s="3">
        <v>0.3</v>
      </c>
      <c r="I391" s="3">
        <v>-11.98</v>
      </c>
      <c r="K391" s="3">
        <v>0.5</v>
      </c>
      <c r="L391" s="3">
        <v>12.5</v>
      </c>
      <c r="M391" s="3">
        <v>0.3</v>
      </c>
      <c r="N391" s="3">
        <v>4.98</v>
      </c>
    </row>
    <row r="392" spans="1:14">
      <c r="A392" s="3">
        <v>1.5</v>
      </c>
      <c r="B392" s="3">
        <v>12.5</v>
      </c>
      <c r="C392" s="3">
        <v>0.3</v>
      </c>
      <c r="D392" s="3">
        <v>-114.16</v>
      </c>
      <c r="F392" s="3">
        <v>1.5</v>
      </c>
      <c r="G392" s="3">
        <v>12.5</v>
      </c>
      <c r="H392" s="3">
        <v>0.3</v>
      </c>
      <c r="I392" s="3">
        <v>-11.92</v>
      </c>
      <c r="K392" s="3">
        <v>1.5</v>
      </c>
      <c r="L392" s="3">
        <v>12.5</v>
      </c>
      <c r="M392" s="3">
        <v>0.3</v>
      </c>
      <c r="N392" s="3">
        <v>5.24</v>
      </c>
    </row>
    <row r="393" spans="1:14">
      <c r="A393" s="3">
        <v>2.5</v>
      </c>
      <c r="B393" s="3">
        <v>12.5</v>
      </c>
      <c r="C393" s="3">
        <v>0.3</v>
      </c>
      <c r="D393" s="3">
        <v>-114.9</v>
      </c>
      <c r="F393" s="3">
        <v>2.5</v>
      </c>
      <c r="G393" s="3">
        <v>12.5</v>
      </c>
      <c r="H393" s="3">
        <v>0.3</v>
      </c>
      <c r="I393" s="3">
        <v>-11.95</v>
      </c>
      <c r="K393" s="3">
        <v>2.5</v>
      </c>
      <c r="L393" s="3">
        <v>12.5</v>
      </c>
      <c r="M393" s="3">
        <v>0.3</v>
      </c>
      <c r="N393" s="3">
        <v>5.11</v>
      </c>
    </row>
    <row r="394" spans="1:14">
      <c r="A394" s="3">
        <v>3.5</v>
      </c>
      <c r="B394" s="3">
        <v>12.5</v>
      </c>
      <c r="C394" s="3">
        <v>0.3</v>
      </c>
      <c r="D394" s="3">
        <v>-115.96</v>
      </c>
      <c r="F394" s="3">
        <v>3.5</v>
      </c>
      <c r="G394" s="3">
        <v>12.5</v>
      </c>
      <c r="H394" s="3">
        <v>0.3</v>
      </c>
      <c r="I394" s="3">
        <v>-12.01</v>
      </c>
      <c r="K394" s="3">
        <v>3.5</v>
      </c>
      <c r="L394" s="3">
        <v>12.5</v>
      </c>
      <c r="M394" s="3">
        <v>0.3</v>
      </c>
      <c r="N394" s="3">
        <v>4.86</v>
      </c>
    </row>
    <row r="395" spans="1:14">
      <c r="A395" s="3">
        <v>4.5</v>
      </c>
      <c r="B395" s="3">
        <v>12.5</v>
      </c>
      <c r="C395" s="3">
        <v>0.3</v>
      </c>
      <c r="D395" s="3">
        <v>-117.43</v>
      </c>
      <c r="F395" s="3">
        <v>4.5</v>
      </c>
      <c r="G395" s="3">
        <v>12.5</v>
      </c>
      <c r="H395" s="3">
        <v>0.3</v>
      </c>
      <c r="I395" s="3">
        <v>-12.14</v>
      </c>
      <c r="K395" s="3">
        <v>4.5</v>
      </c>
      <c r="L395" s="3">
        <v>12.5</v>
      </c>
      <c r="M395" s="3">
        <v>0.3</v>
      </c>
      <c r="N395" s="3">
        <v>4.36</v>
      </c>
    </row>
    <row r="396" spans="1:14">
      <c r="A396" s="3">
        <v>5.5</v>
      </c>
      <c r="B396" s="3">
        <v>12.5</v>
      </c>
      <c r="C396" s="3">
        <v>0.3</v>
      </c>
      <c r="D396" s="3">
        <v>-122.25</v>
      </c>
      <c r="F396" s="3">
        <v>5.5</v>
      </c>
      <c r="G396" s="3">
        <v>12.5</v>
      </c>
      <c r="H396" s="3">
        <v>0.3</v>
      </c>
      <c r="I396" s="3">
        <v>-12.94</v>
      </c>
      <c r="K396" s="3">
        <v>5.5</v>
      </c>
      <c r="L396" s="3">
        <v>12.5</v>
      </c>
      <c r="M396" s="3">
        <v>0.3</v>
      </c>
      <c r="N396" s="3">
        <v>1.93</v>
      </c>
    </row>
    <row r="397" spans="1:14">
      <c r="A397" s="3">
        <v>6.5</v>
      </c>
      <c r="B397" s="3">
        <v>12.5</v>
      </c>
      <c r="C397" s="3">
        <v>0.3</v>
      </c>
      <c r="D397" s="3">
        <v>-122.25</v>
      </c>
      <c r="F397" s="3">
        <v>6.5</v>
      </c>
      <c r="G397" s="3">
        <v>12.5</v>
      </c>
      <c r="H397" s="3">
        <v>0.3</v>
      </c>
      <c r="I397" s="3">
        <v>-12.94</v>
      </c>
      <c r="K397" s="3">
        <v>6.5</v>
      </c>
      <c r="L397" s="3">
        <v>12.5</v>
      </c>
      <c r="M397" s="3">
        <v>0.3</v>
      </c>
      <c r="N397" s="3">
        <v>1.93</v>
      </c>
    </row>
    <row r="398" spans="1:14">
      <c r="A398" s="3">
        <v>7.5</v>
      </c>
      <c r="B398" s="3">
        <v>12.5</v>
      </c>
      <c r="C398" s="3">
        <v>0.3</v>
      </c>
      <c r="D398" s="3">
        <v>-116.69</v>
      </c>
      <c r="F398" s="3">
        <v>7.5</v>
      </c>
      <c r="G398" s="3">
        <v>12.5</v>
      </c>
      <c r="H398" s="3">
        <v>0.3</v>
      </c>
      <c r="I398" s="3">
        <v>-11.99</v>
      </c>
      <c r="K398" s="3">
        <v>7.5</v>
      </c>
      <c r="L398" s="3">
        <v>12.5</v>
      </c>
      <c r="M398" s="3">
        <v>0.3</v>
      </c>
      <c r="N398" s="3">
        <v>4.94</v>
      </c>
    </row>
    <row r="399" spans="1:14">
      <c r="A399" s="3">
        <v>8.5</v>
      </c>
      <c r="B399" s="3">
        <v>12.5</v>
      </c>
      <c r="C399" s="3">
        <v>0.3</v>
      </c>
      <c r="D399" s="3">
        <v>-116.15</v>
      </c>
      <c r="F399" s="3">
        <v>8.5</v>
      </c>
      <c r="G399" s="3">
        <v>12.5</v>
      </c>
      <c r="H399" s="3">
        <v>0.3</v>
      </c>
      <c r="I399" s="3">
        <v>-11.89</v>
      </c>
      <c r="K399" s="3">
        <v>8.5</v>
      </c>
      <c r="L399" s="3">
        <v>12.5</v>
      </c>
      <c r="M399" s="3">
        <v>0.3</v>
      </c>
      <c r="N399" s="3">
        <v>5.36</v>
      </c>
    </row>
    <row r="400" spans="1:14">
      <c r="A400" s="3">
        <v>9.5</v>
      </c>
      <c r="B400" s="3">
        <v>12.5</v>
      </c>
      <c r="C400" s="3">
        <v>0.3</v>
      </c>
      <c r="D400" s="3">
        <v>-115.37</v>
      </c>
      <c r="F400" s="3">
        <v>9.5</v>
      </c>
      <c r="G400" s="3">
        <v>12.5</v>
      </c>
      <c r="H400" s="3">
        <v>0.3</v>
      </c>
      <c r="I400" s="3">
        <v>-11.81</v>
      </c>
      <c r="K400" s="3">
        <v>9.5</v>
      </c>
      <c r="L400" s="3">
        <v>12.5</v>
      </c>
      <c r="M400" s="3">
        <v>0.3</v>
      </c>
      <c r="N400" s="3">
        <v>5.77</v>
      </c>
    </row>
    <row r="401" spans="1:14">
      <c r="A401" s="3">
        <v>10.5</v>
      </c>
      <c r="B401" s="3">
        <v>12.5</v>
      </c>
      <c r="C401" s="3">
        <v>0.3</v>
      </c>
      <c r="D401" s="3">
        <v>-74.11</v>
      </c>
      <c r="F401" s="3">
        <v>10.5</v>
      </c>
      <c r="G401" s="3">
        <v>12.5</v>
      </c>
      <c r="H401" s="3">
        <v>0.3</v>
      </c>
      <c r="I401" s="3">
        <v>-10.79</v>
      </c>
      <c r="K401" s="3">
        <v>10.5</v>
      </c>
      <c r="L401" s="3">
        <v>12.5</v>
      </c>
      <c r="M401" s="3">
        <v>0.3</v>
      </c>
      <c r="N401" s="3">
        <v>33.04</v>
      </c>
    </row>
    <row r="402" spans="1:14">
      <c r="A402" s="3">
        <v>11.5</v>
      </c>
      <c r="B402" s="3">
        <v>12.5</v>
      </c>
      <c r="C402" s="3">
        <v>0.3</v>
      </c>
      <c r="D402" s="3">
        <v>-73.15</v>
      </c>
      <c r="F402" s="3">
        <v>11.5</v>
      </c>
      <c r="G402" s="3">
        <v>12.5</v>
      </c>
      <c r="H402" s="3">
        <v>0.3</v>
      </c>
      <c r="I402" s="3">
        <v>-10.79</v>
      </c>
      <c r="K402" s="3">
        <v>11.5</v>
      </c>
      <c r="L402" s="3">
        <v>12.5</v>
      </c>
      <c r="M402" s="3">
        <v>0.3</v>
      </c>
      <c r="N402" s="3">
        <v>34.61</v>
      </c>
    </row>
    <row r="403" spans="1:14">
      <c r="A403" s="3">
        <v>12.5</v>
      </c>
      <c r="B403" s="3">
        <v>12.5</v>
      </c>
      <c r="C403" s="3">
        <v>0.3</v>
      </c>
      <c r="D403" s="3">
        <v>-71.94</v>
      </c>
      <c r="F403" s="3">
        <v>12.5</v>
      </c>
      <c r="G403" s="3">
        <v>12.5</v>
      </c>
      <c r="H403" s="3">
        <v>0.3</v>
      </c>
      <c r="I403" s="3">
        <v>-10.79</v>
      </c>
      <c r="K403" s="3">
        <v>12.5</v>
      </c>
      <c r="L403" s="3">
        <v>12.5</v>
      </c>
      <c r="M403" s="3">
        <v>0.3</v>
      </c>
      <c r="N403" s="3">
        <v>35.61</v>
      </c>
    </row>
    <row r="404" spans="1:14">
      <c r="A404" s="3">
        <v>13.5</v>
      </c>
      <c r="B404" s="3">
        <v>12.5</v>
      </c>
      <c r="C404" s="3">
        <v>0.3</v>
      </c>
      <c r="D404" s="3">
        <v>-70.94</v>
      </c>
      <c r="F404" s="3">
        <v>13.5</v>
      </c>
      <c r="G404" s="3">
        <v>12.5</v>
      </c>
      <c r="H404" s="3">
        <v>0.3</v>
      </c>
      <c r="I404" s="3">
        <v>-10.79</v>
      </c>
      <c r="K404" s="3">
        <v>13.5</v>
      </c>
      <c r="L404" s="3">
        <v>12.5</v>
      </c>
      <c r="M404" s="3">
        <v>0.3</v>
      </c>
      <c r="N404" s="3">
        <v>36.7</v>
      </c>
    </row>
    <row r="405" spans="1:14">
      <c r="A405" s="3">
        <v>14.5</v>
      </c>
      <c r="B405" s="3">
        <v>12.5</v>
      </c>
      <c r="C405" s="3">
        <v>0.3</v>
      </c>
      <c r="D405" s="3">
        <v>-70.94</v>
      </c>
      <c r="F405" s="3">
        <v>14.5</v>
      </c>
      <c r="G405" s="3">
        <v>12.5</v>
      </c>
      <c r="H405" s="3">
        <v>0.3</v>
      </c>
      <c r="I405" s="3">
        <v>-10.79</v>
      </c>
      <c r="K405" s="3">
        <v>14.5</v>
      </c>
      <c r="L405" s="3">
        <v>12.5</v>
      </c>
      <c r="M405" s="3">
        <v>0.3</v>
      </c>
      <c r="N405" s="3">
        <v>37.34</v>
      </c>
    </row>
    <row r="406" spans="1:14">
      <c r="A406" s="3">
        <v>15.5</v>
      </c>
      <c r="B406" s="3">
        <v>12.5</v>
      </c>
      <c r="C406" s="3">
        <v>0.3</v>
      </c>
      <c r="D406" s="3">
        <v>-71.19</v>
      </c>
      <c r="F406" s="3">
        <v>15.5</v>
      </c>
      <c r="G406" s="3">
        <v>12.5</v>
      </c>
      <c r="H406" s="3">
        <v>0.3</v>
      </c>
      <c r="I406" s="3">
        <v>-10.79</v>
      </c>
      <c r="K406" s="3">
        <v>15.5</v>
      </c>
      <c r="L406" s="3">
        <v>12.5</v>
      </c>
      <c r="M406" s="3">
        <v>0.3</v>
      </c>
      <c r="N406" s="3">
        <v>37.59</v>
      </c>
    </row>
    <row r="407" spans="1:14">
      <c r="A407" s="3">
        <v>16.5</v>
      </c>
      <c r="B407" s="3">
        <v>12.5</v>
      </c>
      <c r="C407" s="3">
        <v>0.3</v>
      </c>
      <c r="D407" s="3">
        <v>-72.51</v>
      </c>
      <c r="F407" s="3">
        <v>16.5</v>
      </c>
      <c r="G407" s="3">
        <v>12.5</v>
      </c>
      <c r="H407" s="3">
        <v>0.3</v>
      </c>
      <c r="I407" s="3">
        <v>-10.79</v>
      </c>
      <c r="K407" s="3">
        <v>16.5</v>
      </c>
      <c r="L407" s="3">
        <v>12.5</v>
      </c>
      <c r="M407" s="3">
        <v>0.3</v>
      </c>
      <c r="N407" s="3">
        <v>39.27</v>
      </c>
    </row>
    <row r="408" spans="1:14">
      <c r="A408" s="3">
        <v>17.5</v>
      </c>
      <c r="B408" s="3">
        <v>12.5</v>
      </c>
      <c r="C408" s="3">
        <v>0.3</v>
      </c>
      <c r="D408" s="3">
        <v>-73.44</v>
      </c>
      <c r="F408" s="3">
        <v>17.5</v>
      </c>
      <c r="G408" s="3">
        <v>12.5</v>
      </c>
      <c r="H408" s="3">
        <v>0.3</v>
      </c>
      <c r="I408" s="3">
        <v>-10.79</v>
      </c>
      <c r="K408" s="3">
        <v>17.5</v>
      </c>
      <c r="L408" s="3">
        <v>12.5</v>
      </c>
      <c r="M408" s="3">
        <v>0.3</v>
      </c>
      <c r="N408" s="3">
        <v>40</v>
      </c>
    </row>
    <row r="409" spans="1:14">
      <c r="A409" s="3">
        <v>18.5</v>
      </c>
      <c r="B409" s="3">
        <v>12.5</v>
      </c>
      <c r="C409" s="3">
        <v>0.3</v>
      </c>
      <c r="D409" s="3">
        <v>-74.58</v>
      </c>
      <c r="F409" s="3">
        <v>18.5</v>
      </c>
      <c r="G409" s="3">
        <v>12.5</v>
      </c>
      <c r="H409" s="3">
        <v>0.3</v>
      </c>
      <c r="I409" s="3">
        <v>-10.79</v>
      </c>
      <c r="K409" s="3">
        <v>18.5</v>
      </c>
      <c r="L409" s="3">
        <v>12.5</v>
      </c>
      <c r="M409" s="3">
        <v>0.3</v>
      </c>
      <c r="N409" s="3">
        <v>40</v>
      </c>
    </row>
    <row r="410" spans="1:14">
      <c r="A410" s="3">
        <v>19.5</v>
      </c>
      <c r="B410" s="3">
        <v>12.5</v>
      </c>
      <c r="C410" s="3">
        <v>0.3</v>
      </c>
      <c r="D410" s="3">
        <v>-75.76</v>
      </c>
      <c r="F410" s="3">
        <v>19.5</v>
      </c>
      <c r="G410" s="3">
        <v>12.5</v>
      </c>
      <c r="H410" s="3">
        <v>0.3</v>
      </c>
      <c r="I410" s="3">
        <v>-10.79</v>
      </c>
      <c r="K410" s="3">
        <v>19.5</v>
      </c>
      <c r="L410" s="3">
        <v>12.5</v>
      </c>
      <c r="M410" s="3">
        <v>0.3</v>
      </c>
      <c r="N410" s="3">
        <v>38.61</v>
      </c>
    </row>
    <row r="411" spans="1:14">
      <c r="A411" s="3">
        <v>20.5</v>
      </c>
      <c r="B411" s="3">
        <v>12.5</v>
      </c>
      <c r="C411" s="3">
        <v>0.3</v>
      </c>
      <c r="D411" s="3">
        <v>-76.87</v>
      </c>
      <c r="F411" s="3">
        <v>20.5</v>
      </c>
      <c r="G411" s="3">
        <v>12.5</v>
      </c>
      <c r="H411" s="3">
        <v>0.3</v>
      </c>
      <c r="I411" s="3">
        <v>-10.79</v>
      </c>
      <c r="K411" s="3">
        <v>20.5</v>
      </c>
      <c r="L411" s="3">
        <v>12.5</v>
      </c>
      <c r="M411" s="3">
        <v>0.3</v>
      </c>
      <c r="N411" s="3">
        <v>37.86</v>
      </c>
    </row>
    <row r="412" spans="1:14">
      <c r="A412" s="3">
        <v>21.5</v>
      </c>
      <c r="B412" s="3">
        <v>12.5</v>
      </c>
      <c r="C412" s="3">
        <v>0.3</v>
      </c>
      <c r="D412" s="3">
        <v>-76.87</v>
      </c>
      <c r="F412" s="3">
        <v>21.5</v>
      </c>
      <c r="G412" s="3">
        <v>12.5</v>
      </c>
      <c r="H412" s="3">
        <v>0.3</v>
      </c>
      <c r="I412" s="3">
        <v>-10.79</v>
      </c>
      <c r="K412" s="3">
        <v>21.5</v>
      </c>
      <c r="L412" s="3">
        <v>12.5</v>
      </c>
      <c r="M412" s="3">
        <v>0.3</v>
      </c>
      <c r="N412" s="3">
        <v>37.86</v>
      </c>
    </row>
    <row r="413" spans="1:14">
      <c r="A413" s="3">
        <v>22.5</v>
      </c>
      <c r="B413" s="3">
        <v>12.5</v>
      </c>
      <c r="C413" s="3">
        <v>0.3</v>
      </c>
      <c r="D413" s="3">
        <v>-68.73</v>
      </c>
      <c r="F413" s="3">
        <v>22.5</v>
      </c>
      <c r="G413" s="3">
        <v>12.5</v>
      </c>
      <c r="H413" s="3">
        <v>0.3</v>
      </c>
      <c r="I413" s="3">
        <v>-10.79</v>
      </c>
      <c r="K413" s="3">
        <v>22.5</v>
      </c>
      <c r="L413" s="3">
        <v>12.5</v>
      </c>
      <c r="M413" s="3">
        <v>0.3</v>
      </c>
      <c r="N413" s="3">
        <v>57.18</v>
      </c>
    </row>
    <row r="414" spans="1:14">
      <c r="A414" s="3">
        <v>23.5</v>
      </c>
      <c r="B414" s="3">
        <v>12.5</v>
      </c>
      <c r="C414" s="3">
        <v>0.3</v>
      </c>
      <c r="D414" s="3">
        <v>-68.61</v>
      </c>
      <c r="F414" s="3">
        <v>23.5</v>
      </c>
      <c r="G414" s="3">
        <v>12.5</v>
      </c>
      <c r="H414" s="3">
        <v>0.3</v>
      </c>
      <c r="I414" s="3">
        <v>-10.79</v>
      </c>
      <c r="K414" s="3">
        <v>23.5</v>
      </c>
      <c r="L414" s="3">
        <v>12.5</v>
      </c>
      <c r="M414" s="3">
        <v>0.3</v>
      </c>
      <c r="N414" s="3">
        <v>57.18</v>
      </c>
    </row>
    <row r="415" spans="1:14">
      <c r="A415" s="3">
        <v>24.5</v>
      </c>
      <c r="B415" s="3">
        <v>12.5</v>
      </c>
      <c r="C415" s="3">
        <v>0.3</v>
      </c>
      <c r="D415" s="3">
        <v>-69.64</v>
      </c>
      <c r="F415" s="3">
        <v>24.5</v>
      </c>
      <c r="G415" s="3">
        <v>12.5</v>
      </c>
      <c r="H415" s="3">
        <v>0.3</v>
      </c>
      <c r="I415" s="3">
        <v>-10.79</v>
      </c>
      <c r="K415" s="3">
        <v>24.5</v>
      </c>
      <c r="L415" s="3">
        <v>12.5</v>
      </c>
      <c r="M415" s="3">
        <v>0.3</v>
      </c>
      <c r="N415" s="3">
        <v>42.88</v>
      </c>
    </row>
    <row r="416" spans="1:14">
      <c r="A416" s="3">
        <v>25.5</v>
      </c>
      <c r="B416" s="3">
        <v>12.5</v>
      </c>
      <c r="C416" s="3">
        <v>0.3</v>
      </c>
      <c r="D416" s="3">
        <v>-98.82</v>
      </c>
      <c r="F416" s="3">
        <v>25.5</v>
      </c>
      <c r="G416" s="3">
        <v>12.5</v>
      </c>
      <c r="H416" s="3">
        <v>0.3</v>
      </c>
      <c r="I416" s="3">
        <v>-10.91</v>
      </c>
      <c r="K416" s="3">
        <v>25.5</v>
      </c>
      <c r="L416" s="3">
        <v>12.5</v>
      </c>
      <c r="M416" s="3">
        <v>0.3</v>
      </c>
      <c r="N416" s="3">
        <v>15.39</v>
      </c>
    </row>
    <row r="417" spans="1:14">
      <c r="A417" s="3">
        <v>26.5</v>
      </c>
      <c r="B417" s="3">
        <v>12.5</v>
      </c>
      <c r="C417" s="3">
        <v>0.3</v>
      </c>
      <c r="D417" s="3">
        <v>-99.04</v>
      </c>
      <c r="F417" s="3">
        <v>26.5</v>
      </c>
      <c r="G417" s="3">
        <v>12.5</v>
      </c>
      <c r="H417" s="3">
        <v>0.3</v>
      </c>
      <c r="I417" s="3">
        <v>-10.92</v>
      </c>
      <c r="K417" s="3">
        <v>26.5</v>
      </c>
      <c r="L417" s="3">
        <v>12.5</v>
      </c>
      <c r="M417" s="3">
        <v>0.3</v>
      </c>
      <c r="N417" s="3">
        <v>15.07</v>
      </c>
    </row>
    <row r="418" spans="1:14">
      <c r="A418" s="3">
        <v>-0.5</v>
      </c>
      <c r="B418" s="3">
        <v>13.5</v>
      </c>
      <c r="C418" s="3">
        <v>0.3</v>
      </c>
      <c r="D418" s="3">
        <v>-116.07</v>
      </c>
      <c r="F418" s="3">
        <v>-0.5</v>
      </c>
      <c r="G418" s="3">
        <v>13.5</v>
      </c>
      <c r="H418" s="3">
        <v>0.3</v>
      </c>
      <c r="I418" s="3">
        <v>-12.07</v>
      </c>
      <c r="K418" s="3">
        <v>-0.5</v>
      </c>
      <c r="L418" s="3">
        <v>13.5</v>
      </c>
      <c r="M418" s="3">
        <v>0.3</v>
      </c>
      <c r="N418" s="3">
        <v>4.64</v>
      </c>
    </row>
    <row r="419" spans="1:14">
      <c r="A419" s="3">
        <v>0.5</v>
      </c>
      <c r="B419" s="3">
        <v>13.5</v>
      </c>
      <c r="C419" s="3">
        <v>0.3</v>
      </c>
      <c r="D419" s="3">
        <v>-116.07</v>
      </c>
      <c r="F419" s="3">
        <v>0.5</v>
      </c>
      <c r="G419" s="3">
        <v>13.5</v>
      </c>
      <c r="H419" s="3">
        <v>0.3</v>
      </c>
      <c r="I419" s="3">
        <v>-12.07</v>
      </c>
      <c r="K419" s="3">
        <v>0.5</v>
      </c>
      <c r="L419" s="3">
        <v>13.5</v>
      </c>
      <c r="M419" s="3">
        <v>0.3</v>
      </c>
      <c r="N419" s="3">
        <v>4.64</v>
      </c>
    </row>
    <row r="420" spans="1:14">
      <c r="A420" s="3">
        <v>1.5</v>
      </c>
      <c r="B420" s="3">
        <v>13.5</v>
      </c>
      <c r="C420" s="3">
        <v>0.3</v>
      </c>
      <c r="D420" s="3">
        <v>-115.5</v>
      </c>
      <c r="F420" s="3">
        <v>1.5</v>
      </c>
      <c r="G420" s="3">
        <v>13.5</v>
      </c>
      <c r="H420" s="3">
        <v>0.3</v>
      </c>
      <c r="I420" s="3">
        <v>-12.01</v>
      </c>
      <c r="K420" s="3">
        <v>1.5</v>
      </c>
      <c r="L420" s="3">
        <v>13.5</v>
      </c>
      <c r="M420" s="3">
        <v>0.3</v>
      </c>
      <c r="N420" s="3">
        <v>4.87</v>
      </c>
    </row>
    <row r="421" spans="1:14">
      <c r="A421" s="3">
        <v>2.5</v>
      </c>
      <c r="B421" s="3">
        <v>13.5</v>
      </c>
      <c r="C421" s="3">
        <v>0.3</v>
      </c>
      <c r="D421" s="3">
        <v>-116.27</v>
      </c>
      <c r="F421" s="3">
        <v>2.5</v>
      </c>
      <c r="G421" s="3">
        <v>13.5</v>
      </c>
      <c r="H421" s="3">
        <v>0.3</v>
      </c>
      <c r="I421" s="3">
        <v>-12.06</v>
      </c>
      <c r="K421" s="3">
        <v>2.5</v>
      </c>
      <c r="L421" s="3">
        <v>13.5</v>
      </c>
      <c r="M421" s="3">
        <v>0.3</v>
      </c>
      <c r="N421" s="3">
        <v>4.68</v>
      </c>
    </row>
    <row r="422" spans="1:14">
      <c r="A422" s="3">
        <v>3.5</v>
      </c>
      <c r="B422" s="3">
        <v>13.5</v>
      </c>
      <c r="C422" s="3">
        <v>0.3</v>
      </c>
      <c r="D422" s="3">
        <v>-117.43</v>
      </c>
      <c r="F422" s="3">
        <v>3.5</v>
      </c>
      <c r="G422" s="3">
        <v>13.5</v>
      </c>
      <c r="H422" s="3">
        <v>0.3</v>
      </c>
      <c r="I422" s="3">
        <v>-12.14</v>
      </c>
      <c r="K422" s="3">
        <v>3.5</v>
      </c>
      <c r="L422" s="3">
        <v>13.5</v>
      </c>
      <c r="M422" s="3">
        <v>0.3</v>
      </c>
      <c r="N422" s="3">
        <v>4.36</v>
      </c>
    </row>
    <row r="423" spans="1:14">
      <c r="A423" s="3">
        <v>4.5</v>
      </c>
      <c r="B423" s="3">
        <v>13.5</v>
      </c>
      <c r="C423" s="3">
        <v>0.3</v>
      </c>
      <c r="D423" s="3">
        <v>-118.64</v>
      </c>
      <c r="F423" s="3">
        <v>4.5</v>
      </c>
      <c r="G423" s="3">
        <v>13.5</v>
      </c>
      <c r="H423" s="3">
        <v>0.3</v>
      </c>
      <c r="I423" s="3">
        <v>-12.29</v>
      </c>
      <c r="K423" s="3">
        <v>4.5</v>
      </c>
      <c r="L423" s="3">
        <v>13.5</v>
      </c>
      <c r="M423" s="3">
        <v>0.3</v>
      </c>
      <c r="N423" s="3">
        <v>3.84</v>
      </c>
    </row>
    <row r="424" spans="1:14">
      <c r="A424" s="3">
        <v>5.5</v>
      </c>
      <c r="B424" s="3">
        <v>13.5</v>
      </c>
      <c r="C424" s="3">
        <v>0.3</v>
      </c>
      <c r="D424" s="3">
        <v>-122.71</v>
      </c>
      <c r="F424" s="3">
        <v>5.5</v>
      </c>
      <c r="G424" s="3">
        <v>13.5</v>
      </c>
      <c r="H424" s="3">
        <v>0.3</v>
      </c>
      <c r="I424" s="3">
        <v>-13.07</v>
      </c>
      <c r="K424" s="3">
        <v>5.5</v>
      </c>
      <c r="L424" s="3">
        <v>13.5</v>
      </c>
      <c r="M424" s="3">
        <v>0.3</v>
      </c>
      <c r="N424" s="3">
        <v>1.59</v>
      </c>
    </row>
    <row r="425" spans="1:14">
      <c r="A425" s="3">
        <v>6.5</v>
      </c>
      <c r="B425" s="3">
        <v>13.5</v>
      </c>
      <c r="C425" s="3">
        <v>0.3</v>
      </c>
      <c r="D425" s="3">
        <v>-122.71</v>
      </c>
      <c r="F425" s="3">
        <v>6.5</v>
      </c>
      <c r="G425" s="3">
        <v>13.5</v>
      </c>
      <c r="H425" s="3">
        <v>0.3</v>
      </c>
      <c r="I425" s="3">
        <v>-13.07</v>
      </c>
      <c r="K425" s="3">
        <v>6.5</v>
      </c>
      <c r="L425" s="3">
        <v>13.5</v>
      </c>
      <c r="M425" s="3">
        <v>0.3</v>
      </c>
      <c r="N425" s="3">
        <v>1.59</v>
      </c>
    </row>
    <row r="426" spans="1:14">
      <c r="A426" s="3">
        <v>7.5</v>
      </c>
      <c r="B426" s="3">
        <v>13.5</v>
      </c>
      <c r="C426" s="3">
        <v>0.3</v>
      </c>
      <c r="D426" s="3">
        <v>-117.57</v>
      </c>
      <c r="F426" s="3">
        <v>7.5</v>
      </c>
      <c r="G426" s="3">
        <v>13.5</v>
      </c>
      <c r="H426" s="3">
        <v>0.3</v>
      </c>
      <c r="I426" s="3">
        <v>-12.16</v>
      </c>
      <c r="K426" s="3">
        <v>7.5</v>
      </c>
      <c r="L426" s="3">
        <v>13.5</v>
      </c>
      <c r="M426" s="3">
        <v>0.3</v>
      </c>
      <c r="N426" s="3">
        <v>4.3</v>
      </c>
    </row>
    <row r="427" spans="1:14">
      <c r="A427" s="3">
        <v>8.5</v>
      </c>
      <c r="B427" s="3">
        <v>13.5</v>
      </c>
      <c r="C427" s="3">
        <v>0.3</v>
      </c>
      <c r="D427" s="3">
        <v>-116.32</v>
      </c>
      <c r="F427" s="3">
        <v>8.5</v>
      </c>
      <c r="G427" s="3">
        <v>13.5</v>
      </c>
      <c r="H427" s="3">
        <v>0.3</v>
      </c>
      <c r="I427" s="3">
        <v>-11.94</v>
      </c>
      <c r="K427" s="3">
        <v>8.5</v>
      </c>
      <c r="L427" s="3">
        <v>13.5</v>
      </c>
      <c r="M427" s="3">
        <v>0.3</v>
      </c>
      <c r="N427" s="3">
        <v>5.17</v>
      </c>
    </row>
    <row r="428" spans="1:14">
      <c r="A428" s="3">
        <v>9.5</v>
      </c>
      <c r="B428" s="3">
        <v>13.5</v>
      </c>
      <c r="C428" s="3">
        <v>0.3</v>
      </c>
      <c r="D428" s="3">
        <v>-116.15</v>
      </c>
      <c r="F428" s="3">
        <v>9.5</v>
      </c>
      <c r="G428" s="3">
        <v>13.5</v>
      </c>
      <c r="H428" s="3">
        <v>0.3</v>
      </c>
      <c r="I428" s="3">
        <v>-11.81</v>
      </c>
      <c r="K428" s="3">
        <v>9.5</v>
      </c>
      <c r="L428" s="3">
        <v>13.5</v>
      </c>
      <c r="M428" s="3">
        <v>0.3</v>
      </c>
      <c r="N428" s="3">
        <v>5.77</v>
      </c>
    </row>
    <row r="429" spans="1:14">
      <c r="A429" s="3">
        <v>10.5</v>
      </c>
      <c r="B429" s="3">
        <v>13.5</v>
      </c>
      <c r="C429" s="3">
        <v>0.3</v>
      </c>
      <c r="D429" s="3">
        <v>-73.43</v>
      </c>
      <c r="F429" s="3">
        <v>10.5</v>
      </c>
      <c r="G429" s="3">
        <v>13.5</v>
      </c>
      <c r="H429" s="3">
        <v>0.3</v>
      </c>
      <c r="I429" s="3">
        <v>-10.79</v>
      </c>
      <c r="K429" s="3">
        <v>10.5</v>
      </c>
      <c r="L429" s="3">
        <v>13.5</v>
      </c>
      <c r="M429" s="3">
        <v>0.3</v>
      </c>
      <c r="N429" s="3">
        <v>34.61</v>
      </c>
    </row>
    <row r="430" spans="1:14">
      <c r="A430" s="3">
        <v>11.5</v>
      </c>
      <c r="B430" s="3">
        <v>13.5</v>
      </c>
      <c r="C430" s="3">
        <v>0.3</v>
      </c>
      <c r="D430" s="3">
        <v>-71.94</v>
      </c>
      <c r="F430" s="3">
        <v>11.5</v>
      </c>
      <c r="G430" s="3">
        <v>13.5</v>
      </c>
      <c r="H430" s="3">
        <v>0.3</v>
      </c>
      <c r="I430" s="3">
        <v>-10.79</v>
      </c>
      <c r="K430" s="3">
        <v>11.5</v>
      </c>
      <c r="L430" s="3">
        <v>13.5</v>
      </c>
      <c r="M430" s="3">
        <v>0.3</v>
      </c>
      <c r="N430" s="3">
        <v>36.39</v>
      </c>
    </row>
    <row r="431" spans="1:14">
      <c r="A431" s="3">
        <v>12.5</v>
      </c>
      <c r="B431" s="3">
        <v>13.5</v>
      </c>
      <c r="C431" s="3">
        <v>0.3</v>
      </c>
      <c r="D431" s="3">
        <v>-70.94</v>
      </c>
      <c r="F431" s="3">
        <v>12.5</v>
      </c>
      <c r="G431" s="3">
        <v>13.5</v>
      </c>
      <c r="H431" s="3">
        <v>0.3</v>
      </c>
      <c r="I431" s="3">
        <v>-10.79</v>
      </c>
      <c r="K431" s="3">
        <v>12.5</v>
      </c>
      <c r="L431" s="3">
        <v>13.5</v>
      </c>
      <c r="M431" s="3">
        <v>0.3</v>
      </c>
      <c r="N431" s="3">
        <v>38.16</v>
      </c>
    </row>
    <row r="432" spans="1:14">
      <c r="A432" s="3">
        <v>13.5</v>
      </c>
      <c r="B432" s="3">
        <v>13.5</v>
      </c>
      <c r="C432" s="3">
        <v>0.3</v>
      </c>
      <c r="D432" s="3">
        <v>-69.72</v>
      </c>
      <c r="F432" s="3">
        <v>13.5</v>
      </c>
      <c r="G432" s="3">
        <v>13.5</v>
      </c>
      <c r="H432" s="3">
        <v>0.3</v>
      </c>
      <c r="I432" s="3">
        <v>-10.79</v>
      </c>
      <c r="K432" s="3">
        <v>13.5</v>
      </c>
      <c r="L432" s="3">
        <v>13.5</v>
      </c>
      <c r="M432" s="3">
        <v>0.3</v>
      </c>
      <c r="N432" s="3">
        <v>39.75</v>
      </c>
    </row>
    <row r="433" spans="1:14">
      <c r="A433" s="3">
        <v>14.5</v>
      </c>
      <c r="B433" s="3">
        <v>13.5</v>
      </c>
      <c r="C433" s="3">
        <v>0.3</v>
      </c>
      <c r="D433" s="3">
        <v>-69.37</v>
      </c>
      <c r="F433" s="3">
        <v>14.5</v>
      </c>
      <c r="G433" s="3">
        <v>13.5</v>
      </c>
      <c r="H433" s="3">
        <v>0.3</v>
      </c>
      <c r="I433" s="3">
        <v>-10.79</v>
      </c>
      <c r="K433" s="3">
        <v>14.5</v>
      </c>
      <c r="L433" s="3">
        <v>13.5</v>
      </c>
      <c r="M433" s="3">
        <v>0.3</v>
      </c>
      <c r="N433" s="3">
        <v>40.43</v>
      </c>
    </row>
    <row r="434" spans="1:14">
      <c r="A434" s="3">
        <v>15.5</v>
      </c>
      <c r="B434" s="3">
        <v>13.5</v>
      </c>
      <c r="C434" s="3">
        <v>0.3</v>
      </c>
      <c r="D434" s="3">
        <v>-70.33</v>
      </c>
      <c r="F434" s="3">
        <v>15.5</v>
      </c>
      <c r="G434" s="3">
        <v>13.5</v>
      </c>
      <c r="H434" s="3">
        <v>0.3</v>
      </c>
      <c r="I434" s="3">
        <v>-10.79</v>
      </c>
      <c r="K434" s="3">
        <v>15.5</v>
      </c>
      <c r="L434" s="3">
        <v>13.5</v>
      </c>
      <c r="M434" s="3">
        <v>0.3</v>
      </c>
      <c r="N434" s="3">
        <v>41</v>
      </c>
    </row>
    <row r="435" spans="1:14">
      <c r="A435" s="3">
        <v>16.5</v>
      </c>
      <c r="B435" s="3">
        <v>13.5</v>
      </c>
      <c r="C435" s="3">
        <v>0.3</v>
      </c>
      <c r="D435" s="3">
        <v>-71.19</v>
      </c>
      <c r="F435" s="3">
        <v>16.5</v>
      </c>
      <c r="G435" s="3">
        <v>13.5</v>
      </c>
      <c r="H435" s="3">
        <v>0.3</v>
      </c>
      <c r="I435" s="3">
        <v>-10.79</v>
      </c>
      <c r="K435" s="3">
        <v>16.5</v>
      </c>
      <c r="L435" s="3">
        <v>13.5</v>
      </c>
      <c r="M435" s="3">
        <v>0.3</v>
      </c>
      <c r="N435" s="3">
        <v>41.7</v>
      </c>
    </row>
    <row r="436" spans="1:14">
      <c r="A436" s="3">
        <v>17.5</v>
      </c>
      <c r="B436" s="3">
        <v>13.5</v>
      </c>
      <c r="C436" s="3">
        <v>0.3</v>
      </c>
      <c r="D436" s="3">
        <v>-72.51</v>
      </c>
      <c r="F436" s="3">
        <v>17.5</v>
      </c>
      <c r="G436" s="3">
        <v>13.5</v>
      </c>
      <c r="H436" s="3">
        <v>0.3</v>
      </c>
      <c r="I436" s="3">
        <v>-10.79</v>
      </c>
      <c r="K436" s="3">
        <v>17.5</v>
      </c>
      <c r="L436" s="3">
        <v>13.5</v>
      </c>
      <c r="M436" s="3">
        <v>0.3</v>
      </c>
      <c r="N436" s="3">
        <v>41.7</v>
      </c>
    </row>
    <row r="437" spans="1:14">
      <c r="A437" s="3">
        <v>18.5</v>
      </c>
      <c r="B437" s="3">
        <v>13.5</v>
      </c>
      <c r="C437" s="3">
        <v>0.3</v>
      </c>
      <c r="D437" s="3">
        <v>-73.97</v>
      </c>
      <c r="F437" s="3">
        <v>18.5</v>
      </c>
      <c r="G437" s="3">
        <v>13.5</v>
      </c>
      <c r="H437" s="3">
        <v>0.3</v>
      </c>
      <c r="I437" s="3">
        <v>-10.79</v>
      </c>
      <c r="K437" s="3">
        <v>18.5</v>
      </c>
      <c r="L437" s="3">
        <v>13.5</v>
      </c>
      <c r="M437" s="3">
        <v>0.3</v>
      </c>
      <c r="N437" s="3">
        <v>41.07</v>
      </c>
    </row>
    <row r="438" spans="1:14">
      <c r="A438" s="3">
        <v>19.5</v>
      </c>
      <c r="B438" s="3">
        <v>13.5</v>
      </c>
      <c r="C438" s="3">
        <v>0.3</v>
      </c>
      <c r="D438" s="3">
        <v>-75.3</v>
      </c>
      <c r="F438" s="3">
        <v>19.5</v>
      </c>
      <c r="G438" s="3">
        <v>13.5</v>
      </c>
      <c r="H438" s="3">
        <v>0.3</v>
      </c>
      <c r="I438" s="3">
        <v>-10.79</v>
      </c>
      <c r="K438" s="3">
        <v>19.5</v>
      </c>
      <c r="L438" s="3">
        <v>13.5</v>
      </c>
      <c r="M438" s="3">
        <v>0.3</v>
      </c>
      <c r="N438" s="3">
        <v>40</v>
      </c>
    </row>
    <row r="439" spans="1:14">
      <c r="A439" s="3">
        <v>20.5</v>
      </c>
      <c r="B439" s="3">
        <v>13.5</v>
      </c>
      <c r="C439" s="3">
        <v>0.3</v>
      </c>
      <c r="D439" s="3">
        <v>-76.51</v>
      </c>
      <c r="F439" s="3">
        <v>20.5</v>
      </c>
      <c r="G439" s="3">
        <v>13.5</v>
      </c>
      <c r="H439" s="3">
        <v>0.3</v>
      </c>
      <c r="I439" s="3">
        <v>-10.79</v>
      </c>
      <c r="K439" s="3">
        <v>20.5</v>
      </c>
      <c r="L439" s="3">
        <v>13.5</v>
      </c>
      <c r="M439" s="3">
        <v>0.3</v>
      </c>
      <c r="N439" s="3">
        <v>37.89</v>
      </c>
    </row>
    <row r="440" spans="1:14">
      <c r="A440" s="3">
        <v>21.5</v>
      </c>
      <c r="B440" s="3">
        <v>13.5</v>
      </c>
      <c r="C440" s="3">
        <v>0.3</v>
      </c>
      <c r="D440" s="3">
        <v>-76.51</v>
      </c>
      <c r="F440" s="3">
        <v>21.5</v>
      </c>
      <c r="G440" s="3">
        <v>13.5</v>
      </c>
      <c r="H440" s="3">
        <v>0.3</v>
      </c>
      <c r="I440" s="3">
        <v>-10.79</v>
      </c>
      <c r="K440" s="3">
        <v>21.5</v>
      </c>
      <c r="L440" s="3">
        <v>13.5</v>
      </c>
      <c r="M440" s="3">
        <v>0.3</v>
      </c>
      <c r="N440" s="3">
        <v>37.89</v>
      </c>
    </row>
    <row r="441" spans="1:14">
      <c r="A441" s="3">
        <v>22.5</v>
      </c>
      <c r="B441" s="3">
        <v>13.5</v>
      </c>
      <c r="C441" s="3">
        <v>0.3</v>
      </c>
      <c r="D441" s="3">
        <v>-68.73</v>
      </c>
      <c r="F441" s="3">
        <v>22.5</v>
      </c>
      <c r="G441" s="3">
        <v>13.5</v>
      </c>
      <c r="H441" s="3">
        <v>0.3</v>
      </c>
      <c r="I441" s="3">
        <v>-10.79</v>
      </c>
      <c r="K441" s="3">
        <v>22.5</v>
      </c>
      <c r="L441" s="3">
        <v>13.5</v>
      </c>
      <c r="M441" s="3">
        <v>0.3</v>
      </c>
      <c r="N441" s="3">
        <v>46.27</v>
      </c>
    </row>
    <row r="442" spans="1:14">
      <c r="A442" s="3">
        <v>23.5</v>
      </c>
      <c r="B442" s="3">
        <v>13.5</v>
      </c>
      <c r="C442" s="3">
        <v>0.3</v>
      </c>
      <c r="D442" s="3">
        <v>-68.44</v>
      </c>
      <c r="F442" s="3">
        <v>23.5</v>
      </c>
      <c r="G442" s="3">
        <v>13.5</v>
      </c>
      <c r="H442" s="3">
        <v>0.3</v>
      </c>
      <c r="I442" s="3">
        <v>-10.79</v>
      </c>
      <c r="K442" s="3">
        <v>23.5</v>
      </c>
      <c r="L442" s="3">
        <v>13.5</v>
      </c>
      <c r="M442" s="3">
        <v>0.3</v>
      </c>
      <c r="N442" s="3">
        <v>46.27</v>
      </c>
    </row>
    <row r="443" spans="1:14">
      <c r="A443" s="3">
        <v>24.5</v>
      </c>
      <c r="B443" s="3">
        <v>13.5</v>
      </c>
      <c r="C443" s="3">
        <v>0.3</v>
      </c>
      <c r="D443" s="3">
        <v>-68.73</v>
      </c>
      <c r="F443" s="3">
        <v>24.5</v>
      </c>
      <c r="G443" s="3">
        <v>13.5</v>
      </c>
      <c r="H443" s="3">
        <v>0.3</v>
      </c>
      <c r="I443" s="3">
        <v>-10.79</v>
      </c>
      <c r="K443" s="3">
        <v>24.5</v>
      </c>
      <c r="L443" s="3">
        <v>13.5</v>
      </c>
      <c r="M443" s="3">
        <v>0.3</v>
      </c>
      <c r="N443" s="3">
        <v>42.88</v>
      </c>
    </row>
    <row r="444" spans="1:14">
      <c r="A444" s="3">
        <v>25.5</v>
      </c>
      <c r="B444" s="3">
        <v>13.5</v>
      </c>
      <c r="C444" s="3">
        <v>0.3</v>
      </c>
      <c r="D444" s="3">
        <v>-97.47</v>
      </c>
      <c r="F444" s="3">
        <v>25.5</v>
      </c>
      <c r="G444" s="3">
        <v>13.5</v>
      </c>
      <c r="H444" s="3">
        <v>0.3</v>
      </c>
      <c r="I444" s="3">
        <v>-10.87</v>
      </c>
      <c r="K444" s="3">
        <v>25.5</v>
      </c>
      <c r="L444" s="3">
        <v>13.5</v>
      </c>
      <c r="M444" s="3">
        <v>0.3</v>
      </c>
      <c r="N444" s="3">
        <v>16.9</v>
      </c>
    </row>
    <row r="445" spans="1:14">
      <c r="A445" s="3">
        <v>26.5</v>
      </c>
      <c r="B445" s="3">
        <v>13.5</v>
      </c>
      <c r="C445" s="3">
        <v>0.3</v>
      </c>
      <c r="D445" s="3">
        <v>-98.76</v>
      </c>
      <c r="F445" s="3">
        <v>26.5</v>
      </c>
      <c r="G445" s="3">
        <v>13.5</v>
      </c>
      <c r="H445" s="3">
        <v>0.3</v>
      </c>
      <c r="I445" s="3">
        <v>-10.89</v>
      </c>
      <c r="K445" s="3">
        <v>26.5</v>
      </c>
      <c r="L445" s="3">
        <v>13.5</v>
      </c>
      <c r="M445" s="3">
        <v>0.3</v>
      </c>
      <c r="N445" s="3">
        <v>16.12</v>
      </c>
    </row>
    <row r="446" spans="1:14">
      <c r="A446" s="3">
        <v>-0.5</v>
      </c>
      <c r="B446" s="3">
        <v>14.5</v>
      </c>
      <c r="C446" s="3">
        <v>0.3</v>
      </c>
      <c r="D446" s="3">
        <v>-117.08</v>
      </c>
      <c r="F446" s="3">
        <v>-0.5</v>
      </c>
      <c r="G446" s="3">
        <v>14.5</v>
      </c>
      <c r="H446" s="3">
        <v>0.3</v>
      </c>
      <c r="I446" s="3">
        <v>-12.16</v>
      </c>
      <c r="K446" s="3">
        <v>-0.5</v>
      </c>
      <c r="L446" s="3">
        <v>14.5</v>
      </c>
      <c r="M446" s="3">
        <v>0.3</v>
      </c>
      <c r="N446" s="3">
        <v>4.29</v>
      </c>
    </row>
    <row r="447" spans="1:14">
      <c r="A447" s="3">
        <v>0.5</v>
      </c>
      <c r="B447" s="3">
        <v>14.5</v>
      </c>
      <c r="C447" s="3">
        <v>0.3</v>
      </c>
      <c r="D447" s="3">
        <v>-117.08</v>
      </c>
      <c r="F447" s="3">
        <v>0.5</v>
      </c>
      <c r="G447" s="3">
        <v>14.5</v>
      </c>
      <c r="H447" s="3">
        <v>0.3</v>
      </c>
      <c r="I447" s="3">
        <v>-12.16</v>
      </c>
      <c r="K447" s="3">
        <v>0.5</v>
      </c>
      <c r="L447" s="3">
        <v>14.5</v>
      </c>
      <c r="M447" s="3">
        <v>0.3</v>
      </c>
      <c r="N447" s="3">
        <v>4.29</v>
      </c>
    </row>
    <row r="448" spans="1:14">
      <c r="A448" s="3">
        <v>1.5</v>
      </c>
      <c r="B448" s="3">
        <v>14.5</v>
      </c>
      <c r="C448" s="3">
        <v>0.3</v>
      </c>
      <c r="D448" s="3">
        <v>-116.66</v>
      </c>
      <c r="F448" s="3">
        <v>1.5</v>
      </c>
      <c r="G448" s="3">
        <v>14.5</v>
      </c>
      <c r="H448" s="3">
        <v>0.3</v>
      </c>
      <c r="I448" s="3">
        <v>-12.11</v>
      </c>
      <c r="K448" s="3">
        <v>1.5</v>
      </c>
      <c r="L448" s="3">
        <v>14.5</v>
      </c>
      <c r="M448" s="3">
        <v>0.3</v>
      </c>
      <c r="N448" s="3">
        <v>4.49</v>
      </c>
    </row>
    <row r="449" spans="1:14">
      <c r="A449" s="3">
        <v>2.5</v>
      </c>
      <c r="B449" s="3">
        <v>14.5</v>
      </c>
      <c r="C449" s="3">
        <v>0.3</v>
      </c>
      <c r="D449" s="3">
        <v>-117.44</v>
      </c>
      <c r="F449" s="3">
        <v>2.5</v>
      </c>
      <c r="G449" s="3">
        <v>14.5</v>
      </c>
      <c r="H449" s="3">
        <v>0.3</v>
      </c>
      <c r="I449" s="3">
        <v>-12.17</v>
      </c>
      <c r="K449" s="3">
        <v>2.5</v>
      </c>
      <c r="L449" s="3">
        <v>14.5</v>
      </c>
      <c r="M449" s="3">
        <v>0.3</v>
      </c>
      <c r="N449" s="3">
        <v>4.24</v>
      </c>
    </row>
    <row r="450" spans="1:14">
      <c r="A450" s="3">
        <v>3.5</v>
      </c>
      <c r="B450" s="3">
        <v>14.5</v>
      </c>
      <c r="C450" s="3">
        <v>0.3</v>
      </c>
      <c r="D450" s="3">
        <v>-118.44</v>
      </c>
      <c r="F450" s="3">
        <v>3.5</v>
      </c>
      <c r="G450" s="3">
        <v>14.5</v>
      </c>
      <c r="H450" s="3">
        <v>0.3</v>
      </c>
      <c r="I450" s="3">
        <v>-12.29</v>
      </c>
      <c r="K450" s="3">
        <v>3.5</v>
      </c>
      <c r="L450" s="3">
        <v>14.5</v>
      </c>
      <c r="M450" s="3">
        <v>0.3</v>
      </c>
      <c r="N450" s="3">
        <v>3.84</v>
      </c>
    </row>
    <row r="451" spans="1:14">
      <c r="A451" s="3">
        <v>4.5</v>
      </c>
      <c r="B451" s="3">
        <v>14.5</v>
      </c>
      <c r="C451" s="3">
        <v>0.3</v>
      </c>
      <c r="D451" s="3">
        <v>-120.86</v>
      </c>
      <c r="F451" s="3">
        <v>4.5</v>
      </c>
      <c r="G451" s="3">
        <v>14.5</v>
      </c>
      <c r="H451" s="3">
        <v>0.3</v>
      </c>
      <c r="I451" s="3">
        <v>-12.65</v>
      </c>
      <c r="K451" s="3">
        <v>4.5</v>
      </c>
      <c r="L451" s="3">
        <v>14.5</v>
      </c>
      <c r="M451" s="3">
        <v>0.3</v>
      </c>
      <c r="N451" s="3">
        <v>2.69</v>
      </c>
    </row>
    <row r="452" spans="1:14">
      <c r="A452" s="3">
        <v>5.5</v>
      </c>
      <c r="B452" s="3">
        <v>14.5</v>
      </c>
      <c r="C452" s="3">
        <v>0.3</v>
      </c>
      <c r="D452" s="3">
        <v>-123.15</v>
      </c>
      <c r="F452" s="3">
        <v>5.5</v>
      </c>
      <c r="G452" s="3">
        <v>14.5</v>
      </c>
      <c r="H452" s="3">
        <v>0.3</v>
      </c>
      <c r="I452" s="3">
        <v>-13.21</v>
      </c>
      <c r="K452" s="3">
        <v>5.5</v>
      </c>
      <c r="L452" s="3">
        <v>14.5</v>
      </c>
      <c r="M452" s="3">
        <v>0.3</v>
      </c>
      <c r="N452" s="3">
        <v>1.27</v>
      </c>
    </row>
    <row r="453" spans="1:14">
      <c r="A453" s="3">
        <v>6.5</v>
      </c>
      <c r="B453" s="3">
        <v>14.5</v>
      </c>
      <c r="C453" s="3">
        <v>0.3</v>
      </c>
      <c r="D453" s="3">
        <v>-123.15</v>
      </c>
      <c r="F453" s="3">
        <v>6.5</v>
      </c>
      <c r="G453" s="3">
        <v>14.5</v>
      </c>
      <c r="H453" s="3">
        <v>0.3</v>
      </c>
      <c r="I453" s="3">
        <v>-13.21</v>
      </c>
      <c r="K453" s="3">
        <v>6.5</v>
      </c>
      <c r="L453" s="3">
        <v>14.5</v>
      </c>
      <c r="M453" s="3">
        <v>0.3</v>
      </c>
      <c r="N453" s="3">
        <v>1.27</v>
      </c>
    </row>
    <row r="454" spans="1:14">
      <c r="A454" s="3">
        <v>7.5</v>
      </c>
      <c r="B454" s="3">
        <v>14.5</v>
      </c>
      <c r="C454" s="3">
        <v>0.3</v>
      </c>
      <c r="D454" s="3">
        <v>-117.57</v>
      </c>
      <c r="F454" s="3">
        <v>7.5</v>
      </c>
      <c r="G454" s="3">
        <v>14.5</v>
      </c>
      <c r="H454" s="3">
        <v>0.3</v>
      </c>
      <c r="I454" s="3">
        <v>-12.16</v>
      </c>
      <c r="K454" s="3">
        <v>7.5</v>
      </c>
      <c r="L454" s="3">
        <v>14.5</v>
      </c>
      <c r="M454" s="3">
        <v>0.3</v>
      </c>
      <c r="N454" s="3">
        <v>4.3</v>
      </c>
    </row>
    <row r="455" spans="1:14">
      <c r="A455" s="3">
        <v>8.5</v>
      </c>
      <c r="B455" s="3">
        <v>14.5</v>
      </c>
      <c r="C455" s="3">
        <v>0.3</v>
      </c>
      <c r="D455" s="3">
        <v>-116.32</v>
      </c>
      <c r="F455" s="3">
        <v>8.5</v>
      </c>
      <c r="G455" s="3">
        <v>14.5</v>
      </c>
      <c r="H455" s="3">
        <v>0.3</v>
      </c>
      <c r="I455" s="3">
        <v>-11.81</v>
      </c>
      <c r="K455" s="3">
        <v>8.5</v>
      </c>
      <c r="L455" s="3">
        <v>14.5</v>
      </c>
      <c r="M455" s="3">
        <v>0.3</v>
      </c>
      <c r="N455" s="3">
        <v>5.77</v>
      </c>
    </row>
    <row r="456" spans="1:14">
      <c r="A456" s="3">
        <v>9.5</v>
      </c>
      <c r="B456" s="3">
        <v>14.5</v>
      </c>
      <c r="C456" s="3">
        <v>0.3</v>
      </c>
      <c r="D456" s="3">
        <v>-105.16</v>
      </c>
      <c r="F456" s="3">
        <v>9.5</v>
      </c>
      <c r="G456" s="3">
        <v>14.5</v>
      </c>
      <c r="H456" s="3">
        <v>0.3</v>
      </c>
      <c r="I456" s="3">
        <v>-11.04</v>
      </c>
      <c r="K456" s="3">
        <v>9.5</v>
      </c>
      <c r="L456" s="3">
        <v>14.5</v>
      </c>
      <c r="M456" s="3">
        <v>0.3</v>
      </c>
      <c r="N456" s="3">
        <v>12.13</v>
      </c>
    </row>
    <row r="457" spans="1:14">
      <c r="A457" s="3">
        <v>10.5</v>
      </c>
      <c r="B457" s="3">
        <v>14.5</v>
      </c>
      <c r="C457" s="3">
        <v>0.3</v>
      </c>
      <c r="D457" s="3">
        <v>-100.26</v>
      </c>
      <c r="F457" s="3">
        <v>10.5</v>
      </c>
      <c r="G457" s="3">
        <v>14.5</v>
      </c>
      <c r="H457" s="3">
        <v>0.3</v>
      </c>
      <c r="I457" s="3">
        <v>-10.91</v>
      </c>
      <c r="K457" s="3">
        <v>10.5</v>
      </c>
      <c r="L457" s="3">
        <v>14.5</v>
      </c>
      <c r="M457" s="3">
        <v>0.3</v>
      </c>
      <c r="N457" s="3">
        <v>15.3</v>
      </c>
    </row>
    <row r="458" spans="1:14">
      <c r="A458" s="3">
        <v>11.5</v>
      </c>
      <c r="B458" s="3">
        <v>14.5</v>
      </c>
      <c r="C458" s="3">
        <v>0.3</v>
      </c>
      <c r="D458" s="3">
        <v>-73.05</v>
      </c>
      <c r="F458" s="3">
        <v>11.5</v>
      </c>
      <c r="G458" s="3">
        <v>14.5</v>
      </c>
      <c r="H458" s="3">
        <v>0.3</v>
      </c>
      <c r="I458" s="3">
        <v>-10.79</v>
      </c>
      <c r="K458" s="3">
        <v>11.5</v>
      </c>
      <c r="L458" s="3">
        <v>14.5</v>
      </c>
      <c r="M458" s="3">
        <v>0.3</v>
      </c>
      <c r="N458" s="3">
        <v>36.39</v>
      </c>
    </row>
    <row r="459" spans="1:14">
      <c r="A459" s="3">
        <v>12.5</v>
      </c>
      <c r="B459" s="3">
        <v>14.5</v>
      </c>
      <c r="C459" s="3">
        <v>0.3</v>
      </c>
      <c r="D459" s="3">
        <v>-71.41</v>
      </c>
      <c r="F459" s="3">
        <v>12.5</v>
      </c>
      <c r="G459" s="3">
        <v>14.5</v>
      </c>
      <c r="H459" s="3">
        <v>0.3</v>
      </c>
      <c r="I459" s="3">
        <v>-10.79</v>
      </c>
      <c r="K459" s="3">
        <v>12.5</v>
      </c>
      <c r="L459" s="3">
        <v>14.5</v>
      </c>
      <c r="M459" s="3">
        <v>0.3</v>
      </c>
      <c r="N459" s="3">
        <v>38.16</v>
      </c>
    </row>
    <row r="460" spans="1:14">
      <c r="A460" s="3">
        <v>13.5</v>
      </c>
      <c r="B460" s="3">
        <v>14.5</v>
      </c>
      <c r="C460" s="3">
        <v>0.3</v>
      </c>
      <c r="D460" s="3">
        <v>-69.72</v>
      </c>
      <c r="F460" s="3">
        <v>13.5</v>
      </c>
      <c r="G460" s="3">
        <v>14.5</v>
      </c>
      <c r="H460" s="3">
        <v>0.3</v>
      </c>
      <c r="I460" s="3">
        <v>-10.79</v>
      </c>
      <c r="K460" s="3">
        <v>13.5</v>
      </c>
      <c r="L460" s="3">
        <v>14.5</v>
      </c>
      <c r="M460" s="3">
        <v>0.3</v>
      </c>
      <c r="N460" s="3">
        <v>39.75</v>
      </c>
    </row>
    <row r="461" spans="1:14">
      <c r="A461" s="3">
        <v>14.5</v>
      </c>
      <c r="B461" s="3">
        <v>14.5</v>
      </c>
      <c r="C461" s="3">
        <v>0.3</v>
      </c>
      <c r="D461" s="3">
        <v>-69.37</v>
      </c>
      <c r="F461" s="3">
        <v>14.5</v>
      </c>
      <c r="G461" s="3">
        <v>14.5</v>
      </c>
      <c r="H461" s="3">
        <v>0.3</v>
      </c>
      <c r="I461" s="3">
        <v>-10.79</v>
      </c>
      <c r="K461" s="3">
        <v>14.5</v>
      </c>
      <c r="L461" s="3">
        <v>14.5</v>
      </c>
      <c r="M461" s="3">
        <v>0.3</v>
      </c>
      <c r="N461" s="3">
        <v>40.43</v>
      </c>
    </row>
    <row r="462" spans="1:14">
      <c r="A462" s="3">
        <v>15.5</v>
      </c>
      <c r="B462" s="3">
        <v>14.5</v>
      </c>
      <c r="C462" s="3">
        <v>0.3</v>
      </c>
      <c r="D462" s="3">
        <v>-70.33</v>
      </c>
      <c r="F462" s="3">
        <v>15.5</v>
      </c>
      <c r="G462" s="3">
        <v>14.5</v>
      </c>
      <c r="H462" s="3">
        <v>0.3</v>
      </c>
      <c r="I462" s="3">
        <v>-10.79</v>
      </c>
      <c r="K462" s="3">
        <v>15.5</v>
      </c>
      <c r="L462" s="3">
        <v>14.5</v>
      </c>
      <c r="M462" s="3">
        <v>0.3</v>
      </c>
      <c r="N462" s="3">
        <v>41</v>
      </c>
    </row>
    <row r="463" spans="1:14">
      <c r="A463" s="3">
        <v>16.5</v>
      </c>
      <c r="B463" s="3">
        <v>14.5</v>
      </c>
      <c r="C463" s="3">
        <v>0.3</v>
      </c>
      <c r="D463" s="3">
        <v>-72.04</v>
      </c>
      <c r="F463" s="3">
        <v>16.5</v>
      </c>
      <c r="G463" s="3">
        <v>14.5</v>
      </c>
      <c r="H463" s="3">
        <v>0.3</v>
      </c>
      <c r="I463" s="3">
        <v>-10.79</v>
      </c>
      <c r="K463" s="3">
        <v>16.5</v>
      </c>
      <c r="L463" s="3">
        <v>14.5</v>
      </c>
      <c r="M463" s="3">
        <v>0.3</v>
      </c>
      <c r="N463" s="3">
        <v>41.7</v>
      </c>
    </row>
    <row r="464" spans="1:14">
      <c r="A464" s="3">
        <v>17.5</v>
      </c>
      <c r="B464" s="3">
        <v>14.5</v>
      </c>
      <c r="C464" s="3">
        <v>0.3</v>
      </c>
      <c r="D464" s="3">
        <v>-73.64</v>
      </c>
      <c r="F464" s="3">
        <v>17.5</v>
      </c>
      <c r="G464" s="3">
        <v>14.5</v>
      </c>
      <c r="H464" s="3">
        <v>0.3</v>
      </c>
      <c r="I464" s="3">
        <v>-10.79</v>
      </c>
      <c r="K464" s="3">
        <v>17.5</v>
      </c>
      <c r="L464" s="3">
        <v>14.5</v>
      </c>
      <c r="M464" s="3">
        <v>0.3</v>
      </c>
      <c r="N464" s="3">
        <v>41.7</v>
      </c>
    </row>
    <row r="465" spans="1:14">
      <c r="A465" s="3">
        <v>18.5</v>
      </c>
      <c r="B465" s="3">
        <v>14.5</v>
      </c>
      <c r="C465" s="3">
        <v>0.3</v>
      </c>
      <c r="D465" s="3">
        <v>-75.07</v>
      </c>
      <c r="F465" s="3">
        <v>18.5</v>
      </c>
      <c r="G465" s="3">
        <v>14.5</v>
      </c>
      <c r="H465" s="3">
        <v>0.3</v>
      </c>
      <c r="I465" s="3">
        <v>-10.79</v>
      </c>
      <c r="K465" s="3">
        <v>18.5</v>
      </c>
      <c r="L465" s="3">
        <v>14.5</v>
      </c>
      <c r="M465" s="3">
        <v>0.3</v>
      </c>
      <c r="N465" s="3">
        <v>40.66</v>
      </c>
    </row>
    <row r="466" spans="1:14">
      <c r="A466" s="3">
        <v>19.5</v>
      </c>
      <c r="B466" s="3">
        <v>14.5</v>
      </c>
      <c r="C466" s="3">
        <v>0.3</v>
      </c>
      <c r="D466" s="3">
        <v>-76.33</v>
      </c>
      <c r="F466" s="3">
        <v>19.5</v>
      </c>
      <c r="G466" s="3">
        <v>14.5</v>
      </c>
      <c r="H466" s="3">
        <v>0.3</v>
      </c>
      <c r="I466" s="3">
        <v>-10.79</v>
      </c>
      <c r="K466" s="3">
        <v>19.5</v>
      </c>
      <c r="L466" s="3">
        <v>14.5</v>
      </c>
      <c r="M466" s="3">
        <v>0.3</v>
      </c>
      <c r="N466" s="3">
        <v>37.89</v>
      </c>
    </row>
    <row r="467" spans="1:14">
      <c r="A467" s="3">
        <v>20.5</v>
      </c>
      <c r="B467" s="3">
        <v>14.5</v>
      </c>
      <c r="C467" s="3">
        <v>0.3</v>
      </c>
      <c r="D467" s="3">
        <v>-77.48</v>
      </c>
      <c r="F467" s="3">
        <v>20.5</v>
      </c>
      <c r="G467" s="3">
        <v>14.5</v>
      </c>
      <c r="H467" s="3">
        <v>0.3</v>
      </c>
      <c r="I467" s="3">
        <v>-10.79</v>
      </c>
      <c r="K467" s="3">
        <v>20.5</v>
      </c>
      <c r="L467" s="3">
        <v>14.5</v>
      </c>
      <c r="M467" s="3">
        <v>0.3</v>
      </c>
      <c r="N467" s="3">
        <v>35.09</v>
      </c>
    </row>
    <row r="468" spans="1:14">
      <c r="A468" s="3">
        <v>21.5</v>
      </c>
      <c r="B468" s="3">
        <v>14.5</v>
      </c>
      <c r="C468" s="3">
        <v>0.3</v>
      </c>
      <c r="D468" s="3">
        <v>-77.48</v>
      </c>
      <c r="F468" s="3">
        <v>21.5</v>
      </c>
      <c r="G468" s="3">
        <v>14.5</v>
      </c>
      <c r="H468" s="3">
        <v>0.3</v>
      </c>
      <c r="I468" s="3">
        <v>-10.79</v>
      </c>
      <c r="K468" s="3">
        <v>21.5</v>
      </c>
      <c r="L468" s="3">
        <v>14.5</v>
      </c>
      <c r="M468" s="3">
        <v>0.3</v>
      </c>
      <c r="N468" s="3">
        <v>35.09</v>
      </c>
    </row>
    <row r="469" spans="1:14">
      <c r="A469" s="3">
        <v>22.5</v>
      </c>
      <c r="B469" s="3">
        <v>14.5</v>
      </c>
      <c r="C469" s="3">
        <v>0.3</v>
      </c>
      <c r="D469" s="3">
        <v>-77.48</v>
      </c>
      <c r="F469" s="3">
        <v>22.5</v>
      </c>
      <c r="G469" s="3">
        <v>14.5</v>
      </c>
      <c r="H469" s="3">
        <v>0.3</v>
      </c>
      <c r="I469" s="3">
        <v>-10.79</v>
      </c>
      <c r="K469" s="3">
        <v>22.5</v>
      </c>
      <c r="L469" s="3">
        <v>14.5</v>
      </c>
      <c r="M469" s="3">
        <v>0.3</v>
      </c>
      <c r="N469" s="3">
        <v>35.09</v>
      </c>
    </row>
    <row r="470" spans="1:14">
      <c r="A470" s="3">
        <v>23.5</v>
      </c>
      <c r="B470" s="3">
        <v>14.5</v>
      </c>
      <c r="C470" s="3">
        <v>0.3</v>
      </c>
      <c r="D470" s="3">
        <v>-68.73</v>
      </c>
      <c r="F470" s="3">
        <v>23.5</v>
      </c>
      <c r="G470" s="3">
        <v>14.5</v>
      </c>
      <c r="H470" s="3">
        <v>0.3</v>
      </c>
      <c r="I470" s="3">
        <v>-10.79</v>
      </c>
      <c r="K470" s="3">
        <v>23.5</v>
      </c>
      <c r="L470" s="3">
        <v>14.5</v>
      </c>
      <c r="M470" s="3">
        <v>0.3</v>
      </c>
      <c r="N470" s="3">
        <v>44.59</v>
      </c>
    </row>
    <row r="471" spans="1:14">
      <c r="A471" s="3">
        <v>24.5</v>
      </c>
      <c r="B471" s="3">
        <v>14.5</v>
      </c>
      <c r="C471" s="3">
        <v>0.3</v>
      </c>
      <c r="D471" s="3">
        <v>-97.08</v>
      </c>
      <c r="F471" s="3">
        <v>24.5</v>
      </c>
      <c r="G471" s="3">
        <v>14.5</v>
      </c>
      <c r="H471" s="3">
        <v>0.3</v>
      </c>
      <c r="I471" s="3">
        <v>-10.86</v>
      </c>
      <c r="K471" s="3">
        <v>24.5</v>
      </c>
      <c r="L471" s="3">
        <v>14.5</v>
      </c>
      <c r="M471" s="3">
        <v>0.3</v>
      </c>
      <c r="N471" s="3">
        <v>17.76</v>
      </c>
    </row>
    <row r="472" spans="1:14">
      <c r="A472" s="3">
        <v>25.5</v>
      </c>
      <c r="B472" s="3">
        <v>14.5</v>
      </c>
      <c r="C472" s="3">
        <v>0.3</v>
      </c>
      <c r="D472" s="3">
        <v>-97.47</v>
      </c>
      <c r="F472" s="3">
        <v>25.5</v>
      </c>
      <c r="G472" s="3">
        <v>14.5</v>
      </c>
      <c r="H472" s="3">
        <v>0.3</v>
      </c>
      <c r="I472" s="3">
        <v>-10.89</v>
      </c>
      <c r="K472" s="3">
        <v>25.5</v>
      </c>
      <c r="L472" s="3">
        <v>14.5</v>
      </c>
      <c r="M472" s="3">
        <v>0.3</v>
      </c>
      <c r="N472" s="3">
        <v>16.12</v>
      </c>
    </row>
    <row r="473" spans="1:14">
      <c r="A473" s="3">
        <v>26.5</v>
      </c>
      <c r="B473" s="3">
        <v>14.5</v>
      </c>
      <c r="C473" s="3">
        <v>0.3</v>
      </c>
      <c r="D473" s="3">
        <v>-97.89</v>
      </c>
      <c r="F473" s="3">
        <v>26.5</v>
      </c>
      <c r="G473" s="3">
        <v>14.5</v>
      </c>
      <c r="H473" s="3">
        <v>0.3</v>
      </c>
      <c r="I473" s="3">
        <v>-10.89</v>
      </c>
      <c r="K473" s="3">
        <v>26.5</v>
      </c>
      <c r="L473" s="3">
        <v>14.5</v>
      </c>
      <c r="M473" s="3">
        <v>0.3</v>
      </c>
      <c r="N473" s="3">
        <v>16.12</v>
      </c>
    </row>
    <row r="474" spans="1:14">
      <c r="A474" s="3">
        <v>-0.5</v>
      </c>
      <c r="B474" s="3">
        <v>15.5</v>
      </c>
      <c r="C474" s="3">
        <v>0.3</v>
      </c>
      <c r="D474" s="3">
        <v>-116.07</v>
      </c>
      <c r="F474" s="3">
        <v>-0.5</v>
      </c>
      <c r="G474" s="3">
        <v>15.5</v>
      </c>
      <c r="H474" s="3">
        <v>0.3</v>
      </c>
      <c r="I474" s="3">
        <v>-12.07</v>
      </c>
      <c r="K474" s="3">
        <v>-0.5</v>
      </c>
      <c r="L474" s="3">
        <v>15.5</v>
      </c>
      <c r="M474" s="3">
        <v>0.3</v>
      </c>
      <c r="N474" s="3">
        <v>4.64</v>
      </c>
    </row>
    <row r="475" spans="1:14">
      <c r="A475" s="3">
        <v>0.5</v>
      </c>
      <c r="B475" s="3">
        <v>15.5</v>
      </c>
      <c r="C475" s="3">
        <v>0.3</v>
      </c>
      <c r="D475" s="3">
        <v>-116.66</v>
      </c>
      <c r="F475" s="3">
        <v>0.5</v>
      </c>
      <c r="G475" s="3">
        <v>15.5</v>
      </c>
      <c r="H475" s="3">
        <v>0.3</v>
      </c>
      <c r="I475" s="3">
        <v>-12.11</v>
      </c>
      <c r="K475" s="3">
        <v>0.5</v>
      </c>
      <c r="L475" s="3">
        <v>15.5</v>
      </c>
      <c r="M475" s="3">
        <v>0.3</v>
      </c>
      <c r="N475" s="3">
        <v>4.49</v>
      </c>
    </row>
    <row r="476" spans="1:14">
      <c r="A476" s="3">
        <v>1.5</v>
      </c>
      <c r="B476" s="3">
        <v>15.5</v>
      </c>
      <c r="C476" s="3">
        <v>0.3</v>
      </c>
      <c r="D476" s="3">
        <v>-116.66</v>
      </c>
      <c r="F476" s="3">
        <v>1.5</v>
      </c>
      <c r="G476" s="3">
        <v>15.5</v>
      </c>
      <c r="H476" s="3">
        <v>0.3</v>
      </c>
      <c r="I476" s="3">
        <v>-12.11</v>
      </c>
      <c r="K476" s="3">
        <v>1.5</v>
      </c>
      <c r="L476" s="3">
        <v>15.5</v>
      </c>
      <c r="M476" s="3">
        <v>0.3</v>
      </c>
      <c r="N476" s="3">
        <v>4.49</v>
      </c>
    </row>
    <row r="477" spans="1:14">
      <c r="A477" s="3">
        <v>2.5</v>
      </c>
      <c r="B477" s="3">
        <v>15.5</v>
      </c>
      <c r="C477" s="3">
        <v>0.3</v>
      </c>
      <c r="D477" s="3">
        <v>-117.44</v>
      </c>
      <c r="F477" s="3">
        <v>2.5</v>
      </c>
      <c r="G477" s="3">
        <v>15.5</v>
      </c>
      <c r="H477" s="3">
        <v>0.3</v>
      </c>
      <c r="I477" s="3">
        <v>-12.17</v>
      </c>
      <c r="K477" s="3">
        <v>2.5</v>
      </c>
      <c r="L477" s="3">
        <v>15.5</v>
      </c>
      <c r="M477" s="3">
        <v>0.3</v>
      </c>
      <c r="N477" s="3">
        <v>4.24</v>
      </c>
    </row>
    <row r="478" spans="1:14">
      <c r="A478" s="3">
        <v>3.5</v>
      </c>
      <c r="B478" s="3">
        <v>15.5</v>
      </c>
      <c r="C478" s="3">
        <v>0.3</v>
      </c>
      <c r="D478" s="3">
        <v>-118.41</v>
      </c>
      <c r="F478" s="3">
        <v>3.5</v>
      </c>
      <c r="G478" s="3">
        <v>15.5</v>
      </c>
      <c r="H478" s="3">
        <v>0.3</v>
      </c>
      <c r="I478" s="3">
        <v>-12.28</v>
      </c>
      <c r="K478" s="3">
        <v>3.5</v>
      </c>
      <c r="L478" s="3">
        <v>15.5</v>
      </c>
      <c r="M478" s="3">
        <v>0.3</v>
      </c>
      <c r="N478" s="3">
        <v>3.88</v>
      </c>
    </row>
    <row r="479" spans="1:14">
      <c r="A479" s="3">
        <v>4.5</v>
      </c>
      <c r="B479" s="3">
        <v>15.5</v>
      </c>
      <c r="C479" s="3">
        <v>0.3</v>
      </c>
      <c r="D479" s="3">
        <v>-119.36</v>
      </c>
      <c r="F479" s="3">
        <v>4.5</v>
      </c>
      <c r="G479" s="3">
        <v>15.5</v>
      </c>
      <c r="H479" s="3">
        <v>0.3</v>
      </c>
      <c r="I479" s="3">
        <v>-12.41</v>
      </c>
      <c r="K479" s="3">
        <v>4.5</v>
      </c>
      <c r="L479" s="3">
        <v>15.5</v>
      </c>
      <c r="M479" s="3">
        <v>0.3</v>
      </c>
      <c r="N479" s="3">
        <v>3.42</v>
      </c>
    </row>
    <row r="480" spans="1:14">
      <c r="A480" s="3">
        <v>5.5</v>
      </c>
      <c r="B480" s="3">
        <v>15.5</v>
      </c>
      <c r="C480" s="3">
        <v>0.3</v>
      </c>
      <c r="D480" s="3">
        <v>-121.73</v>
      </c>
      <c r="F480" s="3">
        <v>5.5</v>
      </c>
      <c r="G480" s="3">
        <v>15.5</v>
      </c>
      <c r="H480" s="3">
        <v>0.3</v>
      </c>
      <c r="I480" s="3">
        <v>-12.85</v>
      </c>
      <c r="K480" s="3">
        <v>5.5</v>
      </c>
      <c r="L480" s="3">
        <v>15.5</v>
      </c>
      <c r="M480" s="3">
        <v>0.3</v>
      </c>
      <c r="N480" s="3">
        <v>2.16</v>
      </c>
    </row>
    <row r="481" spans="1:14">
      <c r="A481" s="3">
        <v>6.5</v>
      </c>
      <c r="B481" s="3">
        <v>15.5</v>
      </c>
      <c r="C481" s="3">
        <v>0.3</v>
      </c>
      <c r="D481" s="3">
        <v>-117.73</v>
      </c>
      <c r="F481" s="3">
        <v>6.5</v>
      </c>
      <c r="G481" s="3">
        <v>15.5</v>
      </c>
      <c r="H481" s="3">
        <v>0.3</v>
      </c>
      <c r="I481" s="3">
        <v>-12.24</v>
      </c>
      <c r="K481" s="3">
        <v>6.5</v>
      </c>
      <c r="L481" s="3">
        <v>15.5</v>
      </c>
      <c r="M481" s="3">
        <v>0.3</v>
      </c>
      <c r="N481" s="3">
        <v>4.02</v>
      </c>
    </row>
    <row r="482" spans="1:14">
      <c r="A482" s="3">
        <v>7.5</v>
      </c>
      <c r="B482" s="3">
        <v>15.5</v>
      </c>
      <c r="C482" s="3">
        <v>0.3</v>
      </c>
      <c r="D482" s="3">
        <v>-107.76</v>
      </c>
      <c r="F482" s="3">
        <v>7.5</v>
      </c>
      <c r="G482" s="3">
        <v>15.5</v>
      </c>
      <c r="H482" s="3">
        <v>0.3</v>
      </c>
      <c r="I482" s="3">
        <v>-11.21</v>
      </c>
      <c r="K482" s="3">
        <v>7.5</v>
      </c>
      <c r="L482" s="3">
        <v>15.5</v>
      </c>
      <c r="M482" s="3">
        <v>0.3</v>
      </c>
      <c r="N482" s="3">
        <v>9.86</v>
      </c>
    </row>
    <row r="483" spans="1:14">
      <c r="A483" s="3">
        <v>8.5</v>
      </c>
      <c r="B483" s="3">
        <v>15.5</v>
      </c>
      <c r="C483" s="3">
        <v>0.3</v>
      </c>
      <c r="D483" s="3">
        <v>-106.46</v>
      </c>
      <c r="F483" s="3">
        <v>8.5</v>
      </c>
      <c r="G483" s="3">
        <v>15.5</v>
      </c>
      <c r="H483" s="3">
        <v>0.3</v>
      </c>
      <c r="I483" s="3">
        <v>-11.1</v>
      </c>
      <c r="K483" s="3">
        <v>8.5</v>
      </c>
      <c r="L483" s="3">
        <v>15.5</v>
      </c>
      <c r="M483" s="3">
        <v>0.3</v>
      </c>
      <c r="N483" s="3">
        <v>11.25</v>
      </c>
    </row>
    <row r="484" spans="1:14">
      <c r="A484" s="3">
        <v>9.5</v>
      </c>
      <c r="B484" s="3">
        <v>15.5</v>
      </c>
      <c r="C484" s="3">
        <v>0.3</v>
      </c>
      <c r="D484" s="3">
        <v>-104.01</v>
      </c>
      <c r="F484" s="3">
        <v>9.5</v>
      </c>
      <c r="G484" s="3">
        <v>15.5</v>
      </c>
      <c r="H484" s="3">
        <v>0.3</v>
      </c>
      <c r="I484" s="3">
        <v>-11.04</v>
      </c>
      <c r="K484" s="3">
        <v>9.5</v>
      </c>
      <c r="L484" s="3">
        <v>15.5</v>
      </c>
      <c r="M484" s="3">
        <v>0.3</v>
      </c>
      <c r="N484" s="3">
        <v>12.25</v>
      </c>
    </row>
    <row r="485" spans="1:14">
      <c r="A485" s="3">
        <v>10.5</v>
      </c>
      <c r="B485" s="3">
        <v>15.5</v>
      </c>
      <c r="C485" s="3">
        <v>0.3</v>
      </c>
      <c r="D485" s="3">
        <v>-102.05</v>
      </c>
      <c r="F485" s="3">
        <v>10.5</v>
      </c>
      <c r="G485" s="3">
        <v>15.5</v>
      </c>
      <c r="H485" s="3">
        <v>0.3</v>
      </c>
      <c r="I485" s="3">
        <v>-10.96</v>
      </c>
      <c r="K485" s="3">
        <v>10.5</v>
      </c>
      <c r="L485" s="3">
        <v>15.5</v>
      </c>
      <c r="M485" s="3">
        <v>0.3</v>
      </c>
      <c r="N485" s="3">
        <v>13.95</v>
      </c>
    </row>
    <row r="486" spans="1:14">
      <c r="A486" s="3">
        <v>11.5</v>
      </c>
      <c r="B486" s="3">
        <v>15.5</v>
      </c>
      <c r="C486" s="3">
        <v>0.3</v>
      </c>
      <c r="D486" s="3">
        <v>-99.33</v>
      </c>
      <c r="F486" s="3">
        <v>11.5</v>
      </c>
      <c r="G486" s="3">
        <v>15.5</v>
      </c>
      <c r="H486" s="3">
        <v>0.3</v>
      </c>
      <c r="I486" s="3">
        <v>-10.91</v>
      </c>
      <c r="K486" s="3">
        <v>11.5</v>
      </c>
      <c r="L486" s="3">
        <v>15.5</v>
      </c>
      <c r="M486" s="3">
        <v>0.3</v>
      </c>
      <c r="N486" s="3">
        <v>15.3</v>
      </c>
    </row>
    <row r="487" spans="1:14">
      <c r="A487" s="3">
        <v>12.5</v>
      </c>
      <c r="B487" s="3">
        <v>15.5</v>
      </c>
      <c r="C487" s="3">
        <v>0.3</v>
      </c>
      <c r="D487" s="3">
        <v>-98.15</v>
      </c>
      <c r="F487" s="3">
        <v>12.5</v>
      </c>
      <c r="G487" s="3">
        <v>15.5</v>
      </c>
      <c r="H487" s="3">
        <v>0.3</v>
      </c>
      <c r="I487" s="3">
        <v>-10.89</v>
      </c>
      <c r="K487" s="3">
        <v>12.5</v>
      </c>
      <c r="L487" s="3">
        <v>15.5</v>
      </c>
      <c r="M487" s="3">
        <v>0.3</v>
      </c>
      <c r="N487" s="3">
        <v>16.39</v>
      </c>
    </row>
    <row r="488" spans="1:14">
      <c r="A488" s="3">
        <v>13.5</v>
      </c>
      <c r="B488" s="3">
        <v>15.5</v>
      </c>
      <c r="C488" s="3">
        <v>0.3</v>
      </c>
      <c r="D488" s="3">
        <v>-96.93</v>
      </c>
      <c r="F488" s="3">
        <v>13.5</v>
      </c>
      <c r="G488" s="3">
        <v>15.5</v>
      </c>
      <c r="H488" s="3">
        <v>0.3</v>
      </c>
      <c r="I488" s="3">
        <v>-10.88</v>
      </c>
      <c r="K488" s="3">
        <v>13.5</v>
      </c>
      <c r="L488" s="3">
        <v>15.5</v>
      </c>
      <c r="M488" s="3">
        <v>0.3</v>
      </c>
      <c r="N488" s="3">
        <v>16.56</v>
      </c>
    </row>
    <row r="489" spans="1:14">
      <c r="A489" s="3">
        <v>14.5</v>
      </c>
      <c r="B489" s="3">
        <v>15.5</v>
      </c>
      <c r="C489" s="3">
        <v>0.3</v>
      </c>
      <c r="D489" s="3">
        <v>-96.93</v>
      </c>
      <c r="F489" s="3">
        <v>14.5</v>
      </c>
      <c r="G489" s="3">
        <v>15.5</v>
      </c>
      <c r="H489" s="3">
        <v>0.3</v>
      </c>
      <c r="I489" s="3">
        <v>-10.88</v>
      </c>
      <c r="K489" s="3">
        <v>14.5</v>
      </c>
      <c r="L489" s="3">
        <v>15.5</v>
      </c>
      <c r="M489" s="3">
        <v>0.3</v>
      </c>
      <c r="N489" s="3">
        <v>16.56</v>
      </c>
    </row>
    <row r="490" spans="1:14">
      <c r="A490" s="3">
        <v>15.5</v>
      </c>
      <c r="B490" s="3">
        <v>15.5</v>
      </c>
      <c r="C490" s="3">
        <v>0.3</v>
      </c>
      <c r="D490" s="3">
        <v>-97.41</v>
      </c>
      <c r="F490" s="3">
        <v>15.5</v>
      </c>
      <c r="G490" s="3">
        <v>15.5</v>
      </c>
      <c r="H490" s="3">
        <v>0.3</v>
      </c>
      <c r="I490" s="3">
        <v>-10.93</v>
      </c>
      <c r="K490" s="3">
        <v>15.5</v>
      </c>
      <c r="L490" s="3">
        <v>15.5</v>
      </c>
      <c r="M490" s="3">
        <v>0.3</v>
      </c>
      <c r="N490" s="3">
        <v>14.64</v>
      </c>
    </row>
    <row r="491" spans="1:14">
      <c r="A491" s="3">
        <v>16.5</v>
      </c>
      <c r="B491" s="3">
        <v>15.5</v>
      </c>
      <c r="C491" s="3">
        <v>0.3</v>
      </c>
      <c r="D491" s="3">
        <v>-98.51</v>
      </c>
      <c r="F491" s="3">
        <v>16.5</v>
      </c>
      <c r="G491" s="3">
        <v>15.5</v>
      </c>
      <c r="H491" s="3">
        <v>0.3</v>
      </c>
      <c r="I491" s="3">
        <v>-11.06</v>
      </c>
      <c r="K491" s="3">
        <v>16.5</v>
      </c>
      <c r="L491" s="3">
        <v>15.5</v>
      </c>
      <c r="M491" s="3">
        <v>0.3</v>
      </c>
      <c r="N491" s="3">
        <v>11.85</v>
      </c>
    </row>
    <row r="492" spans="1:14">
      <c r="A492" s="3">
        <v>17.5</v>
      </c>
      <c r="B492" s="3">
        <v>15.5</v>
      </c>
      <c r="C492" s="3">
        <v>0.3</v>
      </c>
      <c r="D492" s="3">
        <v>-99.91</v>
      </c>
      <c r="F492" s="3">
        <v>17.5</v>
      </c>
      <c r="G492" s="3">
        <v>15.5</v>
      </c>
      <c r="H492" s="3">
        <v>0.3</v>
      </c>
      <c r="I492" s="3">
        <v>-11.31</v>
      </c>
      <c r="K492" s="3">
        <v>17.5</v>
      </c>
      <c r="L492" s="3">
        <v>15.5</v>
      </c>
      <c r="M492" s="3">
        <v>0.3</v>
      </c>
      <c r="N492" s="3">
        <v>8.95</v>
      </c>
    </row>
    <row r="493" spans="1:14">
      <c r="A493" s="3">
        <v>18.5</v>
      </c>
      <c r="B493" s="3">
        <v>15.5</v>
      </c>
      <c r="C493" s="3">
        <v>0.3</v>
      </c>
      <c r="D493" s="3">
        <v>-101.51</v>
      </c>
      <c r="F493" s="3">
        <v>18.5</v>
      </c>
      <c r="G493" s="3">
        <v>15.5</v>
      </c>
      <c r="H493" s="3">
        <v>0.3</v>
      </c>
      <c r="I493" s="3">
        <v>-11.64</v>
      </c>
      <c r="K493" s="3">
        <v>18.5</v>
      </c>
      <c r="L493" s="3">
        <v>15.5</v>
      </c>
      <c r="M493" s="3">
        <v>0.3</v>
      </c>
      <c r="N493" s="3">
        <v>6.66</v>
      </c>
    </row>
    <row r="494" spans="1:14">
      <c r="A494" s="3">
        <v>19.5</v>
      </c>
      <c r="B494" s="3">
        <v>15.5</v>
      </c>
      <c r="C494" s="3">
        <v>0.3</v>
      </c>
      <c r="D494" s="3">
        <v>-102.69</v>
      </c>
      <c r="F494" s="3">
        <v>19.5</v>
      </c>
      <c r="G494" s="3">
        <v>15.5</v>
      </c>
      <c r="H494" s="3">
        <v>0.3</v>
      </c>
      <c r="I494" s="3">
        <v>-11.71</v>
      </c>
      <c r="K494" s="3">
        <v>19.5</v>
      </c>
      <c r="L494" s="3">
        <v>15.5</v>
      </c>
      <c r="M494" s="3">
        <v>0.3</v>
      </c>
      <c r="N494" s="3">
        <v>6.26</v>
      </c>
    </row>
    <row r="495" spans="1:14">
      <c r="A495" s="3">
        <v>20.5</v>
      </c>
      <c r="B495" s="3">
        <v>15.5</v>
      </c>
      <c r="C495" s="3">
        <v>0.3</v>
      </c>
      <c r="D495" s="3">
        <v>-101.69</v>
      </c>
      <c r="F495" s="3">
        <v>20.5</v>
      </c>
      <c r="G495" s="3">
        <v>15.5</v>
      </c>
      <c r="H495" s="3">
        <v>0.3</v>
      </c>
      <c r="I495" s="3">
        <v>-11.75</v>
      </c>
      <c r="K495" s="3">
        <v>20.5</v>
      </c>
      <c r="L495" s="3">
        <v>15.5</v>
      </c>
      <c r="M495" s="3">
        <v>0.3</v>
      </c>
      <c r="N495" s="3">
        <v>6.05</v>
      </c>
    </row>
    <row r="496" spans="1:14">
      <c r="A496" s="3">
        <v>21.5</v>
      </c>
      <c r="B496" s="3">
        <v>15.5</v>
      </c>
      <c r="C496" s="3">
        <v>0.3</v>
      </c>
      <c r="D496" s="3">
        <v>-100.33</v>
      </c>
      <c r="F496" s="3">
        <v>21.5</v>
      </c>
      <c r="G496" s="3">
        <v>15.5</v>
      </c>
      <c r="H496" s="3">
        <v>0.3</v>
      </c>
      <c r="I496" s="3">
        <v>-11.46</v>
      </c>
      <c r="K496" s="3">
        <v>21.5</v>
      </c>
      <c r="L496" s="3">
        <v>15.5</v>
      </c>
      <c r="M496" s="3">
        <v>0.3</v>
      </c>
      <c r="N496" s="3">
        <v>7.75</v>
      </c>
    </row>
    <row r="497" spans="1:14">
      <c r="A497" s="3">
        <v>22.5</v>
      </c>
      <c r="B497" s="3">
        <v>15.5</v>
      </c>
      <c r="C497" s="3">
        <v>0.3</v>
      </c>
      <c r="D497" s="3">
        <v>-99.09</v>
      </c>
      <c r="F497" s="3">
        <v>22.5</v>
      </c>
      <c r="G497" s="3">
        <v>15.5</v>
      </c>
      <c r="H497" s="3">
        <v>0.3</v>
      </c>
      <c r="I497" s="3">
        <v>-11.22</v>
      </c>
      <c r="K497" s="3">
        <v>22.5</v>
      </c>
      <c r="L497" s="3">
        <v>15.5</v>
      </c>
      <c r="M497" s="3">
        <v>0.3</v>
      </c>
      <c r="N497" s="3">
        <v>9.74</v>
      </c>
    </row>
    <row r="498" spans="1:14">
      <c r="A498" s="3">
        <v>23.5</v>
      </c>
      <c r="B498" s="3">
        <v>15.5</v>
      </c>
      <c r="C498" s="3">
        <v>0.3</v>
      </c>
      <c r="D498" s="3">
        <v>-97.72</v>
      </c>
      <c r="F498" s="3">
        <v>23.5</v>
      </c>
      <c r="G498" s="3">
        <v>15.5</v>
      </c>
      <c r="H498" s="3">
        <v>0.3</v>
      </c>
      <c r="I498" s="3">
        <v>-11.1</v>
      </c>
      <c r="K498" s="3">
        <v>23.5</v>
      </c>
      <c r="L498" s="3">
        <v>15.5</v>
      </c>
      <c r="M498" s="3">
        <v>0.3</v>
      </c>
      <c r="N498" s="3">
        <v>11.23</v>
      </c>
    </row>
    <row r="499" spans="1:14">
      <c r="A499" s="3">
        <v>24.5</v>
      </c>
      <c r="B499" s="3">
        <v>15.5</v>
      </c>
      <c r="C499" s="3">
        <v>0.3</v>
      </c>
      <c r="D499" s="3">
        <v>-97.72</v>
      </c>
      <c r="F499" s="3">
        <v>24.5</v>
      </c>
      <c r="G499" s="3">
        <v>15.5</v>
      </c>
      <c r="H499" s="3">
        <v>0.3</v>
      </c>
      <c r="I499" s="3">
        <v>-11.02</v>
      </c>
      <c r="K499" s="3">
        <v>24.5</v>
      </c>
      <c r="L499" s="3">
        <v>15.5</v>
      </c>
      <c r="M499" s="3">
        <v>0.3</v>
      </c>
      <c r="N499" s="3">
        <v>12.64</v>
      </c>
    </row>
    <row r="500" spans="1:14">
      <c r="A500" s="3">
        <v>25.5</v>
      </c>
      <c r="B500" s="3">
        <v>15.5</v>
      </c>
      <c r="C500" s="3">
        <v>0.3</v>
      </c>
      <c r="D500" s="3">
        <v>-98.76</v>
      </c>
      <c r="F500" s="3">
        <v>25.5</v>
      </c>
      <c r="G500" s="3">
        <v>15.5</v>
      </c>
      <c r="H500" s="3">
        <v>0.3</v>
      </c>
      <c r="I500" s="3">
        <v>-11.02</v>
      </c>
      <c r="K500" s="3">
        <v>25.5</v>
      </c>
      <c r="L500" s="3">
        <v>15.5</v>
      </c>
      <c r="M500" s="3">
        <v>0.3</v>
      </c>
      <c r="N500" s="3">
        <v>12.64</v>
      </c>
    </row>
    <row r="501" spans="1:14">
      <c r="A501" s="3">
        <v>26.5</v>
      </c>
      <c r="B501" s="3">
        <v>15.5</v>
      </c>
      <c r="C501" s="3">
        <v>0.3</v>
      </c>
      <c r="D501" s="3">
        <v>-98.76</v>
      </c>
      <c r="F501" s="3">
        <v>26.5</v>
      </c>
      <c r="G501" s="3">
        <v>15.5</v>
      </c>
      <c r="H501" s="3">
        <v>0.3</v>
      </c>
      <c r="I501" s="3">
        <v>-11.01</v>
      </c>
      <c r="K501" s="3">
        <v>26.5</v>
      </c>
      <c r="L501" s="3">
        <v>15.5</v>
      </c>
      <c r="M501" s="3">
        <v>0.3</v>
      </c>
      <c r="N501" s="3">
        <v>12.79</v>
      </c>
    </row>
    <row r="502" spans="1:14">
      <c r="A502" s="3">
        <v>-0.5</v>
      </c>
      <c r="B502" s="3">
        <v>16.5</v>
      </c>
      <c r="C502" s="3">
        <v>0.3</v>
      </c>
      <c r="D502" s="3">
        <v>-113.43</v>
      </c>
      <c r="F502" s="3">
        <v>-0.5</v>
      </c>
      <c r="G502" s="3">
        <v>16.5</v>
      </c>
      <c r="H502" s="3">
        <v>0.3</v>
      </c>
      <c r="I502" s="3">
        <v>-11.64</v>
      </c>
      <c r="K502" s="3">
        <v>-0.5</v>
      </c>
      <c r="L502" s="3">
        <v>16.5</v>
      </c>
      <c r="M502" s="3">
        <v>0.3</v>
      </c>
      <c r="N502" s="3">
        <v>6.63</v>
      </c>
    </row>
    <row r="503" spans="1:14">
      <c r="A503" s="3">
        <v>0.5</v>
      </c>
      <c r="B503" s="3">
        <v>16.5</v>
      </c>
      <c r="C503" s="3">
        <v>0.3</v>
      </c>
      <c r="D503" s="3">
        <v>-113.43</v>
      </c>
      <c r="F503" s="3">
        <v>0.5</v>
      </c>
      <c r="G503" s="3">
        <v>16.5</v>
      </c>
      <c r="H503" s="3">
        <v>0.3</v>
      </c>
      <c r="I503" s="3">
        <v>-11.64</v>
      </c>
      <c r="K503" s="3">
        <v>0.5</v>
      </c>
      <c r="L503" s="3">
        <v>16.5</v>
      </c>
      <c r="M503" s="3">
        <v>0.3</v>
      </c>
      <c r="N503" s="3">
        <v>6.63</v>
      </c>
    </row>
    <row r="504" spans="1:14">
      <c r="A504" s="3">
        <v>1.5</v>
      </c>
      <c r="B504" s="3">
        <v>16.5</v>
      </c>
      <c r="C504" s="3">
        <v>0.3</v>
      </c>
      <c r="D504" s="3">
        <v>-112.79</v>
      </c>
      <c r="F504" s="3">
        <v>1.5</v>
      </c>
      <c r="G504" s="3">
        <v>16.5</v>
      </c>
      <c r="H504" s="3">
        <v>0.3</v>
      </c>
      <c r="I504" s="3">
        <v>-11.58</v>
      </c>
      <c r="K504" s="3">
        <v>1.5</v>
      </c>
      <c r="L504" s="3">
        <v>16.5</v>
      </c>
      <c r="M504" s="3">
        <v>0.3</v>
      </c>
      <c r="N504" s="3">
        <v>6.98</v>
      </c>
    </row>
    <row r="505" spans="1:14">
      <c r="A505" s="3">
        <v>2.5</v>
      </c>
      <c r="B505" s="3">
        <v>16.5</v>
      </c>
      <c r="C505" s="3">
        <v>0.3</v>
      </c>
      <c r="D505" s="3">
        <v>-112.11</v>
      </c>
      <c r="F505" s="3">
        <v>2.5</v>
      </c>
      <c r="G505" s="3">
        <v>16.5</v>
      </c>
      <c r="H505" s="3">
        <v>0.3</v>
      </c>
      <c r="I505" s="3">
        <v>-11.52</v>
      </c>
      <c r="K505" s="3">
        <v>2.5</v>
      </c>
      <c r="L505" s="3">
        <v>16.5</v>
      </c>
      <c r="M505" s="3">
        <v>0.3</v>
      </c>
      <c r="N505" s="3">
        <v>7.36</v>
      </c>
    </row>
    <row r="506" spans="1:14">
      <c r="A506" s="3">
        <v>3.5</v>
      </c>
      <c r="B506" s="3">
        <v>16.5</v>
      </c>
      <c r="C506" s="3">
        <v>0.3</v>
      </c>
      <c r="D506" s="3">
        <v>-111.37</v>
      </c>
      <c r="F506" s="3">
        <v>3.5</v>
      </c>
      <c r="G506" s="3">
        <v>16.5</v>
      </c>
      <c r="H506" s="3">
        <v>0.3</v>
      </c>
      <c r="I506" s="3">
        <v>-11.46</v>
      </c>
      <c r="K506" s="3">
        <v>3.5</v>
      </c>
      <c r="L506" s="3">
        <v>16.5</v>
      </c>
      <c r="M506" s="3">
        <v>0.3</v>
      </c>
      <c r="N506" s="3">
        <v>7.77</v>
      </c>
    </row>
    <row r="507" spans="1:14">
      <c r="A507" s="3">
        <v>4.5</v>
      </c>
      <c r="B507" s="3">
        <v>16.5</v>
      </c>
      <c r="C507" s="3">
        <v>0.3</v>
      </c>
      <c r="D507" s="3">
        <v>-110.58</v>
      </c>
      <c r="F507" s="3">
        <v>4.5</v>
      </c>
      <c r="G507" s="3">
        <v>16.5</v>
      </c>
      <c r="H507" s="3">
        <v>0.3</v>
      </c>
      <c r="I507" s="3">
        <v>-11.4</v>
      </c>
      <c r="K507" s="3">
        <v>4.5</v>
      </c>
      <c r="L507" s="3">
        <v>16.5</v>
      </c>
      <c r="M507" s="3">
        <v>0.3</v>
      </c>
      <c r="N507" s="3">
        <v>8.21</v>
      </c>
    </row>
    <row r="508" spans="1:14">
      <c r="A508" s="3">
        <v>5.5</v>
      </c>
      <c r="B508" s="3">
        <v>16.5</v>
      </c>
      <c r="C508" s="3">
        <v>0.3</v>
      </c>
      <c r="D508" s="3">
        <v>-109.73</v>
      </c>
      <c r="F508" s="3">
        <v>5.5</v>
      </c>
      <c r="G508" s="3">
        <v>16.5</v>
      </c>
      <c r="H508" s="3">
        <v>0.3</v>
      </c>
      <c r="I508" s="3">
        <v>-11.34</v>
      </c>
      <c r="K508" s="3">
        <v>5.5</v>
      </c>
      <c r="L508" s="3">
        <v>16.5</v>
      </c>
      <c r="M508" s="3">
        <v>0.3</v>
      </c>
      <c r="N508" s="3">
        <v>8.7</v>
      </c>
    </row>
    <row r="509" spans="1:14">
      <c r="A509" s="3">
        <v>6.5</v>
      </c>
      <c r="B509" s="3">
        <v>16.5</v>
      </c>
      <c r="C509" s="3">
        <v>0.3</v>
      </c>
      <c r="D509" s="3">
        <v>-107.76</v>
      </c>
      <c r="F509" s="3">
        <v>6.5</v>
      </c>
      <c r="G509" s="3">
        <v>16.5</v>
      </c>
      <c r="H509" s="3">
        <v>0.3</v>
      </c>
      <c r="I509" s="3">
        <v>-11.21</v>
      </c>
      <c r="K509" s="3">
        <v>6.5</v>
      </c>
      <c r="L509" s="3">
        <v>16.5</v>
      </c>
      <c r="M509" s="3">
        <v>0.3</v>
      </c>
      <c r="N509" s="3">
        <v>9.86</v>
      </c>
    </row>
    <row r="510" spans="1:14">
      <c r="A510" s="3">
        <v>7.5</v>
      </c>
      <c r="B510" s="3">
        <v>16.5</v>
      </c>
      <c r="C510" s="3">
        <v>0.3</v>
      </c>
      <c r="D510" s="3">
        <v>-106.46</v>
      </c>
      <c r="F510" s="3">
        <v>7.5</v>
      </c>
      <c r="G510" s="3">
        <v>16.5</v>
      </c>
      <c r="H510" s="3">
        <v>0.3</v>
      </c>
      <c r="I510" s="3">
        <v>-11.1</v>
      </c>
      <c r="K510" s="3">
        <v>7.5</v>
      </c>
      <c r="L510" s="3">
        <v>16.5</v>
      </c>
      <c r="M510" s="3">
        <v>0.3</v>
      </c>
      <c r="N510" s="3">
        <v>11.25</v>
      </c>
    </row>
    <row r="511" spans="1:14">
      <c r="A511" s="3">
        <v>8.5</v>
      </c>
      <c r="B511" s="3">
        <v>16.5</v>
      </c>
      <c r="C511" s="3">
        <v>0.3</v>
      </c>
      <c r="D511" s="3">
        <v>-105.16</v>
      </c>
      <c r="F511" s="3">
        <v>8.5</v>
      </c>
      <c r="G511" s="3">
        <v>16.5</v>
      </c>
      <c r="H511" s="3">
        <v>0.3</v>
      </c>
      <c r="I511" s="3">
        <v>-11.04</v>
      </c>
      <c r="K511" s="3">
        <v>8.5</v>
      </c>
      <c r="L511" s="3">
        <v>16.5</v>
      </c>
      <c r="M511" s="3">
        <v>0.3</v>
      </c>
      <c r="N511" s="3">
        <v>12.13</v>
      </c>
    </row>
    <row r="512" spans="1:14">
      <c r="A512" s="3">
        <v>9.5</v>
      </c>
      <c r="B512" s="3">
        <v>16.5</v>
      </c>
      <c r="C512" s="3">
        <v>0.3</v>
      </c>
      <c r="D512" s="3">
        <v>-103.69</v>
      </c>
      <c r="F512" s="3">
        <v>9.5</v>
      </c>
      <c r="G512" s="3">
        <v>16.5</v>
      </c>
      <c r="H512" s="3">
        <v>0.3</v>
      </c>
      <c r="I512" s="3">
        <v>-10.99</v>
      </c>
      <c r="K512" s="3">
        <v>9.5</v>
      </c>
      <c r="L512" s="3">
        <v>16.5</v>
      </c>
      <c r="M512" s="3">
        <v>0.3</v>
      </c>
      <c r="N512" s="3">
        <v>13.11</v>
      </c>
    </row>
    <row r="513" spans="1:14">
      <c r="A513" s="3">
        <v>10.5</v>
      </c>
      <c r="B513" s="3">
        <v>16.5</v>
      </c>
      <c r="C513" s="3">
        <v>0.3</v>
      </c>
      <c r="D513" s="3">
        <v>-102.05</v>
      </c>
      <c r="F513" s="3">
        <v>10.5</v>
      </c>
      <c r="G513" s="3">
        <v>16.5</v>
      </c>
      <c r="H513" s="3">
        <v>0.3</v>
      </c>
      <c r="I513" s="3">
        <v>-10.96</v>
      </c>
      <c r="K513" s="3">
        <v>10.5</v>
      </c>
      <c r="L513" s="3">
        <v>16.5</v>
      </c>
      <c r="M513" s="3">
        <v>0.3</v>
      </c>
      <c r="N513" s="3">
        <v>13.95</v>
      </c>
    </row>
    <row r="514" spans="1:14">
      <c r="A514" s="3">
        <v>11.5</v>
      </c>
      <c r="B514" s="3">
        <v>16.5</v>
      </c>
      <c r="C514" s="3">
        <v>0.3</v>
      </c>
      <c r="D514" s="3">
        <v>-100.26</v>
      </c>
      <c r="F514" s="3">
        <v>11.5</v>
      </c>
      <c r="G514" s="3">
        <v>16.5</v>
      </c>
      <c r="H514" s="3">
        <v>0.3</v>
      </c>
      <c r="I514" s="3">
        <v>-10.93</v>
      </c>
      <c r="K514" s="3">
        <v>11.5</v>
      </c>
      <c r="L514" s="3">
        <v>16.5</v>
      </c>
      <c r="M514" s="3">
        <v>0.3</v>
      </c>
      <c r="N514" s="3">
        <v>14.65</v>
      </c>
    </row>
    <row r="515" spans="1:14">
      <c r="A515" s="3">
        <v>12.5</v>
      </c>
      <c r="B515" s="3">
        <v>16.5</v>
      </c>
      <c r="C515" s="3">
        <v>0.3</v>
      </c>
      <c r="D515" s="3">
        <v>-98.41</v>
      </c>
      <c r="F515" s="3">
        <v>12.5</v>
      </c>
      <c r="G515" s="3">
        <v>16.5</v>
      </c>
      <c r="H515" s="3">
        <v>0.3</v>
      </c>
      <c r="I515" s="3">
        <v>-10.91</v>
      </c>
      <c r="K515" s="3">
        <v>12.5</v>
      </c>
      <c r="L515" s="3">
        <v>16.5</v>
      </c>
      <c r="M515" s="3">
        <v>0.3</v>
      </c>
      <c r="N515" s="3">
        <v>15.3</v>
      </c>
    </row>
    <row r="516" spans="1:14">
      <c r="A516" s="3">
        <v>13.5</v>
      </c>
      <c r="B516" s="3">
        <v>16.5</v>
      </c>
      <c r="C516" s="3">
        <v>0.3</v>
      </c>
      <c r="D516" s="3">
        <v>-97.82</v>
      </c>
      <c r="F516" s="3">
        <v>13.5</v>
      </c>
      <c r="G516" s="3">
        <v>16.5</v>
      </c>
      <c r="H516" s="3">
        <v>0.3</v>
      </c>
      <c r="I516" s="3">
        <v>-10.89</v>
      </c>
      <c r="K516" s="3">
        <v>13.5</v>
      </c>
      <c r="L516" s="3">
        <v>16.5</v>
      </c>
      <c r="M516" s="3">
        <v>0.3</v>
      </c>
      <c r="N516" s="3">
        <v>16.39</v>
      </c>
    </row>
    <row r="517" spans="1:14">
      <c r="A517" s="3">
        <v>14.5</v>
      </c>
      <c r="B517" s="3">
        <v>16.5</v>
      </c>
      <c r="C517" s="3">
        <v>0.3</v>
      </c>
      <c r="D517" s="3">
        <v>-97.41</v>
      </c>
      <c r="F517" s="3">
        <v>14.5</v>
      </c>
      <c r="G517" s="3">
        <v>16.5</v>
      </c>
      <c r="H517" s="3">
        <v>0.3</v>
      </c>
      <c r="I517" s="3">
        <v>-10.93</v>
      </c>
      <c r="K517" s="3">
        <v>14.5</v>
      </c>
      <c r="L517" s="3">
        <v>16.5</v>
      </c>
      <c r="M517" s="3">
        <v>0.3</v>
      </c>
      <c r="N517" s="3">
        <v>14.85</v>
      </c>
    </row>
    <row r="518" spans="1:14">
      <c r="A518" s="3">
        <v>15.5</v>
      </c>
      <c r="B518" s="3">
        <v>16.5</v>
      </c>
      <c r="C518" s="3">
        <v>0.3</v>
      </c>
      <c r="D518" s="3">
        <v>-97.82</v>
      </c>
      <c r="F518" s="3">
        <v>15.5</v>
      </c>
      <c r="G518" s="3">
        <v>16.5</v>
      </c>
      <c r="H518" s="3">
        <v>0.3</v>
      </c>
      <c r="I518" s="3">
        <v>-10.95</v>
      </c>
      <c r="K518" s="3">
        <v>15.5</v>
      </c>
      <c r="L518" s="3">
        <v>16.5</v>
      </c>
      <c r="M518" s="3">
        <v>0.3</v>
      </c>
      <c r="N518" s="3">
        <v>14.06</v>
      </c>
    </row>
    <row r="519" spans="1:14">
      <c r="A519" s="3">
        <v>16.5</v>
      </c>
      <c r="B519" s="3">
        <v>16.5</v>
      </c>
      <c r="C519" s="3">
        <v>0.3</v>
      </c>
      <c r="D519" s="3">
        <v>-99.09</v>
      </c>
      <c r="F519" s="3">
        <v>16.5</v>
      </c>
      <c r="G519" s="3">
        <v>16.5</v>
      </c>
      <c r="H519" s="3">
        <v>0.3</v>
      </c>
      <c r="I519" s="3">
        <v>-11.16</v>
      </c>
      <c r="K519" s="3">
        <v>16.5</v>
      </c>
      <c r="L519" s="3">
        <v>16.5</v>
      </c>
      <c r="M519" s="3">
        <v>0.3</v>
      </c>
      <c r="N519" s="3">
        <v>10.41</v>
      </c>
    </row>
    <row r="520" spans="1:14">
      <c r="A520" s="3">
        <v>17.5</v>
      </c>
      <c r="B520" s="3">
        <v>16.5</v>
      </c>
      <c r="C520" s="3">
        <v>0.3</v>
      </c>
      <c r="D520" s="3">
        <v>-100.94</v>
      </c>
      <c r="F520" s="3">
        <v>17.5</v>
      </c>
      <c r="G520" s="3">
        <v>16.5</v>
      </c>
      <c r="H520" s="3">
        <v>0.3</v>
      </c>
      <c r="I520" s="3">
        <v>-11.42</v>
      </c>
      <c r="K520" s="3">
        <v>17.5</v>
      </c>
      <c r="L520" s="3">
        <v>16.5</v>
      </c>
      <c r="M520" s="3">
        <v>0.3</v>
      </c>
      <c r="N520" s="3">
        <v>8.07</v>
      </c>
    </row>
    <row r="521" spans="1:14">
      <c r="A521" s="3">
        <v>18.5</v>
      </c>
      <c r="B521" s="3">
        <v>16.5</v>
      </c>
      <c r="C521" s="3">
        <v>0.3</v>
      </c>
      <c r="D521" s="3">
        <v>-102.69</v>
      </c>
      <c r="F521" s="3">
        <v>18.5</v>
      </c>
      <c r="G521" s="3">
        <v>16.5</v>
      </c>
      <c r="H521" s="3">
        <v>0.3</v>
      </c>
      <c r="I521" s="3">
        <v>-11.71</v>
      </c>
      <c r="K521" s="3">
        <v>18.5</v>
      </c>
      <c r="L521" s="3">
        <v>16.5</v>
      </c>
      <c r="M521" s="3">
        <v>0.3</v>
      </c>
      <c r="N521" s="3">
        <v>6.26</v>
      </c>
    </row>
    <row r="522" spans="1:14">
      <c r="A522" s="3">
        <v>19.5</v>
      </c>
      <c r="B522" s="3">
        <v>16.5</v>
      </c>
      <c r="C522" s="3">
        <v>0.3</v>
      </c>
      <c r="D522" s="3">
        <v>-103.08</v>
      </c>
      <c r="F522" s="3">
        <v>19.5</v>
      </c>
      <c r="G522" s="3">
        <v>16.5</v>
      </c>
      <c r="H522" s="3">
        <v>0.3</v>
      </c>
      <c r="I522" s="3">
        <v>-12.51</v>
      </c>
      <c r="K522" s="3">
        <v>19.5</v>
      </c>
      <c r="L522" s="3">
        <v>16.5</v>
      </c>
      <c r="M522" s="3">
        <v>0.3</v>
      </c>
      <c r="N522" s="3">
        <v>3.13</v>
      </c>
    </row>
    <row r="523" spans="1:14">
      <c r="A523" s="3">
        <v>20.5</v>
      </c>
      <c r="B523" s="3">
        <v>16.5</v>
      </c>
      <c r="C523" s="3">
        <v>0.3</v>
      </c>
      <c r="D523" s="3">
        <v>-102.48</v>
      </c>
      <c r="F523" s="3">
        <v>20.5</v>
      </c>
      <c r="G523" s="3">
        <v>16.5</v>
      </c>
      <c r="H523" s="3">
        <v>0.3</v>
      </c>
      <c r="I523" s="3">
        <v>-11.91</v>
      </c>
      <c r="K523" s="3">
        <v>20.5</v>
      </c>
      <c r="L523" s="3">
        <v>16.5</v>
      </c>
      <c r="M523" s="3">
        <v>0.3</v>
      </c>
      <c r="N523" s="3">
        <v>5.32</v>
      </c>
    </row>
    <row r="524" spans="1:14">
      <c r="A524" s="3">
        <v>21.5</v>
      </c>
      <c r="B524" s="3">
        <v>16.5</v>
      </c>
      <c r="C524" s="3">
        <v>0.3</v>
      </c>
      <c r="D524" s="3">
        <v>-100.8</v>
      </c>
      <c r="F524" s="3">
        <v>21.5</v>
      </c>
      <c r="G524" s="3">
        <v>16.5</v>
      </c>
      <c r="H524" s="3">
        <v>0.3</v>
      </c>
      <c r="I524" s="3">
        <v>-11.75</v>
      </c>
      <c r="K524" s="3">
        <v>21.5</v>
      </c>
      <c r="L524" s="3">
        <v>16.5</v>
      </c>
      <c r="M524" s="3">
        <v>0.3</v>
      </c>
      <c r="N524" s="3">
        <v>6.05</v>
      </c>
    </row>
    <row r="525" spans="1:14">
      <c r="A525" s="3">
        <v>22.5</v>
      </c>
      <c r="B525" s="3">
        <v>16.5</v>
      </c>
      <c r="C525" s="3">
        <v>0.3</v>
      </c>
      <c r="D525" s="3">
        <v>-99.3</v>
      </c>
      <c r="F525" s="3">
        <v>22.5</v>
      </c>
      <c r="G525" s="3">
        <v>16.5</v>
      </c>
      <c r="H525" s="3">
        <v>0.3</v>
      </c>
      <c r="I525" s="3">
        <v>-11.32</v>
      </c>
      <c r="K525" s="3">
        <v>22.5</v>
      </c>
      <c r="L525" s="3">
        <v>16.5</v>
      </c>
      <c r="M525" s="3">
        <v>0.3</v>
      </c>
      <c r="N525" s="3">
        <v>8.85</v>
      </c>
    </row>
    <row r="526" spans="1:14">
      <c r="A526" s="3">
        <v>23.5</v>
      </c>
      <c r="B526" s="3">
        <v>16.5</v>
      </c>
      <c r="C526" s="3">
        <v>0.3</v>
      </c>
      <c r="D526" s="3">
        <v>-98.96</v>
      </c>
      <c r="F526" s="3">
        <v>23.5</v>
      </c>
      <c r="G526" s="3">
        <v>16.5</v>
      </c>
      <c r="H526" s="3">
        <v>0.3</v>
      </c>
      <c r="I526" s="3">
        <v>-11.12</v>
      </c>
      <c r="K526" s="3">
        <v>23.5</v>
      </c>
      <c r="L526" s="3">
        <v>16.5</v>
      </c>
      <c r="M526" s="3">
        <v>0.3</v>
      </c>
      <c r="N526" s="3">
        <v>10.98</v>
      </c>
    </row>
    <row r="527" spans="1:14">
      <c r="A527" s="3">
        <v>24.5</v>
      </c>
      <c r="B527" s="3">
        <v>16.5</v>
      </c>
      <c r="C527" s="3">
        <v>0.3</v>
      </c>
      <c r="D527" s="3">
        <v>-97.89</v>
      </c>
      <c r="F527" s="3">
        <v>24.5</v>
      </c>
      <c r="G527" s="3">
        <v>16.5</v>
      </c>
      <c r="H527" s="3">
        <v>0.3</v>
      </c>
      <c r="I527" s="3">
        <v>-11.1</v>
      </c>
      <c r="K527" s="3">
        <v>24.5</v>
      </c>
      <c r="L527" s="3">
        <v>16.5</v>
      </c>
      <c r="M527" s="3">
        <v>0.3</v>
      </c>
      <c r="N527" s="3">
        <v>11.32</v>
      </c>
    </row>
    <row r="528" spans="1:14">
      <c r="A528" s="3">
        <v>25.5</v>
      </c>
      <c r="B528" s="3">
        <v>16.5</v>
      </c>
      <c r="C528" s="3">
        <v>0.3</v>
      </c>
      <c r="D528" s="3">
        <v>-98.96</v>
      </c>
      <c r="F528" s="3">
        <v>25.5</v>
      </c>
      <c r="G528" s="3">
        <v>16.5</v>
      </c>
      <c r="H528" s="3">
        <v>0.3</v>
      </c>
      <c r="I528" s="3">
        <v>-11.05</v>
      </c>
      <c r="K528" s="3">
        <v>25.5</v>
      </c>
      <c r="L528" s="3">
        <v>16.5</v>
      </c>
      <c r="M528" s="3">
        <v>0.3</v>
      </c>
      <c r="N528" s="3">
        <v>12.09</v>
      </c>
    </row>
    <row r="529" spans="1:14">
      <c r="A529" s="3">
        <v>26.5</v>
      </c>
      <c r="B529" s="3">
        <v>16.5</v>
      </c>
      <c r="C529" s="3">
        <v>0.3</v>
      </c>
      <c r="D529" s="3">
        <v>-99.34</v>
      </c>
      <c r="F529" s="3">
        <v>26.5</v>
      </c>
      <c r="G529" s="3">
        <v>16.5</v>
      </c>
      <c r="H529" s="3">
        <v>0.3</v>
      </c>
      <c r="I529" s="3">
        <v>-11.05</v>
      </c>
      <c r="K529" s="3">
        <v>26.5</v>
      </c>
      <c r="L529" s="3">
        <v>16.5</v>
      </c>
      <c r="M529" s="3">
        <v>0.3</v>
      </c>
      <c r="N529" s="3">
        <v>12.09</v>
      </c>
    </row>
    <row r="530" spans="1:14">
      <c r="A530" s="3">
        <v>-0.5</v>
      </c>
      <c r="B530" s="3">
        <v>-0.5</v>
      </c>
      <c r="C530" s="3">
        <v>1.5</v>
      </c>
      <c r="D530" s="3">
        <v>-125.87</v>
      </c>
      <c r="F530" s="3">
        <v>-0.5</v>
      </c>
      <c r="G530" s="3">
        <v>-0.5</v>
      </c>
      <c r="H530" s="3">
        <v>1.5</v>
      </c>
      <c r="I530" s="3">
        <v>-14.37</v>
      </c>
      <c r="K530" s="3">
        <v>-0.5</v>
      </c>
      <c r="L530" s="3">
        <v>-0.5</v>
      </c>
      <c r="M530" s="3">
        <v>1.5</v>
      </c>
      <c r="N530" s="3">
        <v>-1.08</v>
      </c>
    </row>
    <row r="531" spans="1:14">
      <c r="A531" s="3">
        <v>0.5</v>
      </c>
      <c r="B531" s="3">
        <v>-0.5</v>
      </c>
      <c r="C531" s="3">
        <v>1.5</v>
      </c>
      <c r="D531" s="3">
        <v>-125.87</v>
      </c>
      <c r="F531" s="3">
        <v>0.5</v>
      </c>
      <c r="G531" s="3">
        <v>-0.5</v>
      </c>
      <c r="H531" s="3">
        <v>1.5</v>
      </c>
      <c r="I531" s="3">
        <v>-13.98</v>
      </c>
      <c r="K531" s="3">
        <v>0.5</v>
      </c>
      <c r="L531" s="3">
        <v>-0.5</v>
      </c>
      <c r="M531" s="3">
        <v>1.5</v>
      </c>
      <c r="N531" s="3">
        <v>-0.35</v>
      </c>
    </row>
    <row r="532" spans="1:14">
      <c r="A532" s="3">
        <v>1.5</v>
      </c>
      <c r="B532" s="3">
        <v>-0.5</v>
      </c>
      <c r="C532" s="3">
        <v>1.5</v>
      </c>
      <c r="D532" s="3">
        <v>-97.9</v>
      </c>
      <c r="F532" s="3">
        <v>1.5</v>
      </c>
      <c r="G532" s="3">
        <v>-0.5</v>
      </c>
      <c r="H532" s="3">
        <v>1.5</v>
      </c>
      <c r="I532" s="3">
        <v>-11.13</v>
      </c>
      <c r="K532" s="3">
        <v>1.5</v>
      </c>
      <c r="L532" s="3">
        <v>-0.5</v>
      </c>
      <c r="M532" s="3">
        <v>1.5</v>
      </c>
      <c r="N532" s="3">
        <v>10.88</v>
      </c>
    </row>
    <row r="533" spans="1:14">
      <c r="A533" s="3">
        <v>2.5</v>
      </c>
      <c r="B533" s="3">
        <v>-0.5</v>
      </c>
      <c r="C533" s="3">
        <v>1.5</v>
      </c>
      <c r="D533" s="3">
        <v>-103.12</v>
      </c>
      <c r="F533" s="3">
        <v>2.5</v>
      </c>
      <c r="G533" s="3">
        <v>-0.5</v>
      </c>
      <c r="H533" s="3">
        <v>1.5</v>
      </c>
      <c r="I533" s="3">
        <v>-11.32</v>
      </c>
      <c r="K533" s="3">
        <v>2.5</v>
      </c>
      <c r="L533" s="3">
        <v>-0.5</v>
      </c>
      <c r="M533" s="3">
        <v>1.5</v>
      </c>
      <c r="N533" s="3">
        <v>8.87</v>
      </c>
    </row>
    <row r="534" spans="1:14">
      <c r="A534" s="3">
        <v>3.5</v>
      </c>
      <c r="B534" s="3">
        <v>-0.5</v>
      </c>
      <c r="C534" s="3">
        <v>1.5</v>
      </c>
      <c r="D534" s="3">
        <v>-140</v>
      </c>
      <c r="F534" s="3">
        <v>3.5</v>
      </c>
      <c r="G534" s="3">
        <v>-0.5</v>
      </c>
      <c r="H534" s="3">
        <v>1.5</v>
      </c>
      <c r="I534" s="3">
        <v>-19.5</v>
      </c>
      <c r="K534" s="3">
        <v>3.5</v>
      </c>
      <c r="L534" s="3">
        <v>-0.5</v>
      </c>
      <c r="M534" s="3">
        <v>1.5</v>
      </c>
      <c r="N534" s="3">
        <v>-5</v>
      </c>
    </row>
    <row r="535" spans="1:14">
      <c r="A535" s="3">
        <v>4.5</v>
      </c>
      <c r="B535" s="3">
        <v>-0.5</v>
      </c>
      <c r="C535" s="3">
        <v>1.5</v>
      </c>
      <c r="D535" s="3">
        <v>-103.12</v>
      </c>
      <c r="F535" s="3">
        <v>4.5</v>
      </c>
      <c r="G535" s="3">
        <v>-0.5</v>
      </c>
      <c r="H535" s="3">
        <v>1.5</v>
      </c>
      <c r="I535" s="3">
        <v>-11.32</v>
      </c>
      <c r="K535" s="3">
        <v>4.5</v>
      </c>
      <c r="L535" s="3">
        <v>-0.5</v>
      </c>
      <c r="M535" s="3">
        <v>1.5</v>
      </c>
      <c r="N535" s="3">
        <v>8.87</v>
      </c>
    </row>
    <row r="536" spans="1:14">
      <c r="A536" s="3">
        <v>5.5</v>
      </c>
      <c r="B536" s="3">
        <v>-0.5</v>
      </c>
      <c r="C536" s="3">
        <v>1.5</v>
      </c>
      <c r="D536" s="3">
        <v>-94.87</v>
      </c>
      <c r="F536" s="3">
        <v>5.5</v>
      </c>
      <c r="G536" s="3">
        <v>-0.5</v>
      </c>
      <c r="H536" s="3">
        <v>1.5</v>
      </c>
      <c r="I536" s="3">
        <v>-11.04</v>
      </c>
      <c r="K536" s="3">
        <v>5.5</v>
      </c>
      <c r="L536" s="3">
        <v>-0.5</v>
      </c>
      <c r="M536" s="3">
        <v>1.5</v>
      </c>
      <c r="N536" s="3">
        <v>12.17</v>
      </c>
    </row>
    <row r="537" spans="1:14">
      <c r="A537" s="3">
        <v>6.5</v>
      </c>
      <c r="B537" s="3">
        <v>-0.5</v>
      </c>
      <c r="C537" s="3">
        <v>1.5</v>
      </c>
      <c r="D537" s="3">
        <v>-94.08</v>
      </c>
      <c r="F537" s="3">
        <v>6.5</v>
      </c>
      <c r="G537" s="3">
        <v>-0.5</v>
      </c>
      <c r="H537" s="3">
        <v>1.5</v>
      </c>
      <c r="I537" s="3">
        <v>-10.99</v>
      </c>
      <c r="K537" s="3">
        <v>6.5</v>
      </c>
      <c r="L537" s="3">
        <v>-0.5</v>
      </c>
      <c r="M537" s="3">
        <v>1.5</v>
      </c>
      <c r="N537" s="3">
        <v>13.11</v>
      </c>
    </row>
    <row r="538" spans="1:14">
      <c r="A538" s="3">
        <v>7.5</v>
      </c>
      <c r="B538" s="3">
        <v>-0.5</v>
      </c>
      <c r="C538" s="3">
        <v>1.5</v>
      </c>
      <c r="D538" s="3">
        <v>-93.21</v>
      </c>
      <c r="F538" s="3">
        <v>7.5</v>
      </c>
      <c r="G538" s="3">
        <v>-0.5</v>
      </c>
      <c r="H538" s="3">
        <v>1.5</v>
      </c>
      <c r="I538" s="3">
        <v>-10.95</v>
      </c>
      <c r="K538" s="3">
        <v>7.5</v>
      </c>
      <c r="L538" s="3">
        <v>-0.5</v>
      </c>
      <c r="M538" s="3">
        <v>1.5</v>
      </c>
      <c r="N538" s="3">
        <v>14.23</v>
      </c>
    </row>
    <row r="539" spans="1:14">
      <c r="A539" s="3">
        <v>8.5</v>
      </c>
      <c r="B539" s="3">
        <v>-0.5</v>
      </c>
      <c r="C539" s="3">
        <v>1.5</v>
      </c>
      <c r="D539" s="3">
        <v>-92.29</v>
      </c>
      <c r="F539" s="3">
        <v>8.5</v>
      </c>
      <c r="G539" s="3">
        <v>-0.5</v>
      </c>
      <c r="H539" s="3">
        <v>1.5</v>
      </c>
      <c r="I539" s="3">
        <v>-10.91</v>
      </c>
      <c r="K539" s="3">
        <v>8.5</v>
      </c>
      <c r="L539" s="3">
        <v>-0.5</v>
      </c>
      <c r="M539" s="3">
        <v>1.5</v>
      </c>
      <c r="N539" s="3">
        <v>15.48</v>
      </c>
    </row>
    <row r="540" spans="1:14">
      <c r="A540" s="3">
        <v>9.5</v>
      </c>
      <c r="B540" s="3">
        <v>-0.5</v>
      </c>
      <c r="C540" s="3">
        <v>1.5</v>
      </c>
      <c r="D540" s="3">
        <v>-91.33</v>
      </c>
      <c r="F540" s="3">
        <v>9.5</v>
      </c>
      <c r="G540" s="3">
        <v>-0.5</v>
      </c>
      <c r="H540" s="3">
        <v>1.5</v>
      </c>
      <c r="I540" s="3">
        <v>-10.88</v>
      </c>
      <c r="K540" s="3">
        <v>9.5</v>
      </c>
      <c r="L540" s="3">
        <v>-0.5</v>
      </c>
      <c r="M540" s="3">
        <v>1.5</v>
      </c>
      <c r="N540" s="3">
        <v>16.76</v>
      </c>
    </row>
    <row r="541" spans="1:14">
      <c r="A541" s="3">
        <v>10.5</v>
      </c>
      <c r="B541" s="3">
        <v>-0.5</v>
      </c>
      <c r="C541" s="3">
        <v>1.5</v>
      </c>
      <c r="D541" s="3">
        <v>-90.33</v>
      </c>
      <c r="F541" s="3">
        <v>10.5</v>
      </c>
      <c r="G541" s="3">
        <v>-0.5</v>
      </c>
      <c r="H541" s="3">
        <v>1.5</v>
      </c>
      <c r="I541" s="3">
        <v>-10.87</v>
      </c>
      <c r="K541" s="3">
        <v>10.5</v>
      </c>
      <c r="L541" s="3">
        <v>-0.5</v>
      </c>
      <c r="M541" s="3">
        <v>1.5</v>
      </c>
      <c r="N541" s="3">
        <v>17.16</v>
      </c>
    </row>
    <row r="542" spans="1:14">
      <c r="A542" s="3">
        <v>11.5</v>
      </c>
      <c r="B542" s="3">
        <v>-0.5</v>
      </c>
      <c r="C542" s="3">
        <v>1.5</v>
      </c>
      <c r="D542" s="3">
        <v>-89.32</v>
      </c>
      <c r="F542" s="3">
        <v>11.5</v>
      </c>
      <c r="G542" s="3">
        <v>-0.5</v>
      </c>
      <c r="H542" s="3">
        <v>1.5</v>
      </c>
      <c r="I542" s="3">
        <v>-10.86</v>
      </c>
      <c r="K542" s="3">
        <v>11.5</v>
      </c>
      <c r="L542" s="3">
        <v>-0.5</v>
      </c>
      <c r="M542" s="3">
        <v>1.5</v>
      </c>
      <c r="N542" s="3">
        <v>17.54</v>
      </c>
    </row>
    <row r="543" spans="1:14">
      <c r="A543" s="3">
        <v>12.5</v>
      </c>
      <c r="B543" s="3">
        <v>-0.5</v>
      </c>
      <c r="C543" s="3">
        <v>1.5</v>
      </c>
      <c r="D543" s="3">
        <v>-88.3</v>
      </c>
      <c r="F543" s="3">
        <v>12.5</v>
      </c>
      <c r="G543" s="3">
        <v>-0.5</v>
      </c>
      <c r="H543" s="3">
        <v>1.5</v>
      </c>
      <c r="I543" s="3">
        <v>-10.86</v>
      </c>
      <c r="K543" s="3">
        <v>12.5</v>
      </c>
      <c r="L543" s="3">
        <v>-0.5</v>
      </c>
      <c r="M543" s="3">
        <v>1.5</v>
      </c>
      <c r="N543" s="3">
        <v>17.92</v>
      </c>
    </row>
    <row r="544" spans="1:14">
      <c r="A544" s="3">
        <v>13.5</v>
      </c>
      <c r="B544" s="3">
        <v>-0.5</v>
      </c>
      <c r="C544" s="3">
        <v>1.5</v>
      </c>
      <c r="D544" s="3">
        <v>-87.32</v>
      </c>
      <c r="F544" s="3">
        <v>13.5</v>
      </c>
      <c r="G544" s="3">
        <v>-0.5</v>
      </c>
      <c r="H544" s="3">
        <v>1.5</v>
      </c>
      <c r="I544" s="3">
        <v>-10.85</v>
      </c>
      <c r="K544" s="3">
        <v>13.5</v>
      </c>
      <c r="L544" s="3">
        <v>-0.5</v>
      </c>
      <c r="M544" s="3">
        <v>1.5</v>
      </c>
      <c r="N544" s="3">
        <v>18.27</v>
      </c>
    </row>
    <row r="545" spans="1:14">
      <c r="A545" s="3">
        <v>14.5</v>
      </c>
      <c r="B545" s="3">
        <v>-0.5</v>
      </c>
      <c r="C545" s="3">
        <v>1.5</v>
      </c>
      <c r="D545" s="3">
        <v>-86.59</v>
      </c>
      <c r="F545" s="3">
        <v>14.5</v>
      </c>
      <c r="G545" s="3">
        <v>-0.5</v>
      </c>
      <c r="H545" s="3">
        <v>1.5</v>
      </c>
      <c r="I545" s="3">
        <v>-10.85</v>
      </c>
      <c r="K545" s="3">
        <v>14.5</v>
      </c>
      <c r="L545" s="3">
        <v>-0.5</v>
      </c>
      <c r="M545" s="3">
        <v>1.5</v>
      </c>
      <c r="N545" s="3">
        <v>18.37</v>
      </c>
    </row>
    <row r="546" spans="1:14">
      <c r="A546" s="3">
        <v>15.5</v>
      </c>
      <c r="B546" s="3">
        <v>-0.5</v>
      </c>
      <c r="C546" s="3">
        <v>1.5</v>
      </c>
      <c r="D546" s="3">
        <v>-83.16</v>
      </c>
      <c r="F546" s="3">
        <v>15.5</v>
      </c>
      <c r="G546" s="3">
        <v>-0.5</v>
      </c>
      <c r="H546" s="3">
        <v>1.5</v>
      </c>
      <c r="I546" s="3">
        <v>-10.83</v>
      </c>
      <c r="K546" s="3">
        <v>15.5</v>
      </c>
      <c r="L546" s="3">
        <v>-0.5</v>
      </c>
      <c r="M546" s="3">
        <v>1.5</v>
      </c>
      <c r="N546" s="3">
        <v>19.84</v>
      </c>
    </row>
    <row r="547" spans="1:14">
      <c r="A547" s="3">
        <v>16.5</v>
      </c>
      <c r="B547" s="3">
        <v>-0.5</v>
      </c>
      <c r="C547" s="3">
        <v>1.5</v>
      </c>
      <c r="D547" s="3">
        <v>-83.26</v>
      </c>
      <c r="F547" s="3">
        <v>16.5</v>
      </c>
      <c r="G547" s="3">
        <v>-0.5</v>
      </c>
      <c r="H547" s="3">
        <v>1.5</v>
      </c>
      <c r="I547" s="3">
        <v>-10.84</v>
      </c>
      <c r="K547" s="3">
        <v>16.5</v>
      </c>
      <c r="L547" s="3">
        <v>-0.5</v>
      </c>
      <c r="M547" s="3">
        <v>1.5</v>
      </c>
      <c r="N547" s="3">
        <v>19.35</v>
      </c>
    </row>
    <row r="548" spans="1:14">
      <c r="A548" s="3">
        <v>17.5</v>
      </c>
      <c r="B548" s="3">
        <v>-0.5</v>
      </c>
      <c r="C548" s="3">
        <v>1.5</v>
      </c>
      <c r="D548" s="3">
        <v>-86.77</v>
      </c>
      <c r="F548" s="3">
        <v>17.5</v>
      </c>
      <c r="G548" s="3">
        <v>-0.5</v>
      </c>
      <c r="H548" s="3">
        <v>1.5</v>
      </c>
      <c r="I548" s="3">
        <v>-10.9</v>
      </c>
      <c r="K548" s="3">
        <v>17.5</v>
      </c>
      <c r="L548" s="3">
        <v>-0.5</v>
      </c>
      <c r="M548" s="3">
        <v>1.5</v>
      </c>
      <c r="N548" s="3">
        <v>15.88</v>
      </c>
    </row>
    <row r="549" spans="1:14">
      <c r="A549" s="3">
        <v>18.5</v>
      </c>
      <c r="B549" s="3">
        <v>-0.5</v>
      </c>
      <c r="C549" s="3">
        <v>1.5</v>
      </c>
      <c r="D549" s="3">
        <v>-87.65</v>
      </c>
      <c r="F549" s="3">
        <v>18.5</v>
      </c>
      <c r="G549" s="3">
        <v>-0.5</v>
      </c>
      <c r="H549" s="3">
        <v>1.5</v>
      </c>
      <c r="I549" s="3">
        <v>-10.91</v>
      </c>
      <c r="K549" s="3">
        <v>18.5</v>
      </c>
      <c r="L549" s="3">
        <v>-0.5</v>
      </c>
      <c r="M549" s="3">
        <v>1.5</v>
      </c>
      <c r="N549" s="3">
        <v>15.54</v>
      </c>
    </row>
    <row r="550" spans="1:14">
      <c r="A550" s="3">
        <v>19.5</v>
      </c>
      <c r="B550" s="3">
        <v>-0.5</v>
      </c>
      <c r="C550" s="3">
        <v>1.5</v>
      </c>
      <c r="D550" s="3">
        <v>-88.62</v>
      </c>
      <c r="F550" s="3">
        <v>19.5</v>
      </c>
      <c r="G550" s="3">
        <v>-0.5</v>
      </c>
      <c r="H550" s="3">
        <v>1.5</v>
      </c>
      <c r="I550" s="3">
        <v>-10.91</v>
      </c>
      <c r="K550" s="3">
        <v>19.5</v>
      </c>
      <c r="L550" s="3">
        <v>-0.5</v>
      </c>
      <c r="M550" s="3">
        <v>1.5</v>
      </c>
      <c r="N550" s="3">
        <v>15.49</v>
      </c>
    </row>
    <row r="551" spans="1:14">
      <c r="A551" s="3">
        <v>20.5</v>
      </c>
      <c r="B551" s="3">
        <v>-0.5</v>
      </c>
      <c r="C551" s="3">
        <v>1.5</v>
      </c>
      <c r="D551" s="3">
        <v>-88.62</v>
      </c>
      <c r="F551" s="3">
        <v>20.5</v>
      </c>
      <c r="G551" s="3">
        <v>-0.5</v>
      </c>
      <c r="H551" s="3">
        <v>1.5</v>
      </c>
      <c r="I551" s="3">
        <v>-10.91</v>
      </c>
      <c r="K551" s="3">
        <v>20.5</v>
      </c>
      <c r="L551" s="3">
        <v>-0.5</v>
      </c>
      <c r="M551" s="3">
        <v>1.5</v>
      </c>
      <c r="N551" s="3">
        <v>15.49</v>
      </c>
    </row>
    <row r="552" spans="1:14">
      <c r="A552" s="3">
        <v>21.5</v>
      </c>
      <c r="B552" s="3">
        <v>-0.5</v>
      </c>
      <c r="C552" s="3">
        <v>1.5</v>
      </c>
      <c r="D552" s="3">
        <v>-88.62</v>
      </c>
      <c r="F552" s="3">
        <v>21.5</v>
      </c>
      <c r="G552" s="3">
        <v>-0.5</v>
      </c>
      <c r="H552" s="3">
        <v>1.5</v>
      </c>
      <c r="I552" s="3">
        <v>-10.91</v>
      </c>
      <c r="K552" s="3">
        <v>21.5</v>
      </c>
      <c r="L552" s="3">
        <v>-0.5</v>
      </c>
      <c r="M552" s="3">
        <v>1.5</v>
      </c>
      <c r="N552" s="3">
        <v>15.49</v>
      </c>
    </row>
    <row r="553" spans="1:14">
      <c r="A553" s="3">
        <v>22.5</v>
      </c>
      <c r="B553" s="3">
        <v>-0.5</v>
      </c>
      <c r="C553" s="3">
        <v>1.5</v>
      </c>
      <c r="D553" s="3">
        <v>-84.52</v>
      </c>
      <c r="F553" s="3">
        <v>22.5</v>
      </c>
      <c r="G553" s="3">
        <v>-0.5</v>
      </c>
      <c r="H553" s="3">
        <v>1.5</v>
      </c>
      <c r="I553" s="3">
        <v>-10.82</v>
      </c>
      <c r="K553" s="3">
        <v>22.5</v>
      </c>
      <c r="L553" s="3">
        <v>-0.5</v>
      </c>
      <c r="M553" s="3">
        <v>1.5</v>
      </c>
      <c r="N553" s="3">
        <v>21.25</v>
      </c>
    </row>
    <row r="554" spans="1:14">
      <c r="A554" s="3">
        <v>23.5</v>
      </c>
      <c r="B554" s="3">
        <v>-0.5</v>
      </c>
      <c r="C554" s="3">
        <v>1.5</v>
      </c>
      <c r="D554" s="3">
        <v>-84.8</v>
      </c>
      <c r="F554" s="3">
        <v>23.5</v>
      </c>
      <c r="G554" s="3">
        <v>-0.5</v>
      </c>
      <c r="H554" s="3">
        <v>1.5</v>
      </c>
      <c r="I554" s="3">
        <v>-10.82</v>
      </c>
      <c r="K554" s="3">
        <v>23.5</v>
      </c>
      <c r="L554" s="3">
        <v>-0.5</v>
      </c>
      <c r="M554" s="3">
        <v>1.5</v>
      </c>
      <c r="N554" s="3">
        <v>21.25</v>
      </c>
    </row>
    <row r="555" spans="1:14">
      <c r="A555" s="3">
        <v>24.5</v>
      </c>
      <c r="B555" s="3">
        <v>-0.5</v>
      </c>
      <c r="C555" s="3">
        <v>1.5</v>
      </c>
      <c r="D555" s="3">
        <v>-115.12</v>
      </c>
      <c r="F555" s="3">
        <v>24.5</v>
      </c>
      <c r="G555" s="3">
        <v>-0.5</v>
      </c>
      <c r="H555" s="3">
        <v>1.5</v>
      </c>
      <c r="I555" s="3">
        <v>-11.24</v>
      </c>
      <c r="K555" s="3">
        <v>24.5</v>
      </c>
      <c r="L555" s="3">
        <v>-0.5</v>
      </c>
      <c r="M555" s="3">
        <v>1.5</v>
      </c>
      <c r="N555" s="3">
        <v>9.56</v>
      </c>
    </row>
    <row r="556" spans="1:14">
      <c r="A556" s="3">
        <v>25.5</v>
      </c>
      <c r="B556" s="3">
        <v>-0.5</v>
      </c>
      <c r="C556" s="3">
        <v>1.5</v>
      </c>
      <c r="D556" s="3">
        <v>-115.37</v>
      </c>
      <c r="F556" s="3">
        <v>25.5</v>
      </c>
      <c r="G556" s="3">
        <v>-0.5</v>
      </c>
      <c r="H556" s="3">
        <v>1.5</v>
      </c>
      <c r="I556" s="3">
        <v>-13.04</v>
      </c>
      <c r="K556" s="3">
        <v>25.5</v>
      </c>
      <c r="L556" s="3">
        <v>-0.5</v>
      </c>
      <c r="M556" s="3">
        <v>1.5</v>
      </c>
      <c r="N556" s="3">
        <v>1.68</v>
      </c>
    </row>
    <row r="557" spans="1:14">
      <c r="A557" s="3">
        <v>26.5</v>
      </c>
      <c r="B557" s="3">
        <v>-0.5</v>
      </c>
      <c r="C557" s="3">
        <v>1.5</v>
      </c>
      <c r="D557" s="3">
        <v>-115.37</v>
      </c>
      <c r="F557" s="3">
        <v>26.5</v>
      </c>
      <c r="G557" s="3">
        <v>-0.5</v>
      </c>
      <c r="H557" s="3">
        <v>1.5</v>
      </c>
      <c r="I557" s="3">
        <v>-13.15</v>
      </c>
      <c r="K557" s="3">
        <v>26.5</v>
      </c>
      <c r="L557" s="3">
        <v>-0.5</v>
      </c>
      <c r="M557" s="3">
        <v>1.5</v>
      </c>
      <c r="N557" s="3">
        <v>1.39</v>
      </c>
    </row>
    <row r="558" spans="1:14">
      <c r="A558" s="3">
        <v>-0.5</v>
      </c>
      <c r="B558" s="3">
        <v>0.5</v>
      </c>
      <c r="C558" s="3">
        <v>1.5</v>
      </c>
      <c r="D558" s="3">
        <v>-125.55</v>
      </c>
      <c r="F558" s="3">
        <v>-0.5</v>
      </c>
      <c r="G558" s="3">
        <v>0.5</v>
      </c>
      <c r="H558" s="3">
        <v>1.5</v>
      </c>
      <c r="I558" s="3">
        <v>-14.37</v>
      </c>
      <c r="K558" s="3">
        <v>-0.5</v>
      </c>
      <c r="L558" s="3">
        <v>0.5</v>
      </c>
      <c r="M558" s="3">
        <v>1.5</v>
      </c>
      <c r="N558" s="3">
        <v>-1.08</v>
      </c>
    </row>
    <row r="559" spans="1:14">
      <c r="A559" s="3">
        <v>0.5</v>
      </c>
      <c r="B559" s="3">
        <v>0.5</v>
      </c>
      <c r="C559" s="3">
        <v>1.5</v>
      </c>
      <c r="D559" s="3">
        <v>-125.55</v>
      </c>
      <c r="F559" s="3">
        <v>0.5</v>
      </c>
      <c r="G559" s="3">
        <v>0.5</v>
      </c>
      <c r="H559" s="3">
        <v>1.5</v>
      </c>
      <c r="I559" s="3">
        <v>-13.98</v>
      </c>
      <c r="K559" s="3">
        <v>0.5</v>
      </c>
      <c r="L559" s="3">
        <v>0.5</v>
      </c>
      <c r="M559" s="3">
        <v>1.5</v>
      </c>
      <c r="N559" s="3">
        <v>-0.35</v>
      </c>
    </row>
    <row r="560" spans="1:14">
      <c r="A560" s="3">
        <v>1.5</v>
      </c>
      <c r="B560" s="3">
        <v>0.5</v>
      </c>
      <c r="C560" s="3">
        <v>1.5</v>
      </c>
      <c r="D560" s="3">
        <v>-97.9</v>
      </c>
      <c r="F560" s="3">
        <v>1.5</v>
      </c>
      <c r="G560" s="3">
        <v>0.5</v>
      </c>
      <c r="H560" s="3">
        <v>1.5</v>
      </c>
      <c r="I560" s="3">
        <v>-11.07</v>
      </c>
      <c r="K560" s="3">
        <v>1.5</v>
      </c>
      <c r="L560" s="3">
        <v>0.5</v>
      </c>
      <c r="M560" s="3">
        <v>1.5</v>
      </c>
      <c r="N560" s="3">
        <v>11.68</v>
      </c>
    </row>
    <row r="561" spans="1:14">
      <c r="A561" s="3">
        <v>2.5</v>
      </c>
      <c r="B561" s="3">
        <v>0.5</v>
      </c>
      <c r="C561" s="3">
        <v>1.5</v>
      </c>
      <c r="D561" s="3">
        <v>-97.44</v>
      </c>
      <c r="F561" s="3">
        <v>2.5</v>
      </c>
      <c r="G561" s="3">
        <v>0.5</v>
      </c>
      <c r="H561" s="3">
        <v>1.5</v>
      </c>
      <c r="I561" s="3">
        <v>-11.07</v>
      </c>
      <c r="K561" s="3">
        <v>2.5</v>
      </c>
      <c r="L561" s="3">
        <v>0.5</v>
      </c>
      <c r="M561" s="3">
        <v>1.5</v>
      </c>
      <c r="N561" s="3">
        <v>11.68</v>
      </c>
    </row>
    <row r="562" spans="1:14">
      <c r="A562" s="3">
        <v>3.5</v>
      </c>
      <c r="B562" s="3">
        <v>0.5</v>
      </c>
      <c r="C562" s="3">
        <v>1.5</v>
      </c>
      <c r="D562" s="3">
        <v>-96.71</v>
      </c>
      <c r="F562" s="3">
        <v>3.5</v>
      </c>
      <c r="G562" s="3">
        <v>0.5</v>
      </c>
      <c r="H562" s="3">
        <v>1.5</v>
      </c>
      <c r="I562" s="3">
        <v>-11.11</v>
      </c>
      <c r="K562" s="3">
        <v>3.5</v>
      </c>
      <c r="L562" s="3">
        <v>0.5</v>
      </c>
      <c r="M562" s="3">
        <v>1.5</v>
      </c>
      <c r="N562" s="3">
        <v>11.14</v>
      </c>
    </row>
    <row r="563" spans="1:14">
      <c r="A563" s="3">
        <v>4.5</v>
      </c>
      <c r="B563" s="3">
        <v>0.5</v>
      </c>
      <c r="C563" s="3">
        <v>1.5</v>
      </c>
      <c r="D563" s="3">
        <v>-95.02</v>
      </c>
      <c r="F563" s="3">
        <v>4.5</v>
      </c>
      <c r="G563" s="3">
        <v>0.5</v>
      </c>
      <c r="H563" s="3">
        <v>1.5</v>
      </c>
      <c r="I563" s="3">
        <v>-11.11</v>
      </c>
      <c r="K563" s="3">
        <v>4.5</v>
      </c>
      <c r="L563" s="3">
        <v>0.5</v>
      </c>
      <c r="M563" s="3">
        <v>1.5</v>
      </c>
      <c r="N563" s="3">
        <v>11.14</v>
      </c>
    </row>
    <row r="564" spans="1:14">
      <c r="A564" s="3">
        <v>5.5</v>
      </c>
      <c r="B564" s="3">
        <v>0.5</v>
      </c>
      <c r="C564" s="3">
        <v>1.5</v>
      </c>
      <c r="D564" s="3">
        <v>-94.87</v>
      </c>
      <c r="F564" s="3">
        <v>5.5</v>
      </c>
      <c r="G564" s="3">
        <v>0.5</v>
      </c>
      <c r="H564" s="3">
        <v>1.5</v>
      </c>
      <c r="I564" s="3">
        <v>-11.05</v>
      </c>
      <c r="K564" s="3">
        <v>5.5</v>
      </c>
      <c r="L564" s="3">
        <v>0.5</v>
      </c>
      <c r="M564" s="3">
        <v>1.5</v>
      </c>
      <c r="N564" s="3">
        <v>12.06</v>
      </c>
    </row>
    <row r="565" spans="1:14">
      <c r="A565" s="3">
        <v>6.5</v>
      </c>
      <c r="B565" s="3">
        <v>0.5</v>
      </c>
      <c r="C565" s="3">
        <v>1.5</v>
      </c>
      <c r="D565" s="3">
        <v>-94.08</v>
      </c>
      <c r="F565" s="3">
        <v>6.5</v>
      </c>
      <c r="G565" s="3">
        <v>0.5</v>
      </c>
      <c r="H565" s="3">
        <v>1.5</v>
      </c>
      <c r="I565" s="3">
        <v>-10.99</v>
      </c>
      <c r="K565" s="3">
        <v>6.5</v>
      </c>
      <c r="L565" s="3">
        <v>0.5</v>
      </c>
      <c r="M565" s="3">
        <v>1.5</v>
      </c>
      <c r="N565" s="3">
        <v>13.11</v>
      </c>
    </row>
    <row r="566" spans="1:14">
      <c r="A566" s="3">
        <v>7.5</v>
      </c>
      <c r="B566" s="3">
        <v>0.5</v>
      </c>
      <c r="C566" s="3">
        <v>1.5</v>
      </c>
      <c r="D566" s="3">
        <v>-93.21</v>
      </c>
      <c r="F566" s="3">
        <v>7.5</v>
      </c>
      <c r="G566" s="3">
        <v>0.5</v>
      </c>
      <c r="H566" s="3">
        <v>1.5</v>
      </c>
      <c r="I566" s="3">
        <v>-10.95</v>
      </c>
      <c r="K566" s="3">
        <v>7.5</v>
      </c>
      <c r="L566" s="3">
        <v>0.5</v>
      </c>
      <c r="M566" s="3">
        <v>1.5</v>
      </c>
      <c r="N566" s="3">
        <v>14.23</v>
      </c>
    </row>
    <row r="567" spans="1:14">
      <c r="A567" s="3">
        <v>8.5</v>
      </c>
      <c r="B567" s="3">
        <v>0.5</v>
      </c>
      <c r="C567" s="3">
        <v>1.5</v>
      </c>
      <c r="D567" s="3">
        <v>-92.29</v>
      </c>
      <c r="F567" s="3">
        <v>8.5</v>
      </c>
      <c r="G567" s="3">
        <v>0.5</v>
      </c>
      <c r="H567" s="3">
        <v>1.5</v>
      </c>
      <c r="I567" s="3">
        <v>-10.91</v>
      </c>
      <c r="K567" s="3">
        <v>8.5</v>
      </c>
      <c r="L567" s="3">
        <v>0.5</v>
      </c>
      <c r="M567" s="3">
        <v>1.5</v>
      </c>
      <c r="N567" s="3">
        <v>15.48</v>
      </c>
    </row>
    <row r="568" spans="1:14">
      <c r="A568" s="3">
        <v>9.5</v>
      </c>
      <c r="B568" s="3">
        <v>0.5</v>
      </c>
      <c r="C568" s="3">
        <v>1.5</v>
      </c>
      <c r="D568" s="3">
        <v>-91.3</v>
      </c>
      <c r="F568" s="3">
        <v>9.5</v>
      </c>
      <c r="G568" s="3">
        <v>0.5</v>
      </c>
      <c r="H568" s="3">
        <v>1.5</v>
      </c>
      <c r="I568" s="3">
        <v>-10.88</v>
      </c>
      <c r="K568" s="3">
        <v>9.5</v>
      </c>
      <c r="L568" s="3">
        <v>0.5</v>
      </c>
      <c r="M568" s="3">
        <v>1.5</v>
      </c>
      <c r="N568" s="3">
        <v>16.76</v>
      </c>
    </row>
    <row r="569" spans="1:14">
      <c r="A569" s="3">
        <v>10.5</v>
      </c>
      <c r="B569" s="3">
        <v>0.5</v>
      </c>
      <c r="C569" s="3">
        <v>1.5</v>
      </c>
      <c r="D569" s="3">
        <v>-90.23</v>
      </c>
      <c r="F569" s="3">
        <v>10.5</v>
      </c>
      <c r="G569" s="3">
        <v>0.5</v>
      </c>
      <c r="H569" s="3">
        <v>1.5</v>
      </c>
      <c r="I569" s="3">
        <v>-10.86</v>
      </c>
      <c r="K569" s="3">
        <v>10.5</v>
      </c>
      <c r="L569" s="3">
        <v>0.5</v>
      </c>
      <c r="M569" s="3">
        <v>1.5</v>
      </c>
      <c r="N569" s="3">
        <v>17.49</v>
      </c>
    </row>
    <row r="570" spans="1:14">
      <c r="A570" s="3">
        <v>11.5</v>
      </c>
      <c r="B570" s="3">
        <v>0.5</v>
      </c>
      <c r="C570" s="3">
        <v>1.5</v>
      </c>
      <c r="D570" s="3">
        <v>-89.12</v>
      </c>
      <c r="F570" s="3">
        <v>11.5</v>
      </c>
      <c r="G570" s="3">
        <v>0.5</v>
      </c>
      <c r="H570" s="3">
        <v>1.5</v>
      </c>
      <c r="I570" s="3">
        <v>-10.86</v>
      </c>
      <c r="K570" s="3">
        <v>11.5</v>
      </c>
      <c r="L570" s="3">
        <v>0.5</v>
      </c>
      <c r="M570" s="3">
        <v>1.5</v>
      </c>
      <c r="N570" s="3">
        <v>17.92</v>
      </c>
    </row>
    <row r="571" spans="1:14">
      <c r="A571" s="3">
        <v>12.5</v>
      </c>
      <c r="B571" s="3">
        <v>0.5</v>
      </c>
      <c r="C571" s="3">
        <v>1.5</v>
      </c>
      <c r="D571" s="3">
        <v>-88.01</v>
      </c>
      <c r="F571" s="3">
        <v>12.5</v>
      </c>
      <c r="G571" s="3">
        <v>0.5</v>
      </c>
      <c r="H571" s="3">
        <v>1.5</v>
      </c>
      <c r="I571" s="3">
        <v>-10.85</v>
      </c>
      <c r="K571" s="3">
        <v>12.5</v>
      </c>
      <c r="L571" s="3">
        <v>0.5</v>
      </c>
      <c r="M571" s="3">
        <v>1.5</v>
      </c>
      <c r="N571" s="3">
        <v>18.27</v>
      </c>
    </row>
    <row r="572" spans="1:14">
      <c r="A572" s="3">
        <v>13.5</v>
      </c>
      <c r="B572" s="3">
        <v>0.5</v>
      </c>
      <c r="C572" s="3">
        <v>1.5</v>
      </c>
      <c r="D572" s="3">
        <v>-86.93</v>
      </c>
      <c r="F572" s="3">
        <v>13.5</v>
      </c>
      <c r="G572" s="3">
        <v>0.5</v>
      </c>
      <c r="H572" s="3">
        <v>1.5</v>
      </c>
      <c r="I572" s="3">
        <v>-10.85</v>
      </c>
      <c r="K572" s="3">
        <v>13.5</v>
      </c>
      <c r="L572" s="3">
        <v>0.5</v>
      </c>
      <c r="M572" s="3">
        <v>1.5</v>
      </c>
      <c r="N572" s="3">
        <v>18.37</v>
      </c>
    </row>
    <row r="573" spans="1:14">
      <c r="A573" s="3">
        <v>14.5</v>
      </c>
      <c r="B573" s="3">
        <v>0.5</v>
      </c>
      <c r="C573" s="3">
        <v>1.5</v>
      </c>
      <c r="D573" s="3">
        <v>-86.12</v>
      </c>
      <c r="F573" s="3">
        <v>14.5</v>
      </c>
      <c r="G573" s="3">
        <v>0.5</v>
      </c>
      <c r="H573" s="3">
        <v>1.5</v>
      </c>
      <c r="I573" s="3">
        <v>-10.84</v>
      </c>
      <c r="K573" s="3">
        <v>14.5</v>
      </c>
      <c r="L573" s="3">
        <v>0.5</v>
      </c>
      <c r="M573" s="3">
        <v>1.5</v>
      </c>
      <c r="N573" s="3">
        <v>18.92</v>
      </c>
    </row>
    <row r="574" spans="1:14">
      <c r="A574" s="3">
        <v>15.5</v>
      </c>
      <c r="B574" s="3">
        <v>0.5</v>
      </c>
      <c r="C574" s="3">
        <v>1.5</v>
      </c>
      <c r="D574" s="3">
        <v>-83.09</v>
      </c>
      <c r="F574" s="3">
        <v>15.5</v>
      </c>
      <c r="G574" s="3">
        <v>0.5</v>
      </c>
      <c r="H574" s="3">
        <v>1.5</v>
      </c>
      <c r="I574" s="3">
        <v>-10.83</v>
      </c>
      <c r="K574" s="3">
        <v>15.5</v>
      </c>
      <c r="L574" s="3">
        <v>0.5</v>
      </c>
      <c r="M574" s="3">
        <v>1.5</v>
      </c>
      <c r="N574" s="3">
        <v>20.47</v>
      </c>
    </row>
    <row r="575" spans="1:14">
      <c r="A575" s="3">
        <v>16.5</v>
      </c>
      <c r="B575" s="3">
        <v>0.5</v>
      </c>
      <c r="C575" s="3">
        <v>1.5</v>
      </c>
      <c r="D575" s="3">
        <v>-83.26</v>
      </c>
      <c r="F575" s="3">
        <v>16.5</v>
      </c>
      <c r="G575" s="3">
        <v>0.5</v>
      </c>
      <c r="H575" s="3">
        <v>1.5</v>
      </c>
      <c r="I575" s="3">
        <v>-10.84</v>
      </c>
      <c r="K575" s="3">
        <v>16.5</v>
      </c>
      <c r="L575" s="3">
        <v>0.5</v>
      </c>
      <c r="M575" s="3">
        <v>1.5</v>
      </c>
      <c r="N575" s="3">
        <v>19.35</v>
      </c>
    </row>
    <row r="576" spans="1:14">
      <c r="A576" s="3">
        <v>17.5</v>
      </c>
      <c r="B576" s="3">
        <v>0.5</v>
      </c>
      <c r="C576" s="3">
        <v>1.5</v>
      </c>
      <c r="D576" s="3">
        <v>-86.54</v>
      </c>
      <c r="F576" s="3">
        <v>17.5</v>
      </c>
      <c r="G576" s="3">
        <v>0.5</v>
      </c>
      <c r="H576" s="3">
        <v>1.5</v>
      </c>
      <c r="I576" s="3">
        <v>-10.9</v>
      </c>
      <c r="K576" s="3">
        <v>17.5</v>
      </c>
      <c r="L576" s="3">
        <v>0.5</v>
      </c>
      <c r="M576" s="3">
        <v>1.5</v>
      </c>
      <c r="N576" s="3">
        <v>15.88</v>
      </c>
    </row>
    <row r="577" spans="1:14">
      <c r="A577" s="3">
        <v>18.5</v>
      </c>
      <c r="B577" s="3">
        <v>0.5</v>
      </c>
      <c r="C577" s="3">
        <v>1.5</v>
      </c>
      <c r="D577" s="3">
        <v>-87.54</v>
      </c>
      <c r="F577" s="3">
        <v>18.5</v>
      </c>
      <c r="G577" s="3">
        <v>0.5</v>
      </c>
      <c r="H577" s="3">
        <v>1.5</v>
      </c>
      <c r="I577" s="3">
        <v>-10.91</v>
      </c>
      <c r="K577" s="3">
        <v>18.5</v>
      </c>
      <c r="L577" s="3">
        <v>0.5</v>
      </c>
      <c r="M577" s="3">
        <v>1.5</v>
      </c>
      <c r="N577" s="3">
        <v>15.54</v>
      </c>
    </row>
    <row r="578" spans="1:14">
      <c r="A578" s="3">
        <v>19.5</v>
      </c>
      <c r="B578" s="3">
        <v>0.5</v>
      </c>
      <c r="C578" s="3">
        <v>1.5</v>
      </c>
      <c r="D578" s="3">
        <v>-88.62</v>
      </c>
      <c r="F578" s="3">
        <v>19.5</v>
      </c>
      <c r="G578" s="3">
        <v>0.5</v>
      </c>
      <c r="H578" s="3">
        <v>1.5</v>
      </c>
      <c r="I578" s="3">
        <v>-10.92</v>
      </c>
      <c r="K578" s="3">
        <v>19.5</v>
      </c>
      <c r="L578" s="3">
        <v>0.5</v>
      </c>
      <c r="M578" s="3">
        <v>1.5</v>
      </c>
      <c r="N578" s="3">
        <v>15.18</v>
      </c>
    </row>
    <row r="579" spans="1:14">
      <c r="A579" s="3">
        <v>20.5</v>
      </c>
      <c r="B579" s="3">
        <v>0.5</v>
      </c>
      <c r="C579" s="3">
        <v>1.5</v>
      </c>
      <c r="D579" s="3">
        <v>-88.62</v>
      </c>
      <c r="F579" s="3">
        <v>20.5</v>
      </c>
      <c r="G579" s="3">
        <v>0.5</v>
      </c>
      <c r="H579" s="3">
        <v>1.5</v>
      </c>
      <c r="I579" s="3">
        <v>-10.92</v>
      </c>
      <c r="K579" s="3">
        <v>20.5</v>
      </c>
      <c r="L579" s="3">
        <v>0.5</v>
      </c>
      <c r="M579" s="3">
        <v>1.5</v>
      </c>
      <c r="N579" s="3">
        <v>15.18</v>
      </c>
    </row>
    <row r="580" spans="1:14">
      <c r="A580" s="3">
        <v>21.5</v>
      </c>
      <c r="B580" s="3">
        <v>0.5</v>
      </c>
      <c r="C580" s="3">
        <v>1.5</v>
      </c>
      <c r="D580" s="3">
        <v>-88.62</v>
      </c>
      <c r="F580" s="3">
        <v>21.5</v>
      </c>
      <c r="G580" s="3">
        <v>0.5</v>
      </c>
      <c r="H580" s="3">
        <v>1.5</v>
      </c>
      <c r="I580" s="3">
        <v>-10.91</v>
      </c>
      <c r="K580" s="3">
        <v>21.5</v>
      </c>
      <c r="L580" s="3">
        <v>0.5</v>
      </c>
      <c r="M580" s="3">
        <v>1.5</v>
      </c>
      <c r="N580" s="3">
        <v>15.49</v>
      </c>
    </row>
    <row r="581" spans="1:14">
      <c r="A581" s="3">
        <v>22.5</v>
      </c>
      <c r="B581" s="3">
        <v>0.5</v>
      </c>
      <c r="C581" s="3">
        <v>1.5</v>
      </c>
      <c r="D581" s="3">
        <v>-84.26</v>
      </c>
      <c r="F581" s="3">
        <v>22.5</v>
      </c>
      <c r="G581" s="3">
        <v>0.5</v>
      </c>
      <c r="H581" s="3">
        <v>1.5</v>
      </c>
      <c r="I581" s="3">
        <v>-10.82</v>
      </c>
      <c r="K581" s="3">
        <v>22.5</v>
      </c>
      <c r="L581" s="3">
        <v>0.5</v>
      </c>
      <c r="M581" s="3">
        <v>1.5</v>
      </c>
      <c r="N581" s="3">
        <v>21.31</v>
      </c>
    </row>
    <row r="582" spans="1:14">
      <c r="A582" s="3">
        <v>23.5</v>
      </c>
      <c r="B582" s="3">
        <v>0.5</v>
      </c>
      <c r="C582" s="3">
        <v>1.5</v>
      </c>
      <c r="D582" s="3">
        <v>-84.52</v>
      </c>
      <c r="F582" s="3">
        <v>23.5</v>
      </c>
      <c r="G582" s="3">
        <v>0.5</v>
      </c>
      <c r="H582" s="3">
        <v>1.5</v>
      </c>
      <c r="I582" s="3">
        <v>-10.82</v>
      </c>
      <c r="K582" s="3">
        <v>23.5</v>
      </c>
      <c r="L582" s="3">
        <v>0.5</v>
      </c>
      <c r="M582" s="3">
        <v>1.5</v>
      </c>
      <c r="N582" s="3">
        <v>21.41</v>
      </c>
    </row>
    <row r="583" spans="1:14">
      <c r="A583" s="3">
        <v>24.5</v>
      </c>
      <c r="B583" s="3">
        <v>0.5</v>
      </c>
      <c r="C583" s="3">
        <v>1.5</v>
      </c>
      <c r="D583" s="3">
        <v>-114.94</v>
      </c>
      <c r="F583" s="3">
        <v>24.5</v>
      </c>
      <c r="G583" s="3">
        <v>0.5</v>
      </c>
      <c r="H583" s="3">
        <v>1.5</v>
      </c>
      <c r="I583" s="3">
        <v>-11.24</v>
      </c>
      <c r="K583" s="3">
        <v>24.5</v>
      </c>
      <c r="L583" s="3">
        <v>0.5</v>
      </c>
      <c r="M583" s="3">
        <v>1.5</v>
      </c>
      <c r="N583" s="3">
        <v>9.56</v>
      </c>
    </row>
    <row r="584" spans="1:14">
      <c r="A584" s="3">
        <v>25.5</v>
      </c>
      <c r="B584" s="3">
        <v>0.5</v>
      </c>
      <c r="C584" s="3">
        <v>1.5</v>
      </c>
      <c r="D584" s="3">
        <v>-114.94</v>
      </c>
      <c r="F584" s="3">
        <v>25.5</v>
      </c>
      <c r="G584" s="3">
        <v>0.5</v>
      </c>
      <c r="H584" s="3">
        <v>1.5</v>
      </c>
      <c r="I584" s="3">
        <v>-13.04</v>
      </c>
      <c r="K584" s="3">
        <v>25.5</v>
      </c>
      <c r="L584" s="3">
        <v>0.5</v>
      </c>
      <c r="M584" s="3">
        <v>1.5</v>
      </c>
      <c r="N584" s="3">
        <v>1.68</v>
      </c>
    </row>
    <row r="585" spans="1:14">
      <c r="A585" s="3">
        <v>26.5</v>
      </c>
      <c r="B585" s="3">
        <v>0.5</v>
      </c>
      <c r="C585" s="3">
        <v>1.5</v>
      </c>
      <c r="D585" s="3">
        <v>-114.94</v>
      </c>
      <c r="F585" s="3">
        <v>26.5</v>
      </c>
      <c r="G585" s="3">
        <v>0.5</v>
      </c>
      <c r="H585" s="3">
        <v>1.5</v>
      </c>
      <c r="I585" s="3">
        <v>-13.15</v>
      </c>
      <c r="K585" s="3">
        <v>26.5</v>
      </c>
      <c r="L585" s="3">
        <v>0.5</v>
      </c>
      <c r="M585" s="3">
        <v>1.5</v>
      </c>
      <c r="N585" s="3">
        <v>1.39</v>
      </c>
    </row>
    <row r="586" spans="1:14">
      <c r="A586" s="3">
        <v>-0.5</v>
      </c>
      <c r="B586" s="3">
        <v>1.5</v>
      </c>
      <c r="C586" s="3">
        <v>1.5</v>
      </c>
      <c r="D586" s="3">
        <v>-98.4</v>
      </c>
      <c r="F586" s="3">
        <v>-0.5</v>
      </c>
      <c r="G586" s="3">
        <v>1.5</v>
      </c>
      <c r="H586" s="3">
        <v>1.5</v>
      </c>
      <c r="I586" s="3">
        <v>-11.13</v>
      </c>
      <c r="K586" s="3">
        <v>-0.5</v>
      </c>
      <c r="L586" s="3">
        <v>1.5</v>
      </c>
      <c r="M586" s="3">
        <v>1.5</v>
      </c>
      <c r="N586" s="3">
        <v>10.88</v>
      </c>
    </row>
    <row r="587" spans="1:14">
      <c r="A587" s="3">
        <v>0.5</v>
      </c>
      <c r="B587" s="3">
        <v>1.5</v>
      </c>
      <c r="C587" s="3">
        <v>1.5</v>
      </c>
      <c r="D587" s="3">
        <v>-98.12</v>
      </c>
      <c r="F587" s="3">
        <v>0.5</v>
      </c>
      <c r="G587" s="3">
        <v>1.5</v>
      </c>
      <c r="H587" s="3">
        <v>1.5</v>
      </c>
      <c r="I587" s="3">
        <v>-11.07</v>
      </c>
      <c r="K587" s="3">
        <v>0.5</v>
      </c>
      <c r="L587" s="3">
        <v>1.5</v>
      </c>
      <c r="M587" s="3">
        <v>1.5</v>
      </c>
      <c r="N587" s="3">
        <v>11.68</v>
      </c>
    </row>
    <row r="588" spans="1:14">
      <c r="A588" s="3">
        <v>1.5</v>
      </c>
      <c r="B588" s="3">
        <v>1.5</v>
      </c>
      <c r="C588" s="3">
        <v>1.5</v>
      </c>
      <c r="D588" s="3">
        <v>-97.44</v>
      </c>
      <c r="F588" s="3">
        <v>1.5</v>
      </c>
      <c r="G588" s="3">
        <v>1.5</v>
      </c>
      <c r="H588" s="3">
        <v>1.5</v>
      </c>
      <c r="I588" s="3">
        <v>-11</v>
      </c>
      <c r="K588" s="3">
        <v>1.5</v>
      </c>
      <c r="L588" s="3">
        <v>1.5</v>
      </c>
      <c r="M588" s="3">
        <v>1.5</v>
      </c>
      <c r="N588" s="3">
        <v>13.06</v>
      </c>
    </row>
    <row r="589" spans="1:14">
      <c r="A589" s="3">
        <v>2.5</v>
      </c>
      <c r="B589" s="3">
        <v>1.5</v>
      </c>
      <c r="C589" s="3">
        <v>1.5</v>
      </c>
      <c r="D589" s="3">
        <v>-97.44</v>
      </c>
      <c r="F589" s="3">
        <v>2.5</v>
      </c>
      <c r="G589" s="3">
        <v>1.5</v>
      </c>
      <c r="H589" s="3">
        <v>1.5</v>
      </c>
      <c r="I589" s="3">
        <v>-11.01</v>
      </c>
      <c r="K589" s="3">
        <v>2.5</v>
      </c>
      <c r="L589" s="3">
        <v>1.5</v>
      </c>
      <c r="M589" s="3">
        <v>1.5</v>
      </c>
      <c r="N589" s="3">
        <v>12.78</v>
      </c>
    </row>
    <row r="590" spans="1:14">
      <c r="A590" s="3">
        <v>3.5</v>
      </c>
      <c r="B590" s="3">
        <v>1.5</v>
      </c>
      <c r="C590" s="3">
        <v>1.5</v>
      </c>
      <c r="D590" s="3">
        <v>-96.71</v>
      </c>
      <c r="F590" s="3">
        <v>3.5</v>
      </c>
      <c r="G590" s="3">
        <v>1.5</v>
      </c>
      <c r="H590" s="3">
        <v>1.5</v>
      </c>
      <c r="I590" s="3">
        <v>-11.11</v>
      </c>
      <c r="K590" s="3">
        <v>3.5</v>
      </c>
      <c r="L590" s="3">
        <v>1.5</v>
      </c>
      <c r="M590" s="3">
        <v>1.5</v>
      </c>
      <c r="N590" s="3">
        <v>11.14</v>
      </c>
    </row>
    <row r="591" spans="1:14">
      <c r="A591" s="3">
        <v>4.5</v>
      </c>
      <c r="B591" s="3">
        <v>1.5</v>
      </c>
      <c r="C591" s="3">
        <v>1.5</v>
      </c>
      <c r="D591" s="3">
        <v>-95.02</v>
      </c>
      <c r="F591" s="3">
        <v>4.5</v>
      </c>
      <c r="G591" s="3">
        <v>1.5</v>
      </c>
      <c r="H591" s="3">
        <v>1.5</v>
      </c>
      <c r="I591" s="3">
        <v>-11.13</v>
      </c>
      <c r="K591" s="3">
        <v>4.5</v>
      </c>
      <c r="L591" s="3">
        <v>1.5</v>
      </c>
      <c r="M591" s="3">
        <v>1.5</v>
      </c>
      <c r="N591" s="3">
        <v>10.89</v>
      </c>
    </row>
    <row r="592" spans="1:14">
      <c r="A592" s="3">
        <v>5.5</v>
      </c>
      <c r="B592" s="3">
        <v>1.5</v>
      </c>
      <c r="C592" s="3">
        <v>1.5</v>
      </c>
      <c r="D592" s="3">
        <v>-94.22</v>
      </c>
      <c r="F592" s="3">
        <v>5.5</v>
      </c>
      <c r="G592" s="3">
        <v>1.5</v>
      </c>
      <c r="H592" s="3">
        <v>1.5</v>
      </c>
      <c r="I592" s="3">
        <v>-11.05</v>
      </c>
      <c r="K592" s="3">
        <v>5.5</v>
      </c>
      <c r="L592" s="3">
        <v>1.5</v>
      </c>
      <c r="M592" s="3">
        <v>1.5</v>
      </c>
      <c r="N592" s="3">
        <v>12.06</v>
      </c>
    </row>
    <row r="593" spans="1:14">
      <c r="A593" s="3">
        <v>6.5</v>
      </c>
      <c r="B593" s="3">
        <v>1.5</v>
      </c>
      <c r="C593" s="3">
        <v>1.5</v>
      </c>
      <c r="D593" s="3">
        <v>-93.3</v>
      </c>
      <c r="F593" s="3">
        <v>6.5</v>
      </c>
      <c r="G593" s="3">
        <v>1.5</v>
      </c>
      <c r="H593" s="3">
        <v>1.5</v>
      </c>
      <c r="I593" s="3">
        <v>-10.99</v>
      </c>
      <c r="K593" s="3">
        <v>6.5</v>
      </c>
      <c r="L593" s="3">
        <v>1.5</v>
      </c>
      <c r="M593" s="3">
        <v>1.5</v>
      </c>
      <c r="N593" s="3">
        <v>13.18</v>
      </c>
    </row>
    <row r="594" spans="1:14">
      <c r="A594" s="3">
        <v>7.5</v>
      </c>
      <c r="B594" s="3">
        <v>1.5</v>
      </c>
      <c r="C594" s="3">
        <v>1.5</v>
      </c>
      <c r="D594" s="3">
        <v>-92.32</v>
      </c>
      <c r="F594" s="3">
        <v>7.5</v>
      </c>
      <c r="G594" s="3">
        <v>1.5</v>
      </c>
      <c r="H594" s="3">
        <v>1.5</v>
      </c>
      <c r="I594" s="3">
        <v>-10.94</v>
      </c>
      <c r="K594" s="3">
        <v>7.5</v>
      </c>
      <c r="L594" s="3">
        <v>1.5</v>
      </c>
      <c r="M594" s="3">
        <v>1.5</v>
      </c>
      <c r="N594" s="3">
        <v>14.44</v>
      </c>
    </row>
    <row r="595" spans="1:14">
      <c r="A595" s="3">
        <v>8.5</v>
      </c>
      <c r="B595" s="3">
        <v>1.5</v>
      </c>
      <c r="C595" s="3">
        <v>1.5</v>
      </c>
      <c r="D595" s="3">
        <v>-91.33</v>
      </c>
      <c r="F595" s="3">
        <v>8.5</v>
      </c>
      <c r="G595" s="3">
        <v>1.5</v>
      </c>
      <c r="H595" s="3">
        <v>1.5</v>
      </c>
      <c r="I595" s="3">
        <v>-10.9</v>
      </c>
      <c r="K595" s="3">
        <v>8.5</v>
      </c>
      <c r="L595" s="3">
        <v>1.5</v>
      </c>
      <c r="M595" s="3">
        <v>1.5</v>
      </c>
      <c r="N595" s="3">
        <v>15.87</v>
      </c>
    </row>
    <row r="596" spans="1:14">
      <c r="A596" s="3">
        <v>9.5</v>
      </c>
      <c r="B596" s="3">
        <v>1.5</v>
      </c>
      <c r="C596" s="3">
        <v>1.5</v>
      </c>
      <c r="D596" s="3">
        <v>-90.23</v>
      </c>
      <c r="F596" s="3">
        <v>9.5</v>
      </c>
      <c r="G596" s="3">
        <v>1.5</v>
      </c>
      <c r="H596" s="3">
        <v>1.5</v>
      </c>
      <c r="I596" s="3">
        <v>-10.87</v>
      </c>
      <c r="K596" s="3">
        <v>9.5</v>
      </c>
      <c r="L596" s="3">
        <v>1.5</v>
      </c>
      <c r="M596" s="3">
        <v>1.5</v>
      </c>
      <c r="N596" s="3">
        <v>17.16</v>
      </c>
    </row>
    <row r="597" spans="1:14">
      <c r="A597" s="3">
        <v>10.5</v>
      </c>
      <c r="B597" s="3">
        <v>1.5</v>
      </c>
      <c r="C597" s="3">
        <v>1.5</v>
      </c>
      <c r="D597" s="3">
        <v>-89.12</v>
      </c>
      <c r="F597" s="3">
        <v>10.5</v>
      </c>
      <c r="G597" s="3">
        <v>1.5</v>
      </c>
      <c r="H597" s="3">
        <v>1.5</v>
      </c>
      <c r="I597" s="3">
        <v>-10.86</v>
      </c>
      <c r="K597" s="3">
        <v>10.5</v>
      </c>
      <c r="L597" s="3">
        <v>1.5</v>
      </c>
      <c r="M597" s="3">
        <v>1.5</v>
      </c>
      <c r="N597" s="3">
        <v>17.92</v>
      </c>
    </row>
    <row r="598" spans="1:14">
      <c r="A598" s="3">
        <v>11.5</v>
      </c>
      <c r="B598" s="3">
        <v>1.5</v>
      </c>
      <c r="C598" s="3">
        <v>1.5</v>
      </c>
      <c r="D598" s="3">
        <v>-88.01</v>
      </c>
      <c r="F598" s="3">
        <v>11.5</v>
      </c>
      <c r="G598" s="3">
        <v>1.5</v>
      </c>
      <c r="H598" s="3">
        <v>1.5</v>
      </c>
      <c r="I598" s="3">
        <v>-10.85</v>
      </c>
      <c r="K598" s="3">
        <v>11.5</v>
      </c>
      <c r="L598" s="3">
        <v>1.5</v>
      </c>
      <c r="M598" s="3">
        <v>1.5</v>
      </c>
      <c r="N598" s="3">
        <v>18.27</v>
      </c>
    </row>
    <row r="599" spans="1:14">
      <c r="A599" s="3">
        <v>12.5</v>
      </c>
      <c r="B599" s="3">
        <v>1.5</v>
      </c>
      <c r="C599" s="3">
        <v>1.5</v>
      </c>
      <c r="D599" s="3">
        <v>-86.93</v>
      </c>
      <c r="F599" s="3">
        <v>12.5</v>
      </c>
      <c r="G599" s="3">
        <v>1.5</v>
      </c>
      <c r="H599" s="3">
        <v>1.5</v>
      </c>
      <c r="I599" s="3">
        <v>-10.84</v>
      </c>
      <c r="K599" s="3">
        <v>12.5</v>
      </c>
      <c r="L599" s="3">
        <v>1.5</v>
      </c>
      <c r="M599" s="3">
        <v>1.5</v>
      </c>
      <c r="N599" s="3">
        <v>18.82</v>
      </c>
    </row>
    <row r="600" spans="1:14">
      <c r="A600" s="3">
        <v>13.5</v>
      </c>
      <c r="B600" s="3">
        <v>1.5</v>
      </c>
      <c r="C600" s="3">
        <v>1.5</v>
      </c>
      <c r="D600" s="3">
        <v>-86.12</v>
      </c>
      <c r="F600" s="3">
        <v>13.5</v>
      </c>
      <c r="G600" s="3">
        <v>1.5</v>
      </c>
      <c r="H600" s="3">
        <v>1.5</v>
      </c>
      <c r="I600" s="3">
        <v>-10.84</v>
      </c>
      <c r="K600" s="3">
        <v>13.5</v>
      </c>
      <c r="L600" s="3">
        <v>1.5</v>
      </c>
      <c r="M600" s="3">
        <v>1.5</v>
      </c>
      <c r="N600" s="3">
        <v>19.49</v>
      </c>
    </row>
    <row r="601" spans="1:14">
      <c r="A601" s="3">
        <v>14.5</v>
      </c>
      <c r="B601" s="3">
        <v>1.5</v>
      </c>
      <c r="C601" s="3">
        <v>1.5</v>
      </c>
      <c r="D601" s="3">
        <v>-83.07</v>
      </c>
      <c r="F601" s="3">
        <v>14.5</v>
      </c>
      <c r="G601" s="3">
        <v>1.5</v>
      </c>
      <c r="H601" s="3">
        <v>1.5</v>
      </c>
      <c r="I601" s="3">
        <v>-10.82</v>
      </c>
      <c r="K601" s="3">
        <v>14.5</v>
      </c>
      <c r="L601" s="3">
        <v>1.5</v>
      </c>
      <c r="M601" s="3">
        <v>1.5</v>
      </c>
      <c r="N601" s="3">
        <v>21.36</v>
      </c>
    </row>
    <row r="602" spans="1:14">
      <c r="A602" s="3">
        <v>15.5</v>
      </c>
      <c r="B602" s="3">
        <v>1.5</v>
      </c>
      <c r="C602" s="3">
        <v>1.5</v>
      </c>
      <c r="D602" s="3">
        <v>-82.48</v>
      </c>
      <c r="F602" s="3">
        <v>15.5</v>
      </c>
      <c r="G602" s="3">
        <v>1.5</v>
      </c>
      <c r="H602" s="3">
        <v>1.5</v>
      </c>
      <c r="I602" s="3">
        <v>-10.82</v>
      </c>
      <c r="K602" s="3">
        <v>15.5</v>
      </c>
      <c r="L602" s="3">
        <v>1.5</v>
      </c>
      <c r="M602" s="3">
        <v>1.5</v>
      </c>
      <c r="N602" s="3">
        <v>21.36</v>
      </c>
    </row>
    <row r="603" spans="1:14">
      <c r="A603" s="3">
        <v>16.5</v>
      </c>
      <c r="B603" s="3">
        <v>1.5</v>
      </c>
      <c r="C603" s="3">
        <v>1.5</v>
      </c>
      <c r="D603" s="3">
        <v>-83.09</v>
      </c>
      <c r="F603" s="3">
        <v>16.5</v>
      </c>
      <c r="G603" s="3">
        <v>1.5</v>
      </c>
      <c r="H603" s="3">
        <v>1.5</v>
      </c>
      <c r="I603" s="3">
        <v>-10.83</v>
      </c>
      <c r="K603" s="3">
        <v>16.5</v>
      </c>
      <c r="L603" s="3">
        <v>1.5</v>
      </c>
      <c r="M603" s="3">
        <v>1.5</v>
      </c>
      <c r="N603" s="3">
        <v>20.47</v>
      </c>
    </row>
    <row r="604" spans="1:14">
      <c r="A604" s="3">
        <v>17.5</v>
      </c>
      <c r="B604" s="3">
        <v>1.5</v>
      </c>
      <c r="C604" s="3">
        <v>1.5</v>
      </c>
      <c r="D604" s="3">
        <v>-85.5</v>
      </c>
      <c r="F604" s="3">
        <v>17.5</v>
      </c>
      <c r="G604" s="3">
        <v>1.5</v>
      </c>
      <c r="H604" s="3">
        <v>1.5</v>
      </c>
      <c r="I604" s="3">
        <v>-10.87</v>
      </c>
      <c r="K604" s="3">
        <v>17.5</v>
      </c>
      <c r="L604" s="3">
        <v>1.5</v>
      </c>
      <c r="M604" s="3">
        <v>1.5</v>
      </c>
      <c r="N604" s="3">
        <v>16.97</v>
      </c>
    </row>
    <row r="605" spans="1:14">
      <c r="A605" s="3">
        <v>18.5</v>
      </c>
      <c r="B605" s="3">
        <v>1.5</v>
      </c>
      <c r="C605" s="3">
        <v>1.5</v>
      </c>
      <c r="D605" s="3">
        <v>-86.54</v>
      </c>
      <c r="F605" s="3">
        <v>18.5</v>
      </c>
      <c r="G605" s="3">
        <v>1.5</v>
      </c>
      <c r="H605" s="3">
        <v>1.5</v>
      </c>
      <c r="I605" s="3">
        <v>-10.9</v>
      </c>
      <c r="K605" s="3">
        <v>18.5</v>
      </c>
      <c r="L605" s="3">
        <v>1.5</v>
      </c>
      <c r="M605" s="3">
        <v>1.5</v>
      </c>
      <c r="N605" s="3">
        <v>15.72</v>
      </c>
    </row>
    <row r="606" spans="1:14">
      <c r="A606" s="3">
        <v>19.5</v>
      </c>
      <c r="B606" s="3">
        <v>1.5</v>
      </c>
      <c r="C606" s="3">
        <v>1.5</v>
      </c>
      <c r="D606" s="3">
        <v>-87.51</v>
      </c>
      <c r="F606" s="3">
        <v>19.5</v>
      </c>
      <c r="G606" s="3">
        <v>1.5</v>
      </c>
      <c r="H606" s="3">
        <v>1.5</v>
      </c>
      <c r="I606" s="3">
        <v>-10.91</v>
      </c>
      <c r="K606" s="3">
        <v>19.5</v>
      </c>
      <c r="L606" s="3">
        <v>1.5</v>
      </c>
      <c r="M606" s="3">
        <v>1.5</v>
      </c>
      <c r="N606" s="3">
        <v>15.54</v>
      </c>
    </row>
    <row r="607" spans="1:14">
      <c r="A607" s="3">
        <v>20.5</v>
      </c>
      <c r="B607" s="3">
        <v>1.5</v>
      </c>
      <c r="C607" s="3">
        <v>1.5</v>
      </c>
      <c r="D607" s="3">
        <v>-87.51</v>
      </c>
      <c r="F607" s="3">
        <v>20.5</v>
      </c>
      <c r="G607" s="3">
        <v>1.5</v>
      </c>
      <c r="H607" s="3">
        <v>1.5</v>
      </c>
      <c r="I607" s="3">
        <v>-10.91</v>
      </c>
      <c r="K607" s="3">
        <v>20.5</v>
      </c>
      <c r="L607" s="3">
        <v>1.5</v>
      </c>
      <c r="M607" s="3">
        <v>1.5</v>
      </c>
      <c r="N607" s="3">
        <v>15.54</v>
      </c>
    </row>
    <row r="608" spans="1:14">
      <c r="A608" s="3">
        <v>21.5</v>
      </c>
      <c r="B608" s="3">
        <v>1.5</v>
      </c>
      <c r="C608" s="3">
        <v>1.5</v>
      </c>
      <c r="D608" s="3">
        <v>-83.8</v>
      </c>
      <c r="F608" s="3">
        <v>21.5</v>
      </c>
      <c r="G608" s="3">
        <v>1.5</v>
      </c>
      <c r="H608" s="3">
        <v>1.5</v>
      </c>
      <c r="I608" s="3">
        <v>-10.82</v>
      </c>
      <c r="K608" s="3">
        <v>21.5</v>
      </c>
      <c r="L608" s="3">
        <v>1.5</v>
      </c>
      <c r="M608" s="3">
        <v>1.5</v>
      </c>
      <c r="N608" s="3">
        <v>21.31</v>
      </c>
    </row>
    <row r="609" spans="1:14">
      <c r="A609" s="3">
        <v>22.5</v>
      </c>
      <c r="B609" s="3">
        <v>1.5</v>
      </c>
      <c r="C609" s="3">
        <v>1.5</v>
      </c>
      <c r="D609" s="3">
        <v>-83.8</v>
      </c>
      <c r="F609" s="3">
        <v>22.5</v>
      </c>
      <c r="G609" s="3">
        <v>1.5</v>
      </c>
      <c r="H609" s="3">
        <v>1.5</v>
      </c>
      <c r="I609" s="3">
        <v>-10.82</v>
      </c>
      <c r="K609" s="3">
        <v>22.5</v>
      </c>
      <c r="L609" s="3">
        <v>1.5</v>
      </c>
      <c r="M609" s="3">
        <v>1.5</v>
      </c>
      <c r="N609" s="3">
        <v>21.67</v>
      </c>
    </row>
    <row r="610" spans="1:14">
      <c r="A610" s="3">
        <v>23.5</v>
      </c>
      <c r="B610" s="3">
        <v>1.5</v>
      </c>
      <c r="C610" s="3">
        <v>1.5</v>
      </c>
      <c r="D610" s="3">
        <v>-84.26</v>
      </c>
      <c r="F610" s="3">
        <v>23.5</v>
      </c>
      <c r="G610" s="3">
        <v>1.5</v>
      </c>
      <c r="H610" s="3">
        <v>1.5</v>
      </c>
      <c r="I610" s="3">
        <v>-10.81</v>
      </c>
      <c r="K610" s="3">
        <v>23.5</v>
      </c>
      <c r="L610" s="3">
        <v>1.5</v>
      </c>
      <c r="M610" s="3">
        <v>1.5</v>
      </c>
      <c r="N610" s="3">
        <v>21.98</v>
      </c>
    </row>
    <row r="611" spans="1:14">
      <c r="A611" s="3">
        <v>24.5</v>
      </c>
      <c r="B611" s="3">
        <v>1.5</v>
      </c>
      <c r="C611" s="3">
        <v>1.5</v>
      </c>
      <c r="D611" s="3">
        <v>-84.8</v>
      </c>
      <c r="F611" s="3">
        <v>24.5</v>
      </c>
      <c r="G611" s="3">
        <v>1.5</v>
      </c>
      <c r="H611" s="3">
        <v>1.5</v>
      </c>
      <c r="I611" s="3">
        <v>-10.81</v>
      </c>
      <c r="K611" s="3">
        <v>24.5</v>
      </c>
      <c r="L611" s="3">
        <v>1.5</v>
      </c>
      <c r="M611" s="3">
        <v>1.5</v>
      </c>
      <c r="N611" s="3">
        <v>21.98</v>
      </c>
    </row>
    <row r="612" spans="1:14">
      <c r="A612" s="3">
        <v>25.5</v>
      </c>
      <c r="B612" s="3">
        <v>1.5</v>
      </c>
      <c r="C612" s="3">
        <v>1.5</v>
      </c>
      <c r="D612" s="3">
        <v>-114.08</v>
      </c>
      <c r="F612" s="3">
        <v>25.5</v>
      </c>
      <c r="G612" s="3">
        <v>1.5</v>
      </c>
      <c r="H612" s="3">
        <v>1.5</v>
      </c>
      <c r="I612" s="3">
        <v>-12.92</v>
      </c>
      <c r="K612" s="3">
        <v>25.5</v>
      </c>
      <c r="L612" s="3">
        <v>1.5</v>
      </c>
      <c r="M612" s="3">
        <v>1.5</v>
      </c>
      <c r="N612" s="3">
        <v>1.96</v>
      </c>
    </row>
    <row r="613" spans="1:14">
      <c r="A613" s="3">
        <v>26.5</v>
      </c>
      <c r="B613" s="3">
        <v>1.5</v>
      </c>
      <c r="C613" s="3">
        <v>1.5</v>
      </c>
      <c r="D613" s="3">
        <v>-114.29</v>
      </c>
      <c r="F613" s="3">
        <v>26.5</v>
      </c>
      <c r="G613" s="3">
        <v>1.5</v>
      </c>
      <c r="H613" s="3">
        <v>1.5</v>
      </c>
      <c r="I613" s="3">
        <v>-13.04</v>
      </c>
      <c r="K613" s="3">
        <v>26.5</v>
      </c>
      <c r="L613" s="3">
        <v>1.5</v>
      </c>
      <c r="M613" s="3">
        <v>1.5</v>
      </c>
      <c r="N613" s="3">
        <v>1.68</v>
      </c>
    </row>
    <row r="614" spans="1:14">
      <c r="A614" s="3">
        <v>-0.5</v>
      </c>
      <c r="B614" s="3">
        <v>2.5</v>
      </c>
      <c r="C614" s="3">
        <v>1.5</v>
      </c>
      <c r="D614" s="3">
        <v>-98.72</v>
      </c>
      <c r="F614" s="3">
        <v>-0.5</v>
      </c>
      <c r="G614" s="3">
        <v>2.5</v>
      </c>
      <c r="H614" s="3">
        <v>1.5</v>
      </c>
      <c r="I614" s="3">
        <v>-11.04</v>
      </c>
      <c r="K614" s="3">
        <v>-0.5</v>
      </c>
      <c r="L614" s="3">
        <v>2.5</v>
      </c>
      <c r="M614" s="3">
        <v>1.5</v>
      </c>
      <c r="N614" s="3">
        <v>12.15</v>
      </c>
    </row>
    <row r="615" spans="1:14">
      <c r="A615" s="3">
        <v>0.5</v>
      </c>
      <c r="B615" s="3">
        <v>2.5</v>
      </c>
      <c r="C615" s="3">
        <v>1.5</v>
      </c>
      <c r="D615" s="3">
        <v>-98.4</v>
      </c>
      <c r="F615" s="3">
        <v>0.5</v>
      </c>
      <c r="G615" s="3">
        <v>2.5</v>
      </c>
      <c r="H615" s="3">
        <v>1.5</v>
      </c>
      <c r="I615" s="3">
        <v>-11.01</v>
      </c>
      <c r="K615" s="3">
        <v>0.5</v>
      </c>
      <c r="L615" s="3">
        <v>2.5</v>
      </c>
      <c r="M615" s="3">
        <v>1.5</v>
      </c>
      <c r="N615" s="3">
        <v>12.78</v>
      </c>
    </row>
    <row r="616" spans="1:14">
      <c r="A616" s="3">
        <v>1.5</v>
      </c>
      <c r="B616" s="3">
        <v>2.5</v>
      </c>
      <c r="C616" s="3">
        <v>1.5</v>
      </c>
      <c r="D616" s="3">
        <v>-97.71</v>
      </c>
      <c r="F616" s="3">
        <v>1.5</v>
      </c>
      <c r="G616" s="3">
        <v>2.5</v>
      </c>
      <c r="H616" s="3">
        <v>1.5</v>
      </c>
      <c r="I616" s="3">
        <v>-10.97</v>
      </c>
      <c r="K616" s="3">
        <v>1.5</v>
      </c>
      <c r="L616" s="3">
        <v>2.5</v>
      </c>
      <c r="M616" s="3">
        <v>1.5</v>
      </c>
      <c r="N616" s="3">
        <v>13.76</v>
      </c>
    </row>
    <row r="617" spans="1:14">
      <c r="A617" s="3">
        <v>2.5</v>
      </c>
      <c r="B617" s="3">
        <v>2.5</v>
      </c>
      <c r="C617" s="3">
        <v>1.5</v>
      </c>
      <c r="D617" s="3">
        <v>-97.71</v>
      </c>
      <c r="F617" s="3">
        <v>2.5</v>
      </c>
      <c r="G617" s="3">
        <v>2.5</v>
      </c>
      <c r="H617" s="3">
        <v>1.5</v>
      </c>
      <c r="I617" s="3">
        <v>-11</v>
      </c>
      <c r="K617" s="3">
        <v>2.5</v>
      </c>
      <c r="L617" s="3">
        <v>2.5</v>
      </c>
      <c r="M617" s="3">
        <v>1.5</v>
      </c>
      <c r="N617" s="3">
        <v>13.06</v>
      </c>
    </row>
    <row r="618" spans="1:14">
      <c r="A618" s="3">
        <v>3.5</v>
      </c>
      <c r="B618" s="3">
        <v>2.5</v>
      </c>
      <c r="C618" s="3">
        <v>1.5</v>
      </c>
      <c r="D618" s="3">
        <v>-96.97</v>
      </c>
      <c r="F618" s="3">
        <v>3.5</v>
      </c>
      <c r="G618" s="3">
        <v>2.5</v>
      </c>
      <c r="H618" s="3">
        <v>1.5</v>
      </c>
      <c r="I618" s="3">
        <v>-11.2</v>
      </c>
      <c r="K618" s="3">
        <v>3.5</v>
      </c>
      <c r="L618" s="3">
        <v>2.5</v>
      </c>
      <c r="M618" s="3">
        <v>1.5</v>
      </c>
      <c r="N618" s="3">
        <v>10</v>
      </c>
    </row>
    <row r="619" spans="1:14">
      <c r="A619" s="3">
        <v>4.5</v>
      </c>
      <c r="B619" s="3">
        <v>2.5</v>
      </c>
      <c r="C619" s="3">
        <v>1.5</v>
      </c>
      <c r="D619" s="3">
        <v>-95.23</v>
      </c>
      <c r="F619" s="3">
        <v>4.5</v>
      </c>
      <c r="G619" s="3">
        <v>2.5</v>
      </c>
      <c r="H619" s="3">
        <v>1.5</v>
      </c>
      <c r="I619" s="3">
        <v>-11.24</v>
      </c>
      <c r="K619" s="3">
        <v>4.5</v>
      </c>
      <c r="L619" s="3">
        <v>2.5</v>
      </c>
      <c r="M619" s="3">
        <v>1.5</v>
      </c>
      <c r="N619" s="3">
        <v>9.6</v>
      </c>
    </row>
    <row r="620" spans="1:14">
      <c r="A620" s="3">
        <v>5.5</v>
      </c>
      <c r="B620" s="3">
        <v>2.5</v>
      </c>
      <c r="C620" s="3">
        <v>1.5</v>
      </c>
      <c r="D620" s="3">
        <v>-94.41</v>
      </c>
      <c r="F620" s="3">
        <v>5.5</v>
      </c>
      <c r="G620" s="3">
        <v>2.5</v>
      </c>
      <c r="H620" s="3">
        <v>1.5</v>
      </c>
      <c r="I620" s="3">
        <v>-11.13</v>
      </c>
      <c r="K620" s="3">
        <v>5.5</v>
      </c>
      <c r="L620" s="3">
        <v>2.5</v>
      </c>
      <c r="M620" s="3">
        <v>1.5</v>
      </c>
      <c r="N620" s="3">
        <v>10.89</v>
      </c>
    </row>
    <row r="621" spans="1:14">
      <c r="A621" s="3">
        <v>6.5</v>
      </c>
      <c r="B621" s="3">
        <v>2.5</v>
      </c>
      <c r="C621" s="3">
        <v>1.5</v>
      </c>
      <c r="D621" s="3">
        <v>-93.44</v>
      </c>
      <c r="F621" s="3">
        <v>6.5</v>
      </c>
      <c r="G621" s="3">
        <v>2.5</v>
      </c>
      <c r="H621" s="3">
        <v>1.5</v>
      </c>
      <c r="I621" s="3">
        <v>-11.05</v>
      </c>
      <c r="K621" s="3">
        <v>6.5</v>
      </c>
      <c r="L621" s="3">
        <v>2.5</v>
      </c>
      <c r="M621" s="3">
        <v>1.5</v>
      </c>
      <c r="N621" s="3">
        <v>11.98</v>
      </c>
    </row>
    <row r="622" spans="1:14">
      <c r="A622" s="3">
        <v>7.5</v>
      </c>
      <c r="B622" s="3">
        <v>2.5</v>
      </c>
      <c r="C622" s="3">
        <v>1.5</v>
      </c>
      <c r="D622" s="3">
        <v>-92.41</v>
      </c>
      <c r="F622" s="3">
        <v>7.5</v>
      </c>
      <c r="G622" s="3">
        <v>2.5</v>
      </c>
      <c r="H622" s="3">
        <v>1.5</v>
      </c>
      <c r="I622" s="3">
        <v>-10.99</v>
      </c>
      <c r="K622" s="3">
        <v>7.5</v>
      </c>
      <c r="L622" s="3">
        <v>2.5</v>
      </c>
      <c r="M622" s="3">
        <v>1.5</v>
      </c>
      <c r="N622" s="3">
        <v>13.23</v>
      </c>
    </row>
    <row r="623" spans="1:14">
      <c r="A623" s="3">
        <v>8.5</v>
      </c>
      <c r="B623" s="3">
        <v>2.5</v>
      </c>
      <c r="C623" s="3">
        <v>1.5</v>
      </c>
      <c r="D623" s="3">
        <v>-91.33</v>
      </c>
      <c r="F623" s="3">
        <v>8.5</v>
      </c>
      <c r="G623" s="3">
        <v>2.5</v>
      </c>
      <c r="H623" s="3">
        <v>1.5</v>
      </c>
      <c r="I623" s="3">
        <v>-10.93</v>
      </c>
      <c r="K623" s="3">
        <v>8.5</v>
      </c>
      <c r="L623" s="3">
        <v>2.5</v>
      </c>
      <c r="M623" s="3">
        <v>1.5</v>
      </c>
      <c r="N623" s="3">
        <v>14.67</v>
      </c>
    </row>
    <row r="624" spans="1:14">
      <c r="A624" s="3">
        <v>9.5</v>
      </c>
      <c r="B624" s="3">
        <v>2.5</v>
      </c>
      <c r="C624" s="3">
        <v>1.5</v>
      </c>
      <c r="D624" s="3">
        <v>-90.22</v>
      </c>
      <c r="F624" s="3">
        <v>9.5</v>
      </c>
      <c r="G624" s="3">
        <v>2.5</v>
      </c>
      <c r="H624" s="3">
        <v>1.5</v>
      </c>
      <c r="I624" s="3">
        <v>-10.89</v>
      </c>
      <c r="K624" s="3">
        <v>9.5</v>
      </c>
      <c r="L624" s="3">
        <v>2.5</v>
      </c>
      <c r="M624" s="3">
        <v>1.5</v>
      </c>
      <c r="N624" s="3">
        <v>16.34</v>
      </c>
    </row>
    <row r="625" spans="1:14">
      <c r="A625" s="3">
        <v>10.5</v>
      </c>
      <c r="B625" s="3">
        <v>2.5</v>
      </c>
      <c r="C625" s="3">
        <v>1.5</v>
      </c>
      <c r="D625" s="3">
        <v>-88.98</v>
      </c>
      <c r="F625" s="3">
        <v>10.5</v>
      </c>
      <c r="G625" s="3">
        <v>2.5</v>
      </c>
      <c r="H625" s="3">
        <v>1.5</v>
      </c>
      <c r="I625" s="3">
        <v>-10.86</v>
      </c>
      <c r="K625" s="3">
        <v>10.5</v>
      </c>
      <c r="L625" s="3">
        <v>2.5</v>
      </c>
      <c r="M625" s="3">
        <v>1.5</v>
      </c>
      <c r="N625" s="3">
        <v>17.98</v>
      </c>
    </row>
    <row r="626" spans="1:14">
      <c r="A626" s="3">
        <v>11.5</v>
      </c>
      <c r="B626" s="3">
        <v>2.5</v>
      </c>
      <c r="C626" s="3">
        <v>1.5</v>
      </c>
      <c r="D626" s="3">
        <v>-87.76</v>
      </c>
      <c r="F626" s="3">
        <v>11.5</v>
      </c>
      <c r="G626" s="3">
        <v>2.5</v>
      </c>
      <c r="H626" s="3">
        <v>1.5</v>
      </c>
      <c r="I626" s="3">
        <v>-10.84</v>
      </c>
      <c r="K626" s="3">
        <v>11.5</v>
      </c>
      <c r="L626" s="3">
        <v>2.5</v>
      </c>
      <c r="M626" s="3">
        <v>1.5</v>
      </c>
      <c r="N626" s="3">
        <v>18.82</v>
      </c>
    </row>
    <row r="627" spans="1:14">
      <c r="A627" s="3">
        <v>12.5</v>
      </c>
      <c r="B627" s="3">
        <v>2.5</v>
      </c>
      <c r="C627" s="3">
        <v>1.5</v>
      </c>
      <c r="D627" s="3">
        <v>-86.55</v>
      </c>
      <c r="F627" s="3">
        <v>12.5</v>
      </c>
      <c r="G627" s="3">
        <v>2.5</v>
      </c>
      <c r="H627" s="3">
        <v>1.5</v>
      </c>
      <c r="I627" s="3">
        <v>-10.84</v>
      </c>
      <c r="K627" s="3">
        <v>12.5</v>
      </c>
      <c r="L627" s="3">
        <v>2.5</v>
      </c>
      <c r="M627" s="3">
        <v>1.5</v>
      </c>
      <c r="N627" s="3">
        <v>19.27</v>
      </c>
    </row>
    <row r="628" spans="1:14">
      <c r="A628" s="3">
        <v>13.5</v>
      </c>
      <c r="B628" s="3">
        <v>2.5</v>
      </c>
      <c r="C628" s="3">
        <v>1.5</v>
      </c>
      <c r="D628" s="3">
        <v>-85.66</v>
      </c>
      <c r="F628" s="3">
        <v>13.5</v>
      </c>
      <c r="G628" s="3">
        <v>2.5</v>
      </c>
      <c r="H628" s="3">
        <v>1.5</v>
      </c>
      <c r="I628" s="3">
        <v>-10.83</v>
      </c>
      <c r="K628" s="3">
        <v>13.5</v>
      </c>
      <c r="L628" s="3">
        <v>2.5</v>
      </c>
      <c r="M628" s="3">
        <v>1.5</v>
      </c>
      <c r="N628" s="3">
        <v>20.28</v>
      </c>
    </row>
    <row r="629" spans="1:14">
      <c r="A629" s="3">
        <v>14.5</v>
      </c>
      <c r="B629" s="3">
        <v>2.5</v>
      </c>
      <c r="C629" s="3">
        <v>1.5</v>
      </c>
      <c r="D629" s="3">
        <v>-82.44</v>
      </c>
      <c r="F629" s="3">
        <v>14.5</v>
      </c>
      <c r="G629" s="3">
        <v>2.5</v>
      </c>
      <c r="H629" s="3">
        <v>1.5</v>
      </c>
      <c r="I629" s="3">
        <v>-10.81</v>
      </c>
      <c r="K629" s="3">
        <v>14.5</v>
      </c>
      <c r="L629" s="3">
        <v>2.5</v>
      </c>
      <c r="M629" s="3">
        <v>1.5</v>
      </c>
      <c r="N629" s="3">
        <v>21.93</v>
      </c>
    </row>
    <row r="630" spans="1:14">
      <c r="A630" s="3">
        <v>15.5</v>
      </c>
      <c r="B630" s="3">
        <v>2.5</v>
      </c>
      <c r="C630" s="3">
        <v>1.5</v>
      </c>
      <c r="D630" s="3">
        <v>-81.82</v>
      </c>
      <c r="F630" s="3">
        <v>15.5</v>
      </c>
      <c r="G630" s="3">
        <v>2.5</v>
      </c>
      <c r="H630" s="3">
        <v>1.5</v>
      </c>
      <c r="I630" s="3">
        <v>-10.81</v>
      </c>
      <c r="K630" s="3">
        <v>15.5</v>
      </c>
      <c r="L630" s="3">
        <v>2.5</v>
      </c>
      <c r="M630" s="3">
        <v>1.5</v>
      </c>
      <c r="N630" s="3">
        <v>22.45</v>
      </c>
    </row>
    <row r="631" spans="1:14">
      <c r="A631" s="3">
        <v>16.5</v>
      </c>
      <c r="B631" s="3">
        <v>2.5</v>
      </c>
      <c r="C631" s="3">
        <v>1.5</v>
      </c>
      <c r="D631" s="3">
        <v>-82.48</v>
      </c>
      <c r="F631" s="3">
        <v>16.5</v>
      </c>
      <c r="G631" s="3">
        <v>2.5</v>
      </c>
      <c r="H631" s="3">
        <v>1.5</v>
      </c>
      <c r="I631" s="3">
        <v>-10.82</v>
      </c>
      <c r="K631" s="3">
        <v>16.5</v>
      </c>
      <c r="L631" s="3">
        <v>2.5</v>
      </c>
      <c r="M631" s="3">
        <v>1.5</v>
      </c>
      <c r="N631" s="3">
        <v>21.36</v>
      </c>
    </row>
    <row r="632" spans="1:14">
      <c r="A632" s="3">
        <v>17.5</v>
      </c>
      <c r="B632" s="3">
        <v>2.5</v>
      </c>
      <c r="C632" s="3">
        <v>1.5</v>
      </c>
      <c r="D632" s="3">
        <v>-85.5</v>
      </c>
      <c r="F632" s="3">
        <v>17.5</v>
      </c>
      <c r="G632" s="3">
        <v>2.5</v>
      </c>
      <c r="H632" s="3">
        <v>1.5</v>
      </c>
      <c r="I632" s="3">
        <v>-10.87</v>
      </c>
      <c r="K632" s="3">
        <v>17.5</v>
      </c>
      <c r="L632" s="3">
        <v>2.5</v>
      </c>
      <c r="M632" s="3">
        <v>1.5</v>
      </c>
      <c r="N632" s="3">
        <v>16.97</v>
      </c>
    </row>
    <row r="633" spans="1:14">
      <c r="A633" s="3">
        <v>18.5</v>
      </c>
      <c r="B633" s="3">
        <v>2.5</v>
      </c>
      <c r="C633" s="3">
        <v>1.5</v>
      </c>
      <c r="D633" s="3">
        <v>-86.36</v>
      </c>
      <c r="F633" s="3">
        <v>18.5</v>
      </c>
      <c r="G633" s="3">
        <v>2.5</v>
      </c>
      <c r="H633" s="3">
        <v>1.5</v>
      </c>
      <c r="I633" s="3">
        <v>-10.9</v>
      </c>
      <c r="K633" s="3">
        <v>18.5</v>
      </c>
      <c r="L633" s="3">
        <v>2.5</v>
      </c>
      <c r="M633" s="3">
        <v>1.5</v>
      </c>
      <c r="N633" s="3">
        <v>15.72</v>
      </c>
    </row>
    <row r="634" spans="1:14">
      <c r="A634" s="3">
        <v>19.5</v>
      </c>
      <c r="B634" s="3">
        <v>2.5</v>
      </c>
      <c r="C634" s="3">
        <v>1.5</v>
      </c>
      <c r="D634" s="3">
        <v>-86.54</v>
      </c>
      <c r="F634" s="3">
        <v>19.5</v>
      </c>
      <c r="G634" s="3">
        <v>2.5</v>
      </c>
      <c r="H634" s="3">
        <v>1.5</v>
      </c>
      <c r="I634" s="3">
        <v>-10.9</v>
      </c>
      <c r="K634" s="3">
        <v>19.5</v>
      </c>
      <c r="L634" s="3">
        <v>2.5</v>
      </c>
      <c r="M634" s="3">
        <v>1.5</v>
      </c>
      <c r="N634" s="3">
        <v>15.67</v>
      </c>
    </row>
    <row r="635" spans="1:14">
      <c r="A635" s="3">
        <v>20.5</v>
      </c>
      <c r="B635" s="3">
        <v>2.5</v>
      </c>
      <c r="C635" s="3">
        <v>1.5</v>
      </c>
      <c r="D635" s="3">
        <v>-83.52</v>
      </c>
      <c r="F635" s="3">
        <v>20.5</v>
      </c>
      <c r="G635" s="3">
        <v>2.5</v>
      </c>
      <c r="H635" s="3">
        <v>1.5</v>
      </c>
      <c r="I635" s="3">
        <v>-10.82</v>
      </c>
      <c r="K635" s="3">
        <v>20.5</v>
      </c>
      <c r="L635" s="3">
        <v>2.5</v>
      </c>
      <c r="M635" s="3">
        <v>1.5</v>
      </c>
      <c r="N635" s="3">
        <v>20.75</v>
      </c>
    </row>
    <row r="636" spans="1:14">
      <c r="A636" s="3">
        <v>21.5</v>
      </c>
      <c r="B636" s="3">
        <v>2.5</v>
      </c>
      <c r="C636" s="3">
        <v>1.5</v>
      </c>
      <c r="D636" s="3">
        <v>-83.01</v>
      </c>
      <c r="F636" s="3">
        <v>21.5</v>
      </c>
      <c r="G636" s="3">
        <v>2.5</v>
      </c>
      <c r="H636" s="3">
        <v>1.5</v>
      </c>
      <c r="I636" s="3">
        <v>-10.82</v>
      </c>
      <c r="K636" s="3">
        <v>21.5</v>
      </c>
      <c r="L636" s="3">
        <v>2.5</v>
      </c>
      <c r="M636" s="3">
        <v>1.5</v>
      </c>
      <c r="N636" s="3">
        <v>21.63</v>
      </c>
    </row>
    <row r="637" spans="1:14">
      <c r="A637" s="3">
        <v>22.5</v>
      </c>
      <c r="B637" s="3">
        <v>2.5</v>
      </c>
      <c r="C637" s="3">
        <v>1.5</v>
      </c>
      <c r="D637" s="3">
        <v>-83.52</v>
      </c>
      <c r="F637" s="3">
        <v>22.5</v>
      </c>
      <c r="G637" s="3">
        <v>2.5</v>
      </c>
      <c r="H637" s="3">
        <v>1.5</v>
      </c>
      <c r="I637" s="3">
        <v>-10.81</v>
      </c>
      <c r="K637" s="3">
        <v>22.5</v>
      </c>
      <c r="L637" s="3">
        <v>2.5</v>
      </c>
      <c r="M637" s="3">
        <v>1.5</v>
      </c>
      <c r="N637" s="3">
        <v>22.11</v>
      </c>
    </row>
    <row r="638" spans="1:14">
      <c r="A638" s="3">
        <v>23.5</v>
      </c>
      <c r="B638" s="3">
        <v>2.5</v>
      </c>
      <c r="C638" s="3">
        <v>1.5</v>
      </c>
      <c r="D638" s="3">
        <v>-84.09</v>
      </c>
      <c r="F638" s="3">
        <v>23.5</v>
      </c>
      <c r="G638" s="3">
        <v>2.5</v>
      </c>
      <c r="H638" s="3">
        <v>1.5</v>
      </c>
      <c r="I638" s="3">
        <v>-10.82</v>
      </c>
      <c r="K638" s="3">
        <v>23.5</v>
      </c>
      <c r="L638" s="3">
        <v>2.5</v>
      </c>
      <c r="M638" s="3">
        <v>1.5</v>
      </c>
      <c r="N638" s="3">
        <v>21.67</v>
      </c>
    </row>
    <row r="639" spans="1:14">
      <c r="A639" s="3">
        <v>24.5</v>
      </c>
      <c r="B639" s="3">
        <v>2.5</v>
      </c>
      <c r="C639" s="3">
        <v>1.5</v>
      </c>
      <c r="D639" s="3">
        <v>-87.14</v>
      </c>
      <c r="F639" s="3">
        <v>24.5</v>
      </c>
      <c r="G639" s="3">
        <v>2.5</v>
      </c>
      <c r="H639" s="3">
        <v>1.5</v>
      </c>
      <c r="I639" s="3">
        <v>-10.83</v>
      </c>
      <c r="K639" s="3">
        <v>24.5</v>
      </c>
      <c r="L639" s="3">
        <v>2.5</v>
      </c>
      <c r="M639" s="3">
        <v>1.5</v>
      </c>
      <c r="N639" s="3">
        <v>19.99</v>
      </c>
    </row>
    <row r="640" spans="1:14">
      <c r="A640" s="3">
        <v>25.5</v>
      </c>
      <c r="B640" s="3">
        <v>2.5</v>
      </c>
      <c r="C640" s="3">
        <v>1.5</v>
      </c>
      <c r="D640" s="3">
        <v>-113.41</v>
      </c>
      <c r="F640" s="3">
        <v>25.5</v>
      </c>
      <c r="G640" s="3">
        <v>2.5</v>
      </c>
      <c r="H640" s="3">
        <v>1.5</v>
      </c>
      <c r="I640" s="3">
        <v>-12.82</v>
      </c>
      <c r="K640" s="3">
        <v>25.5</v>
      </c>
      <c r="L640" s="3">
        <v>2.5</v>
      </c>
      <c r="M640" s="3">
        <v>1.5</v>
      </c>
      <c r="N640" s="3">
        <v>2.23</v>
      </c>
    </row>
    <row r="641" spans="1:14">
      <c r="A641" s="3">
        <v>26.5</v>
      </c>
      <c r="B641" s="3">
        <v>2.5</v>
      </c>
      <c r="C641" s="3">
        <v>1.5</v>
      </c>
      <c r="D641" s="3">
        <v>-113.62</v>
      </c>
      <c r="F641" s="3">
        <v>26.5</v>
      </c>
      <c r="G641" s="3">
        <v>2.5</v>
      </c>
      <c r="H641" s="3">
        <v>1.5</v>
      </c>
      <c r="I641" s="3">
        <v>-12.92</v>
      </c>
      <c r="K641" s="3">
        <v>26.5</v>
      </c>
      <c r="L641" s="3">
        <v>2.5</v>
      </c>
      <c r="M641" s="3">
        <v>1.5</v>
      </c>
      <c r="N641" s="3">
        <v>1.96</v>
      </c>
    </row>
    <row r="642" spans="1:14">
      <c r="A642" s="3">
        <v>-0.5</v>
      </c>
      <c r="B642" s="3">
        <v>3.5</v>
      </c>
      <c r="C642" s="3">
        <v>1.5</v>
      </c>
      <c r="D642" s="3">
        <v>-99.08</v>
      </c>
      <c r="F642" s="3">
        <v>-0.5</v>
      </c>
      <c r="G642" s="3">
        <v>3.5</v>
      </c>
      <c r="H642" s="3">
        <v>1.5</v>
      </c>
      <c r="I642" s="3">
        <v>-11</v>
      </c>
      <c r="K642" s="3">
        <v>-0.5</v>
      </c>
      <c r="L642" s="3">
        <v>3.5</v>
      </c>
      <c r="M642" s="3">
        <v>1.5</v>
      </c>
      <c r="N642" s="3">
        <v>12.88</v>
      </c>
    </row>
    <row r="643" spans="1:14">
      <c r="A643" s="3">
        <v>0.5</v>
      </c>
      <c r="B643" s="3">
        <v>3.5</v>
      </c>
      <c r="C643" s="3">
        <v>1.5</v>
      </c>
      <c r="D643" s="3">
        <v>-98.72</v>
      </c>
      <c r="F643" s="3">
        <v>0.5</v>
      </c>
      <c r="G643" s="3">
        <v>3.5</v>
      </c>
      <c r="H643" s="3">
        <v>1.5</v>
      </c>
      <c r="I643" s="3">
        <v>-11</v>
      </c>
      <c r="K643" s="3">
        <v>0.5</v>
      </c>
      <c r="L643" s="3">
        <v>3.5</v>
      </c>
      <c r="M643" s="3">
        <v>1.5</v>
      </c>
      <c r="N643" s="3">
        <v>12.88</v>
      </c>
    </row>
    <row r="644" spans="1:14">
      <c r="A644" s="3">
        <v>1.5</v>
      </c>
      <c r="B644" s="3">
        <v>3.5</v>
      </c>
      <c r="C644" s="3">
        <v>1.5</v>
      </c>
      <c r="D644" s="3">
        <v>-98.01</v>
      </c>
      <c r="F644" s="3">
        <v>1.5</v>
      </c>
      <c r="G644" s="3">
        <v>3.5</v>
      </c>
      <c r="H644" s="3">
        <v>1.5</v>
      </c>
      <c r="I644" s="3">
        <v>-10.96</v>
      </c>
      <c r="K644" s="3">
        <v>1.5</v>
      </c>
      <c r="L644" s="3">
        <v>3.5</v>
      </c>
      <c r="M644" s="3">
        <v>1.5</v>
      </c>
      <c r="N644" s="3">
        <v>13.91</v>
      </c>
    </row>
    <row r="645" spans="1:14">
      <c r="A645" s="3">
        <v>2.5</v>
      </c>
      <c r="B645" s="3">
        <v>3.5</v>
      </c>
      <c r="C645" s="3">
        <v>1.5</v>
      </c>
      <c r="D645" s="3">
        <v>-98.01</v>
      </c>
      <c r="F645" s="3">
        <v>2.5</v>
      </c>
      <c r="G645" s="3">
        <v>3.5</v>
      </c>
      <c r="H645" s="3">
        <v>1.5</v>
      </c>
      <c r="I645" s="3">
        <v>-10.96</v>
      </c>
      <c r="K645" s="3">
        <v>2.5</v>
      </c>
      <c r="L645" s="3">
        <v>3.5</v>
      </c>
      <c r="M645" s="3">
        <v>1.5</v>
      </c>
      <c r="N645" s="3">
        <v>13.91</v>
      </c>
    </row>
    <row r="646" spans="1:14">
      <c r="A646" s="3">
        <v>3.5</v>
      </c>
      <c r="B646" s="3">
        <v>3.5</v>
      </c>
      <c r="C646" s="3">
        <v>1.5</v>
      </c>
      <c r="D646" s="3">
        <v>-97.27</v>
      </c>
      <c r="F646" s="3">
        <v>3.5</v>
      </c>
      <c r="G646" s="3">
        <v>3.5</v>
      </c>
      <c r="H646" s="3">
        <v>1.5</v>
      </c>
      <c r="I646" s="3">
        <v>-11.29</v>
      </c>
      <c r="K646" s="3">
        <v>3.5</v>
      </c>
      <c r="L646" s="3">
        <v>3.5</v>
      </c>
      <c r="M646" s="3">
        <v>1.5</v>
      </c>
      <c r="N646" s="3">
        <v>9.11</v>
      </c>
    </row>
    <row r="647" spans="1:14">
      <c r="A647" s="3">
        <v>4.5</v>
      </c>
      <c r="B647" s="3">
        <v>3.5</v>
      </c>
      <c r="C647" s="3">
        <v>1.5</v>
      </c>
      <c r="D647" s="3">
        <v>-95.52</v>
      </c>
      <c r="F647" s="3">
        <v>4.5</v>
      </c>
      <c r="G647" s="3">
        <v>3.5</v>
      </c>
      <c r="H647" s="3">
        <v>1.5</v>
      </c>
      <c r="I647" s="3">
        <v>-11.29</v>
      </c>
      <c r="K647" s="3">
        <v>4.5</v>
      </c>
      <c r="L647" s="3">
        <v>3.5</v>
      </c>
      <c r="M647" s="3">
        <v>1.5</v>
      </c>
      <c r="N647" s="3">
        <v>9.1</v>
      </c>
    </row>
    <row r="648" spans="1:14">
      <c r="A648" s="3">
        <v>5.5</v>
      </c>
      <c r="B648" s="3">
        <v>3.5</v>
      </c>
      <c r="C648" s="3">
        <v>1.5</v>
      </c>
      <c r="D648" s="3">
        <v>-94.68</v>
      </c>
      <c r="F648" s="3">
        <v>5.5</v>
      </c>
      <c r="G648" s="3">
        <v>3.5</v>
      </c>
      <c r="H648" s="3">
        <v>1.5</v>
      </c>
      <c r="I648" s="3">
        <v>-11.24</v>
      </c>
      <c r="K648" s="3">
        <v>5.5</v>
      </c>
      <c r="L648" s="3">
        <v>3.5</v>
      </c>
      <c r="M648" s="3">
        <v>1.5</v>
      </c>
      <c r="N648" s="3">
        <v>9.6</v>
      </c>
    </row>
    <row r="649" spans="1:14">
      <c r="A649" s="3">
        <v>6.5</v>
      </c>
      <c r="B649" s="3">
        <v>3.5</v>
      </c>
      <c r="C649" s="3">
        <v>1.5</v>
      </c>
      <c r="D649" s="3">
        <v>-93.68</v>
      </c>
      <c r="F649" s="3">
        <v>6.5</v>
      </c>
      <c r="G649" s="3">
        <v>3.5</v>
      </c>
      <c r="H649" s="3">
        <v>1.5</v>
      </c>
      <c r="I649" s="3">
        <v>-11.15</v>
      </c>
      <c r="K649" s="3">
        <v>6.5</v>
      </c>
      <c r="L649" s="3">
        <v>3.5</v>
      </c>
      <c r="M649" s="3">
        <v>1.5</v>
      </c>
      <c r="N649" s="3">
        <v>10.64</v>
      </c>
    </row>
    <row r="650" spans="1:14">
      <c r="A650" s="3">
        <v>7.5</v>
      </c>
      <c r="B650" s="3">
        <v>3.5</v>
      </c>
      <c r="C650" s="3">
        <v>1.5</v>
      </c>
      <c r="D650" s="3">
        <v>-92.61</v>
      </c>
      <c r="F650" s="3">
        <v>7.5</v>
      </c>
      <c r="G650" s="3">
        <v>3.5</v>
      </c>
      <c r="H650" s="3">
        <v>1.5</v>
      </c>
      <c r="I650" s="3">
        <v>-11.06</v>
      </c>
      <c r="K650" s="3">
        <v>7.5</v>
      </c>
      <c r="L650" s="3">
        <v>3.5</v>
      </c>
      <c r="M650" s="3">
        <v>1.5</v>
      </c>
      <c r="N650" s="3">
        <v>11.85</v>
      </c>
    </row>
    <row r="651" spans="1:14">
      <c r="A651" s="3">
        <v>8.5</v>
      </c>
      <c r="B651" s="3">
        <v>3.5</v>
      </c>
      <c r="C651" s="3">
        <v>1.5</v>
      </c>
      <c r="D651" s="3">
        <v>-91.46</v>
      </c>
      <c r="F651" s="3">
        <v>8.5</v>
      </c>
      <c r="G651" s="3">
        <v>3.5</v>
      </c>
      <c r="H651" s="3">
        <v>1.5</v>
      </c>
      <c r="I651" s="3">
        <v>-10.99</v>
      </c>
      <c r="K651" s="3">
        <v>8.5</v>
      </c>
      <c r="L651" s="3">
        <v>3.5</v>
      </c>
      <c r="M651" s="3">
        <v>1.5</v>
      </c>
      <c r="N651" s="3">
        <v>13.23</v>
      </c>
    </row>
    <row r="652" spans="1:14">
      <c r="A652" s="3">
        <v>9.5</v>
      </c>
      <c r="B652" s="3">
        <v>3.5</v>
      </c>
      <c r="C652" s="3">
        <v>1.5</v>
      </c>
      <c r="D652" s="3">
        <v>-90.22</v>
      </c>
      <c r="F652" s="3">
        <v>9.5</v>
      </c>
      <c r="G652" s="3">
        <v>3.5</v>
      </c>
      <c r="H652" s="3">
        <v>1.5</v>
      </c>
      <c r="I652" s="3">
        <v>-10.92</v>
      </c>
      <c r="K652" s="3">
        <v>9.5</v>
      </c>
      <c r="L652" s="3">
        <v>3.5</v>
      </c>
      <c r="M652" s="3">
        <v>1.5</v>
      </c>
      <c r="N652" s="3">
        <v>14.93</v>
      </c>
    </row>
    <row r="653" spans="1:14">
      <c r="A653" s="3">
        <v>10.5</v>
      </c>
      <c r="B653" s="3">
        <v>3.5</v>
      </c>
      <c r="C653" s="3">
        <v>1.5</v>
      </c>
      <c r="D653" s="3">
        <v>-88.96</v>
      </c>
      <c r="F653" s="3">
        <v>10.5</v>
      </c>
      <c r="G653" s="3">
        <v>3.5</v>
      </c>
      <c r="H653" s="3">
        <v>1.5</v>
      </c>
      <c r="I653" s="3">
        <v>-10.87</v>
      </c>
      <c r="K653" s="3">
        <v>10.5</v>
      </c>
      <c r="L653" s="3">
        <v>3.5</v>
      </c>
      <c r="M653" s="3">
        <v>1.5</v>
      </c>
      <c r="N653" s="3">
        <v>16.91</v>
      </c>
    </row>
    <row r="654" spans="1:14">
      <c r="A654" s="3">
        <v>11.5</v>
      </c>
      <c r="B654" s="3">
        <v>3.5</v>
      </c>
      <c r="C654" s="3">
        <v>1.5</v>
      </c>
      <c r="D654" s="3">
        <v>-87.55</v>
      </c>
      <c r="F654" s="3">
        <v>11.5</v>
      </c>
      <c r="G654" s="3">
        <v>3.5</v>
      </c>
      <c r="H654" s="3">
        <v>1.5</v>
      </c>
      <c r="I654" s="3">
        <v>-10.84</v>
      </c>
      <c r="K654" s="3">
        <v>11.5</v>
      </c>
      <c r="L654" s="3">
        <v>3.5</v>
      </c>
      <c r="M654" s="3">
        <v>1.5</v>
      </c>
      <c r="N654" s="3">
        <v>19.01</v>
      </c>
    </row>
    <row r="655" spans="1:14">
      <c r="A655" s="3">
        <v>12.5</v>
      </c>
      <c r="B655" s="3">
        <v>3.5</v>
      </c>
      <c r="C655" s="3">
        <v>1.5</v>
      </c>
      <c r="D655" s="3">
        <v>-86.19</v>
      </c>
      <c r="F655" s="3">
        <v>12.5</v>
      </c>
      <c r="G655" s="3">
        <v>3.5</v>
      </c>
      <c r="H655" s="3">
        <v>1.5</v>
      </c>
      <c r="I655" s="3">
        <v>-10.83</v>
      </c>
      <c r="K655" s="3">
        <v>12.5</v>
      </c>
      <c r="L655" s="3">
        <v>3.5</v>
      </c>
      <c r="M655" s="3">
        <v>1.5</v>
      </c>
      <c r="N655" s="3">
        <v>19.63</v>
      </c>
    </row>
    <row r="656" spans="1:14">
      <c r="A656" s="3">
        <v>13.5</v>
      </c>
      <c r="B656" s="3">
        <v>3.5</v>
      </c>
      <c r="C656" s="3">
        <v>1.5</v>
      </c>
      <c r="D656" s="3">
        <v>-85.19</v>
      </c>
      <c r="F656" s="3">
        <v>13.5</v>
      </c>
      <c r="G656" s="3">
        <v>3.5</v>
      </c>
      <c r="H656" s="3">
        <v>1.5</v>
      </c>
      <c r="I656" s="3">
        <v>-10.82</v>
      </c>
      <c r="K656" s="3">
        <v>13.5</v>
      </c>
      <c r="L656" s="3">
        <v>3.5</v>
      </c>
      <c r="M656" s="3">
        <v>1.5</v>
      </c>
      <c r="N656" s="3">
        <v>20.68</v>
      </c>
    </row>
    <row r="657" spans="1:14">
      <c r="A657" s="3">
        <v>14.5</v>
      </c>
      <c r="B657" s="3">
        <v>3.5</v>
      </c>
      <c r="C657" s="3">
        <v>1.5</v>
      </c>
      <c r="D657" s="3">
        <v>-81.79</v>
      </c>
      <c r="F657" s="3">
        <v>14.5</v>
      </c>
      <c r="G657" s="3">
        <v>3.5</v>
      </c>
      <c r="H657" s="3">
        <v>1.5</v>
      </c>
      <c r="I657" s="3">
        <v>-10.81</v>
      </c>
      <c r="K657" s="3">
        <v>14.5</v>
      </c>
      <c r="L657" s="3">
        <v>3.5</v>
      </c>
      <c r="M657" s="3">
        <v>1.5</v>
      </c>
      <c r="N657" s="3">
        <v>22.73</v>
      </c>
    </row>
    <row r="658" spans="1:14">
      <c r="A658" s="3">
        <v>15.5</v>
      </c>
      <c r="B658" s="3">
        <v>3.5</v>
      </c>
      <c r="C658" s="3">
        <v>1.5</v>
      </c>
      <c r="D658" s="3">
        <v>-81.11</v>
      </c>
      <c r="F658" s="3">
        <v>15.5</v>
      </c>
      <c r="G658" s="3">
        <v>3.5</v>
      </c>
      <c r="H658" s="3">
        <v>1.5</v>
      </c>
      <c r="I658" s="3">
        <v>-10.81</v>
      </c>
      <c r="K658" s="3">
        <v>15.5</v>
      </c>
      <c r="L658" s="3">
        <v>3.5</v>
      </c>
      <c r="M658" s="3">
        <v>1.5</v>
      </c>
      <c r="N658" s="3">
        <v>22.92</v>
      </c>
    </row>
    <row r="659" spans="1:14">
      <c r="A659" s="3">
        <v>16.5</v>
      </c>
      <c r="B659" s="3">
        <v>3.5</v>
      </c>
      <c r="C659" s="3">
        <v>1.5</v>
      </c>
      <c r="D659" s="3">
        <v>-81.82</v>
      </c>
      <c r="F659" s="3">
        <v>16.5</v>
      </c>
      <c r="G659" s="3">
        <v>3.5</v>
      </c>
      <c r="H659" s="3">
        <v>1.5</v>
      </c>
      <c r="I659" s="3">
        <v>-10.81</v>
      </c>
      <c r="K659" s="3">
        <v>16.5</v>
      </c>
      <c r="L659" s="3">
        <v>3.5</v>
      </c>
      <c r="M659" s="3">
        <v>1.5</v>
      </c>
      <c r="N659" s="3">
        <v>22.45</v>
      </c>
    </row>
    <row r="660" spans="1:14">
      <c r="A660" s="3">
        <v>17.5</v>
      </c>
      <c r="B660" s="3">
        <v>3.5</v>
      </c>
      <c r="C660" s="3">
        <v>1.5</v>
      </c>
      <c r="D660" s="3">
        <v>-85.21</v>
      </c>
      <c r="F660" s="3">
        <v>17.5</v>
      </c>
      <c r="G660" s="3">
        <v>3.5</v>
      </c>
      <c r="H660" s="3">
        <v>1.5</v>
      </c>
      <c r="I660" s="3">
        <v>-10.86</v>
      </c>
      <c r="K660" s="3">
        <v>17.5</v>
      </c>
      <c r="L660" s="3">
        <v>3.5</v>
      </c>
      <c r="M660" s="3">
        <v>1.5</v>
      </c>
      <c r="N660" s="3">
        <v>17.7</v>
      </c>
    </row>
    <row r="661" spans="1:14">
      <c r="A661" s="3">
        <v>18.5</v>
      </c>
      <c r="B661" s="3">
        <v>3.5</v>
      </c>
      <c r="C661" s="3">
        <v>1.5</v>
      </c>
      <c r="D661" s="3">
        <v>-86.29</v>
      </c>
      <c r="F661" s="3">
        <v>18.5</v>
      </c>
      <c r="G661" s="3">
        <v>3.5</v>
      </c>
      <c r="H661" s="3">
        <v>1.5</v>
      </c>
      <c r="I661" s="3">
        <v>-10.88</v>
      </c>
      <c r="K661" s="3">
        <v>18.5</v>
      </c>
      <c r="L661" s="3">
        <v>3.5</v>
      </c>
      <c r="M661" s="3">
        <v>1.5</v>
      </c>
      <c r="N661" s="3">
        <v>16.56</v>
      </c>
    </row>
    <row r="662" spans="1:14">
      <c r="A662" s="3">
        <v>19.5</v>
      </c>
      <c r="B662" s="3">
        <v>3.5</v>
      </c>
      <c r="C662" s="3">
        <v>1.5</v>
      </c>
      <c r="D662" s="3">
        <v>-86.29</v>
      </c>
      <c r="F662" s="3">
        <v>19.5</v>
      </c>
      <c r="G662" s="3">
        <v>3.5</v>
      </c>
      <c r="H662" s="3">
        <v>1.5</v>
      </c>
      <c r="I662" s="3">
        <v>-10.88</v>
      </c>
      <c r="K662" s="3">
        <v>19.5</v>
      </c>
      <c r="L662" s="3">
        <v>3.5</v>
      </c>
      <c r="M662" s="3">
        <v>1.5</v>
      </c>
      <c r="N662" s="3">
        <v>16.56</v>
      </c>
    </row>
    <row r="663" spans="1:14">
      <c r="A663" s="3">
        <v>20.5</v>
      </c>
      <c r="B663" s="3">
        <v>3.5</v>
      </c>
      <c r="C663" s="3">
        <v>1.5</v>
      </c>
      <c r="D663" s="3">
        <v>-82.48</v>
      </c>
      <c r="F663" s="3">
        <v>20.5</v>
      </c>
      <c r="G663" s="3">
        <v>3.5</v>
      </c>
      <c r="H663" s="3">
        <v>1.5</v>
      </c>
      <c r="I663" s="3">
        <v>-10.82</v>
      </c>
      <c r="K663" s="3">
        <v>20.5</v>
      </c>
      <c r="L663" s="3">
        <v>3.5</v>
      </c>
      <c r="M663" s="3">
        <v>1.5</v>
      </c>
      <c r="N663" s="3">
        <v>21.42</v>
      </c>
    </row>
    <row r="664" spans="1:14">
      <c r="A664" s="3">
        <v>21.5</v>
      </c>
      <c r="B664" s="3">
        <v>3.5</v>
      </c>
      <c r="C664" s="3">
        <v>1.5</v>
      </c>
      <c r="D664" s="3">
        <v>-82.73</v>
      </c>
      <c r="F664" s="3">
        <v>21.5</v>
      </c>
      <c r="G664" s="3">
        <v>3.5</v>
      </c>
      <c r="H664" s="3">
        <v>1.5</v>
      </c>
      <c r="I664" s="3">
        <v>-10.82</v>
      </c>
      <c r="K664" s="3">
        <v>21.5</v>
      </c>
      <c r="L664" s="3">
        <v>3.5</v>
      </c>
      <c r="M664" s="3">
        <v>1.5</v>
      </c>
      <c r="N664" s="3">
        <v>21.72</v>
      </c>
    </row>
    <row r="665" spans="1:14">
      <c r="A665" s="3">
        <v>22.5</v>
      </c>
      <c r="B665" s="3">
        <v>3.5</v>
      </c>
      <c r="C665" s="3">
        <v>1.5</v>
      </c>
      <c r="D665" s="3">
        <v>-83.33</v>
      </c>
      <c r="F665" s="3">
        <v>22.5</v>
      </c>
      <c r="G665" s="3">
        <v>3.5</v>
      </c>
      <c r="H665" s="3">
        <v>1.5</v>
      </c>
      <c r="I665" s="3">
        <v>-10.82</v>
      </c>
      <c r="K665" s="3">
        <v>22.5</v>
      </c>
      <c r="L665" s="3">
        <v>3.5</v>
      </c>
      <c r="M665" s="3">
        <v>1.5</v>
      </c>
      <c r="N665" s="3">
        <v>21.72</v>
      </c>
    </row>
    <row r="666" spans="1:14">
      <c r="A666" s="3">
        <v>23.5</v>
      </c>
      <c r="B666" s="3">
        <v>3.5</v>
      </c>
      <c r="C666" s="3">
        <v>1.5</v>
      </c>
      <c r="D666" s="3">
        <v>-86.37</v>
      </c>
      <c r="F666" s="3">
        <v>23.5</v>
      </c>
      <c r="G666" s="3">
        <v>3.5</v>
      </c>
      <c r="H666" s="3">
        <v>1.5</v>
      </c>
      <c r="I666" s="3">
        <v>-10.83</v>
      </c>
      <c r="K666" s="3">
        <v>23.5</v>
      </c>
      <c r="L666" s="3">
        <v>3.5</v>
      </c>
      <c r="M666" s="3">
        <v>1.5</v>
      </c>
      <c r="N666" s="3">
        <v>20.36</v>
      </c>
    </row>
    <row r="667" spans="1:14">
      <c r="A667" s="3">
        <v>24.5</v>
      </c>
      <c r="B667" s="3">
        <v>3.5</v>
      </c>
      <c r="C667" s="3">
        <v>1.5</v>
      </c>
      <c r="D667" s="3">
        <v>-87.37</v>
      </c>
      <c r="F667" s="3">
        <v>24.5</v>
      </c>
      <c r="G667" s="3">
        <v>3.5</v>
      </c>
      <c r="H667" s="3">
        <v>1.5</v>
      </c>
      <c r="I667" s="3">
        <v>-10.83</v>
      </c>
      <c r="K667" s="3">
        <v>24.5</v>
      </c>
      <c r="L667" s="3">
        <v>3.5</v>
      </c>
      <c r="M667" s="3">
        <v>1.5</v>
      </c>
      <c r="N667" s="3">
        <v>19.81</v>
      </c>
    </row>
    <row r="668" spans="1:14">
      <c r="A668" s="3">
        <v>25.5</v>
      </c>
      <c r="B668" s="3">
        <v>3.5</v>
      </c>
      <c r="C668" s="3">
        <v>1.5</v>
      </c>
      <c r="D668" s="3">
        <v>-112.76</v>
      </c>
      <c r="F668" s="3">
        <v>25.5</v>
      </c>
      <c r="G668" s="3">
        <v>3.5</v>
      </c>
      <c r="H668" s="3">
        <v>1.5</v>
      </c>
      <c r="I668" s="3">
        <v>-12.8</v>
      </c>
      <c r="K668" s="3">
        <v>25.5</v>
      </c>
      <c r="L668" s="3">
        <v>3.5</v>
      </c>
      <c r="M668" s="3">
        <v>1.5</v>
      </c>
      <c r="N668" s="3">
        <v>2.29</v>
      </c>
    </row>
    <row r="669" spans="1:14">
      <c r="A669" s="3">
        <v>26.5</v>
      </c>
      <c r="B669" s="3">
        <v>3.5</v>
      </c>
      <c r="C669" s="3">
        <v>1.5</v>
      </c>
      <c r="D669" s="3">
        <v>-112.98</v>
      </c>
      <c r="F669" s="3">
        <v>26.5</v>
      </c>
      <c r="G669" s="3">
        <v>3.5</v>
      </c>
      <c r="H669" s="3">
        <v>1.5</v>
      </c>
      <c r="I669" s="3">
        <v>-12.82</v>
      </c>
      <c r="K669" s="3">
        <v>26.5</v>
      </c>
      <c r="L669" s="3">
        <v>3.5</v>
      </c>
      <c r="M669" s="3">
        <v>1.5</v>
      </c>
      <c r="N669" s="3">
        <v>2.23</v>
      </c>
    </row>
    <row r="670" spans="1:14">
      <c r="A670" s="3">
        <v>-0.5</v>
      </c>
      <c r="B670" s="3">
        <v>4.5</v>
      </c>
      <c r="C670" s="3">
        <v>1.5</v>
      </c>
      <c r="D670" s="3">
        <v>-99.51</v>
      </c>
      <c r="F670" s="3">
        <v>-0.5</v>
      </c>
      <c r="G670" s="3">
        <v>4.5</v>
      </c>
      <c r="H670" s="3">
        <v>1.5</v>
      </c>
      <c r="I670" s="3">
        <v>-11.04</v>
      </c>
      <c r="K670" s="3">
        <v>-0.5</v>
      </c>
      <c r="L670" s="3">
        <v>4.5</v>
      </c>
      <c r="M670" s="3">
        <v>1.5</v>
      </c>
      <c r="N670" s="3">
        <v>12.2</v>
      </c>
    </row>
    <row r="671" spans="1:14">
      <c r="A671" s="3">
        <v>0.5</v>
      </c>
      <c r="B671" s="3">
        <v>4.5</v>
      </c>
      <c r="C671" s="3">
        <v>1.5</v>
      </c>
      <c r="D671" s="3">
        <v>-99.08</v>
      </c>
      <c r="F671" s="3">
        <v>0.5</v>
      </c>
      <c r="G671" s="3">
        <v>4.5</v>
      </c>
      <c r="H671" s="3">
        <v>1.5</v>
      </c>
      <c r="I671" s="3">
        <v>-11</v>
      </c>
      <c r="K671" s="3">
        <v>0.5</v>
      </c>
      <c r="L671" s="3">
        <v>4.5</v>
      </c>
      <c r="M671" s="3">
        <v>1.5</v>
      </c>
      <c r="N671" s="3">
        <v>12.88</v>
      </c>
    </row>
    <row r="672" spans="1:14">
      <c r="A672" s="3">
        <v>1.5</v>
      </c>
      <c r="B672" s="3">
        <v>4.5</v>
      </c>
      <c r="C672" s="3">
        <v>1.5</v>
      </c>
      <c r="D672" s="3">
        <v>-98.4</v>
      </c>
      <c r="F672" s="3">
        <v>1.5</v>
      </c>
      <c r="G672" s="3">
        <v>4.5</v>
      </c>
      <c r="H672" s="3">
        <v>1.5</v>
      </c>
      <c r="I672" s="3">
        <v>-10.95</v>
      </c>
      <c r="K672" s="3">
        <v>1.5</v>
      </c>
      <c r="L672" s="3">
        <v>4.5</v>
      </c>
      <c r="M672" s="3">
        <v>1.5</v>
      </c>
      <c r="N672" s="3">
        <v>14.14</v>
      </c>
    </row>
    <row r="673" spans="1:14">
      <c r="A673" s="3">
        <v>2.5</v>
      </c>
      <c r="B673" s="3">
        <v>4.5</v>
      </c>
      <c r="C673" s="3">
        <v>1.5</v>
      </c>
      <c r="D673" s="3">
        <v>-98.4</v>
      </c>
      <c r="F673" s="3">
        <v>2.5</v>
      </c>
      <c r="G673" s="3">
        <v>4.5</v>
      </c>
      <c r="H673" s="3">
        <v>1.5</v>
      </c>
      <c r="I673" s="3">
        <v>-10.95</v>
      </c>
      <c r="K673" s="3">
        <v>2.5</v>
      </c>
      <c r="L673" s="3">
        <v>4.5</v>
      </c>
      <c r="M673" s="3">
        <v>1.5</v>
      </c>
      <c r="N673" s="3">
        <v>14.14</v>
      </c>
    </row>
    <row r="674" spans="1:14">
      <c r="A674" s="3">
        <v>3.5</v>
      </c>
      <c r="B674" s="3">
        <v>4.5</v>
      </c>
      <c r="C674" s="3">
        <v>1.5</v>
      </c>
      <c r="D674" s="3">
        <v>-97.66</v>
      </c>
      <c r="F674" s="3">
        <v>3.5</v>
      </c>
      <c r="G674" s="3">
        <v>4.5</v>
      </c>
      <c r="H674" s="3">
        <v>1.5</v>
      </c>
      <c r="I674" s="3">
        <v>-11.29</v>
      </c>
      <c r="K674" s="3">
        <v>3.5</v>
      </c>
      <c r="L674" s="3">
        <v>4.5</v>
      </c>
      <c r="M674" s="3">
        <v>1.5</v>
      </c>
      <c r="N674" s="3">
        <v>9.11</v>
      </c>
    </row>
    <row r="675" spans="1:14">
      <c r="A675" s="3">
        <v>4.5</v>
      </c>
      <c r="B675" s="3">
        <v>4.5</v>
      </c>
      <c r="C675" s="3">
        <v>1.5</v>
      </c>
      <c r="D675" s="3">
        <v>-95.9</v>
      </c>
      <c r="F675" s="3">
        <v>4.5</v>
      </c>
      <c r="G675" s="3">
        <v>4.5</v>
      </c>
      <c r="H675" s="3">
        <v>1.5</v>
      </c>
      <c r="I675" s="3">
        <v>-11.3</v>
      </c>
      <c r="K675" s="3">
        <v>4.5</v>
      </c>
      <c r="L675" s="3">
        <v>4.5</v>
      </c>
      <c r="M675" s="3">
        <v>1.5</v>
      </c>
      <c r="N675" s="3">
        <v>9</v>
      </c>
    </row>
    <row r="676" spans="1:14">
      <c r="A676" s="3">
        <v>5.5</v>
      </c>
      <c r="B676" s="3">
        <v>4.5</v>
      </c>
      <c r="C676" s="3">
        <v>1.5</v>
      </c>
      <c r="D676" s="3">
        <v>-95.02</v>
      </c>
      <c r="F676" s="3">
        <v>5.5</v>
      </c>
      <c r="G676" s="3">
        <v>4.5</v>
      </c>
      <c r="H676" s="3">
        <v>1.5</v>
      </c>
      <c r="I676" s="3">
        <v>-11.25</v>
      </c>
      <c r="K676" s="3">
        <v>5.5</v>
      </c>
      <c r="L676" s="3">
        <v>4.5</v>
      </c>
      <c r="M676" s="3">
        <v>1.5</v>
      </c>
      <c r="N676" s="3">
        <v>9.45</v>
      </c>
    </row>
    <row r="677" spans="1:14">
      <c r="A677" s="3">
        <v>6.5</v>
      </c>
      <c r="B677" s="3">
        <v>4.5</v>
      </c>
      <c r="C677" s="3">
        <v>1.5</v>
      </c>
      <c r="D677" s="3">
        <v>-94.01</v>
      </c>
      <c r="F677" s="3">
        <v>6.5</v>
      </c>
      <c r="G677" s="3">
        <v>4.5</v>
      </c>
      <c r="H677" s="3">
        <v>1.5</v>
      </c>
      <c r="I677" s="3">
        <v>-11.24</v>
      </c>
      <c r="K677" s="3">
        <v>6.5</v>
      </c>
      <c r="L677" s="3">
        <v>4.5</v>
      </c>
      <c r="M677" s="3">
        <v>1.5</v>
      </c>
      <c r="N677" s="3">
        <v>9.6</v>
      </c>
    </row>
    <row r="678" spans="1:14">
      <c r="A678" s="3">
        <v>7.5</v>
      </c>
      <c r="B678" s="3">
        <v>4.5</v>
      </c>
      <c r="C678" s="3">
        <v>1.5</v>
      </c>
      <c r="D678" s="3">
        <v>-92.91</v>
      </c>
      <c r="F678" s="3">
        <v>7.5</v>
      </c>
      <c r="G678" s="3">
        <v>4.5</v>
      </c>
      <c r="H678" s="3">
        <v>1.5</v>
      </c>
      <c r="I678" s="3">
        <v>-11.18</v>
      </c>
      <c r="K678" s="3">
        <v>7.5</v>
      </c>
      <c r="L678" s="3">
        <v>4.5</v>
      </c>
      <c r="M678" s="3">
        <v>1.5</v>
      </c>
      <c r="N678" s="3">
        <v>10.26</v>
      </c>
    </row>
    <row r="679" spans="1:14">
      <c r="A679" s="3">
        <v>8.5</v>
      </c>
      <c r="B679" s="3">
        <v>4.5</v>
      </c>
      <c r="C679" s="3">
        <v>1.5</v>
      </c>
      <c r="D679" s="3">
        <v>-91.69</v>
      </c>
      <c r="F679" s="3">
        <v>8.5</v>
      </c>
      <c r="G679" s="3">
        <v>4.5</v>
      </c>
      <c r="H679" s="3">
        <v>1.5</v>
      </c>
      <c r="I679" s="3">
        <v>-11.08</v>
      </c>
      <c r="K679" s="3">
        <v>8.5</v>
      </c>
      <c r="L679" s="3">
        <v>4.5</v>
      </c>
      <c r="M679" s="3">
        <v>1.5</v>
      </c>
      <c r="N679" s="3">
        <v>11.6</v>
      </c>
    </row>
    <row r="680" spans="1:14">
      <c r="A680" s="3">
        <v>9.5</v>
      </c>
      <c r="B680" s="3">
        <v>4.5</v>
      </c>
      <c r="C680" s="3">
        <v>1.5</v>
      </c>
      <c r="D680" s="3">
        <v>-90.37</v>
      </c>
      <c r="F680" s="3">
        <v>9.5</v>
      </c>
      <c r="G680" s="3">
        <v>4.5</v>
      </c>
      <c r="H680" s="3">
        <v>1.5</v>
      </c>
      <c r="I680" s="3">
        <v>-10.99</v>
      </c>
      <c r="K680" s="3">
        <v>9.5</v>
      </c>
      <c r="L680" s="3">
        <v>4.5</v>
      </c>
      <c r="M680" s="3">
        <v>1.5</v>
      </c>
      <c r="N680" s="3">
        <v>13.22</v>
      </c>
    </row>
    <row r="681" spans="1:14">
      <c r="A681" s="3">
        <v>10.5</v>
      </c>
      <c r="B681" s="3">
        <v>4.5</v>
      </c>
      <c r="C681" s="3">
        <v>1.5</v>
      </c>
      <c r="D681" s="3">
        <v>-88.96</v>
      </c>
      <c r="F681" s="3">
        <v>10.5</v>
      </c>
      <c r="G681" s="3">
        <v>4.5</v>
      </c>
      <c r="H681" s="3">
        <v>1.5</v>
      </c>
      <c r="I681" s="3">
        <v>-10.92</v>
      </c>
      <c r="K681" s="3">
        <v>10.5</v>
      </c>
      <c r="L681" s="3">
        <v>4.5</v>
      </c>
      <c r="M681" s="3">
        <v>1.5</v>
      </c>
      <c r="N681" s="3">
        <v>15.19</v>
      </c>
    </row>
    <row r="682" spans="1:14">
      <c r="A682" s="3">
        <v>11.5</v>
      </c>
      <c r="B682" s="3">
        <v>4.5</v>
      </c>
      <c r="C682" s="3">
        <v>1.5</v>
      </c>
      <c r="D682" s="3">
        <v>-87.48</v>
      </c>
      <c r="F682" s="3">
        <v>11.5</v>
      </c>
      <c r="G682" s="3">
        <v>4.5</v>
      </c>
      <c r="H682" s="3">
        <v>1.5</v>
      </c>
      <c r="I682" s="3">
        <v>-10.86</v>
      </c>
      <c r="K682" s="3">
        <v>11.5</v>
      </c>
      <c r="L682" s="3">
        <v>4.5</v>
      </c>
      <c r="M682" s="3">
        <v>1.5</v>
      </c>
      <c r="N682" s="3">
        <v>17.63</v>
      </c>
    </row>
    <row r="683" spans="1:14">
      <c r="A683" s="3">
        <v>12.5</v>
      </c>
      <c r="B683" s="3">
        <v>4.5</v>
      </c>
      <c r="C683" s="3">
        <v>1.5</v>
      </c>
      <c r="D683" s="3">
        <v>-85.91</v>
      </c>
      <c r="F683" s="3">
        <v>12.5</v>
      </c>
      <c r="G683" s="3">
        <v>4.5</v>
      </c>
      <c r="H683" s="3">
        <v>1.5</v>
      </c>
      <c r="I683" s="3">
        <v>-10.83</v>
      </c>
      <c r="K683" s="3">
        <v>12.5</v>
      </c>
      <c r="L683" s="3">
        <v>4.5</v>
      </c>
      <c r="M683" s="3">
        <v>1.5</v>
      </c>
      <c r="N683" s="3">
        <v>20.28</v>
      </c>
    </row>
    <row r="684" spans="1:14">
      <c r="A684" s="3">
        <v>13.5</v>
      </c>
      <c r="B684" s="3">
        <v>4.5</v>
      </c>
      <c r="C684" s="3">
        <v>1.5</v>
      </c>
      <c r="D684" s="3">
        <v>-84.73</v>
      </c>
      <c r="F684" s="3">
        <v>13.5</v>
      </c>
      <c r="G684" s="3">
        <v>4.5</v>
      </c>
      <c r="H684" s="3">
        <v>1.5</v>
      </c>
      <c r="I684" s="3">
        <v>-10.82</v>
      </c>
      <c r="K684" s="3">
        <v>13.5</v>
      </c>
      <c r="L684" s="3">
        <v>4.5</v>
      </c>
      <c r="M684" s="3">
        <v>1.5</v>
      </c>
      <c r="N684" s="3">
        <v>21.55</v>
      </c>
    </row>
    <row r="685" spans="1:14">
      <c r="A685" s="3">
        <v>14.5</v>
      </c>
      <c r="B685" s="3">
        <v>4.5</v>
      </c>
      <c r="C685" s="3">
        <v>1.5</v>
      </c>
      <c r="D685" s="3">
        <v>-81.07</v>
      </c>
      <c r="F685" s="3">
        <v>14.5</v>
      </c>
      <c r="G685" s="3">
        <v>4.5</v>
      </c>
      <c r="H685" s="3">
        <v>1.5</v>
      </c>
      <c r="I685" s="3">
        <v>-10.8</v>
      </c>
      <c r="K685" s="3">
        <v>14.5</v>
      </c>
      <c r="L685" s="3">
        <v>4.5</v>
      </c>
      <c r="M685" s="3">
        <v>1.5</v>
      </c>
      <c r="N685" s="3">
        <v>23.8</v>
      </c>
    </row>
    <row r="686" spans="1:14">
      <c r="A686" s="3">
        <v>15.5</v>
      </c>
      <c r="B686" s="3">
        <v>4.5</v>
      </c>
      <c r="C686" s="3">
        <v>1.5</v>
      </c>
      <c r="D686" s="3">
        <v>-80.47</v>
      </c>
      <c r="F686" s="3">
        <v>15.5</v>
      </c>
      <c r="G686" s="3">
        <v>4.5</v>
      </c>
      <c r="H686" s="3">
        <v>1.5</v>
      </c>
      <c r="I686" s="3">
        <v>-10.8</v>
      </c>
      <c r="K686" s="3">
        <v>15.5</v>
      </c>
      <c r="L686" s="3">
        <v>4.5</v>
      </c>
      <c r="M686" s="3">
        <v>1.5</v>
      </c>
      <c r="N686" s="3">
        <v>23.8</v>
      </c>
    </row>
    <row r="687" spans="1:14">
      <c r="A687" s="3">
        <v>16.5</v>
      </c>
      <c r="B687" s="3">
        <v>4.5</v>
      </c>
      <c r="C687" s="3">
        <v>1.5</v>
      </c>
      <c r="D687" s="3">
        <v>-81.22</v>
      </c>
      <c r="F687" s="3">
        <v>16.5</v>
      </c>
      <c r="G687" s="3">
        <v>4.5</v>
      </c>
      <c r="H687" s="3">
        <v>1.5</v>
      </c>
      <c r="I687" s="3">
        <v>-10.81</v>
      </c>
      <c r="K687" s="3">
        <v>16.5</v>
      </c>
      <c r="L687" s="3">
        <v>4.5</v>
      </c>
      <c r="M687" s="3">
        <v>1.5</v>
      </c>
      <c r="N687" s="3">
        <v>22.72</v>
      </c>
    </row>
    <row r="688" spans="1:14">
      <c r="A688" s="3">
        <v>17.5</v>
      </c>
      <c r="B688" s="3">
        <v>4.5</v>
      </c>
      <c r="C688" s="3">
        <v>1.5</v>
      </c>
      <c r="D688" s="3">
        <v>-85.12</v>
      </c>
      <c r="F688" s="3">
        <v>17.5</v>
      </c>
      <c r="G688" s="3">
        <v>4.5</v>
      </c>
      <c r="H688" s="3">
        <v>1.5</v>
      </c>
      <c r="I688" s="3">
        <v>-10.85</v>
      </c>
      <c r="K688" s="3">
        <v>17.5</v>
      </c>
      <c r="L688" s="3">
        <v>4.5</v>
      </c>
      <c r="M688" s="3">
        <v>1.5</v>
      </c>
      <c r="N688" s="3">
        <v>18.49</v>
      </c>
    </row>
    <row r="689" spans="1:14">
      <c r="A689" s="3">
        <v>18.5</v>
      </c>
      <c r="B689" s="3">
        <v>4.5</v>
      </c>
      <c r="C689" s="3">
        <v>1.5</v>
      </c>
      <c r="D689" s="3">
        <v>-85.21</v>
      </c>
      <c r="F689" s="3">
        <v>18.5</v>
      </c>
      <c r="G689" s="3">
        <v>4.5</v>
      </c>
      <c r="H689" s="3">
        <v>1.5</v>
      </c>
      <c r="I689" s="3">
        <v>-10.86</v>
      </c>
      <c r="K689" s="3">
        <v>18.5</v>
      </c>
      <c r="L689" s="3">
        <v>4.5</v>
      </c>
      <c r="M689" s="3">
        <v>1.5</v>
      </c>
      <c r="N689" s="3">
        <v>17.7</v>
      </c>
    </row>
    <row r="690" spans="1:14">
      <c r="A690" s="3">
        <v>19.5</v>
      </c>
      <c r="B690" s="3">
        <v>4.5</v>
      </c>
      <c r="C690" s="3">
        <v>1.5</v>
      </c>
      <c r="D690" s="3">
        <v>-82.16</v>
      </c>
      <c r="F690" s="3">
        <v>19.5</v>
      </c>
      <c r="G690" s="3">
        <v>4.5</v>
      </c>
      <c r="H690" s="3">
        <v>1.5</v>
      </c>
      <c r="I690" s="3">
        <v>-10.82</v>
      </c>
      <c r="K690" s="3">
        <v>19.5</v>
      </c>
      <c r="L690" s="3">
        <v>4.5</v>
      </c>
      <c r="M690" s="3">
        <v>1.5</v>
      </c>
      <c r="N690" s="3">
        <v>21.27</v>
      </c>
    </row>
    <row r="691" spans="1:14">
      <c r="A691" s="3">
        <v>20.5</v>
      </c>
      <c r="B691" s="3">
        <v>4.5</v>
      </c>
      <c r="C691" s="3">
        <v>1.5</v>
      </c>
      <c r="D691" s="3">
        <v>-81.57</v>
      </c>
      <c r="F691" s="3">
        <v>20.5</v>
      </c>
      <c r="G691" s="3">
        <v>4.5</v>
      </c>
      <c r="H691" s="3">
        <v>1.5</v>
      </c>
      <c r="I691" s="3">
        <v>-10.81</v>
      </c>
      <c r="K691" s="3">
        <v>20.5</v>
      </c>
      <c r="L691" s="3">
        <v>4.5</v>
      </c>
      <c r="M691" s="3">
        <v>1.5</v>
      </c>
      <c r="N691" s="3">
        <v>22.4</v>
      </c>
    </row>
    <row r="692" spans="1:14">
      <c r="A692" s="3">
        <v>21.5</v>
      </c>
      <c r="B692" s="3">
        <v>4.5</v>
      </c>
      <c r="C692" s="3">
        <v>1.5</v>
      </c>
      <c r="D692" s="3">
        <v>-82.16</v>
      </c>
      <c r="F692" s="3">
        <v>21.5</v>
      </c>
      <c r="G692" s="3">
        <v>4.5</v>
      </c>
      <c r="H692" s="3">
        <v>1.5</v>
      </c>
      <c r="I692" s="3">
        <v>-10.81</v>
      </c>
      <c r="K692" s="3">
        <v>21.5</v>
      </c>
      <c r="L692" s="3">
        <v>4.5</v>
      </c>
      <c r="M692" s="3">
        <v>1.5</v>
      </c>
      <c r="N692" s="3">
        <v>22.11</v>
      </c>
    </row>
    <row r="693" spans="1:14">
      <c r="A693" s="3">
        <v>22.5</v>
      </c>
      <c r="B693" s="3">
        <v>4.5</v>
      </c>
      <c r="C693" s="3">
        <v>1.5</v>
      </c>
      <c r="D693" s="3">
        <v>-85.58</v>
      </c>
      <c r="F693" s="3">
        <v>22.5</v>
      </c>
      <c r="G693" s="3">
        <v>4.5</v>
      </c>
      <c r="H693" s="3">
        <v>1.5</v>
      </c>
      <c r="I693" s="3">
        <v>-10.82</v>
      </c>
      <c r="K693" s="3">
        <v>22.5</v>
      </c>
      <c r="L693" s="3">
        <v>4.5</v>
      </c>
      <c r="M693" s="3">
        <v>1.5</v>
      </c>
      <c r="N693" s="3">
        <v>21.33</v>
      </c>
    </row>
    <row r="694" spans="1:14">
      <c r="A694" s="3">
        <v>23.5</v>
      </c>
      <c r="B694" s="3">
        <v>4.5</v>
      </c>
      <c r="C694" s="3">
        <v>1.5</v>
      </c>
      <c r="D694" s="3">
        <v>-86.55</v>
      </c>
      <c r="F694" s="3">
        <v>23.5</v>
      </c>
      <c r="G694" s="3">
        <v>4.5</v>
      </c>
      <c r="H694" s="3">
        <v>1.5</v>
      </c>
      <c r="I694" s="3">
        <v>-10.82</v>
      </c>
      <c r="K694" s="3">
        <v>23.5</v>
      </c>
      <c r="L694" s="3">
        <v>4.5</v>
      </c>
      <c r="M694" s="3">
        <v>1.5</v>
      </c>
      <c r="N694" s="3">
        <v>20.64</v>
      </c>
    </row>
    <row r="695" spans="1:14">
      <c r="A695" s="3">
        <v>24.5</v>
      </c>
      <c r="B695" s="3">
        <v>4.5</v>
      </c>
      <c r="C695" s="3">
        <v>1.5</v>
      </c>
      <c r="D695" s="3">
        <v>-87.41</v>
      </c>
      <c r="F695" s="3">
        <v>24.5</v>
      </c>
      <c r="G695" s="3">
        <v>4.5</v>
      </c>
      <c r="H695" s="3">
        <v>1.5</v>
      </c>
      <c r="I695" s="3">
        <v>-10.83</v>
      </c>
      <c r="K695" s="3">
        <v>24.5</v>
      </c>
      <c r="L695" s="3">
        <v>4.5</v>
      </c>
      <c r="M695" s="3">
        <v>1.5</v>
      </c>
      <c r="N695" s="3">
        <v>19.81</v>
      </c>
    </row>
    <row r="696" spans="1:14">
      <c r="A696" s="3">
        <v>25.5</v>
      </c>
      <c r="B696" s="3">
        <v>4.5</v>
      </c>
      <c r="C696" s="3">
        <v>1.5</v>
      </c>
      <c r="D696" s="3">
        <v>-109.61</v>
      </c>
      <c r="F696" s="3">
        <v>25.5</v>
      </c>
      <c r="G696" s="3">
        <v>4.5</v>
      </c>
      <c r="H696" s="3">
        <v>1.5</v>
      </c>
      <c r="I696" s="3">
        <v>-12.05</v>
      </c>
      <c r="K696" s="3">
        <v>25.5</v>
      </c>
      <c r="L696" s="3">
        <v>4.5</v>
      </c>
      <c r="M696" s="3">
        <v>1.5</v>
      </c>
      <c r="N696" s="3">
        <v>4.72</v>
      </c>
    </row>
    <row r="697" spans="1:14">
      <c r="A697" s="3">
        <v>26.5</v>
      </c>
      <c r="B697" s="3">
        <v>4.5</v>
      </c>
      <c r="C697" s="3">
        <v>1.5</v>
      </c>
      <c r="D697" s="3">
        <v>-112.3</v>
      </c>
      <c r="F697" s="3">
        <v>26.5</v>
      </c>
      <c r="G697" s="3">
        <v>4.5</v>
      </c>
      <c r="H697" s="3">
        <v>1.5</v>
      </c>
      <c r="I697" s="3">
        <v>-12.8</v>
      </c>
      <c r="K697" s="3">
        <v>26.5</v>
      </c>
      <c r="L697" s="3">
        <v>4.5</v>
      </c>
      <c r="M697" s="3">
        <v>1.5</v>
      </c>
      <c r="N697" s="3">
        <v>2.29</v>
      </c>
    </row>
    <row r="698" spans="1:14">
      <c r="A698" s="3">
        <v>-0.5</v>
      </c>
      <c r="B698" s="3">
        <v>5.5</v>
      </c>
      <c r="C698" s="3">
        <v>1.5</v>
      </c>
      <c r="D698" s="3">
        <v>-103.23</v>
      </c>
      <c r="F698" s="3">
        <v>-0.5</v>
      </c>
      <c r="G698" s="3">
        <v>5.5</v>
      </c>
      <c r="H698" s="3">
        <v>1.5</v>
      </c>
      <c r="I698" s="3">
        <v>-11.39</v>
      </c>
      <c r="K698" s="3">
        <v>-0.5</v>
      </c>
      <c r="L698" s="3">
        <v>5.5</v>
      </c>
      <c r="M698" s="3">
        <v>1.5</v>
      </c>
      <c r="N698" s="3">
        <v>8.25</v>
      </c>
    </row>
    <row r="699" spans="1:14">
      <c r="A699" s="3">
        <v>0.5</v>
      </c>
      <c r="B699" s="3">
        <v>5.5</v>
      </c>
      <c r="C699" s="3">
        <v>1.5</v>
      </c>
      <c r="D699" s="3">
        <v>-99.51</v>
      </c>
      <c r="F699" s="3">
        <v>0.5</v>
      </c>
      <c r="G699" s="3">
        <v>5.5</v>
      </c>
      <c r="H699" s="3">
        <v>1.5</v>
      </c>
      <c r="I699" s="3">
        <v>-11.13</v>
      </c>
      <c r="K699" s="3">
        <v>0.5</v>
      </c>
      <c r="L699" s="3">
        <v>5.5</v>
      </c>
      <c r="M699" s="3">
        <v>1.5</v>
      </c>
      <c r="N699" s="3">
        <v>10.83</v>
      </c>
    </row>
    <row r="700" spans="1:14">
      <c r="A700" s="3">
        <v>1.5</v>
      </c>
      <c r="B700" s="3">
        <v>5.5</v>
      </c>
      <c r="C700" s="3">
        <v>1.5</v>
      </c>
      <c r="D700" s="3">
        <v>-98.83</v>
      </c>
      <c r="F700" s="3">
        <v>1.5</v>
      </c>
      <c r="G700" s="3">
        <v>5.5</v>
      </c>
      <c r="H700" s="3">
        <v>1.5</v>
      </c>
      <c r="I700" s="3">
        <v>-10.96</v>
      </c>
      <c r="K700" s="3">
        <v>1.5</v>
      </c>
      <c r="L700" s="3">
        <v>5.5</v>
      </c>
      <c r="M700" s="3">
        <v>1.5</v>
      </c>
      <c r="N700" s="3">
        <v>13.91</v>
      </c>
    </row>
    <row r="701" spans="1:14">
      <c r="A701" s="3">
        <v>2.5</v>
      </c>
      <c r="B701" s="3">
        <v>5.5</v>
      </c>
      <c r="C701" s="3">
        <v>1.5</v>
      </c>
      <c r="D701" s="3">
        <v>-98.83</v>
      </c>
      <c r="F701" s="3">
        <v>2.5</v>
      </c>
      <c r="G701" s="3">
        <v>5.5</v>
      </c>
      <c r="H701" s="3">
        <v>1.5</v>
      </c>
      <c r="I701" s="3">
        <v>-10.96</v>
      </c>
      <c r="K701" s="3">
        <v>2.5</v>
      </c>
      <c r="L701" s="3">
        <v>5.5</v>
      </c>
      <c r="M701" s="3">
        <v>1.5</v>
      </c>
      <c r="N701" s="3">
        <v>13.91</v>
      </c>
    </row>
    <row r="702" spans="1:14">
      <c r="A702" s="3">
        <v>3.5</v>
      </c>
      <c r="B702" s="3">
        <v>5.5</v>
      </c>
      <c r="C702" s="3">
        <v>1.5</v>
      </c>
      <c r="D702" s="3">
        <v>-98.09</v>
      </c>
      <c r="F702" s="3">
        <v>3.5</v>
      </c>
      <c r="G702" s="3">
        <v>5.5</v>
      </c>
      <c r="H702" s="3">
        <v>1.5</v>
      </c>
      <c r="I702" s="3">
        <v>-11.27</v>
      </c>
      <c r="K702" s="3">
        <v>3.5</v>
      </c>
      <c r="L702" s="3">
        <v>5.5</v>
      </c>
      <c r="M702" s="3">
        <v>1.5</v>
      </c>
      <c r="N702" s="3">
        <v>9.29</v>
      </c>
    </row>
    <row r="703" spans="1:14">
      <c r="A703" s="3">
        <v>4.5</v>
      </c>
      <c r="B703" s="3">
        <v>5.5</v>
      </c>
      <c r="C703" s="3">
        <v>1.5</v>
      </c>
      <c r="D703" s="3">
        <v>-96.36</v>
      </c>
      <c r="F703" s="3">
        <v>4.5</v>
      </c>
      <c r="G703" s="3">
        <v>5.5</v>
      </c>
      <c r="H703" s="3">
        <v>1.5</v>
      </c>
      <c r="I703" s="3">
        <v>-11.3</v>
      </c>
      <c r="K703" s="3">
        <v>4.5</v>
      </c>
      <c r="L703" s="3">
        <v>5.5</v>
      </c>
      <c r="M703" s="3">
        <v>1.5</v>
      </c>
      <c r="N703" s="3">
        <v>9</v>
      </c>
    </row>
    <row r="704" spans="1:14">
      <c r="A704" s="3">
        <v>5.5</v>
      </c>
      <c r="B704" s="3">
        <v>5.5</v>
      </c>
      <c r="C704" s="3">
        <v>1.5</v>
      </c>
      <c r="D704" s="3">
        <v>-95.48</v>
      </c>
      <c r="F704" s="3">
        <v>5.5</v>
      </c>
      <c r="G704" s="3">
        <v>5.5</v>
      </c>
      <c r="H704" s="3">
        <v>1.5</v>
      </c>
      <c r="I704" s="3">
        <v>-11.24</v>
      </c>
      <c r="K704" s="3">
        <v>5.5</v>
      </c>
      <c r="L704" s="3">
        <v>5.5</v>
      </c>
      <c r="M704" s="3">
        <v>1.5</v>
      </c>
      <c r="N704" s="3">
        <v>9.6</v>
      </c>
    </row>
    <row r="705" spans="1:14">
      <c r="A705" s="3">
        <v>6.5</v>
      </c>
      <c r="B705" s="3">
        <v>5.5</v>
      </c>
      <c r="C705" s="3">
        <v>1.5</v>
      </c>
      <c r="D705" s="3">
        <v>-94.46</v>
      </c>
      <c r="F705" s="3">
        <v>6.5</v>
      </c>
      <c r="G705" s="3">
        <v>5.5</v>
      </c>
      <c r="H705" s="3">
        <v>1.5</v>
      </c>
      <c r="I705" s="3">
        <v>-11.21</v>
      </c>
      <c r="K705" s="3">
        <v>6.5</v>
      </c>
      <c r="L705" s="3">
        <v>5.5</v>
      </c>
      <c r="M705" s="3">
        <v>1.5</v>
      </c>
      <c r="N705" s="3">
        <v>9.95</v>
      </c>
    </row>
    <row r="706" spans="1:14">
      <c r="A706" s="3">
        <v>7.5</v>
      </c>
      <c r="B706" s="3">
        <v>5.5</v>
      </c>
      <c r="C706" s="3">
        <v>1.5</v>
      </c>
      <c r="D706" s="3">
        <v>-93.33</v>
      </c>
      <c r="F706" s="3">
        <v>7.5</v>
      </c>
      <c r="G706" s="3">
        <v>5.5</v>
      </c>
      <c r="H706" s="3">
        <v>1.5</v>
      </c>
      <c r="I706" s="3">
        <v>-11.18</v>
      </c>
      <c r="K706" s="3">
        <v>7.5</v>
      </c>
      <c r="L706" s="3">
        <v>5.5</v>
      </c>
      <c r="M706" s="3">
        <v>1.5</v>
      </c>
      <c r="N706" s="3">
        <v>10.26</v>
      </c>
    </row>
    <row r="707" spans="1:14">
      <c r="A707" s="3">
        <v>8.5</v>
      </c>
      <c r="B707" s="3">
        <v>5.5</v>
      </c>
      <c r="C707" s="3">
        <v>1.5</v>
      </c>
      <c r="D707" s="3">
        <v>-92.08</v>
      </c>
      <c r="F707" s="3">
        <v>8.5</v>
      </c>
      <c r="G707" s="3">
        <v>5.5</v>
      </c>
      <c r="H707" s="3">
        <v>1.5</v>
      </c>
      <c r="I707" s="3">
        <v>-11.12</v>
      </c>
      <c r="K707" s="3">
        <v>8.5</v>
      </c>
      <c r="L707" s="3">
        <v>5.5</v>
      </c>
      <c r="M707" s="3">
        <v>1.5</v>
      </c>
      <c r="N707" s="3">
        <v>10.93</v>
      </c>
    </row>
    <row r="708" spans="1:14">
      <c r="A708" s="3">
        <v>9.5</v>
      </c>
      <c r="B708" s="3">
        <v>5.5</v>
      </c>
      <c r="C708" s="3">
        <v>1.5</v>
      </c>
      <c r="D708" s="3">
        <v>-90.69</v>
      </c>
      <c r="F708" s="3">
        <v>9.5</v>
      </c>
      <c r="G708" s="3">
        <v>5.5</v>
      </c>
      <c r="H708" s="3">
        <v>1.5</v>
      </c>
      <c r="I708" s="3">
        <v>-11.08</v>
      </c>
      <c r="K708" s="3">
        <v>9.5</v>
      </c>
      <c r="L708" s="3">
        <v>5.5</v>
      </c>
      <c r="M708" s="3">
        <v>1.5</v>
      </c>
      <c r="N708" s="3">
        <v>11.5</v>
      </c>
    </row>
    <row r="709" spans="1:14">
      <c r="A709" s="3">
        <v>10.5</v>
      </c>
      <c r="B709" s="3">
        <v>5.5</v>
      </c>
      <c r="C709" s="3">
        <v>1.5</v>
      </c>
      <c r="D709" s="3">
        <v>-89.15</v>
      </c>
      <c r="F709" s="3">
        <v>10.5</v>
      </c>
      <c r="G709" s="3">
        <v>5.5</v>
      </c>
      <c r="H709" s="3">
        <v>1.5</v>
      </c>
      <c r="I709" s="3">
        <v>-10.99</v>
      </c>
      <c r="K709" s="3">
        <v>10.5</v>
      </c>
      <c r="L709" s="3">
        <v>5.5</v>
      </c>
      <c r="M709" s="3">
        <v>1.5</v>
      </c>
      <c r="N709" s="3">
        <v>13.22</v>
      </c>
    </row>
    <row r="710" spans="1:14">
      <c r="A710" s="3">
        <v>11.5</v>
      </c>
      <c r="B710" s="3">
        <v>5.5</v>
      </c>
      <c r="C710" s="3">
        <v>1.5</v>
      </c>
      <c r="D710" s="3">
        <v>-87.48</v>
      </c>
      <c r="F710" s="3">
        <v>11.5</v>
      </c>
      <c r="G710" s="3">
        <v>5.5</v>
      </c>
      <c r="H710" s="3">
        <v>1.5</v>
      </c>
      <c r="I710" s="3">
        <v>-10.92</v>
      </c>
      <c r="K710" s="3">
        <v>11.5</v>
      </c>
      <c r="L710" s="3">
        <v>5.5</v>
      </c>
      <c r="M710" s="3">
        <v>1.5</v>
      </c>
      <c r="N710" s="3">
        <v>15.19</v>
      </c>
    </row>
    <row r="711" spans="1:14">
      <c r="A711" s="3">
        <v>12.5</v>
      </c>
      <c r="B711" s="3">
        <v>5.5</v>
      </c>
      <c r="C711" s="3">
        <v>1.5</v>
      </c>
      <c r="D711" s="3">
        <v>-85.75</v>
      </c>
      <c r="F711" s="3">
        <v>12.5</v>
      </c>
      <c r="G711" s="3">
        <v>5.5</v>
      </c>
      <c r="H711" s="3">
        <v>1.5</v>
      </c>
      <c r="I711" s="3">
        <v>-10.85</v>
      </c>
      <c r="K711" s="3">
        <v>12.5</v>
      </c>
      <c r="L711" s="3">
        <v>5.5</v>
      </c>
      <c r="M711" s="3">
        <v>1.5</v>
      </c>
      <c r="N711" s="3">
        <v>18.53</v>
      </c>
    </row>
    <row r="712" spans="1:14">
      <c r="A712" s="3">
        <v>13.5</v>
      </c>
      <c r="B712" s="3">
        <v>5.5</v>
      </c>
      <c r="C712" s="3">
        <v>1.5</v>
      </c>
      <c r="D712" s="3">
        <v>-84.36</v>
      </c>
      <c r="F712" s="3">
        <v>13.5</v>
      </c>
      <c r="G712" s="3">
        <v>5.5</v>
      </c>
      <c r="H712" s="3">
        <v>1.5</v>
      </c>
      <c r="I712" s="3">
        <v>-10.82</v>
      </c>
      <c r="K712" s="3">
        <v>13.5</v>
      </c>
      <c r="L712" s="3">
        <v>5.5</v>
      </c>
      <c r="M712" s="3">
        <v>1.5</v>
      </c>
      <c r="N712" s="3">
        <v>21.55</v>
      </c>
    </row>
    <row r="713" spans="1:14">
      <c r="A713" s="3">
        <v>14.5</v>
      </c>
      <c r="B713" s="3">
        <v>5.5</v>
      </c>
      <c r="C713" s="3">
        <v>1.5</v>
      </c>
      <c r="D713" s="3">
        <v>-80.33</v>
      </c>
      <c r="F713" s="3">
        <v>14.5</v>
      </c>
      <c r="G713" s="3">
        <v>5.5</v>
      </c>
      <c r="H713" s="3">
        <v>1.5</v>
      </c>
      <c r="I713" s="3">
        <v>-10.8</v>
      </c>
      <c r="K713" s="3">
        <v>14.5</v>
      </c>
      <c r="L713" s="3">
        <v>5.5</v>
      </c>
      <c r="M713" s="3">
        <v>1.5</v>
      </c>
      <c r="N713" s="3">
        <v>24.23</v>
      </c>
    </row>
    <row r="714" spans="1:14">
      <c r="A714" s="3">
        <v>15.5</v>
      </c>
      <c r="B714" s="3">
        <v>5.5</v>
      </c>
      <c r="C714" s="3">
        <v>1.5</v>
      </c>
      <c r="D714" s="3">
        <v>-80.33</v>
      </c>
      <c r="F714" s="3">
        <v>15.5</v>
      </c>
      <c r="G714" s="3">
        <v>5.5</v>
      </c>
      <c r="H714" s="3">
        <v>1.5</v>
      </c>
      <c r="I714" s="3">
        <v>-10.8</v>
      </c>
      <c r="K714" s="3">
        <v>15.5</v>
      </c>
      <c r="L714" s="3">
        <v>5.5</v>
      </c>
      <c r="M714" s="3">
        <v>1.5</v>
      </c>
      <c r="N714" s="3">
        <v>24.23</v>
      </c>
    </row>
    <row r="715" spans="1:14">
      <c r="A715" s="3">
        <v>16.5</v>
      </c>
      <c r="B715" s="3">
        <v>5.5</v>
      </c>
      <c r="C715" s="3">
        <v>1.5</v>
      </c>
      <c r="D715" s="3">
        <v>-84.23</v>
      </c>
      <c r="F715" s="3">
        <v>16.5</v>
      </c>
      <c r="G715" s="3">
        <v>5.5</v>
      </c>
      <c r="H715" s="3">
        <v>1.5</v>
      </c>
      <c r="I715" s="3">
        <v>-10.82</v>
      </c>
      <c r="K715" s="3">
        <v>16.5</v>
      </c>
      <c r="L715" s="3">
        <v>5.5</v>
      </c>
      <c r="M715" s="3">
        <v>1.5</v>
      </c>
      <c r="N715" s="3">
        <v>21.69</v>
      </c>
    </row>
    <row r="716" spans="1:14">
      <c r="A716" s="3">
        <v>17.5</v>
      </c>
      <c r="B716" s="3">
        <v>5.5</v>
      </c>
      <c r="C716" s="3">
        <v>1.5</v>
      </c>
      <c r="D716" s="3">
        <v>-85.12</v>
      </c>
      <c r="F716" s="3">
        <v>17.5</v>
      </c>
      <c r="G716" s="3">
        <v>5.5</v>
      </c>
      <c r="H716" s="3">
        <v>1.5</v>
      </c>
      <c r="I716" s="3">
        <v>-10.84</v>
      </c>
      <c r="K716" s="3">
        <v>17.5</v>
      </c>
      <c r="L716" s="3">
        <v>5.5</v>
      </c>
      <c r="M716" s="3">
        <v>1.5</v>
      </c>
      <c r="N716" s="3">
        <v>19.04</v>
      </c>
    </row>
    <row r="717" spans="1:14">
      <c r="A717" s="3">
        <v>18.5</v>
      </c>
      <c r="B717" s="3">
        <v>5.5</v>
      </c>
      <c r="C717" s="3">
        <v>1.5</v>
      </c>
      <c r="D717" s="3">
        <v>-85.12</v>
      </c>
      <c r="F717" s="3">
        <v>18.5</v>
      </c>
      <c r="G717" s="3">
        <v>5.5</v>
      </c>
      <c r="H717" s="3">
        <v>1.5</v>
      </c>
      <c r="I717" s="3">
        <v>-10.84</v>
      </c>
      <c r="K717" s="3">
        <v>18.5</v>
      </c>
      <c r="L717" s="3">
        <v>5.5</v>
      </c>
      <c r="M717" s="3">
        <v>1.5</v>
      </c>
      <c r="N717" s="3">
        <v>19.04</v>
      </c>
    </row>
    <row r="718" spans="1:14">
      <c r="A718" s="3">
        <v>19.5</v>
      </c>
      <c r="B718" s="3">
        <v>5.5</v>
      </c>
      <c r="C718" s="3">
        <v>1.5</v>
      </c>
      <c r="D718" s="3">
        <v>-83.97</v>
      </c>
      <c r="F718" s="3">
        <v>19.5</v>
      </c>
      <c r="G718" s="3">
        <v>5.5</v>
      </c>
      <c r="H718" s="3">
        <v>1.5</v>
      </c>
      <c r="I718" s="3">
        <v>-10.82</v>
      </c>
      <c r="K718" s="3">
        <v>19.5</v>
      </c>
      <c r="L718" s="3">
        <v>5.5</v>
      </c>
      <c r="M718" s="3">
        <v>1.5</v>
      </c>
      <c r="N718" s="3">
        <v>21.42</v>
      </c>
    </row>
    <row r="719" spans="1:14">
      <c r="A719" s="3">
        <v>20.5</v>
      </c>
      <c r="B719" s="3">
        <v>5.5</v>
      </c>
      <c r="C719" s="3">
        <v>1.5</v>
      </c>
      <c r="D719" s="3">
        <v>-81.57</v>
      </c>
      <c r="F719" s="3">
        <v>20.5</v>
      </c>
      <c r="G719" s="3">
        <v>5.5</v>
      </c>
      <c r="H719" s="3">
        <v>1.5</v>
      </c>
      <c r="I719" s="3">
        <v>-10.82</v>
      </c>
      <c r="K719" s="3">
        <v>20.5</v>
      </c>
      <c r="L719" s="3">
        <v>5.5</v>
      </c>
      <c r="M719" s="3">
        <v>1.5</v>
      </c>
      <c r="N719" s="3">
        <v>21.8</v>
      </c>
    </row>
    <row r="720" spans="1:14">
      <c r="A720" s="3">
        <v>21.5</v>
      </c>
      <c r="B720" s="3">
        <v>5.5</v>
      </c>
      <c r="C720" s="3">
        <v>1.5</v>
      </c>
      <c r="D720" s="3">
        <v>-83.97</v>
      </c>
      <c r="F720" s="3">
        <v>21.5</v>
      </c>
      <c r="G720" s="3">
        <v>5.5</v>
      </c>
      <c r="H720" s="3">
        <v>1.5</v>
      </c>
      <c r="I720" s="3">
        <v>-10.82</v>
      </c>
      <c r="K720" s="3">
        <v>21.5</v>
      </c>
      <c r="L720" s="3">
        <v>5.5</v>
      </c>
      <c r="M720" s="3">
        <v>1.5</v>
      </c>
      <c r="N720" s="3">
        <v>21.72</v>
      </c>
    </row>
    <row r="721" spans="1:14">
      <c r="A721" s="3">
        <v>22.5</v>
      </c>
      <c r="B721" s="3">
        <v>5.5</v>
      </c>
      <c r="C721" s="3">
        <v>1.5</v>
      </c>
      <c r="D721" s="3">
        <v>-85.62</v>
      </c>
      <c r="F721" s="3">
        <v>22.5</v>
      </c>
      <c r="G721" s="3">
        <v>5.5</v>
      </c>
      <c r="H721" s="3">
        <v>1.5</v>
      </c>
      <c r="I721" s="3">
        <v>-10.82</v>
      </c>
      <c r="K721" s="3">
        <v>22.5</v>
      </c>
      <c r="L721" s="3">
        <v>5.5</v>
      </c>
      <c r="M721" s="3">
        <v>1.5</v>
      </c>
      <c r="N721" s="3">
        <v>21.29</v>
      </c>
    </row>
    <row r="722" spans="1:14">
      <c r="A722" s="3">
        <v>23.5</v>
      </c>
      <c r="B722" s="3">
        <v>5.5</v>
      </c>
      <c r="C722" s="3">
        <v>1.5</v>
      </c>
      <c r="D722" s="3">
        <v>-86.73</v>
      </c>
      <c r="F722" s="3">
        <v>23.5</v>
      </c>
      <c r="G722" s="3">
        <v>5.5</v>
      </c>
      <c r="H722" s="3">
        <v>1.5</v>
      </c>
      <c r="I722" s="3">
        <v>-10.82</v>
      </c>
      <c r="K722" s="3">
        <v>23.5</v>
      </c>
      <c r="L722" s="3">
        <v>5.5</v>
      </c>
      <c r="M722" s="3">
        <v>1.5</v>
      </c>
      <c r="N722" s="3">
        <v>20.67</v>
      </c>
    </row>
    <row r="723" spans="1:14">
      <c r="A723" s="3">
        <v>24.5</v>
      </c>
      <c r="B723" s="3">
        <v>5.5</v>
      </c>
      <c r="C723" s="3">
        <v>1.5</v>
      </c>
      <c r="D723" s="3">
        <v>-87.83</v>
      </c>
      <c r="F723" s="3">
        <v>24.5</v>
      </c>
      <c r="G723" s="3">
        <v>5.5</v>
      </c>
      <c r="H723" s="3">
        <v>1.5</v>
      </c>
      <c r="I723" s="3">
        <v>-10.83</v>
      </c>
      <c r="K723" s="3">
        <v>24.5</v>
      </c>
      <c r="L723" s="3">
        <v>5.5</v>
      </c>
      <c r="M723" s="3">
        <v>1.5</v>
      </c>
      <c r="N723" s="3">
        <v>20.28</v>
      </c>
    </row>
    <row r="724" spans="1:14">
      <c r="A724" s="3">
        <v>25.5</v>
      </c>
      <c r="B724" s="3">
        <v>5.5</v>
      </c>
      <c r="C724" s="3">
        <v>1.5</v>
      </c>
      <c r="D724" s="3">
        <v>-108.65</v>
      </c>
      <c r="F724" s="3">
        <v>25.5</v>
      </c>
      <c r="G724" s="3">
        <v>5.5</v>
      </c>
      <c r="H724" s="3">
        <v>1.5</v>
      </c>
      <c r="I724" s="3">
        <v>-12.05</v>
      </c>
      <c r="K724" s="3">
        <v>25.5</v>
      </c>
      <c r="L724" s="3">
        <v>5.5</v>
      </c>
      <c r="M724" s="3">
        <v>1.5</v>
      </c>
      <c r="N724" s="3">
        <v>4.72</v>
      </c>
    </row>
    <row r="725" spans="1:14">
      <c r="A725" s="3">
        <v>26.5</v>
      </c>
      <c r="B725" s="3">
        <v>5.5</v>
      </c>
      <c r="C725" s="3">
        <v>1.5</v>
      </c>
      <c r="D725" s="3">
        <v>-109.61</v>
      </c>
      <c r="F725" s="3">
        <v>26.5</v>
      </c>
      <c r="G725" s="3">
        <v>5.5</v>
      </c>
      <c r="H725" s="3">
        <v>1.5</v>
      </c>
      <c r="I725" s="3">
        <v>-12.07</v>
      </c>
      <c r="K725" s="3">
        <v>26.5</v>
      </c>
      <c r="L725" s="3">
        <v>5.5</v>
      </c>
      <c r="M725" s="3">
        <v>1.5</v>
      </c>
      <c r="N725" s="3">
        <v>4.64</v>
      </c>
    </row>
    <row r="726" spans="1:14">
      <c r="A726" s="3">
        <v>-0.5</v>
      </c>
      <c r="B726" s="3">
        <v>6.5</v>
      </c>
      <c r="C726" s="3">
        <v>1.5</v>
      </c>
      <c r="D726" s="3">
        <v>-103.23</v>
      </c>
      <c r="F726" s="3">
        <v>-0.5</v>
      </c>
      <c r="G726" s="3">
        <v>6.5</v>
      </c>
      <c r="H726" s="3">
        <v>1.5</v>
      </c>
      <c r="I726" s="3">
        <v>-12.23</v>
      </c>
      <c r="K726" s="3">
        <v>-0.5</v>
      </c>
      <c r="L726" s="3">
        <v>6.5</v>
      </c>
      <c r="M726" s="3">
        <v>1.5</v>
      </c>
      <c r="N726" s="3">
        <v>4.02</v>
      </c>
    </row>
    <row r="727" spans="1:14">
      <c r="A727" s="3">
        <v>0.5</v>
      </c>
      <c r="B727" s="3">
        <v>6.5</v>
      </c>
      <c r="C727" s="3">
        <v>1.5</v>
      </c>
      <c r="D727" s="3">
        <v>-102.66</v>
      </c>
      <c r="F727" s="3">
        <v>0.5</v>
      </c>
      <c r="G727" s="3">
        <v>6.5</v>
      </c>
      <c r="H727" s="3">
        <v>1.5</v>
      </c>
      <c r="I727" s="3">
        <v>-12.23</v>
      </c>
      <c r="K727" s="3">
        <v>0.5</v>
      </c>
      <c r="L727" s="3">
        <v>6.5</v>
      </c>
      <c r="M727" s="3">
        <v>1.5</v>
      </c>
      <c r="N727" s="3">
        <v>4.03</v>
      </c>
    </row>
    <row r="728" spans="1:14">
      <c r="A728" s="3">
        <v>1.5</v>
      </c>
      <c r="B728" s="3">
        <v>6.5</v>
      </c>
      <c r="C728" s="3">
        <v>1.5</v>
      </c>
      <c r="D728" s="3">
        <v>-99.51</v>
      </c>
      <c r="F728" s="3">
        <v>1.5</v>
      </c>
      <c r="G728" s="3">
        <v>6.5</v>
      </c>
      <c r="H728" s="3">
        <v>1.5</v>
      </c>
      <c r="I728" s="3">
        <v>-11.13</v>
      </c>
      <c r="K728" s="3">
        <v>1.5</v>
      </c>
      <c r="L728" s="3">
        <v>6.5</v>
      </c>
      <c r="M728" s="3">
        <v>1.5</v>
      </c>
      <c r="N728" s="3">
        <v>10.83</v>
      </c>
    </row>
    <row r="729" spans="1:14">
      <c r="A729" s="3">
        <v>2.5</v>
      </c>
      <c r="B729" s="3">
        <v>6.5</v>
      </c>
      <c r="C729" s="3">
        <v>1.5</v>
      </c>
      <c r="D729" s="3">
        <v>-101.54</v>
      </c>
      <c r="F729" s="3">
        <v>2.5</v>
      </c>
      <c r="G729" s="3">
        <v>6.5</v>
      </c>
      <c r="H729" s="3">
        <v>1.5</v>
      </c>
      <c r="I729" s="3">
        <v>-11.37</v>
      </c>
      <c r="K729" s="3">
        <v>2.5</v>
      </c>
      <c r="L729" s="3">
        <v>6.5</v>
      </c>
      <c r="M729" s="3">
        <v>1.5</v>
      </c>
      <c r="N729" s="3">
        <v>8.39</v>
      </c>
    </row>
    <row r="730" spans="1:14">
      <c r="A730" s="3">
        <v>3.5</v>
      </c>
      <c r="B730" s="3">
        <v>6.5</v>
      </c>
      <c r="C730" s="3">
        <v>1.5</v>
      </c>
      <c r="D730" s="3">
        <v>-99.16</v>
      </c>
      <c r="F730" s="3">
        <v>3.5</v>
      </c>
      <c r="G730" s="3">
        <v>6.5</v>
      </c>
      <c r="H730" s="3">
        <v>1.5</v>
      </c>
      <c r="I730" s="3">
        <v>-11.37</v>
      </c>
      <c r="K730" s="3">
        <v>3.5</v>
      </c>
      <c r="L730" s="3">
        <v>6.5</v>
      </c>
      <c r="M730" s="3">
        <v>1.5</v>
      </c>
      <c r="N730" s="3">
        <v>8.39</v>
      </c>
    </row>
    <row r="731" spans="1:14">
      <c r="A731" s="3">
        <v>4.5</v>
      </c>
      <c r="B731" s="3">
        <v>6.5</v>
      </c>
      <c r="C731" s="3">
        <v>1.5</v>
      </c>
      <c r="D731" s="3">
        <v>-96.91</v>
      </c>
      <c r="F731" s="3">
        <v>4.5</v>
      </c>
      <c r="G731" s="3">
        <v>6.5</v>
      </c>
      <c r="H731" s="3">
        <v>1.5</v>
      </c>
      <c r="I731" s="3">
        <v>-11.37</v>
      </c>
      <c r="K731" s="3">
        <v>4.5</v>
      </c>
      <c r="L731" s="3">
        <v>6.5</v>
      </c>
      <c r="M731" s="3">
        <v>1.5</v>
      </c>
      <c r="N731" s="3">
        <v>8.39</v>
      </c>
    </row>
    <row r="732" spans="1:14">
      <c r="A732" s="3">
        <v>5.5</v>
      </c>
      <c r="B732" s="3">
        <v>6.5</v>
      </c>
      <c r="C732" s="3">
        <v>1.5</v>
      </c>
      <c r="D732" s="3">
        <v>-96.05</v>
      </c>
      <c r="F732" s="3">
        <v>5.5</v>
      </c>
      <c r="G732" s="3">
        <v>6.5</v>
      </c>
      <c r="H732" s="3">
        <v>1.5</v>
      </c>
      <c r="I732" s="3">
        <v>-11.24</v>
      </c>
      <c r="K732" s="3">
        <v>5.5</v>
      </c>
      <c r="L732" s="3">
        <v>6.5</v>
      </c>
      <c r="M732" s="3">
        <v>1.5</v>
      </c>
      <c r="N732" s="3">
        <v>9.6</v>
      </c>
    </row>
    <row r="733" spans="1:14">
      <c r="A733" s="3">
        <v>6.5</v>
      </c>
      <c r="B733" s="3">
        <v>6.5</v>
      </c>
      <c r="C733" s="3">
        <v>1.5</v>
      </c>
      <c r="D733" s="3">
        <v>-95.04</v>
      </c>
      <c r="F733" s="3">
        <v>6.5</v>
      </c>
      <c r="G733" s="3">
        <v>6.5</v>
      </c>
      <c r="H733" s="3">
        <v>1.5</v>
      </c>
      <c r="I733" s="3">
        <v>-11.24</v>
      </c>
      <c r="K733" s="3">
        <v>6.5</v>
      </c>
      <c r="L733" s="3">
        <v>6.5</v>
      </c>
      <c r="M733" s="3">
        <v>1.5</v>
      </c>
      <c r="N733" s="3">
        <v>9.6</v>
      </c>
    </row>
    <row r="734" spans="1:14">
      <c r="A734" s="3">
        <v>7.5</v>
      </c>
      <c r="B734" s="3">
        <v>6.5</v>
      </c>
      <c r="C734" s="3">
        <v>1.5</v>
      </c>
      <c r="D734" s="3">
        <v>-93.91</v>
      </c>
      <c r="F734" s="3">
        <v>7.5</v>
      </c>
      <c r="G734" s="3">
        <v>6.5</v>
      </c>
      <c r="H734" s="3">
        <v>1.5</v>
      </c>
      <c r="I734" s="3">
        <v>-11.23</v>
      </c>
      <c r="K734" s="3">
        <v>7.5</v>
      </c>
      <c r="L734" s="3">
        <v>6.5</v>
      </c>
      <c r="M734" s="3">
        <v>1.5</v>
      </c>
      <c r="N734" s="3">
        <v>9.67</v>
      </c>
    </row>
    <row r="735" spans="1:14">
      <c r="A735" s="3">
        <v>8.5</v>
      </c>
      <c r="B735" s="3">
        <v>6.5</v>
      </c>
      <c r="C735" s="3">
        <v>1.5</v>
      </c>
      <c r="D735" s="3">
        <v>-92.64</v>
      </c>
      <c r="F735" s="3">
        <v>8.5</v>
      </c>
      <c r="G735" s="3">
        <v>6.5</v>
      </c>
      <c r="H735" s="3">
        <v>1.5</v>
      </c>
      <c r="I735" s="3">
        <v>-11.18</v>
      </c>
      <c r="K735" s="3">
        <v>8.5</v>
      </c>
      <c r="L735" s="3">
        <v>6.5</v>
      </c>
      <c r="M735" s="3">
        <v>1.5</v>
      </c>
      <c r="N735" s="3">
        <v>10.2</v>
      </c>
    </row>
    <row r="736" spans="1:14">
      <c r="A736" s="3">
        <v>9.5</v>
      </c>
      <c r="B736" s="3">
        <v>6.5</v>
      </c>
      <c r="C736" s="3">
        <v>1.5</v>
      </c>
      <c r="D736" s="3">
        <v>-91.21</v>
      </c>
      <c r="F736" s="3">
        <v>9.5</v>
      </c>
      <c r="G736" s="3">
        <v>6.5</v>
      </c>
      <c r="H736" s="3">
        <v>1.5</v>
      </c>
      <c r="I736" s="3">
        <v>-11.11</v>
      </c>
      <c r="K736" s="3">
        <v>9.5</v>
      </c>
      <c r="L736" s="3">
        <v>6.5</v>
      </c>
      <c r="M736" s="3">
        <v>1.5</v>
      </c>
      <c r="N736" s="3">
        <v>11.09</v>
      </c>
    </row>
    <row r="737" spans="1:14">
      <c r="A737" s="3">
        <v>10.5</v>
      </c>
      <c r="B737" s="3">
        <v>6.5</v>
      </c>
      <c r="C737" s="3">
        <v>1.5</v>
      </c>
      <c r="D737" s="3">
        <v>-89.58</v>
      </c>
      <c r="F737" s="3">
        <v>10.5</v>
      </c>
      <c r="G737" s="3">
        <v>6.5</v>
      </c>
      <c r="H737" s="3">
        <v>1.5</v>
      </c>
      <c r="I737" s="3">
        <v>-11.09</v>
      </c>
      <c r="K737" s="3">
        <v>10.5</v>
      </c>
      <c r="L737" s="3">
        <v>6.5</v>
      </c>
      <c r="M737" s="3">
        <v>1.5</v>
      </c>
      <c r="N737" s="3">
        <v>11.39</v>
      </c>
    </row>
    <row r="738" spans="1:14">
      <c r="A738" s="3">
        <v>11.5</v>
      </c>
      <c r="B738" s="3">
        <v>6.5</v>
      </c>
      <c r="C738" s="3">
        <v>1.5</v>
      </c>
      <c r="D738" s="3">
        <v>-87.75</v>
      </c>
      <c r="F738" s="3">
        <v>11.5</v>
      </c>
      <c r="G738" s="3">
        <v>6.5</v>
      </c>
      <c r="H738" s="3">
        <v>1.5</v>
      </c>
      <c r="I738" s="3">
        <v>-11.03</v>
      </c>
      <c r="K738" s="3">
        <v>11.5</v>
      </c>
      <c r="L738" s="3">
        <v>6.5</v>
      </c>
      <c r="M738" s="3">
        <v>1.5</v>
      </c>
      <c r="N738" s="3">
        <v>12.36</v>
      </c>
    </row>
    <row r="739" spans="1:14">
      <c r="A739" s="3">
        <v>12.5</v>
      </c>
      <c r="B739" s="3">
        <v>6.5</v>
      </c>
      <c r="C739" s="3">
        <v>1.5</v>
      </c>
      <c r="D739" s="3">
        <v>-85.75</v>
      </c>
      <c r="F739" s="3">
        <v>12.5</v>
      </c>
      <c r="G739" s="3">
        <v>6.5</v>
      </c>
      <c r="H739" s="3">
        <v>1.5</v>
      </c>
      <c r="I739" s="3">
        <v>-10.93</v>
      </c>
      <c r="K739" s="3">
        <v>12.5</v>
      </c>
      <c r="L739" s="3">
        <v>6.5</v>
      </c>
      <c r="M739" s="3">
        <v>1.5</v>
      </c>
      <c r="N739" s="3">
        <v>14.81</v>
      </c>
    </row>
    <row r="740" spans="1:14">
      <c r="A740" s="3">
        <v>13.5</v>
      </c>
      <c r="B740" s="3">
        <v>6.5</v>
      </c>
      <c r="C740" s="3">
        <v>1.5</v>
      </c>
      <c r="D740" s="3">
        <v>-84.21</v>
      </c>
      <c r="F740" s="3">
        <v>13.5</v>
      </c>
      <c r="G740" s="3">
        <v>6.5</v>
      </c>
      <c r="H740" s="3">
        <v>1.5</v>
      </c>
      <c r="I740" s="3">
        <v>-10.84</v>
      </c>
      <c r="K740" s="3">
        <v>13.5</v>
      </c>
      <c r="L740" s="3">
        <v>6.5</v>
      </c>
      <c r="M740" s="3">
        <v>1.5</v>
      </c>
      <c r="N740" s="3">
        <v>19.25</v>
      </c>
    </row>
    <row r="741" spans="1:14">
      <c r="A741" s="3">
        <v>14.5</v>
      </c>
      <c r="B741" s="3">
        <v>6.5</v>
      </c>
      <c r="C741" s="3">
        <v>1.5</v>
      </c>
      <c r="D741" s="3">
        <v>-79.48</v>
      </c>
      <c r="F741" s="3">
        <v>14.5</v>
      </c>
      <c r="G741" s="3">
        <v>6.5</v>
      </c>
      <c r="H741" s="3">
        <v>1.5</v>
      </c>
      <c r="I741" s="3">
        <v>-10.81</v>
      </c>
      <c r="K741" s="3">
        <v>14.5</v>
      </c>
      <c r="L741" s="3">
        <v>6.5</v>
      </c>
      <c r="M741" s="3">
        <v>1.5</v>
      </c>
      <c r="N741" s="3">
        <v>22.08</v>
      </c>
    </row>
    <row r="742" spans="1:14">
      <c r="A742" s="3">
        <v>15.5</v>
      </c>
      <c r="B742" s="3">
        <v>6.5</v>
      </c>
      <c r="C742" s="3">
        <v>1.5</v>
      </c>
      <c r="D742" s="3">
        <v>-79.48</v>
      </c>
      <c r="F742" s="3">
        <v>15.5</v>
      </c>
      <c r="G742" s="3">
        <v>6.5</v>
      </c>
      <c r="H742" s="3">
        <v>1.5</v>
      </c>
      <c r="I742" s="3">
        <v>-10.82</v>
      </c>
      <c r="K742" s="3">
        <v>15.5</v>
      </c>
      <c r="L742" s="3">
        <v>6.5</v>
      </c>
      <c r="M742" s="3">
        <v>1.5</v>
      </c>
      <c r="N742" s="3">
        <v>21.69</v>
      </c>
    </row>
    <row r="743" spans="1:14">
      <c r="A743" s="3">
        <v>16.5</v>
      </c>
      <c r="B743" s="3">
        <v>6.5</v>
      </c>
      <c r="C743" s="3">
        <v>1.5</v>
      </c>
      <c r="D743" s="3">
        <v>-84.23</v>
      </c>
      <c r="F743" s="3">
        <v>16.5</v>
      </c>
      <c r="G743" s="3">
        <v>6.5</v>
      </c>
      <c r="H743" s="3">
        <v>1.5</v>
      </c>
      <c r="I743" s="3">
        <v>-10.83</v>
      </c>
      <c r="K743" s="3">
        <v>16.5</v>
      </c>
      <c r="L743" s="3">
        <v>6.5</v>
      </c>
      <c r="M743" s="3">
        <v>1.5</v>
      </c>
      <c r="N743" s="3">
        <v>19.56</v>
      </c>
    </row>
    <row r="744" spans="1:14">
      <c r="A744" s="3">
        <v>17.5</v>
      </c>
      <c r="B744" s="3">
        <v>6.5</v>
      </c>
      <c r="C744" s="3">
        <v>1.5</v>
      </c>
      <c r="D744" s="3">
        <v>-84.25</v>
      </c>
      <c r="F744" s="3">
        <v>17.5</v>
      </c>
      <c r="G744" s="3">
        <v>6.5</v>
      </c>
      <c r="H744" s="3">
        <v>1.5</v>
      </c>
      <c r="I744" s="3">
        <v>-10.85</v>
      </c>
      <c r="K744" s="3">
        <v>17.5</v>
      </c>
      <c r="L744" s="3">
        <v>6.5</v>
      </c>
      <c r="M744" s="3">
        <v>1.5</v>
      </c>
      <c r="N744" s="3">
        <v>18.49</v>
      </c>
    </row>
    <row r="745" spans="1:14">
      <c r="A745" s="3">
        <v>18.5</v>
      </c>
      <c r="B745" s="3">
        <v>6.5</v>
      </c>
      <c r="C745" s="3">
        <v>1.5</v>
      </c>
      <c r="D745" s="3">
        <v>-84.25</v>
      </c>
      <c r="F745" s="3">
        <v>18.5</v>
      </c>
      <c r="G745" s="3">
        <v>6.5</v>
      </c>
      <c r="H745" s="3">
        <v>1.5</v>
      </c>
      <c r="I745" s="3">
        <v>-10.85</v>
      </c>
      <c r="K745" s="3">
        <v>18.5</v>
      </c>
      <c r="L745" s="3">
        <v>6.5</v>
      </c>
      <c r="M745" s="3">
        <v>1.5</v>
      </c>
      <c r="N745" s="3">
        <v>18.49</v>
      </c>
    </row>
    <row r="746" spans="1:14">
      <c r="A746" s="3">
        <v>19.5</v>
      </c>
      <c r="B746" s="3">
        <v>6.5</v>
      </c>
      <c r="C746" s="3">
        <v>1.5</v>
      </c>
      <c r="D746" s="3">
        <v>-83.94</v>
      </c>
      <c r="F746" s="3">
        <v>19.5</v>
      </c>
      <c r="G746" s="3">
        <v>6.5</v>
      </c>
      <c r="H746" s="3">
        <v>1.5</v>
      </c>
      <c r="I746" s="3">
        <v>-10.84</v>
      </c>
      <c r="K746" s="3">
        <v>19.5</v>
      </c>
      <c r="L746" s="3">
        <v>6.5</v>
      </c>
      <c r="M746" s="3">
        <v>1.5</v>
      </c>
      <c r="N746" s="3">
        <v>19.04</v>
      </c>
    </row>
    <row r="747" spans="1:14">
      <c r="A747" s="3">
        <v>20.5</v>
      </c>
      <c r="B747" s="3">
        <v>6.5</v>
      </c>
      <c r="C747" s="3">
        <v>1.5</v>
      </c>
      <c r="D747" s="3">
        <v>-83.94</v>
      </c>
      <c r="F747" s="3">
        <v>20.5</v>
      </c>
      <c r="G747" s="3">
        <v>6.5</v>
      </c>
      <c r="H747" s="3">
        <v>1.5</v>
      </c>
      <c r="I747" s="3">
        <v>-10.82</v>
      </c>
      <c r="K747" s="3">
        <v>20.5</v>
      </c>
      <c r="L747" s="3">
        <v>6.5</v>
      </c>
      <c r="M747" s="3">
        <v>1.5</v>
      </c>
      <c r="N747" s="3">
        <v>21.72</v>
      </c>
    </row>
    <row r="748" spans="1:14">
      <c r="A748" s="3">
        <v>21.5</v>
      </c>
      <c r="B748" s="3">
        <v>6.5</v>
      </c>
      <c r="C748" s="3">
        <v>1.5</v>
      </c>
      <c r="D748" s="3">
        <v>-84.8</v>
      </c>
      <c r="F748" s="3">
        <v>21.5</v>
      </c>
      <c r="G748" s="3">
        <v>6.5</v>
      </c>
      <c r="H748" s="3">
        <v>1.5</v>
      </c>
      <c r="I748" s="3">
        <v>-10.82</v>
      </c>
      <c r="K748" s="3">
        <v>21.5</v>
      </c>
      <c r="L748" s="3">
        <v>6.5</v>
      </c>
      <c r="M748" s="3">
        <v>1.5</v>
      </c>
      <c r="N748" s="3">
        <v>21.29</v>
      </c>
    </row>
    <row r="749" spans="1:14">
      <c r="A749" s="3">
        <v>22.5</v>
      </c>
      <c r="B749" s="3">
        <v>6.5</v>
      </c>
      <c r="C749" s="3">
        <v>1.5</v>
      </c>
      <c r="D749" s="3">
        <v>-86.04</v>
      </c>
      <c r="F749" s="3">
        <v>22.5</v>
      </c>
      <c r="G749" s="3">
        <v>6.5</v>
      </c>
      <c r="H749" s="3">
        <v>1.5</v>
      </c>
      <c r="I749" s="3">
        <v>-10.82</v>
      </c>
      <c r="K749" s="3">
        <v>22.5</v>
      </c>
      <c r="L749" s="3">
        <v>6.5</v>
      </c>
      <c r="M749" s="3">
        <v>1.5</v>
      </c>
      <c r="N749" s="3">
        <v>20.7</v>
      </c>
    </row>
    <row r="750" spans="1:14">
      <c r="A750" s="3">
        <v>23.5</v>
      </c>
      <c r="B750" s="3">
        <v>6.5</v>
      </c>
      <c r="C750" s="3">
        <v>1.5</v>
      </c>
      <c r="D750" s="3">
        <v>-87.83</v>
      </c>
      <c r="F750" s="3">
        <v>23.5</v>
      </c>
      <c r="G750" s="3">
        <v>6.5</v>
      </c>
      <c r="H750" s="3">
        <v>1.5</v>
      </c>
      <c r="I750" s="3">
        <v>-10.82</v>
      </c>
      <c r="K750" s="3">
        <v>23.5</v>
      </c>
      <c r="L750" s="3">
        <v>6.5</v>
      </c>
      <c r="M750" s="3">
        <v>1.5</v>
      </c>
      <c r="N750" s="3">
        <v>20.64</v>
      </c>
    </row>
    <row r="751" spans="1:14">
      <c r="A751" s="3">
        <v>24.5</v>
      </c>
      <c r="B751" s="3">
        <v>6.5</v>
      </c>
      <c r="C751" s="3">
        <v>1.5</v>
      </c>
      <c r="D751" s="3">
        <v>-88.43</v>
      </c>
      <c r="F751" s="3">
        <v>24.5</v>
      </c>
      <c r="G751" s="3">
        <v>6.5</v>
      </c>
      <c r="H751" s="3">
        <v>1.5</v>
      </c>
      <c r="I751" s="3">
        <v>-10.83</v>
      </c>
      <c r="K751" s="3">
        <v>24.5</v>
      </c>
      <c r="L751" s="3">
        <v>6.5</v>
      </c>
      <c r="M751" s="3">
        <v>1.5</v>
      </c>
      <c r="N751" s="3">
        <v>19.72</v>
      </c>
    </row>
    <row r="752" spans="1:14">
      <c r="A752" s="3">
        <v>25.5</v>
      </c>
      <c r="B752" s="3">
        <v>6.5</v>
      </c>
      <c r="C752" s="3">
        <v>1.5</v>
      </c>
      <c r="D752" s="3">
        <v>-107.58</v>
      </c>
      <c r="F752" s="3">
        <v>25.5</v>
      </c>
      <c r="G752" s="3">
        <v>6.5</v>
      </c>
      <c r="H752" s="3">
        <v>1.5</v>
      </c>
      <c r="I752" s="3">
        <v>-12.07</v>
      </c>
      <c r="K752" s="3">
        <v>25.5</v>
      </c>
      <c r="L752" s="3">
        <v>6.5</v>
      </c>
      <c r="M752" s="3">
        <v>1.5</v>
      </c>
      <c r="N752" s="3">
        <v>4.64</v>
      </c>
    </row>
    <row r="753" spans="1:14">
      <c r="A753" s="3">
        <v>26.5</v>
      </c>
      <c r="B753" s="3">
        <v>6.5</v>
      </c>
      <c r="C753" s="3">
        <v>1.5</v>
      </c>
      <c r="D753" s="3">
        <v>-108.65</v>
      </c>
      <c r="F753" s="3">
        <v>26.5</v>
      </c>
      <c r="G753" s="3">
        <v>6.5</v>
      </c>
      <c r="H753" s="3">
        <v>1.5</v>
      </c>
      <c r="I753" s="3">
        <v>-12.24</v>
      </c>
      <c r="K753" s="3">
        <v>26.5</v>
      </c>
      <c r="L753" s="3">
        <v>6.5</v>
      </c>
      <c r="M753" s="3">
        <v>1.5</v>
      </c>
      <c r="N753" s="3">
        <v>4</v>
      </c>
    </row>
    <row r="754" spans="1:14">
      <c r="A754" s="3">
        <v>-0.5</v>
      </c>
      <c r="B754" s="3">
        <v>7.5</v>
      </c>
      <c r="C754" s="3">
        <v>1.5</v>
      </c>
      <c r="D754" s="3">
        <v>-103.23</v>
      </c>
      <c r="F754" s="3">
        <v>-0.5</v>
      </c>
      <c r="G754" s="3">
        <v>7.5</v>
      </c>
      <c r="H754" s="3">
        <v>1.5</v>
      </c>
      <c r="I754" s="3">
        <v>-12.23</v>
      </c>
      <c r="K754" s="3">
        <v>-0.5</v>
      </c>
      <c r="L754" s="3">
        <v>7.5</v>
      </c>
      <c r="M754" s="3">
        <v>1.5</v>
      </c>
      <c r="N754" s="3">
        <v>4.02</v>
      </c>
    </row>
    <row r="755" spans="1:14">
      <c r="A755" s="3">
        <v>0.5</v>
      </c>
      <c r="B755" s="3">
        <v>7.5</v>
      </c>
      <c r="C755" s="3">
        <v>1.5</v>
      </c>
      <c r="D755" s="3">
        <v>-102.66</v>
      </c>
      <c r="F755" s="3">
        <v>0.5</v>
      </c>
      <c r="G755" s="3">
        <v>7.5</v>
      </c>
      <c r="H755" s="3">
        <v>1.5</v>
      </c>
      <c r="I755" s="3">
        <v>-12.23</v>
      </c>
      <c r="K755" s="3">
        <v>0.5</v>
      </c>
      <c r="L755" s="3">
        <v>7.5</v>
      </c>
      <c r="M755" s="3">
        <v>1.5</v>
      </c>
      <c r="N755" s="3">
        <v>4.03</v>
      </c>
    </row>
    <row r="756" spans="1:14">
      <c r="A756" s="3">
        <v>1.5</v>
      </c>
      <c r="B756" s="3">
        <v>7.5</v>
      </c>
      <c r="C756" s="3">
        <v>1.5</v>
      </c>
      <c r="D756" s="3">
        <v>-101</v>
      </c>
      <c r="F756" s="3">
        <v>1.5</v>
      </c>
      <c r="G756" s="3">
        <v>7.5</v>
      </c>
      <c r="H756" s="3">
        <v>1.5</v>
      </c>
      <c r="I756" s="3">
        <v>-11.73</v>
      </c>
      <c r="K756" s="3">
        <v>1.5</v>
      </c>
      <c r="L756" s="3">
        <v>7.5</v>
      </c>
      <c r="M756" s="3">
        <v>1.5</v>
      </c>
      <c r="N756" s="3">
        <v>6.13</v>
      </c>
    </row>
    <row r="757" spans="1:14">
      <c r="A757" s="3">
        <v>2.5</v>
      </c>
      <c r="B757" s="3">
        <v>7.5</v>
      </c>
      <c r="C757" s="3">
        <v>1.5</v>
      </c>
      <c r="D757" s="3">
        <v>-100.58</v>
      </c>
      <c r="F757" s="3">
        <v>2.5</v>
      </c>
      <c r="G757" s="3">
        <v>7.5</v>
      </c>
      <c r="H757" s="3">
        <v>1.5</v>
      </c>
      <c r="I757" s="3">
        <v>-11.72</v>
      </c>
      <c r="K757" s="3">
        <v>2.5</v>
      </c>
      <c r="L757" s="3">
        <v>7.5</v>
      </c>
      <c r="M757" s="3">
        <v>1.5</v>
      </c>
      <c r="N757" s="3">
        <v>6.18</v>
      </c>
    </row>
    <row r="758" spans="1:14">
      <c r="A758" s="3">
        <v>3.5</v>
      </c>
      <c r="B758" s="3">
        <v>7.5</v>
      </c>
      <c r="C758" s="3">
        <v>1.5</v>
      </c>
      <c r="D758" s="3">
        <v>-99.68</v>
      </c>
      <c r="F758" s="3">
        <v>3.5</v>
      </c>
      <c r="G758" s="3">
        <v>7.5</v>
      </c>
      <c r="H758" s="3">
        <v>1.5</v>
      </c>
      <c r="I758" s="3">
        <v>-11.71</v>
      </c>
      <c r="K758" s="3">
        <v>3.5</v>
      </c>
      <c r="L758" s="3">
        <v>7.5</v>
      </c>
      <c r="M758" s="3">
        <v>1.5</v>
      </c>
      <c r="N758" s="3">
        <v>6.23</v>
      </c>
    </row>
    <row r="759" spans="1:14">
      <c r="A759" s="3">
        <v>4.5</v>
      </c>
      <c r="B759" s="3">
        <v>7.5</v>
      </c>
      <c r="C759" s="3">
        <v>1.5</v>
      </c>
      <c r="D759" s="3">
        <v>-99.16</v>
      </c>
      <c r="F759" s="3">
        <v>4.5</v>
      </c>
      <c r="G759" s="3">
        <v>7.5</v>
      </c>
      <c r="H759" s="3">
        <v>1.5</v>
      </c>
      <c r="I759" s="3">
        <v>-11.69</v>
      </c>
      <c r="K759" s="3">
        <v>4.5</v>
      </c>
      <c r="L759" s="3">
        <v>7.5</v>
      </c>
      <c r="M759" s="3">
        <v>1.5</v>
      </c>
      <c r="N759" s="3">
        <v>6.34</v>
      </c>
    </row>
    <row r="760" spans="1:14">
      <c r="A760" s="3">
        <v>5.5</v>
      </c>
      <c r="B760" s="3">
        <v>7.5</v>
      </c>
      <c r="C760" s="3">
        <v>1.5</v>
      </c>
      <c r="D760" s="3">
        <v>-96.91</v>
      </c>
      <c r="F760" s="3">
        <v>5.5</v>
      </c>
      <c r="G760" s="3">
        <v>7.5</v>
      </c>
      <c r="H760" s="3">
        <v>1.5</v>
      </c>
      <c r="I760" s="3">
        <v>-11.46</v>
      </c>
      <c r="K760" s="3">
        <v>5.5</v>
      </c>
      <c r="L760" s="3">
        <v>7.5</v>
      </c>
      <c r="M760" s="3">
        <v>1.5</v>
      </c>
      <c r="N760" s="3">
        <v>7.73</v>
      </c>
    </row>
    <row r="761" spans="1:14">
      <c r="A761" s="3">
        <v>6.5</v>
      </c>
      <c r="B761" s="3">
        <v>7.5</v>
      </c>
      <c r="C761" s="3">
        <v>1.5</v>
      </c>
      <c r="D761" s="3">
        <v>-96.05</v>
      </c>
      <c r="F761" s="3">
        <v>6.5</v>
      </c>
      <c r="G761" s="3">
        <v>7.5</v>
      </c>
      <c r="H761" s="3">
        <v>1.5</v>
      </c>
      <c r="I761" s="3">
        <v>-11.4</v>
      </c>
      <c r="K761" s="3">
        <v>6.5</v>
      </c>
      <c r="L761" s="3">
        <v>7.5</v>
      </c>
      <c r="M761" s="3">
        <v>1.5</v>
      </c>
      <c r="N761" s="3">
        <v>8.19</v>
      </c>
    </row>
    <row r="762" spans="1:14">
      <c r="A762" s="3">
        <v>7.5</v>
      </c>
      <c r="B762" s="3">
        <v>7.5</v>
      </c>
      <c r="C762" s="3">
        <v>1.5</v>
      </c>
      <c r="D762" s="3">
        <v>-94.66</v>
      </c>
      <c r="F762" s="3">
        <v>7.5</v>
      </c>
      <c r="G762" s="3">
        <v>7.5</v>
      </c>
      <c r="H762" s="3">
        <v>1.5</v>
      </c>
      <c r="I762" s="3">
        <v>-11.3</v>
      </c>
      <c r="K762" s="3">
        <v>7.5</v>
      </c>
      <c r="L762" s="3">
        <v>7.5</v>
      </c>
      <c r="M762" s="3">
        <v>1.5</v>
      </c>
      <c r="N762" s="3">
        <v>9.03</v>
      </c>
    </row>
    <row r="763" spans="1:14">
      <c r="A763" s="3">
        <v>8.5</v>
      </c>
      <c r="B763" s="3">
        <v>7.5</v>
      </c>
      <c r="C763" s="3">
        <v>1.5</v>
      </c>
      <c r="D763" s="3">
        <v>-93.48</v>
      </c>
      <c r="F763" s="3">
        <v>8.5</v>
      </c>
      <c r="G763" s="3">
        <v>7.5</v>
      </c>
      <c r="H763" s="3">
        <v>1.5</v>
      </c>
      <c r="I763" s="3">
        <v>-11.22</v>
      </c>
      <c r="K763" s="3">
        <v>8.5</v>
      </c>
      <c r="L763" s="3">
        <v>7.5</v>
      </c>
      <c r="M763" s="3">
        <v>1.5</v>
      </c>
      <c r="N763" s="3">
        <v>9.79</v>
      </c>
    </row>
    <row r="764" spans="1:14">
      <c r="A764" s="3">
        <v>9.5</v>
      </c>
      <c r="B764" s="3">
        <v>7.5</v>
      </c>
      <c r="C764" s="3">
        <v>1.5</v>
      </c>
      <c r="D764" s="3">
        <v>-92.07</v>
      </c>
      <c r="F764" s="3">
        <v>9.5</v>
      </c>
      <c r="G764" s="3">
        <v>7.5</v>
      </c>
      <c r="H764" s="3">
        <v>1.5</v>
      </c>
      <c r="I764" s="3">
        <v>-11.14</v>
      </c>
      <c r="K764" s="3">
        <v>9.5</v>
      </c>
      <c r="L764" s="3">
        <v>7.5</v>
      </c>
      <c r="M764" s="3">
        <v>1.5</v>
      </c>
      <c r="N764" s="3">
        <v>10.77</v>
      </c>
    </row>
    <row r="765" spans="1:14">
      <c r="A765" s="3">
        <v>10.5</v>
      </c>
      <c r="B765" s="3">
        <v>7.5</v>
      </c>
      <c r="C765" s="3">
        <v>1.5</v>
      </c>
      <c r="D765" s="3">
        <v>-90.41</v>
      </c>
      <c r="F765" s="3">
        <v>10.5</v>
      </c>
      <c r="G765" s="3">
        <v>7.5</v>
      </c>
      <c r="H765" s="3">
        <v>1.5</v>
      </c>
      <c r="I765" s="3">
        <v>-11.1</v>
      </c>
      <c r="K765" s="3">
        <v>10.5</v>
      </c>
      <c r="L765" s="3">
        <v>7.5</v>
      </c>
      <c r="M765" s="3">
        <v>1.5</v>
      </c>
      <c r="N765" s="3">
        <v>11.31</v>
      </c>
    </row>
    <row r="766" spans="1:14">
      <c r="A766" s="3">
        <v>11.5</v>
      </c>
      <c r="B766" s="3">
        <v>7.5</v>
      </c>
      <c r="C766" s="3">
        <v>1.5</v>
      </c>
      <c r="D766" s="3">
        <v>-88.46</v>
      </c>
      <c r="F766" s="3">
        <v>11.5</v>
      </c>
      <c r="G766" s="3">
        <v>7.5</v>
      </c>
      <c r="H766" s="3">
        <v>1.5</v>
      </c>
      <c r="I766" s="3">
        <v>-11.04</v>
      </c>
      <c r="K766" s="3">
        <v>11.5</v>
      </c>
      <c r="L766" s="3">
        <v>7.5</v>
      </c>
      <c r="M766" s="3">
        <v>1.5</v>
      </c>
      <c r="N766" s="3">
        <v>12.29</v>
      </c>
    </row>
    <row r="767" spans="1:14">
      <c r="A767" s="3">
        <v>12.5</v>
      </c>
      <c r="B767" s="3">
        <v>7.5</v>
      </c>
      <c r="C767" s="3">
        <v>1.5</v>
      </c>
      <c r="D767" s="3">
        <v>-86.12</v>
      </c>
      <c r="F767" s="3">
        <v>12.5</v>
      </c>
      <c r="G767" s="3">
        <v>7.5</v>
      </c>
      <c r="H767" s="3">
        <v>1.5</v>
      </c>
      <c r="I767" s="3">
        <v>-10.96</v>
      </c>
      <c r="K767" s="3">
        <v>12.5</v>
      </c>
      <c r="L767" s="3">
        <v>7.5</v>
      </c>
      <c r="M767" s="3">
        <v>1.5</v>
      </c>
      <c r="N767" s="3">
        <v>13.8</v>
      </c>
    </row>
    <row r="768" spans="1:14">
      <c r="A768" s="3">
        <v>13.5</v>
      </c>
      <c r="B768" s="3">
        <v>7.5</v>
      </c>
      <c r="C768" s="3">
        <v>1.5</v>
      </c>
      <c r="D768" s="3">
        <v>-84.21</v>
      </c>
      <c r="F768" s="3">
        <v>13.5</v>
      </c>
      <c r="G768" s="3">
        <v>7.5</v>
      </c>
      <c r="H768" s="3">
        <v>1.5</v>
      </c>
      <c r="I768" s="3">
        <v>-10.89</v>
      </c>
      <c r="K768" s="3">
        <v>13.5</v>
      </c>
      <c r="L768" s="3">
        <v>7.5</v>
      </c>
      <c r="M768" s="3">
        <v>1.5</v>
      </c>
      <c r="N768" s="3">
        <v>16.05</v>
      </c>
    </row>
    <row r="769" spans="1:14">
      <c r="A769" s="3">
        <v>14.5</v>
      </c>
      <c r="B769" s="3">
        <v>7.5</v>
      </c>
      <c r="C769" s="3">
        <v>1.5</v>
      </c>
      <c r="D769" s="3">
        <v>-78.48</v>
      </c>
      <c r="F769" s="3">
        <v>14.5</v>
      </c>
      <c r="G769" s="3">
        <v>7.5</v>
      </c>
      <c r="H769" s="3">
        <v>1.5</v>
      </c>
      <c r="I769" s="3">
        <v>-10.82</v>
      </c>
      <c r="K769" s="3">
        <v>14.5</v>
      </c>
      <c r="L769" s="3">
        <v>7.5</v>
      </c>
      <c r="M769" s="3">
        <v>1.5</v>
      </c>
      <c r="N769" s="3">
        <v>20.57</v>
      </c>
    </row>
    <row r="770" spans="1:14">
      <c r="A770" s="3">
        <v>15.5</v>
      </c>
      <c r="B770" s="3">
        <v>7.5</v>
      </c>
      <c r="C770" s="3">
        <v>1.5</v>
      </c>
      <c r="D770" s="3">
        <v>-78.48</v>
      </c>
      <c r="F770" s="3">
        <v>15.5</v>
      </c>
      <c r="G770" s="3">
        <v>7.5</v>
      </c>
      <c r="H770" s="3">
        <v>1.5</v>
      </c>
      <c r="I770" s="3">
        <v>-10.82</v>
      </c>
      <c r="K770" s="3">
        <v>15.5</v>
      </c>
      <c r="L770" s="3">
        <v>7.5</v>
      </c>
      <c r="M770" s="3">
        <v>1.5</v>
      </c>
      <c r="N770" s="3">
        <v>21.32</v>
      </c>
    </row>
    <row r="771" spans="1:14">
      <c r="A771" s="3">
        <v>16.5</v>
      </c>
      <c r="B771" s="3">
        <v>7.5</v>
      </c>
      <c r="C771" s="3">
        <v>1.5</v>
      </c>
      <c r="D771" s="3">
        <v>-84.08</v>
      </c>
      <c r="F771" s="3">
        <v>16.5</v>
      </c>
      <c r="G771" s="3">
        <v>7.5</v>
      </c>
      <c r="H771" s="3">
        <v>1.5</v>
      </c>
      <c r="I771" s="3">
        <v>-10.84</v>
      </c>
      <c r="K771" s="3">
        <v>16.5</v>
      </c>
      <c r="L771" s="3">
        <v>7.5</v>
      </c>
      <c r="M771" s="3">
        <v>1.5</v>
      </c>
      <c r="N771" s="3">
        <v>19.49</v>
      </c>
    </row>
    <row r="772" spans="1:14">
      <c r="A772" s="3">
        <v>17.5</v>
      </c>
      <c r="B772" s="3">
        <v>7.5</v>
      </c>
      <c r="C772" s="3">
        <v>1.5</v>
      </c>
      <c r="D772" s="3">
        <v>-84.08</v>
      </c>
      <c r="F772" s="3">
        <v>17.5</v>
      </c>
      <c r="G772" s="3">
        <v>7.5</v>
      </c>
      <c r="H772" s="3">
        <v>1.5</v>
      </c>
      <c r="I772" s="3">
        <v>-10.9</v>
      </c>
      <c r="K772" s="3">
        <v>17.5</v>
      </c>
      <c r="L772" s="3">
        <v>7.5</v>
      </c>
      <c r="M772" s="3">
        <v>1.5</v>
      </c>
      <c r="N772" s="3">
        <v>15.71</v>
      </c>
    </row>
    <row r="773" spans="1:14">
      <c r="A773" s="3">
        <v>18.5</v>
      </c>
      <c r="B773" s="3">
        <v>7.5</v>
      </c>
      <c r="C773" s="3">
        <v>1.5</v>
      </c>
      <c r="D773" s="3">
        <v>-82.51</v>
      </c>
      <c r="F773" s="3">
        <v>18.5</v>
      </c>
      <c r="G773" s="3">
        <v>7.5</v>
      </c>
      <c r="H773" s="3">
        <v>1.5</v>
      </c>
      <c r="I773" s="3">
        <v>-10.9</v>
      </c>
      <c r="K773" s="3">
        <v>18.5</v>
      </c>
      <c r="L773" s="3">
        <v>7.5</v>
      </c>
      <c r="M773" s="3">
        <v>1.5</v>
      </c>
      <c r="N773" s="3">
        <v>15.71</v>
      </c>
    </row>
    <row r="774" spans="1:14">
      <c r="A774" s="3">
        <v>19.5</v>
      </c>
      <c r="B774" s="3">
        <v>7.5</v>
      </c>
      <c r="C774" s="3">
        <v>1.5</v>
      </c>
      <c r="D774" s="3">
        <v>-83.94</v>
      </c>
      <c r="F774" s="3">
        <v>19.5</v>
      </c>
      <c r="G774" s="3">
        <v>7.5</v>
      </c>
      <c r="H774" s="3">
        <v>1.5</v>
      </c>
      <c r="I774" s="3">
        <v>-10.96</v>
      </c>
      <c r="K774" s="3">
        <v>19.5</v>
      </c>
      <c r="L774" s="3">
        <v>7.5</v>
      </c>
      <c r="M774" s="3">
        <v>1.5</v>
      </c>
      <c r="N774" s="3">
        <v>13.9</v>
      </c>
    </row>
    <row r="775" spans="1:14">
      <c r="A775" s="3">
        <v>20.5</v>
      </c>
      <c r="B775" s="3">
        <v>7.5</v>
      </c>
      <c r="C775" s="3">
        <v>1.5</v>
      </c>
      <c r="D775" s="3">
        <v>-83.97</v>
      </c>
      <c r="F775" s="3">
        <v>20.5</v>
      </c>
      <c r="G775" s="3">
        <v>7.5</v>
      </c>
      <c r="H775" s="3">
        <v>1.5</v>
      </c>
      <c r="I775" s="3">
        <v>-11.32</v>
      </c>
      <c r="K775" s="3">
        <v>20.5</v>
      </c>
      <c r="L775" s="3">
        <v>7.5</v>
      </c>
      <c r="M775" s="3">
        <v>1.5</v>
      </c>
      <c r="N775" s="3">
        <v>8.87</v>
      </c>
    </row>
    <row r="776" spans="1:14">
      <c r="A776" s="3">
        <v>21.5</v>
      </c>
      <c r="B776" s="3">
        <v>7.5</v>
      </c>
      <c r="C776" s="3">
        <v>1.5</v>
      </c>
      <c r="D776" s="3">
        <v>-84.68</v>
      </c>
      <c r="F776" s="3">
        <v>21.5</v>
      </c>
      <c r="G776" s="3">
        <v>7.5</v>
      </c>
      <c r="H776" s="3">
        <v>1.5</v>
      </c>
      <c r="I776" s="3">
        <v>-11.07</v>
      </c>
      <c r="K776" s="3">
        <v>21.5</v>
      </c>
      <c r="L776" s="3">
        <v>7.5</v>
      </c>
      <c r="M776" s="3">
        <v>1.5</v>
      </c>
      <c r="N776" s="3">
        <v>11.79</v>
      </c>
    </row>
    <row r="777" spans="1:14">
      <c r="A777" s="3">
        <v>22.5</v>
      </c>
      <c r="B777" s="3">
        <v>7.5</v>
      </c>
      <c r="C777" s="3">
        <v>1.5</v>
      </c>
      <c r="D777" s="3">
        <v>-86.04</v>
      </c>
      <c r="F777" s="3">
        <v>22.5</v>
      </c>
      <c r="G777" s="3">
        <v>7.5</v>
      </c>
      <c r="H777" s="3">
        <v>1.5</v>
      </c>
      <c r="I777" s="3">
        <v>-10.82</v>
      </c>
      <c r="K777" s="3">
        <v>22.5</v>
      </c>
      <c r="L777" s="3">
        <v>7.5</v>
      </c>
      <c r="M777" s="3">
        <v>1.5</v>
      </c>
      <c r="N777" s="3">
        <v>20.7</v>
      </c>
    </row>
    <row r="778" spans="1:14">
      <c r="A778" s="3">
        <v>23.5</v>
      </c>
      <c r="B778" s="3">
        <v>7.5</v>
      </c>
      <c r="C778" s="3">
        <v>1.5</v>
      </c>
      <c r="D778" s="3">
        <v>-88.07</v>
      </c>
      <c r="F778" s="3">
        <v>23.5</v>
      </c>
      <c r="G778" s="3">
        <v>7.5</v>
      </c>
      <c r="H778" s="3">
        <v>1.5</v>
      </c>
      <c r="I778" s="3">
        <v>-10.83</v>
      </c>
      <c r="K778" s="3">
        <v>23.5</v>
      </c>
      <c r="L778" s="3">
        <v>7.5</v>
      </c>
      <c r="M778" s="3">
        <v>1.5</v>
      </c>
      <c r="N778" s="3">
        <v>20.28</v>
      </c>
    </row>
    <row r="779" spans="1:14">
      <c r="A779" s="3">
        <v>24.5</v>
      </c>
      <c r="B779" s="3">
        <v>7.5</v>
      </c>
      <c r="C779" s="3">
        <v>1.5</v>
      </c>
      <c r="D779" s="3">
        <v>-89.19</v>
      </c>
      <c r="F779" s="3">
        <v>24.5</v>
      </c>
      <c r="G779" s="3">
        <v>7.5</v>
      </c>
      <c r="H779" s="3">
        <v>1.5</v>
      </c>
      <c r="I779" s="3">
        <v>-10.84</v>
      </c>
      <c r="K779" s="3">
        <v>24.5</v>
      </c>
      <c r="L779" s="3">
        <v>7.5</v>
      </c>
      <c r="M779" s="3">
        <v>1.5</v>
      </c>
      <c r="N779" s="3">
        <v>19.39</v>
      </c>
    </row>
    <row r="780" spans="1:14">
      <c r="A780" s="3">
        <v>25.5</v>
      </c>
      <c r="B780" s="3">
        <v>7.5</v>
      </c>
      <c r="C780" s="3">
        <v>1.5</v>
      </c>
      <c r="D780" s="3">
        <v>-106.41</v>
      </c>
      <c r="F780" s="3">
        <v>25.5</v>
      </c>
      <c r="G780" s="3">
        <v>7.5</v>
      </c>
      <c r="H780" s="3">
        <v>1.5</v>
      </c>
      <c r="I780" s="3">
        <v>-12.21</v>
      </c>
      <c r="K780" s="3">
        <v>25.5</v>
      </c>
      <c r="L780" s="3">
        <v>7.5</v>
      </c>
      <c r="M780" s="3">
        <v>1.5</v>
      </c>
      <c r="N780" s="3">
        <v>4.11</v>
      </c>
    </row>
    <row r="781" spans="1:14">
      <c r="A781" s="3">
        <v>26.5</v>
      </c>
      <c r="B781" s="3">
        <v>7.5</v>
      </c>
      <c r="C781" s="3">
        <v>1.5</v>
      </c>
      <c r="D781" s="3">
        <v>-107.58</v>
      </c>
      <c r="F781" s="3">
        <v>26.5</v>
      </c>
      <c r="G781" s="3">
        <v>7.5</v>
      </c>
      <c r="H781" s="3">
        <v>1.5</v>
      </c>
      <c r="I781" s="3">
        <v>-12.24</v>
      </c>
      <c r="K781" s="3">
        <v>26.5</v>
      </c>
      <c r="L781" s="3">
        <v>7.5</v>
      </c>
      <c r="M781" s="3">
        <v>1.5</v>
      </c>
      <c r="N781" s="3">
        <v>4</v>
      </c>
    </row>
    <row r="782" spans="1:14">
      <c r="A782" s="3">
        <v>-0.5</v>
      </c>
      <c r="B782" s="3">
        <v>8.5</v>
      </c>
      <c r="C782" s="3">
        <v>1.5</v>
      </c>
      <c r="D782" s="3">
        <v>-110.33</v>
      </c>
      <c r="F782" s="3">
        <v>-0.5</v>
      </c>
      <c r="G782" s="3">
        <v>8.5</v>
      </c>
      <c r="H782" s="3">
        <v>1.5</v>
      </c>
      <c r="I782" s="3">
        <v>-12.23</v>
      </c>
      <c r="K782" s="3">
        <v>-0.5</v>
      </c>
      <c r="L782" s="3">
        <v>8.5</v>
      </c>
      <c r="M782" s="3">
        <v>1.5</v>
      </c>
      <c r="N782" s="3">
        <v>4.02</v>
      </c>
    </row>
    <row r="783" spans="1:14">
      <c r="A783" s="3">
        <v>0.5</v>
      </c>
      <c r="B783" s="3">
        <v>8.5</v>
      </c>
      <c r="C783" s="3">
        <v>1.5</v>
      </c>
      <c r="D783" s="3">
        <v>-110.19</v>
      </c>
      <c r="F783" s="3">
        <v>0.5</v>
      </c>
      <c r="G783" s="3">
        <v>8.5</v>
      </c>
      <c r="H783" s="3">
        <v>1.5</v>
      </c>
      <c r="I783" s="3">
        <v>-12.23</v>
      </c>
      <c r="K783" s="3">
        <v>0.5</v>
      </c>
      <c r="L783" s="3">
        <v>8.5</v>
      </c>
      <c r="M783" s="3">
        <v>1.5</v>
      </c>
      <c r="N783" s="3">
        <v>4.03</v>
      </c>
    </row>
    <row r="784" spans="1:14">
      <c r="A784" s="3">
        <v>1.5</v>
      </c>
      <c r="B784" s="3">
        <v>8.5</v>
      </c>
      <c r="C784" s="3">
        <v>1.5</v>
      </c>
      <c r="D784" s="3">
        <v>-102.25</v>
      </c>
      <c r="F784" s="3">
        <v>1.5</v>
      </c>
      <c r="G784" s="3">
        <v>8.5</v>
      </c>
      <c r="H784" s="3">
        <v>1.5</v>
      </c>
      <c r="I784" s="3">
        <v>-11.73</v>
      </c>
      <c r="K784" s="3">
        <v>1.5</v>
      </c>
      <c r="L784" s="3">
        <v>8.5</v>
      </c>
      <c r="M784" s="3">
        <v>1.5</v>
      </c>
      <c r="N784" s="3">
        <v>6.13</v>
      </c>
    </row>
    <row r="785" spans="1:14">
      <c r="A785" s="3">
        <v>2.5</v>
      </c>
      <c r="B785" s="3">
        <v>8.5</v>
      </c>
      <c r="C785" s="3">
        <v>1.5</v>
      </c>
      <c r="D785" s="3">
        <v>-101.83</v>
      </c>
      <c r="F785" s="3">
        <v>2.5</v>
      </c>
      <c r="G785" s="3">
        <v>8.5</v>
      </c>
      <c r="H785" s="3">
        <v>1.5</v>
      </c>
      <c r="I785" s="3">
        <v>-11.72</v>
      </c>
      <c r="K785" s="3">
        <v>2.5</v>
      </c>
      <c r="L785" s="3">
        <v>8.5</v>
      </c>
      <c r="M785" s="3">
        <v>1.5</v>
      </c>
      <c r="N785" s="3">
        <v>6.18</v>
      </c>
    </row>
    <row r="786" spans="1:14">
      <c r="A786" s="3">
        <v>3.5</v>
      </c>
      <c r="B786" s="3">
        <v>8.5</v>
      </c>
      <c r="C786" s="3">
        <v>1.5</v>
      </c>
      <c r="D786" s="3">
        <v>-101.54</v>
      </c>
      <c r="F786" s="3">
        <v>3.5</v>
      </c>
      <c r="G786" s="3">
        <v>8.5</v>
      </c>
      <c r="H786" s="3">
        <v>1.5</v>
      </c>
      <c r="I786" s="3">
        <v>-11.72</v>
      </c>
      <c r="K786" s="3">
        <v>3.5</v>
      </c>
      <c r="L786" s="3">
        <v>8.5</v>
      </c>
      <c r="M786" s="3">
        <v>1.5</v>
      </c>
      <c r="N786" s="3">
        <v>6.18</v>
      </c>
    </row>
    <row r="787" spans="1:14">
      <c r="A787" s="3">
        <v>4.5</v>
      </c>
      <c r="B787" s="3">
        <v>8.5</v>
      </c>
      <c r="C787" s="3">
        <v>1.5</v>
      </c>
      <c r="D787" s="3">
        <v>-99.68</v>
      </c>
      <c r="F787" s="3">
        <v>4.5</v>
      </c>
      <c r="G787" s="3">
        <v>8.5</v>
      </c>
      <c r="H787" s="3">
        <v>1.5</v>
      </c>
      <c r="I787" s="3">
        <v>-11.71</v>
      </c>
      <c r="K787" s="3">
        <v>4.5</v>
      </c>
      <c r="L787" s="3">
        <v>8.5</v>
      </c>
      <c r="M787" s="3">
        <v>1.5</v>
      </c>
      <c r="N787" s="3">
        <v>6.23</v>
      </c>
    </row>
    <row r="788" spans="1:14">
      <c r="A788" s="3">
        <v>5.5</v>
      </c>
      <c r="B788" s="3">
        <v>8.5</v>
      </c>
      <c r="C788" s="3">
        <v>1.5</v>
      </c>
      <c r="D788" s="3">
        <v>-99.16</v>
      </c>
      <c r="F788" s="3">
        <v>5.5</v>
      </c>
      <c r="G788" s="3">
        <v>8.5</v>
      </c>
      <c r="H788" s="3">
        <v>1.5</v>
      </c>
      <c r="I788" s="3">
        <v>-11.7</v>
      </c>
      <c r="K788" s="3">
        <v>5.5</v>
      </c>
      <c r="L788" s="3">
        <v>8.5</v>
      </c>
      <c r="M788" s="3">
        <v>1.5</v>
      </c>
      <c r="N788" s="3">
        <v>6.28</v>
      </c>
    </row>
    <row r="789" spans="1:14">
      <c r="A789" s="3">
        <v>6.5</v>
      </c>
      <c r="B789" s="3">
        <v>8.5</v>
      </c>
      <c r="C789" s="3">
        <v>1.5</v>
      </c>
      <c r="D789" s="3">
        <v>-98.12</v>
      </c>
      <c r="F789" s="3">
        <v>6.5</v>
      </c>
      <c r="G789" s="3">
        <v>8.5</v>
      </c>
      <c r="H789" s="3">
        <v>1.5</v>
      </c>
      <c r="I789" s="3">
        <v>-11.67</v>
      </c>
      <c r="K789" s="3">
        <v>6.5</v>
      </c>
      <c r="L789" s="3">
        <v>8.5</v>
      </c>
      <c r="M789" s="3">
        <v>1.5</v>
      </c>
      <c r="N789" s="3">
        <v>6.47</v>
      </c>
    </row>
    <row r="790" spans="1:14">
      <c r="A790" s="3">
        <v>7.5</v>
      </c>
      <c r="B790" s="3">
        <v>8.5</v>
      </c>
      <c r="C790" s="3">
        <v>1.5</v>
      </c>
      <c r="D790" s="3">
        <v>-97.55</v>
      </c>
      <c r="F790" s="3">
        <v>7.5</v>
      </c>
      <c r="G790" s="3">
        <v>8.5</v>
      </c>
      <c r="H790" s="3">
        <v>1.5</v>
      </c>
      <c r="I790" s="3">
        <v>-11.39</v>
      </c>
      <c r="K790" s="3">
        <v>7.5</v>
      </c>
      <c r="L790" s="3">
        <v>8.5</v>
      </c>
      <c r="M790" s="3">
        <v>1.5</v>
      </c>
      <c r="N790" s="3">
        <v>8.29</v>
      </c>
    </row>
    <row r="791" spans="1:14">
      <c r="A791" s="3">
        <v>8.5</v>
      </c>
      <c r="B791" s="3">
        <v>8.5</v>
      </c>
      <c r="C791" s="3">
        <v>1.5</v>
      </c>
      <c r="D791" s="3">
        <v>-94.66</v>
      </c>
      <c r="F791" s="3">
        <v>8.5</v>
      </c>
      <c r="G791" s="3">
        <v>8.5</v>
      </c>
      <c r="H791" s="3">
        <v>1.5</v>
      </c>
      <c r="I791" s="3">
        <v>-11.3</v>
      </c>
      <c r="K791" s="3">
        <v>8.5</v>
      </c>
      <c r="L791" s="3">
        <v>8.5</v>
      </c>
      <c r="M791" s="3">
        <v>1.5</v>
      </c>
      <c r="N791" s="3">
        <v>9.03</v>
      </c>
    </row>
    <row r="792" spans="1:14">
      <c r="A792" s="3">
        <v>9.5</v>
      </c>
      <c r="B792" s="3">
        <v>8.5</v>
      </c>
      <c r="C792" s="3">
        <v>1.5</v>
      </c>
      <c r="D792" s="3">
        <v>-93.11</v>
      </c>
      <c r="F792" s="3">
        <v>9.5</v>
      </c>
      <c r="G792" s="3">
        <v>8.5</v>
      </c>
      <c r="H792" s="3">
        <v>1.5</v>
      </c>
      <c r="I792" s="3">
        <v>-11.22</v>
      </c>
      <c r="K792" s="3">
        <v>9.5</v>
      </c>
      <c r="L792" s="3">
        <v>8.5</v>
      </c>
      <c r="M792" s="3">
        <v>1.5</v>
      </c>
      <c r="N792" s="3">
        <v>9.79</v>
      </c>
    </row>
    <row r="793" spans="1:14">
      <c r="A793" s="3">
        <v>10.5</v>
      </c>
      <c r="B793" s="3">
        <v>8.5</v>
      </c>
      <c r="C793" s="3">
        <v>1.5</v>
      </c>
      <c r="D793" s="3">
        <v>-91.51</v>
      </c>
      <c r="F793" s="3">
        <v>10.5</v>
      </c>
      <c r="G793" s="3">
        <v>8.5</v>
      </c>
      <c r="H793" s="3">
        <v>1.5</v>
      </c>
      <c r="I793" s="3">
        <v>-11.14</v>
      </c>
      <c r="K793" s="3">
        <v>10.5</v>
      </c>
      <c r="L793" s="3">
        <v>8.5</v>
      </c>
      <c r="M793" s="3">
        <v>1.5</v>
      </c>
      <c r="N793" s="3">
        <v>10.77</v>
      </c>
    </row>
    <row r="794" spans="1:14">
      <c r="A794" s="3">
        <v>11.5</v>
      </c>
      <c r="B794" s="3">
        <v>8.5</v>
      </c>
      <c r="C794" s="3">
        <v>1.5</v>
      </c>
      <c r="D794" s="3">
        <v>-89.58</v>
      </c>
      <c r="F794" s="3">
        <v>11.5</v>
      </c>
      <c r="G794" s="3">
        <v>8.5</v>
      </c>
      <c r="H794" s="3">
        <v>1.5</v>
      </c>
      <c r="I794" s="3">
        <v>-11.05</v>
      </c>
      <c r="K794" s="3">
        <v>11.5</v>
      </c>
      <c r="L794" s="3">
        <v>8.5</v>
      </c>
      <c r="M794" s="3">
        <v>1.5</v>
      </c>
      <c r="N794" s="3">
        <v>12.03</v>
      </c>
    </row>
    <row r="795" spans="1:14">
      <c r="A795" s="3">
        <v>12.5</v>
      </c>
      <c r="B795" s="3">
        <v>8.5</v>
      </c>
      <c r="C795" s="3">
        <v>1.5</v>
      </c>
      <c r="D795" s="3">
        <v>-86.91</v>
      </c>
      <c r="F795" s="3">
        <v>12.5</v>
      </c>
      <c r="G795" s="3">
        <v>8.5</v>
      </c>
      <c r="H795" s="3">
        <v>1.5</v>
      </c>
      <c r="I795" s="3">
        <v>-10.96</v>
      </c>
      <c r="K795" s="3">
        <v>12.5</v>
      </c>
      <c r="L795" s="3">
        <v>8.5</v>
      </c>
      <c r="M795" s="3">
        <v>1.5</v>
      </c>
      <c r="N795" s="3">
        <v>13.8</v>
      </c>
    </row>
    <row r="796" spans="1:14">
      <c r="A796" s="3">
        <v>13.5</v>
      </c>
      <c r="B796" s="3">
        <v>8.5</v>
      </c>
      <c r="C796" s="3">
        <v>1.5</v>
      </c>
      <c r="D796" s="3">
        <v>-84.51</v>
      </c>
      <c r="F796" s="3">
        <v>13.5</v>
      </c>
      <c r="G796" s="3">
        <v>8.5</v>
      </c>
      <c r="H796" s="3">
        <v>1.5</v>
      </c>
      <c r="I796" s="3">
        <v>-10.89</v>
      </c>
      <c r="K796" s="3">
        <v>13.5</v>
      </c>
      <c r="L796" s="3">
        <v>8.5</v>
      </c>
      <c r="M796" s="3">
        <v>1.5</v>
      </c>
      <c r="N796" s="3">
        <v>16.05</v>
      </c>
    </row>
    <row r="797" spans="1:14">
      <c r="A797" s="3">
        <v>14.5</v>
      </c>
      <c r="B797" s="3">
        <v>8.5</v>
      </c>
      <c r="C797" s="3">
        <v>1.5</v>
      </c>
      <c r="D797" s="3">
        <v>-77.41</v>
      </c>
      <c r="F797" s="3">
        <v>14.5</v>
      </c>
      <c r="G797" s="3">
        <v>8.5</v>
      </c>
      <c r="H797" s="3">
        <v>1.5</v>
      </c>
      <c r="I797" s="3">
        <v>-10.82</v>
      </c>
      <c r="K797" s="3">
        <v>14.5</v>
      </c>
      <c r="L797" s="3">
        <v>8.5</v>
      </c>
      <c r="M797" s="3">
        <v>1.5</v>
      </c>
      <c r="N797" s="3">
        <v>20.57</v>
      </c>
    </row>
    <row r="798" spans="1:14">
      <c r="A798" s="3">
        <v>15.5</v>
      </c>
      <c r="B798" s="3">
        <v>8.5</v>
      </c>
      <c r="C798" s="3">
        <v>1.5</v>
      </c>
      <c r="D798" s="3">
        <v>-77.41</v>
      </c>
      <c r="F798" s="3">
        <v>15.5</v>
      </c>
      <c r="G798" s="3">
        <v>8.5</v>
      </c>
      <c r="H798" s="3">
        <v>1.5</v>
      </c>
      <c r="I798" s="3">
        <v>-10.82</v>
      </c>
      <c r="K798" s="3">
        <v>15.5</v>
      </c>
      <c r="L798" s="3">
        <v>8.5</v>
      </c>
      <c r="M798" s="3">
        <v>1.5</v>
      </c>
      <c r="N798" s="3">
        <v>20.57</v>
      </c>
    </row>
    <row r="799" spans="1:14">
      <c r="A799" s="3">
        <v>16.5</v>
      </c>
      <c r="B799" s="3">
        <v>8.5</v>
      </c>
      <c r="C799" s="3">
        <v>1.5</v>
      </c>
      <c r="D799" s="3">
        <v>-77.43</v>
      </c>
      <c r="F799" s="3">
        <v>16.5</v>
      </c>
      <c r="G799" s="3">
        <v>8.5</v>
      </c>
      <c r="H799" s="3">
        <v>1.5</v>
      </c>
      <c r="I799" s="3">
        <v>-10.86</v>
      </c>
      <c r="K799" s="3">
        <v>16.5</v>
      </c>
      <c r="L799" s="3">
        <v>8.5</v>
      </c>
      <c r="M799" s="3">
        <v>1.5</v>
      </c>
      <c r="N799" s="3">
        <v>17.93</v>
      </c>
    </row>
    <row r="800" spans="1:14">
      <c r="A800" s="3">
        <v>17.5</v>
      </c>
      <c r="B800" s="3">
        <v>8.5</v>
      </c>
      <c r="C800" s="3">
        <v>1.5</v>
      </c>
      <c r="D800" s="3">
        <v>-80.84</v>
      </c>
      <c r="F800" s="3">
        <v>17.5</v>
      </c>
      <c r="G800" s="3">
        <v>8.5</v>
      </c>
      <c r="H800" s="3">
        <v>1.5</v>
      </c>
      <c r="I800" s="3">
        <v>-10.96</v>
      </c>
      <c r="K800" s="3">
        <v>17.5</v>
      </c>
      <c r="L800" s="3">
        <v>8.5</v>
      </c>
      <c r="M800" s="3">
        <v>1.5</v>
      </c>
      <c r="N800" s="3">
        <v>13.9</v>
      </c>
    </row>
    <row r="801" spans="1:14">
      <c r="A801" s="3">
        <v>18.5</v>
      </c>
      <c r="B801" s="3">
        <v>8.5</v>
      </c>
      <c r="C801" s="3">
        <v>1.5</v>
      </c>
      <c r="D801" s="3">
        <v>-79.02</v>
      </c>
      <c r="F801" s="3">
        <v>18.5</v>
      </c>
      <c r="G801" s="3">
        <v>8.5</v>
      </c>
      <c r="H801" s="3">
        <v>1.5</v>
      </c>
      <c r="I801" s="3">
        <v>-10.96</v>
      </c>
      <c r="K801" s="3">
        <v>18.5</v>
      </c>
      <c r="L801" s="3">
        <v>8.5</v>
      </c>
      <c r="M801" s="3">
        <v>1.5</v>
      </c>
      <c r="N801" s="3">
        <v>13.9</v>
      </c>
    </row>
    <row r="802" spans="1:14">
      <c r="A802" s="3">
        <v>19.5</v>
      </c>
      <c r="B802" s="3">
        <v>8.5</v>
      </c>
      <c r="C802" s="3">
        <v>1.5</v>
      </c>
      <c r="D802" s="3">
        <v>-82.51</v>
      </c>
      <c r="F802" s="3">
        <v>19.5</v>
      </c>
      <c r="G802" s="3">
        <v>8.5</v>
      </c>
      <c r="H802" s="3">
        <v>1.5</v>
      </c>
      <c r="I802" s="3">
        <v>-11.32</v>
      </c>
      <c r="K802" s="3">
        <v>19.5</v>
      </c>
      <c r="L802" s="3">
        <v>8.5</v>
      </c>
      <c r="M802" s="3">
        <v>1.5</v>
      </c>
      <c r="N802" s="3">
        <v>8.87</v>
      </c>
    </row>
    <row r="803" spans="1:14">
      <c r="A803" s="3">
        <v>20.5</v>
      </c>
      <c r="B803" s="3">
        <v>8.5</v>
      </c>
      <c r="C803" s="3">
        <v>1.5</v>
      </c>
      <c r="D803" s="3">
        <v>-83.94</v>
      </c>
      <c r="F803" s="3">
        <v>20.5</v>
      </c>
      <c r="G803" s="3">
        <v>8.5</v>
      </c>
      <c r="H803" s="3">
        <v>1.5</v>
      </c>
      <c r="I803" s="3">
        <v>-12.14</v>
      </c>
      <c r="K803" s="3">
        <v>20.5</v>
      </c>
      <c r="L803" s="3">
        <v>8.5</v>
      </c>
      <c r="M803" s="3">
        <v>1.5</v>
      </c>
      <c r="N803" s="3">
        <v>4.35</v>
      </c>
    </row>
    <row r="804" spans="1:14">
      <c r="A804" s="3">
        <v>21.5</v>
      </c>
      <c r="B804" s="3">
        <v>8.5</v>
      </c>
      <c r="C804" s="3">
        <v>1.5</v>
      </c>
      <c r="D804" s="3">
        <v>-83.94</v>
      </c>
      <c r="F804" s="3">
        <v>21.5</v>
      </c>
      <c r="G804" s="3">
        <v>8.5</v>
      </c>
      <c r="H804" s="3">
        <v>1.5</v>
      </c>
      <c r="I804" s="3">
        <v>-12.14</v>
      </c>
      <c r="K804" s="3">
        <v>21.5</v>
      </c>
      <c r="L804" s="3">
        <v>8.5</v>
      </c>
      <c r="M804" s="3">
        <v>1.5</v>
      </c>
      <c r="N804" s="3">
        <v>4.35</v>
      </c>
    </row>
    <row r="805" spans="1:14">
      <c r="A805" s="3">
        <v>22.5</v>
      </c>
      <c r="B805" s="3">
        <v>8.5</v>
      </c>
      <c r="C805" s="3">
        <v>1.5</v>
      </c>
      <c r="D805" s="3">
        <v>-85.51</v>
      </c>
      <c r="F805" s="3">
        <v>22.5</v>
      </c>
      <c r="G805" s="3">
        <v>8.5</v>
      </c>
      <c r="H805" s="3">
        <v>1.5</v>
      </c>
      <c r="I805" s="3">
        <v>-10.83</v>
      </c>
      <c r="K805" s="3">
        <v>22.5</v>
      </c>
      <c r="L805" s="3">
        <v>8.5</v>
      </c>
      <c r="M805" s="3">
        <v>1.5</v>
      </c>
      <c r="N805" s="3">
        <v>19.72</v>
      </c>
    </row>
    <row r="806" spans="1:14">
      <c r="A806" s="3">
        <v>23.5</v>
      </c>
      <c r="B806" s="3">
        <v>8.5</v>
      </c>
      <c r="C806" s="3">
        <v>1.5</v>
      </c>
      <c r="D806" s="3">
        <v>-88.07</v>
      </c>
      <c r="F806" s="3">
        <v>23.5</v>
      </c>
      <c r="G806" s="3">
        <v>8.5</v>
      </c>
      <c r="H806" s="3">
        <v>1.5</v>
      </c>
      <c r="I806" s="3">
        <v>-10.83</v>
      </c>
      <c r="K806" s="3">
        <v>23.5</v>
      </c>
      <c r="L806" s="3">
        <v>8.5</v>
      </c>
      <c r="M806" s="3">
        <v>1.5</v>
      </c>
      <c r="N806" s="3">
        <v>19.72</v>
      </c>
    </row>
    <row r="807" spans="1:14">
      <c r="A807" s="3">
        <v>24.5</v>
      </c>
      <c r="B807" s="3">
        <v>8.5</v>
      </c>
      <c r="C807" s="3">
        <v>1.5</v>
      </c>
      <c r="D807" s="3">
        <v>-90.15</v>
      </c>
      <c r="F807" s="3">
        <v>24.5</v>
      </c>
      <c r="G807" s="3">
        <v>8.5</v>
      </c>
      <c r="H807" s="3">
        <v>1.5</v>
      </c>
      <c r="I807" s="3">
        <v>-11.58</v>
      </c>
      <c r="K807" s="3">
        <v>24.5</v>
      </c>
      <c r="L807" s="3">
        <v>8.5</v>
      </c>
      <c r="M807" s="3">
        <v>1.5</v>
      </c>
      <c r="N807" s="3">
        <v>6.97</v>
      </c>
    </row>
    <row r="808" spans="1:14">
      <c r="A808" s="3">
        <v>25.5</v>
      </c>
      <c r="B808" s="3">
        <v>8.5</v>
      </c>
      <c r="C808" s="3">
        <v>1.5</v>
      </c>
      <c r="D808" s="3">
        <v>-100.14</v>
      </c>
      <c r="F808" s="3">
        <v>25.5</v>
      </c>
      <c r="G808" s="3">
        <v>8.5</v>
      </c>
      <c r="H808" s="3">
        <v>1.5</v>
      </c>
      <c r="I808" s="3">
        <v>-12.24</v>
      </c>
      <c r="K808" s="3">
        <v>25.5</v>
      </c>
      <c r="L808" s="3">
        <v>8.5</v>
      </c>
      <c r="M808" s="3">
        <v>1.5</v>
      </c>
      <c r="N808" s="3">
        <v>4</v>
      </c>
    </row>
    <row r="809" spans="1:14">
      <c r="A809" s="3">
        <v>26.5</v>
      </c>
      <c r="B809" s="3">
        <v>8.5</v>
      </c>
      <c r="C809" s="3">
        <v>1.5</v>
      </c>
      <c r="D809" s="3">
        <v>-105.09</v>
      </c>
      <c r="F809" s="3">
        <v>26.5</v>
      </c>
      <c r="G809" s="3">
        <v>8.5</v>
      </c>
      <c r="H809" s="3">
        <v>1.5</v>
      </c>
      <c r="I809" s="3">
        <v>-12.27</v>
      </c>
      <c r="K809" s="3">
        <v>26.5</v>
      </c>
      <c r="L809" s="3">
        <v>8.5</v>
      </c>
      <c r="M809" s="3">
        <v>1.5</v>
      </c>
      <c r="N809" s="3">
        <v>3.91</v>
      </c>
    </row>
    <row r="810" spans="1:14">
      <c r="A810" s="3">
        <v>-0.5</v>
      </c>
      <c r="B810" s="3">
        <v>9.5</v>
      </c>
      <c r="C810" s="3">
        <v>1.5</v>
      </c>
      <c r="D810" s="3">
        <v>-111.9</v>
      </c>
      <c r="F810" s="3">
        <v>-0.5</v>
      </c>
      <c r="G810" s="3">
        <v>9.5</v>
      </c>
      <c r="H810" s="3">
        <v>1.5</v>
      </c>
      <c r="I810" s="3">
        <v>-11.74</v>
      </c>
      <c r="K810" s="3">
        <v>-0.5</v>
      </c>
      <c r="L810" s="3">
        <v>9.5</v>
      </c>
      <c r="M810" s="3">
        <v>1.5</v>
      </c>
      <c r="N810" s="3">
        <v>6.09</v>
      </c>
    </row>
    <row r="811" spans="1:14">
      <c r="A811" s="3">
        <v>0.5</v>
      </c>
      <c r="B811" s="3">
        <v>9.5</v>
      </c>
      <c r="C811" s="3">
        <v>1.5</v>
      </c>
      <c r="D811" s="3">
        <v>-111.9</v>
      </c>
      <c r="F811" s="3">
        <v>0.5</v>
      </c>
      <c r="G811" s="3">
        <v>9.5</v>
      </c>
      <c r="H811" s="3">
        <v>1.5</v>
      </c>
      <c r="I811" s="3">
        <v>-11.73</v>
      </c>
      <c r="K811" s="3">
        <v>0.5</v>
      </c>
      <c r="L811" s="3">
        <v>9.5</v>
      </c>
      <c r="M811" s="3">
        <v>1.5</v>
      </c>
      <c r="N811" s="3">
        <v>6.13</v>
      </c>
    </row>
    <row r="812" spans="1:14">
      <c r="A812" s="3">
        <v>1.5</v>
      </c>
      <c r="B812" s="3">
        <v>9.5</v>
      </c>
      <c r="C812" s="3">
        <v>1.5</v>
      </c>
      <c r="D812" s="3">
        <v>-110.19</v>
      </c>
      <c r="F812" s="3">
        <v>1.5</v>
      </c>
      <c r="G812" s="3">
        <v>9.5</v>
      </c>
      <c r="H812" s="3">
        <v>1.5</v>
      </c>
      <c r="I812" s="3">
        <v>-11.7</v>
      </c>
      <c r="K812" s="3">
        <v>1.5</v>
      </c>
      <c r="L812" s="3">
        <v>9.5</v>
      </c>
      <c r="M812" s="3">
        <v>1.5</v>
      </c>
      <c r="N812" s="3">
        <v>6.3</v>
      </c>
    </row>
    <row r="813" spans="1:14">
      <c r="A813" s="3">
        <v>2.5</v>
      </c>
      <c r="B813" s="3">
        <v>9.5</v>
      </c>
      <c r="C813" s="3">
        <v>1.5</v>
      </c>
      <c r="D813" s="3">
        <v>-107.4</v>
      </c>
      <c r="F813" s="3">
        <v>2.5</v>
      </c>
      <c r="G813" s="3">
        <v>9.5</v>
      </c>
      <c r="H813" s="3">
        <v>1.5</v>
      </c>
      <c r="I813" s="3">
        <v>-11.71</v>
      </c>
      <c r="K813" s="3">
        <v>2.5</v>
      </c>
      <c r="L813" s="3">
        <v>9.5</v>
      </c>
      <c r="M813" s="3">
        <v>1.5</v>
      </c>
      <c r="N813" s="3">
        <v>6.23</v>
      </c>
    </row>
    <row r="814" spans="1:14">
      <c r="A814" s="3">
        <v>3.5</v>
      </c>
      <c r="B814" s="3">
        <v>9.5</v>
      </c>
      <c r="C814" s="3">
        <v>1.5</v>
      </c>
      <c r="D814" s="3">
        <v>-107.4</v>
      </c>
      <c r="F814" s="3">
        <v>3.5</v>
      </c>
      <c r="G814" s="3">
        <v>9.5</v>
      </c>
      <c r="H814" s="3">
        <v>1.5</v>
      </c>
      <c r="I814" s="3">
        <v>-11.72</v>
      </c>
      <c r="K814" s="3">
        <v>3.5</v>
      </c>
      <c r="L814" s="3">
        <v>9.5</v>
      </c>
      <c r="M814" s="3">
        <v>1.5</v>
      </c>
      <c r="N814" s="3">
        <v>6.18</v>
      </c>
    </row>
    <row r="815" spans="1:14">
      <c r="A815" s="3">
        <v>4.5</v>
      </c>
      <c r="B815" s="3">
        <v>9.5</v>
      </c>
      <c r="C815" s="3">
        <v>1.5</v>
      </c>
      <c r="D815" s="3">
        <v>-112.73</v>
      </c>
      <c r="F815" s="3">
        <v>4.5</v>
      </c>
      <c r="G815" s="3">
        <v>9.5</v>
      </c>
      <c r="H815" s="3">
        <v>1.5</v>
      </c>
      <c r="I815" s="3">
        <v>-11.79</v>
      </c>
      <c r="K815" s="3">
        <v>4.5</v>
      </c>
      <c r="L815" s="3">
        <v>9.5</v>
      </c>
      <c r="M815" s="3">
        <v>1.5</v>
      </c>
      <c r="N815" s="3">
        <v>5.83</v>
      </c>
    </row>
    <row r="816" spans="1:14">
      <c r="A816" s="3">
        <v>5.5</v>
      </c>
      <c r="B816" s="3">
        <v>9.5</v>
      </c>
      <c r="C816" s="3">
        <v>1.5</v>
      </c>
      <c r="D816" s="3">
        <v>-112.98</v>
      </c>
      <c r="F816" s="3">
        <v>5.5</v>
      </c>
      <c r="G816" s="3">
        <v>9.5</v>
      </c>
      <c r="H816" s="3">
        <v>1.5</v>
      </c>
      <c r="I816" s="3">
        <v>-11.83</v>
      </c>
      <c r="K816" s="3">
        <v>5.5</v>
      </c>
      <c r="L816" s="3">
        <v>9.5</v>
      </c>
      <c r="M816" s="3">
        <v>1.5</v>
      </c>
      <c r="N816" s="3">
        <v>5.67</v>
      </c>
    </row>
    <row r="817" spans="1:14">
      <c r="A817" s="3">
        <v>6.5</v>
      </c>
      <c r="B817" s="3">
        <v>9.5</v>
      </c>
      <c r="C817" s="3">
        <v>1.5</v>
      </c>
      <c r="D817" s="3">
        <v>-109.55</v>
      </c>
      <c r="F817" s="3">
        <v>6.5</v>
      </c>
      <c r="G817" s="3">
        <v>9.5</v>
      </c>
      <c r="H817" s="3">
        <v>1.5</v>
      </c>
      <c r="I817" s="3">
        <v>-11.69</v>
      </c>
      <c r="K817" s="3">
        <v>6.5</v>
      </c>
      <c r="L817" s="3">
        <v>9.5</v>
      </c>
      <c r="M817" s="3">
        <v>1.5</v>
      </c>
      <c r="N817" s="3">
        <v>6.34</v>
      </c>
    </row>
    <row r="818" spans="1:14">
      <c r="A818" s="3">
        <v>7.5</v>
      </c>
      <c r="B818" s="3">
        <v>9.5</v>
      </c>
      <c r="C818" s="3">
        <v>1.5</v>
      </c>
      <c r="D818" s="3">
        <v>-102.18</v>
      </c>
      <c r="F818" s="3">
        <v>7.5</v>
      </c>
      <c r="G818" s="3">
        <v>9.5</v>
      </c>
      <c r="H818" s="3">
        <v>1.5</v>
      </c>
      <c r="I818" s="3">
        <v>-11.67</v>
      </c>
      <c r="K818" s="3">
        <v>7.5</v>
      </c>
      <c r="L818" s="3">
        <v>9.5</v>
      </c>
      <c r="M818" s="3">
        <v>1.5</v>
      </c>
      <c r="N818" s="3">
        <v>6.47</v>
      </c>
    </row>
    <row r="819" spans="1:14">
      <c r="A819" s="3">
        <v>8.5</v>
      </c>
      <c r="B819" s="3">
        <v>9.5</v>
      </c>
      <c r="C819" s="3">
        <v>1.5</v>
      </c>
      <c r="D819" s="3">
        <v>-101.33</v>
      </c>
      <c r="F819" s="3">
        <v>8.5</v>
      </c>
      <c r="G819" s="3">
        <v>9.5</v>
      </c>
      <c r="H819" s="3">
        <v>1.5</v>
      </c>
      <c r="I819" s="3">
        <v>-11.39</v>
      </c>
      <c r="K819" s="3">
        <v>8.5</v>
      </c>
      <c r="L819" s="3">
        <v>9.5</v>
      </c>
      <c r="M819" s="3">
        <v>1.5</v>
      </c>
      <c r="N819" s="3">
        <v>8.29</v>
      </c>
    </row>
    <row r="820" spans="1:14">
      <c r="A820" s="3">
        <v>9.5</v>
      </c>
      <c r="B820" s="3">
        <v>9.5</v>
      </c>
      <c r="C820" s="3">
        <v>1.5</v>
      </c>
      <c r="D820" s="3">
        <v>-94.44</v>
      </c>
      <c r="F820" s="3">
        <v>9.5</v>
      </c>
      <c r="G820" s="3">
        <v>9.5</v>
      </c>
      <c r="H820" s="3">
        <v>1.5</v>
      </c>
      <c r="I820" s="3">
        <v>-11.3</v>
      </c>
      <c r="K820" s="3">
        <v>9.5</v>
      </c>
      <c r="L820" s="3">
        <v>9.5</v>
      </c>
      <c r="M820" s="3">
        <v>1.5</v>
      </c>
      <c r="N820" s="3">
        <v>9.03</v>
      </c>
    </row>
    <row r="821" spans="1:14">
      <c r="A821" s="3">
        <v>10.5</v>
      </c>
      <c r="B821" s="3">
        <v>9.5</v>
      </c>
      <c r="C821" s="3">
        <v>1.5</v>
      </c>
      <c r="D821" s="3">
        <v>-91.51</v>
      </c>
      <c r="F821" s="3">
        <v>10.5</v>
      </c>
      <c r="G821" s="3">
        <v>9.5</v>
      </c>
      <c r="H821" s="3">
        <v>1.5</v>
      </c>
      <c r="I821" s="3">
        <v>-11.14</v>
      </c>
      <c r="K821" s="3">
        <v>10.5</v>
      </c>
      <c r="L821" s="3">
        <v>9.5</v>
      </c>
      <c r="M821" s="3">
        <v>1.5</v>
      </c>
      <c r="N821" s="3">
        <v>10.77</v>
      </c>
    </row>
    <row r="822" spans="1:14">
      <c r="A822" s="3">
        <v>11.5</v>
      </c>
      <c r="B822" s="3">
        <v>9.5</v>
      </c>
      <c r="C822" s="3">
        <v>1.5</v>
      </c>
      <c r="D822" s="3">
        <v>-89.05</v>
      </c>
      <c r="F822" s="3">
        <v>11.5</v>
      </c>
      <c r="G822" s="3">
        <v>9.5</v>
      </c>
      <c r="H822" s="3">
        <v>1.5</v>
      </c>
      <c r="I822" s="3">
        <v>-11.01</v>
      </c>
      <c r="K822" s="3">
        <v>11.5</v>
      </c>
      <c r="L822" s="3">
        <v>9.5</v>
      </c>
      <c r="M822" s="3">
        <v>1.5</v>
      </c>
      <c r="N822" s="3">
        <v>12.82</v>
      </c>
    </row>
    <row r="823" spans="1:14">
      <c r="A823" s="3">
        <v>12.5</v>
      </c>
      <c r="B823" s="3">
        <v>9.5</v>
      </c>
      <c r="C823" s="3">
        <v>1.5</v>
      </c>
      <c r="D823" s="3">
        <v>-85.01</v>
      </c>
      <c r="F823" s="3">
        <v>12.5</v>
      </c>
      <c r="G823" s="3">
        <v>9.5</v>
      </c>
      <c r="H823" s="3">
        <v>1.5</v>
      </c>
      <c r="I823" s="3">
        <v>-10.89</v>
      </c>
      <c r="K823" s="3">
        <v>12.5</v>
      </c>
      <c r="L823" s="3">
        <v>9.5</v>
      </c>
      <c r="M823" s="3">
        <v>1.5</v>
      </c>
      <c r="N823" s="3">
        <v>16.05</v>
      </c>
    </row>
    <row r="824" spans="1:14">
      <c r="A824" s="3">
        <v>13.5</v>
      </c>
      <c r="B824" s="3">
        <v>9.5</v>
      </c>
      <c r="C824" s="3">
        <v>1.5</v>
      </c>
      <c r="D824" s="3">
        <v>-76.19</v>
      </c>
      <c r="F824" s="3">
        <v>13.5</v>
      </c>
      <c r="G824" s="3">
        <v>9.5</v>
      </c>
      <c r="H824" s="3">
        <v>1.5</v>
      </c>
      <c r="I824" s="3">
        <v>-10.81</v>
      </c>
      <c r="K824" s="3">
        <v>13.5</v>
      </c>
      <c r="L824" s="3">
        <v>9.5</v>
      </c>
      <c r="M824" s="3">
        <v>1.5</v>
      </c>
      <c r="N824" s="3">
        <v>22.52</v>
      </c>
    </row>
    <row r="825" spans="1:14">
      <c r="A825" s="3">
        <v>14.5</v>
      </c>
      <c r="B825" s="3">
        <v>9.5</v>
      </c>
      <c r="C825" s="3">
        <v>1.5</v>
      </c>
      <c r="D825" s="3">
        <v>-74.98</v>
      </c>
      <c r="F825" s="3">
        <v>14.5</v>
      </c>
      <c r="G825" s="3">
        <v>9.5</v>
      </c>
      <c r="H825" s="3">
        <v>1.5</v>
      </c>
      <c r="I825" s="3">
        <v>-10.8</v>
      </c>
      <c r="K825" s="3">
        <v>14.5</v>
      </c>
      <c r="L825" s="3">
        <v>9.5</v>
      </c>
      <c r="M825" s="3">
        <v>1.5</v>
      </c>
      <c r="N825" s="3">
        <v>25.85</v>
      </c>
    </row>
    <row r="826" spans="1:14">
      <c r="A826" s="3">
        <v>15.5</v>
      </c>
      <c r="B826" s="3">
        <v>9.5</v>
      </c>
      <c r="C826" s="3">
        <v>1.5</v>
      </c>
      <c r="D826" s="3">
        <v>-74.98</v>
      </c>
      <c r="F826" s="3">
        <v>15.5</v>
      </c>
      <c r="G826" s="3">
        <v>9.5</v>
      </c>
      <c r="H826" s="3">
        <v>1.5</v>
      </c>
      <c r="I826" s="3">
        <v>-10.8</v>
      </c>
      <c r="K826" s="3">
        <v>15.5</v>
      </c>
      <c r="L826" s="3">
        <v>9.5</v>
      </c>
      <c r="M826" s="3">
        <v>1.5</v>
      </c>
      <c r="N826" s="3">
        <v>25.85</v>
      </c>
    </row>
    <row r="827" spans="1:14">
      <c r="A827" s="3">
        <v>16.5</v>
      </c>
      <c r="B827" s="3">
        <v>9.5</v>
      </c>
      <c r="C827" s="3">
        <v>1.5</v>
      </c>
      <c r="D827" s="3">
        <v>-76.01</v>
      </c>
      <c r="F827" s="3">
        <v>16.5</v>
      </c>
      <c r="G827" s="3">
        <v>9.5</v>
      </c>
      <c r="H827" s="3">
        <v>1.5</v>
      </c>
      <c r="I827" s="3">
        <v>-10.81</v>
      </c>
      <c r="K827" s="3">
        <v>16.5</v>
      </c>
      <c r="L827" s="3">
        <v>9.5</v>
      </c>
      <c r="M827" s="3">
        <v>1.5</v>
      </c>
      <c r="N827" s="3">
        <v>23.01</v>
      </c>
    </row>
    <row r="828" spans="1:14">
      <c r="A828" s="3">
        <v>17.5</v>
      </c>
      <c r="B828" s="3">
        <v>9.5</v>
      </c>
      <c r="C828" s="3">
        <v>1.5</v>
      </c>
      <c r="D828" s="3">
        <v>-77.12</v>
      </c>
      <c r="F828" s="3">
        <v>17.5</v>
      </c>
      <c r="G828" s="3">
        <v>9.5</v>
      </c>
      <c r="H828" s="3">
        <v>1.5</v>
      </c>
      <c r="I828" s="3">
        <v>-10.86</v>
      </c>
      <c r="K828" s="3">
        <v>17.5</v>
      </c>
      <c r="L828" s="3">
        <v>9.5</v>
      </c>
      <c r="M828" s="3">
        <v>1.5</v>
      </c>
      <c r="N828" s="3">
        <v>17.93</v>
      </c>
    </row>
    <row r="829" spans="1:14">
      <c r="A829" s="3">
        <v>18.5</v>
      </c>
      <c r="B829" s="3">
        <v>9.5</v>
      </c>
      <c r="C829" s="3">
        <v>1.5</v>
      </c>
      <c r="D829" s="3">
        <v>-77.12</v>
      </c>
      <c r="F829" s="3">
        <v>18.5</v>
      </c>
      <c r="G829" s="3">
        <v>9.5</v>
      </c>
      <c r="H829" s="3">
        <v>1.5</v>
      </c>
      <c r="I829" s="3">
        <v>-10.86</v>
      </c>
      <c r="K829" s="3">
        <v>18.5</v>
      </c>
      <c r="L829" s="3">
        <v>9.5</v>
      </c>
      <c r="M829" s="3">
        <v>1.5</v>
      </c>
      <c r="N829" s="3">
        <v>17.93</v>
      </c>
    </row>
    <row r="830" spans="1:14">
      <c r="A830" s="3">
        <v>19.5</v>
      </c>
      <c r="B830" s="3">
        <v>9.5</v>
      </c>
      <c r="C830" s="3">
        <v>1.5</v>
      </c>
      <c r="D830" s="3">
        <v>-80.84</v>
      </c>
      <c r="F830" s="3">
        <v>19.5</v>
      </c>
      <c r="G830" s="3">
        <v>9.5</v>
      </c>
      <c r="H830" s="3">
        <v>1.5</v>
      </c>
      <c r="I830" s="3">
        <v>-10.96</v>
      </c>
      <c r="K830" s="3">
        <v>19.5</v>
      </c>
      <c r="L830" s="3">
        <v>9.5</v>
      </c>
      <c r="M830" s="3">
        <v>1.5</v>
      </c>
      <c r="N830" s="3">
        <v>13.95</v>
      </c>
    </row>
    <row r="831" spans="1:14">
      <c r="A831" s="3">
        <v>20.5</v>
      </c>
      <c r="B831" s="3">
        <v>9.5</v>
      </c>
      <c r="C831" s="3">
        <v>1.5</v>
      </c>
      <c r="D831" s="3">
        <v>-82.51</v>
      </c>
      <c r="F831" s="3">
        <v>20.5</v>
      </c>
      <c r="G831" s="3">
        <v>9.5</v>
      </c>
      <c r="H831" s="3">
        <v>1.5</v>
      </c>
      <c r="I831" s="3">
        <v>-11.34</v>
      </c>
      <c r="K831" s="3">
        <v>20.5</v>
      </c>
      <c r="L831" s="3">
        <v>9.5</v>
      </c>
      <c r="M831" s="3">
        <v>1.5</v>
      </c>
      <c r="N831" s="3">
        <v>8.67</v>
      </c>
    </row>
    <row r="832" spans="1:14">
      <c r="A832" s="3">
        <v>21.5</v>
      </c>
      <c r="B832" s="3">
        <v>9.5</v>
      </c>
      <c r="C832" s="3">
        <v>1.5</v>
      </c>
      <c r="D832" s="3">
        <v>-82.51</v>
      </c>
      <c r="F832" s="3">
        <v>21.5</v>
      </c>
      <c r="G832" s="3">
        <v>9.5</v>
      </c>
      <c r="H832" s="3">
        <v>1.5</v>
      </c>
      <c r="I832" s="3">
        <v>-10.79</v>
      </c>
      <c r="K832" s="3">
        <v>21.5</v>
      </c>
      <c r="L832" s="3">
        <v>9.5</v>
      </c>
      <c r="M832" s="3">
        <v>1.5</v>
      </c>
      <c r="N832" s="3">
        <v>36.23</v>
      </c>
    </row>
    <row r="833" spans="1:14">
      <c r="A833" s="3">
        <v>22.5</v>
      </c>
      <c r="B833" s="3">
        <v>9.5</v>
      </c>
      <c r="C833" s="3">
        <v>1.5</v>
      </c>
      <c r="D833" s="3">
        <v>-82.51</v>
      </c>
      <c r="F833" s="3">
        <v>22.5</v>
      </c>
      <c r="G833" s="3">
        <v>9.5</v>
      </c>
      <c r="H833" s="3">
        <v>1.5</v>
      </c>
      <c r="I833" s="3">
        <v>-10.79</v>
      </c>
      <c r="K833" s="3">
        <v>22.5</v>
      </c>
      <c r="L833" s="3">
        <v>9.5</v>
      </c>
      <c r="M833" s="3">
        <v>1.5</v>
      </c>
      <c r="N833" s="3">
        <v>38.56</v>
      </c>
    </row>
    <row r="834" spans="1:14">
      <c r="A834" s="3">
        <v>23.5</v>
      </c>
      <c r="B834" s="3">
        <v>9.5</v>
      </c>
      <c r="C834" s="3">
        <v>1.5</v>
      </c>
      <c r="D834" s="3">
        <v>-83.89</v>
      </c>
      <c r="F834" s="3">
        <v>23.5</v>
      </c>
      <c r="G834" s="3">
        <v>9.5</v>
      </c>
      <c r="H834" s="3">
        <v>1.5</v>
      </c>
      <c r="I834" s="3">
        <v>-10.79</v>
      </c>
      <c r="K834" s="3">
        <v>23.5</v>
      </c>
      <c r="L834" s="3">
        <v>9.5</v>
      </c>
      <c r="M834" s="3">
        <v>1.5</v>
      </c>
      <c r="N834" s="3">
        <v>42.16</v>
      </c>
    </row>
    <row r="835" spans="1:14">
      <c r="A835" s="3">
        <v>24.5</v>
      </c>
      <c r="B835" s="3">
        <v>9.5</v>
      </c>
      <c r="C835" s="3">
        <v>1.5</v>
      </c>
      <c r="D835" s="3">
        <v>-90.15</v>
      </c>
      <c r="F835" s="3">
        <v>24.5</v>
      </c>
      <c r="G835" s="3">
        <v>9.5</v>
      </c>
      <c r="H835" s="3">
        <v>1.5</v>
      </c>
      <c r="I835" s="3">
        <v>-10.8</v>
      </c>
      <c r="K835" s="3">
        <v>24.5</v>
      </c>
      <c r="L835" s="3">
        <v>9.5</v>
      </c>
      <c r="M835" s="3">
        <v>1.5</v>
      </c>
      <c r="N835" s="3">
        <v>25.89</v>
      </c>
    </row>
    <row r="836" spans="1:14">
      <c r="A836" s="3">
        <v>25.5</v>
      </c>
      <c r="B836" s="3">
        <v>9.5</v>
      </c>
      <c r="C836" s="3">
        <v>1.5</v>
      </c>
      <c r="D836" s="3">
        <v>-100.14</v>
      </c>
      <c r="F836" s="3">
        <v>25.5</v>
      </c>
      <c r="G836" s="3">
        <v>9.5</v>
      </c>
      <c r="H836" s="3">
        <v>1.5</v>
      </c>
      <c r="I836" s="3">
        <v>-12.15</v>
      </c>
      <c r="K836" s="3">
        <v>25.5</v>
      </c>
      <c r="L836" s="3">
        <v>9.5</v>
      </c>
      <c r="M836" s="3">
        <v>1.5</v>
      </c>
      <c r="N836" s="3">
        <v>4.32</v>
      </c>
    </row>
    <row r="837" spans="1:14">
      <c r="A837" s="3">
        <v>26.5</v>
      </c>
      <c r="B837" s="3">
        <v>9.5</v>
      </c>
      <c r="C837" s="3">
        <v>1.5</v>
      </c>
      <c r="D837" s="3">
        <v>-100.16</v>
      </c>
      <c r="F837" s="3">
        <v>26.5</v>
      </c>
      <c r="G837" s="3">
        <v>9.5</v>
      </c>
      <c r="H837" s="3">
        <v>1.5</v>
      </c>
      <c r="I837" s="3">
        <v>-12.21</v>
      </c>
      <c r="K837" s="3">
        <v>26.5</v>
      </c>
      <c r="L837" s="3">
        <v>9.5</v>
      </c>
      <c r="M837" s="3">
        <v>1.5</v>
      </c>
      <c r="N837" s="3">
        <v>4.11</v>
      </c>
    </row>
    <row r="838" spans="1:14">
      <c r="A838" s="3">
        <v>-0.5</v>
      </c>
      <c r="B838" s="3">
        <v>10.5</v>
      </c>
      <c r="C838" s="3">
        <v>1.5</v>
      </c>
      <c r="D838" s="3">
        <v>-112.72</v>
      </c>
      <c r="F838" s="3">
        <v>-0.5</v>
      </c>
      <c r="G838" s="3">
        <v>10.5</v>
      </c>
      <c r="H838" s="3">
        <v>1.5</v>
      </c>
      <c r="I838" s="3">
        <v>-11.85</v>
      </c>
      <c r="K838" s="3">
        <v>-0.5</v>
      </c>
      <c r="L838" s="3">
        <v>10.5</v>
      </c>
      <c r="M838" s="3">
        <v>1.5</v>
      </c>
      <c r="N838" s="3">
        <v>5.58</v>
      </c>
    </row>
    <row r="839" spans="1:14">
      <c r="A839" s="3">
        <v>0.5</v>
      </c>
      <c r="B839" s="3">
        <v>10.5</v>
      </c>
      <c r="C839" s="3">
        <v>1.5</v>
      </c>
      <c r="D839" s="3">
        <v>-113.11</v>
      </c>
      <c r="F839" s="3">
        <v>0.5</v>
      </c>
      <c r="G839" s="3">
        <v>10.5</v>
      </c>
      <c r="H839" s="3">
        <v>1.5</v>
      </c>
      <c r="I839" s="3">
        <v>-11.85</v>
      </c>
      <c r="K839" s="3">
        <v>0.5</v>
      </c>
      <c r="L839" s="3">
        <v>10.5</v>
      </c>
      <c r="M839" s="3">
        <v>1.5</v>
      </c>
      <c r="N839" s="3">
        <v>5.58</v>
      </c>
    </row>
    <row r="840" spans="1:14">
      <c r="A840" s="3">
        <v>1.5</v>
      </c>
      <c r="B840" s="3">
        <v>10.5</v>
      </c>
      <c r="C840" s="3">
        <v>1.5</v>
      </c>
      <c r="D840" s="3">
        <v>-112.18</v>
      </c>
      <c r="F840" s="3">
        <v>1.5</v>
      </c>
      <c r="G840" s="3">
        <v>10.5</v>
      </c>
      <c r="H840" s="3">
        <v>1.5</v>
      </c>
      <c r="I840" s="3">
        <v>-11.7</v>
      </c>
      <c r="K840" s="3">
        <v>1.5</v>
      </c>
      <c r="L840" s="3">
        <v>10.5</v>
      </c>
      <c r="M840" s="3">
        <v>1.5</v>
      </c>
      <c r="N840" s="3">
        <v>6.3</v>
      </c>
    </row>
    <row r="841" spans="1:14">
      <c r="A841" s="3">
        <v>2.5</v>
      </c>
      <c r="B841" s="3">
        <v>10.5</v>
      </c>
      <c r="C841" s="3">
        <v>1.5</v>
      </c>
      <c r="D841" s="3">
        <v>-113.05</v>
      </c>
      <c r="F841" s="3">
        <v>2.5</v>
      </c>
      <c r="G841" s="3">
        <v>10.5</v>
      </c>
      <c r="H841" s="3">
        <v>1.5</v>
      </c>
      <c r="I841" s="3">
        <v>-11.8</v>
      </c>
      <c r="K841" s="3">
        <v>2.5</v>
      </c>
      <c r="L841" s="3">
        <v>10.5</v>
      </c>
      <c r="M841" s="3">
        <v>1.5</v>
      </c>
      <c r="N841" s="3">
        <v>5.78</v>
      </c>
    </row>
    <row r="842" spans="1:14">
      <c r="A842" s="3">
        <v>3.5</v>
      </c>
      <c r="B842" s="3">
        <v>10.5</v>
      </c>
      <c r="C842" s="3">
        <v>1.5</v>
      </c>
      <c r="D842" s="3">
        <v>-113.05</v>
      </c>
      <c r="F842" s="3">
        <v>3.5</v>
      </c>
      <c r="G842" s="3">
        <v>10.5</v>
      </c>
      <c r="H842" s="3">
        <v>1.5</v>
      </c>
      <c r="I842" s="3">
        <v>-11.83</v>
      </c>
      <c r="K842" s="3">
        <v>3.5</v>
      </c>
      <c r="L842" s="3">
        <v>10.5</v>
      </c>
      <c r="M842" s="3">
        <v>1.5</v>
      </c>
      <c r="N842" s="3">
        <v>5.67</v>
      </c>
    </row>
    <row r="843" spans="1:14">
      <c r="A843" s="3">
        <v>4.5</v>
      </c>
      <c r="B843" s="3">
        <v>10.5</v>
      </c>
      <c r="C843" s="3">
        <v>1.5</v>
      </c>
      <c r="D843" s="3">
        <v>-113.73</v>
      </c>
      <c r="F843" s="3">
        <v>4.5</v>
      </c>
      <c r="G843" s="3">
        <v>10.5</v>
      </c>
      <c r="H843" s="3">
        <v>1.5</v>
      </c>
      <c r="I843" s="3">
        <v>-11.85</v>
      </c>
      <c r="K843" s="3">
        <v>4.5</v>
      </c>
      <c r="L843" s="3">
        <v>10.5</v>
      </c>
      <c r="M843" s="3">
        <v>1.5</v>
      </c>
      <c r="N843" s="3">
        <v>5.55</v>
      </c>
    </row>
    <row r="844" spans="1:14">
      <c r="A844" s="3">
        <v>5.5</v>
      </c>
      <c r="B844" s="3">
        <v>10.5</v>
      </c>
      <c r="C844" s="3">
        <v>1.5</v>
      </c>
      <c r="D844" s="3">
        <v>-116.44</v>
      </c>
      <c r="F844" s="3">
        <v>5.5</v>
      </c>
      <c r="G844" s="3">
        <v>10.5</v>
      </c>
      <c r="H844" s="3">
        <v>1.5</v>
      </c>
      <c r="I844" s="3">
        <v>-11.91</v>
      </c>
      <c r="K844" s="3">
        <v>5.5</v>
      </c>
      <c r="L844" s="3">
        <v>10.5</v>
      </c>
      <c r="M844" s="3">
        <v>1.5</v>
      </c>
      <c r="N844" s="3">
        <v>5.28</v>
      </c>
    </row>
    <row r="845" spans="1:14">
      <c r="A845" s="3">
        <v>6.5</v>
      </c>
      <c r="B845" s="3">
        <v>10.5</v>
      </c>
      <c r="C845" s="3">
        <v>1.5</v>
      </c>
      <c r="D845" s="3">
        <v>-116.44</v>
      </c>
      <c r="F845" s="3">
        <v>6.5</v>
      </c>
      <c r="G845" s="3">
        <v>10.5</v>
      </c>
      <c r="H845" s="3">
        <v>1.5</v>
      </c>
      <c r="I845" s="3">
        <v>-11.92</v>
      </c>
      <c r="K845" s="3">
        <v>6.5</v>
      </c>
      <c r="L845" s="3">
        <v>10.5</v>
      </c>
      <c r="M845" s="3">
        <v>1.5</v>
      </c>
      <c r="N845" s="3">
        <v>5.26</v>
      </c>
    </row>
    <row r="846" spans="1:14">
      <c r="A846" s="3">
        <v>7.5</v>
      </c>
      <c r="B846" s="3">
        <v>10.5</v>
      </c>
      <c r="C846" s="3">
        <v>1.5</v>
      </c>
      <c r="D846" s="3">
        <v>-112.94</v>
      </c>
      <c r="F846" s="3">
        <v>7.5</v>
      </c>
      <c r="G846" s="3">
        <v>10.5</v>
      </c>
      <c r="H846" s="3">
        <v>1.5</v>
      </c>
      <c r="I846" s="3">
        <v>-11.92</v>
      </c>
      <c r="K846" s="3">
        <v>7.5</v>
      </c>
      <c r="L846" s="3">
        <v>10.5</v>
      </c>
      <c r="M846" s="3">
        <v>1.5</v>
      </c>
      <c r="N846" s="3">
        <v>5.26</v>
      </c>
    </row>
    <row r="847" spans="1:14">
      <c r="A847" s="3">
        <v>8.5</v>
      </c>
      <c r="B847" s="3">
        <v>10.5</v>
      </c>
      <c r="C847" s="3">
        <v>1.5</v>
      </c>
      <c r="D847" s="3">
        <v>-111.79</v>
      </c>
      <c r="F847" s="3">
        <v>8.5</v>
      </c>
      <c r="G847" s="3">
        <v>10.5</v>
      </c>
      <c r="H847" s="3">
        <v>1.5</v>
      </c>
      <c r="I847" s="3">
        <v>-11.59</v>
      </c>
      <c r="K847" s="3">
        <v>8.5</v>
      </c>
      <c r="L847" s="3">
        <v>10.5</v>
      </c>
      <c r="M847" s="3">
        <v>1.5</v>
      </c>
      <c r="N847" s="3">
        <v>6.94</v>
      </c>
    </row>
    <row r="848" spans="1:14">
      <c r="A848" s="3">
        <v>9.5</v>
      </c>
      <c r="B848" s="3">
        <v>10.5</v>
      </c>
      <c r="C848" s="3">
        <v>1.5</v>
      </c>
      <c r="D848" s="3">
        <v>-101.33</v>
      </c>
      <c r="F848" s="3">
        <v>9.5</v>
      </c>
      <c r="G848" s="3">
        <v>10.5</v>
      </c>
      <c r="H848" s="3">
        <v>1.5</v>
      </c>
      <c r="I848" s="3">
        <v>-11.34</v>
      </c>
      <c r="K848" s="3">
        <v>9.5</v>
      </c>
      <c r="L848" s="3">
        <v>10.5</v>
      </c>
      <c r="M848" s="3">
        <v>1.5</v>
      </c>
      <c r="N848" s="3">
        <v>8.64</v>
      </c>
    </row>
    <row r="849" spans="1:14">
      <c r="A849" s="3">
        <v>10.5</v>
      </c>
      <c r="B849" s="3">
        <v>10.5</v>
      </c>
      <c r="C849" s="3">
        <v>1.5</v>
      </c>
      <c r="D849" s="3">
        <v>-91.51</v>
      </c>
      <c r="F849" s="3">
        <v>10.5</v>
      </c>
      <c r="G849" s="3">
        <v>10.5</v>
      </c>
      <c r="H849" s="3">
        <v>1.5</v>
      </c>
      <c r="I849" s="3">
        <v>-11.12</v>
      </c>
      <c r="K849" s="3">
        <v>10.5</v>
      </c>
      <c r="L849" s="3">
        <v>10.5</v>
      </c>
      <c r="M849" s="3">
        <v>1.5</v>
      </c>
      <c r="N849" s="3">
        <v>11</v>
      </c>
    </row>
    <row r="850" spans="1:14">
      <c r="A850" s="3">
        <v>11.5</v>
      </c>
      <c r="B850" s="3">
        <v>10.5</v>
      </c>
      <c r="C850" s="3">
        <v>1.5</v>
      </c>
      <c r="D850" s="3">
        <v>-74.33</v>
      </c>
      <c r="F850" s="3">
        <v>11.5</v>
      </c>
      <c r="G850" s="3">
        <v>10.5</v>
      </c>
      <c r="H850" s="3">
        <v>1.5</v>
      </c>
      <c r="I850" s="3">
        <v>-10.79</v>
      </c>
      <c r="K850" s="3">
        <v>11.5</v>
      </c>
      <c r="L850" s="3">
        <v>10.5</v>
      </c>
      <c r="M850" s="3">
        <v>1.5</v>
      </c>
      <c r="N850" s="3">
        <v>31.4</v>
      </c>
    </row>
    <row r="851" spans="1:14">
      <c r="A851" s="3">
        <v>12.5</v>
      </c>
      <c r="B851" s="3">
        <v>10.5</v>
      </c>
      <c r="C851" s="3">
        <v>1.5</v>
      </c>
      <c r="D851" s="3">
        <v>-73.54</v>
      </c>
      <c r="F851" s="3">
        <v>12.5</v>
      </c>
      <c r="G851" s="3">
        <v>10.5</v>
      </c>
      <c r="H851" s="3">
        <v>1.5</v>
      </c>
      <c r="I851" s="3">
        <v>-10.79</v>
      </c>
      <c r="K851" s="3">
        <v>12.5</v>
      </c>
      <c r="L851" s="3">
        <v>10.5</v>
      </c>
      <c r="M851" s="3">
        <v>1.5</v>
      </c>
      <c r="N851" s="3">
        <v>31.4</v>
      </c>
    </row>
    <row r="852" spans="1:14">
      <c r="A852" s="3">
        <v>13.5</v>
      </c>
      <c r="B852" s="3">
        <v>10.5</v>
      </c>
      <c r="C852" s="3">
        <v>1.5</v>
      </c>
      <c r="D852" s="3">
        <v>-73.16</v>
      </c>
      <c r="F852" s="3">
        <v>13.5</v>
      </c>
      <c r="G852" s="3">
        <v>10.5</v>
      </c>
      <c r="H852" s="3">
        <v>1.5</v>
      </c>
      <c r="I852" s="3">
        <v>-10.79</v>
      </c>
      <c r="K852" s="3">
        <v>13.5</v>
      </c>
      <c r="L852" s="3">
        <v>10.5</v>
      </c>
      <c r="M852" s="3">
        <v>1.5</v>
      </c>
      <c r="N852" s="3">
        <v>29.56</v>
      </c>
    </row>
    <row r="853" spans="1:14">
      <c r="A853" s="3">
        <v>14.5</v>
      </c>
      <c r="B853" s="3">
        <v>10.5</v>
      </c>
      <c r="C853" s="3">
        <v>1.5</v>
      </c>
      <c r="D853" s="3">
        <v>-73.16</v>
      </c>
      <c r="F853" s="3">
        <v>14.5</v>
      </c>
      <c r="G853" s="3">
        <v>10.5</v>
      </c>
      <c r="H853" s="3">
        <v>1.5</v>
      </c>
      <c r="I853" s="3">
        <v>-10.79</v>
      </c>
      <c r="K853" s="3">
        <v>14.5</v>
      </c>
      <c r="L853" s="3">
        <v>10.5</v>
      </c>
      <c r="M853" s="3">
        <v>1.5</v>
      </c>
      <c r="N853" s="3">
        <v>29.56</v>
      </c>
    </row>
    <row r="854" spans="1:14">
      <c r="A854" s="3">
        <v>15.5</v>
      </c>
      <c r="B854" s="3">
        <v>10.5</v>
      </c>
      <c r="C854" s="3">
        <v>1.5</v>
      </c>
      <c r="D854" s="3">
        <v>-73.18</v>
      </c>
      <c r="F854" s="3">
        <v>15.5</v>
      </c>
      <c r="G854" s="3">
        <v>10.5</v>
      </c>
      <c r="H854" s="3">
        <v>1.5</v>
      </c>
      <c r="I854" s="3">
        <v>-10.79</v>
      </c>
      <c r="K854" s="3">
        <v>15.5</v>
      </c>
      <c r="L854" s="3">
        <v>10.5</v>
      </c>
      <c r="M854" s="3">
        <v>1.5</v>
      </c>
      <c r="N854" s="3">
        <v>28.69</v>
      </c>
    </row>
    <row r="855" spans="1:14">
      <c r="A855" s="3">
        <v>16.5</v>
      </c>
      <c r="B855" s="3">
        <v>10.5</v>
      </c>
      <c r="C855" s="3">
        <v>1.5</v>
      </c>
      <c r="D855" s="3">
        <v>-73.8</v>
      </c>
      <c r="F855" s="3">
        <v>16.5</v>
      </c>
      <c r="G855" s="3">
        <v>10.5</v>
      </c>
      <c r="H855" s="3">
        <v>1.5</v>
      </c>
      <c r="I855" s="3">
        <v>-10.8</v>
      </c>
      <c r="K855" s="3">
        <v>16.5</v>
      </c>
      <c r="L855" s="3">
        <v>10.5</v>
      </c>
      <c r="M855" s="3">
        <v>1.5</v>
      </c>
      <c r="N855" s="3">
        <v>27.27</v>
      </c>
    </row>
    <row r="856" spans="1:14">
      <c r="A856" s="3">
        <v>17.5</v>
      </c>
      <c r="B856" s="3">
        <v>10.5</v>
      </c>
      <c r="C856" s="3">
        <v>1.5</v>
      </c>
      <c r="D856" s="3">
        <v>-74.83</v>
      </c>
      <c r="F856" s="3">
        <v>17.5</v>
      </c>
      <c r="G856" s="3">
        <v>10.5</v>
      </c>
      <c r="H856" s="3">
        <v>1.5</v>
      </c>
      <c r="I856" s="3">
        <v>-10.8</v>
      </c>
      <c r="K856" s="3">
        <v>17.5</v>
      </c>
      <c r="L856" s="3">
        <v>10.5</v>
      </c>
      <c r="M856" s="3">
        <v>1.5</v>
      </c>
      <c r="N856" s="3">
        <v>27.27</v>
      </c>
    </row>
    <row r="857" spans="1:14">
      <c r="A857" s="3">
        <v>18.5</v>
      </c>
      <c r="B857" s="3">
        <v>10.5</v>
      </c>
      <c r="C857" s="3">
        <v>1.5</v>
      </c>
      <c r="D857" s="3">
        <v>-75.91</v>
      </c>
      <c r="F857" s="3">
        <v>18.5</v>
      </c>
      <c r="G857" s="3">
        <v>10.5</v>
      </c>
      <c r="H857" s="3">
        <v>1.5</v>
      </c>
      <c r="I857" s="3">
        <v>-10.79</v>
      </c>
      <c r="K857" s="3">
        <v>18.5</v>
      </c>
      <c r="L857" s="3">
        <v>10.5</v>
      </c>
      <c r="M857" s="3">
        <v>1.5</v>
      </c>
      <c r="N857" s="3">
        <v>38.09</v>
      </c>
    </row>
    <row r="858" spans="1:14">
      <c r="A858" s="3">
        <v>19.5</v>
      </c>
      <c r="B858" s="3">
        <v>10.5</v>
      </c>
      <c r="C858" s="3">
        <v>1.5</v>
      </c>
      <c r="D858" s="3">
        <v>-76.98</v>
      </c>
      <c r="F858" s="3">
        <v>19.5</v>
      </c>
      <c r="G858" s="3">
        <v>10.5</v>
      </c>
      <c r="H858" s="3">
        <v>1.5</v>
      </c>
      <c r="I858" s="3">
        <v>-10.79</v>
      </c>
      <c r="K858" s="3">
        <v>19.5</v>
      </c>
      <c r="L858" s="3">
        <v>10.5</v>
      </c>
      <c r="M858" s="3">
        <v>1.5</v>
      </c>
      <c r="N858" s="3">
        <v>37.89</v>
      </c>
    </row>
    <row r="859" spans="1:14">
      <c r="A859" s="3">
        <v>20.5</v>
      </c>
      <c r="B859" s="3">
        <v>10.5</v>
      </c>
      <c r="C859" s="3">
        <v>1.5</v>
      </c>
      <c r="D859" s="3">
        <v>-77.98</v>
      </c>
      <c r="F859" s="3">
        <v>20.5</v>
      </c>
      <c r="G859" s="3">
        <v>10.5</v>
      </c>
      <c r="H859" s="3">
        <v>1.5</v>
      </c>
      <c r="I859" s="3">
        <v>-10.79</v>
      </c>
      <c r="K859" s="3">
        <v>20.5</v>
      </c>
      <c r="L859" s="3">
        <v>10.5</v>
      </c>
      <c r="M859" s="3">
        <v>1.5</v>
      </c>
      <c r="N859" s="3">
        <v>36.23</v>
      </c>
    </row>
    <row r="860" spans="1:14">
      <c r="A860" s="3">
        <v>21.5</v>
      </c>
      <c r="B860" s="3">
        <v>10.5</v>
      </c>
      <c r="C860" s="3">
        <v>1.5</v>
      </c>
      <c r="D860" s="3">
        <v>-77.5</v>
      </c>
      <c r="F860" s="3">
        <v>21.5</v>
      </c>
      <c r="G860" s="3">
        <v>10.5</v>
      </c>
      <c r="H860" s="3">
        <v>1.5</v>
      </c>
      <c r="I860" s="3">
        <v>-10.79</v>
      </c>
      <c r="K860" s="3">
        <v>21.5</v>
      </c>
      <c r="L860" s="3">
        <v>10.5</v>
      </c>
      <c r="M860" s="3">
        <v>1.5</v>
      </c>
      <c r="N860" s="3">
        <v>37.77</v>
      </c>
    </row>
    <row r="861" spans="1:14">
      <c r="A861" s="3">
        <v>22.5</v>
      </c>
      <c r="B861" s="3">
        <v>10.5</v>
      </c>
      <c r="C861" s="3">
        <v>1.5</v>
      </c>
      <c r="D861" s="3">
        <v>-76.69</v>
      </c>
      <c r="F861" s="3">
        <v>22.5</v>
      </c>
      <c r="G861" s="3">
        <v>10.5</v>
      </c>
      <c r="H861" s="3">
        <v>1.5</v>
      </c>
      <c r="I861" s="3">
        <v>-10.79</v>
      </c>
      <c r="K861" s="3">
        <v>22.5</v>
      </c>
      <c r="L861" s="3">
        <v>10.5</v>
      </c>
      <c r="M861" s="3">
        <v>1.5</v>
      </c>
      <c r="N861" s="3">
        <v>49.36</v>
      </c>
    </row>
    <row r="862" spans="1:14">
      <c r="A862" s="3">
        <v>23.5</v>
      </c>
      <c r="B862" s="3">
        <v>10.5</v>
      </c>
      <c r="C862" s="3">
        <v>1.5</v>
      </c>
      <c r="D862" s="3">
        <v>-67.93</v>
      </c>
      <c r="F862" s="3">
        <v>23.5</v>
      </c>
      <c r="G862" s="3">
        <v>10.5</v>
      </c>
      <c r="H862" s="3">
        <v>1.5</v>
      </c>
      <c r="I862" s="3">
        <v>-10.79</v>
      </c>
      <c r="K862" s="3">
        <v>23.5</v>
      </c>
      <c r="L862" s="3">
        <v>10.5</v>
      </c>
      <c r="M862" s="3">
        <v>1.5</v>
      </c>
      <c r="N862" s="3">
        <v>58.11</v>
      </c>
    </row>
    <row r="863" spans="1:14">
      <c r="A863" s="3">
        <v>24.5</v>
      </c>
      <c r="B863" s="3">
        <v>10.5</v>
      </c>
      <c r="C863" s="3">
        <v>1.5</v>
      </c>
      <c r="D863" s="3">
        <v>-87.5</v>
      </c>
      <c r="F863" s="3">
        <v>24.5</v>
      </c>
      <c r="G863" s="3">
        <v>10.5</v>
      </c>
      <c r="H863" s="3">
        <v>1.5</v>
      </c>
      <c r="I863" s="3">
        <v>-10.79</v>
      </c>
      <c r="K863" s="3">
        <v>24.5</v>
      </c>
      <c r="L863" s="3">
        <v>10.5</v>
      </c>
      <c r="M863" s="3">
        <v>1.5</v>
      </c>
      <c r="N863" s="3">
        <v>38.56</v>
      </c>
    </row>
    <row r="864" spans="1:14">
      <c r="A864" s="3">
        <v>25.5</v>
      </c>
      <c r="B864" s="3">
        <v>10.5</v>
      </c>
      <c r="C864" s="3">
        <v>1.5</v>
      </c>
      <c r="D864" s="3">
        <v>-99.12</v>
      </c>
      <c r="F864" s="3">
        <v>25.5</v>
      </c>
      <c r="G864" s="3">
        <v>10.5</v>
      </c>
      <c r="H864" s="3">
        <v>1.5</v>
      </c>
      <c r="I864" s="3">
        <v>-11.25</v>
      </c>
      <c r="K864" s="3">
        <v>25.5</v>
      </c>
      <c r="L864" s="3">
        <v>10.5</v>
      </c>
      <c r="M864" s="3">
        <v>1.5</v>
      </c>
      <c r="N864" s="3">
        <v>9.48</v>
      </c>
    </row>
    <row r="865" spans="1:14">
      <c r="A865" s="3">
        <v>26.5</v>
      </c>
      <c r="B865" s="3">
        <v>10.5</v>
      </c>
      <c r="C865" s="3">
        <v>1.5</v>
      </c>
      <c r="D865" s="3">
        <v>-100.08</v>
      </c>
      <c r="F865" s="3">
        <v>26.5</v>
      </c>
      <c r="G865" s="3">
        <v>10.5</v>
      </c>
      <c r="H865" s="3">
        <v>1.5</v>
      </c>
      <c r="I865" s="3">
        <v>-11.25</v>
      </c>
      <c r="K865" s="3">
        <v>26.5</v>
      </c>
      <c r="L865" s="3">
        <v>10.5</v>
      </c>
      <c r="M865" s="3">
        <v>1.5</v>
      </c>
      <c r="N865" s="3">
        <v>9.48</v>
      </c>
    </row>
    <row r="866" spans="1:14">
      <c r="A866" s="3">
        <v>-0.5</v>
      </c>
      <c r="B866" s="3">
        <v>11.5</v>
      </c>
      <c r="C866" s="3">
        <v>1.5</v>
      </c>
      <c r="D866" s="3">
        <v>-113.91</v>
      </c>
      <c r="F866" s="3">
        <v>-0.5</v>
      </c>
      <c r="G866" s="3">
        <v>11.5</v>
      </c>
      <c r="H866" s="3">
        <v>1.5</v>
      </c>
      <c r="I866" s="3">
        <v>-11.89</v>
      </c>
      <c r="K866" s="3">
        <v>-0.5</v>
      </c>
      <c r="L866" s="3">
        <v>11.5</v>
      </c>
      <c r="M866" s="3">
        <v>1.5</v>
      </c>
      <c r="N866" s="3">
        <v>5.37</v>
      </c>
    </row>
    <row r="867" spans="1:14">
      <c r="A867" s="3">
        <v>0.5</v>
      </c>
      <c r="B867" s="3">
        <v>11.5</v>
      </c>
      <c r="C867" s="3">
        <v>1.5</v>
      </c>
      <c r="D867" s="3">
        <v>-114.37</v>
      </c>
      <c r="F867" s="3">
        <v>0.5</v>
      </c>
      <c r="G867" s="3">
        <v>11.5</v>
      </c>
      <c r="H867" s="3">
        <v>1.5</v>
      </c>
      <c r="I867" s="3">
        <v>-11.89</v>
      </c>
      <c r="K867" s="3">
        <v>0.5</v>
      </c>
      <c r="L867" s="3">
        <v>11.5</v>
      </c>
      <c r="M867" s="3">
        <v>1.5</v>
      </c>
      <c r="N867" s="3">
        <v>5.37</v>
      </c>
    </row>
    <row r="868" spans="1:14">
      <c r="A868" s="3">
        <v>1.5</v>
      </c>
      <c r="B868" s="3">
        <v>11.5</v>
      </c>
      <c r="C868" s="3">
        <v>1.5</v>
      </c>
      <c r="D868" s="3">
        <v>-113.75</v>
      </c>
      <c r="F868" s="3">
        <v>1.5</v>
      </c>
      <c r="G868" s="3">
        <v>11.5</v>
      </c>
      <c r="H868" s="3">
        <v>1.5</v>
      </c>
      <c r="I868" s="3">
        <v>-11.85</v>
      </c>
      <c r="K868" s="3">
        <v>1.5</v>
      </c>
      <c r="L868" s="3">
        <v>11.5</v>
      </c>
      <c r="M868" s="3">
        <v>1.5</v>
      </c>
      <c r="N868" s="3">
        <v>5.57</v>
      </c>
    </row>
    <row r="869" spans="1:14">
      <c r="A869" s="3">
        <v>2.5</v>
      </c>
      <c r="B869" s="3">
        <v>11.5</v>
      </c>
      <c r="C869" s="3">
        <v>1.5</v>
      </c>
      <c r="D869" s="3">
        <v>-114.37</v>
      </c>
      <c r="F869" s="3">
        <v>2.5</v>
      </c>
      <c r="G869" s="3">
        <v>11.5</v>
      </c>
      <c r="H869" s="3">
        <v>1.5</v>
      </c>
      <c r="I869" s="3">
        <v>-11.86</v>
      </c>
      <c r="K869" s="3">
        <v>2.5</v>
      </c>
      <c r="L869" s="3">
        <v>11.5</v>
      </c>
      <c r="M869" s="3">
        <v>1.5</v>
      </c>
      <c r="N869" s="3">
        <v>5.5</v>
      </c>
    </row>
    <row r="870" spans="1:14">
      <c r="A870" s="3">
        <v>3.5</v>
      </c>
      <c r="B870" s="3">
        <v>11.5</v>
      </c>
      <c r="C870" s="3">
        <v>1.5</v>
      </c>
      <c r="D870" s="3">
        <v>-114.41</v>
      </c>
      <c r="F870" s="3">
        <v>3.5</v>
      </c>
      <c r="G870" s="3">
        <v>11.5</v>
      </c>
      <c r="H870" s="3">
        <v>1.5</v>
      </c>
      <c r="I870" s="3">
        <v>-11.91</v>
      </c>
      <c r="K870" s="3">
        <v>3.5</v>
      </c>
      <c r="L870" s="3">
        <v>11.5</v>
      </c>
      <c r="M870" s="3">
        <v>1.5</v>
      </c>
      <c r="N870" s="3">
        <v>5.29</v>
      </c>
    </row>
    <row r="871" spans="1:14">
      <c r="A871" s="3">
        <v>4.5</v>
      </c>
      <c r="B871" s="3">
        <v>11.5</v>
      </c>
      <c r="C871" s="3">
        <v>1.5</v>
      </c>
      <c r="D871" s="3">
        <v>-116.09</v>
      </c>
      <c r="F871" s="3">
        <v>4.5</v>
      </c>
      <c r="G871" s="3">
        <v>11.5</v>
      </c>
      <c r="H871" s="3">
        <v>1.5</v>
      </c>
      <c r="I871" s="3">
        <v>-11.91</v>
      </c>
      <c r="K871" s="3">
        <v>4.5</v>
      </c>
      <c r="L871" s="3">
        <v>11.5</v>
      </c>
      <c r="M871" s="3">
        <v>1.5</v>
      </c>
      <c r="N871" s="3">
        <v>5.28</v>
      </c>
    </row>
    <row r="872" spans="1:14">
      <c r="A872" s="3">
        <v>5.5</v>
      </c>
      <c r="B872" s="3">
        <v>11.5</v>
      </c>
      <c r="C872" s="3">
        <v>1.5</v>
      </c>
      <c r="D872" s="3">
        <v>-121.87</v>
      </c>
      <c r="F872" s="3">
        <v>5.5</v>
      </c>
      <c r="G872" s="3">
        <v>11.5</v>
      </c>
      <c r="H872" s="3">
        <v>1.5</v>
      </c>
      <c r="I872" s="3">
        <v>-12.82</v>
      </c>
      <c r="K872" s="3">
        <v>5.5</v>
      </c>
      <c r="L872" s="3">
        <v>11.5</v>
      </c>
      <c r="M872" s="3">
        <v>1.5</v>
      </c>
      <c r="N872" s="3">
        <v>2.24</v>
      </c>
    </row>
    <row r="873" spans="1:14">
      <c r="A873" s="3">
        <v>6.5</v>
      </c>
      <c r="B873" s="3">
        <v>11.5</v>
      </c>
      <c r="C873" s="3">
        <v>1.5</v>
      </c>
      <c r="D873" s="3">
        <v>-121.87</v>
      </c>
      <c r="F873" s="3">
        <v>6.5</v>
      </c>
      <c r="G873" s="3">
        <v>11.5</v>
      </c>
      <c r="H873" s="3">
        <v>1.5</v>
      </c>
      <c r="I873" s="3">
        <v>-12.82</v>
      </c>
      <c r="K873" s="3">
        <v>6.5</v>
      </c>
      <c r="L873" s="3">
        <v>11.5</v>
      </c>
      <c r="M873" s="3">
        <v>1.5</v>
      </c>
      <c r="N873" s="3">
        <v>2.24</v>
      </c>
    </row>
    <row r="874" spans="1:14">
      <c r="A874" s="3">
        <v>7.5</v>
      </c>
      <c r="B874" s="3">
        <v>11.5</v>
      </c>
      <c r="C874" s="3">
        <v>1.5</v>
      </c>
      <c r="D874" s="3">
        <v>-115.41</v>
      </c>
      <c r="F874" s="3">
        <v>7.5</v>
      </c>
      <c r="G874" s="3">
        <v>11.5</v>
      </c>
      <c r="H874" s="3">
        <v>1.5</v>
      </c>
      <c r="I874" s="3">
        <v>-11.99</v>
      </c>
      <c r="K874" s="3">
        <v>7.5</v>
      </c>
      <c r="L874" s="3">
        <v>11.5</v>
      </c>
      <c r="M874" s="3">
        <v>1.5</v>
      </c>
      <c r="N874" s="3">
        <v>4.97</v>
      </c>
    </row>
    <row r="875" spans="1:14">
      <c r="A875" s="3">
        <v>8.5</v>
      </c>
      <c r="B875" s="3">
        <v>11.5</v>
      </c>
      <c r="C875" s="3">
        <v>1.5</v>
      </c>
      <c r="D875" s="3">
        <v>-115.23</v>
      </c>
      <c r="F875" s="3">
        <v>8.5</v>
      </c>
      <c r="G875" s="3">
        <v>11.5</v>
      </c>
      <c r="H875" s="3">
        <v>1.5</v>
      </c>
      <c r="I875" s="3">
        <v>-11.79</v>
      </c>
      <c r="K875" s="3">
        <v>8.5</v>
      </c>
      <c r="L875" s="3">
        <v>11.5</v>
      </c>
      <c r="M875" s="3">
        <v>1.5</v>
      </c>
      <c r="N875" s="3">
        <v>5.83</v>
      </c>
    </row>
    <row r="876" spans="1:14">
      <c r="A876" s="3">
        <v>9.5</v>
      </c>
      <c r="B876" s="3">
        <v>11.5</v>
      </c>
      <c r="C876" s="3">
        <v>1.5</v>
      </c>
      <c r="D876" s="3">
        <v>-114.37</v>
      </c>
      <c r="F876" s="3">
        <v>9.5</v>
      </c>
      <c r="G876" s="3">
        <v>11.5</v>
      </c>
      <c r="H876" s="3">
        <v>1.5</v>
      </c>
      <c r="I876" s="3">
        <v>-11.68</v>
      </c>
      <c r="K876" s="3">
        <v>9.5</v>
      </c>
      <c r="L876" s="3">
        <v>11.5</v>
      </c>
      <c r="M876" s="3">
        <v>1.5</v>
      </c>
      <c r="N876" s="3">
        <v>6.39</v>
      </c>
    </row>
    <row r="877" spans="1:14">
      <c r="A877" s="3">
        <v>10.5</v>
      </c>
      <c r="B877" s="3">
        <v>11.5</v>
      </c>
      <c r="C877" s="3">
        <v>1.5</v>
      </c>
      <c r="D877" s="3">
        <v>-74.33</v>
      </c>
      <c r="F877" s="3">
        <v>10.5</v>
      </c>
      <c r="G877" s="3">
        <v>11.5</v>
      </c>
      <c r="H877" s="3">
        <v>1.5</v>
      </c>
      <c r="I877" s="3">
        <v>-10.79</v>
      </c>
      <c r="K877" s="3">
        <v>10.5</v>
      </c>
      <c r="L877" s="3">
        <v>11.5</v>
      </c>
      <c r="M877" s="3">
        <v>1.5</v>
      </c>
      <c r="N877" s="3">
        <v>31.4</v>
      </c>
    </row>
    <row r="878" spans="1:14">
      <c r="A878" s="3">
        <v>11.5</v>
      </c>
      <c r="B878" s="3">
        <v>11.5</v>
      </c>
      <c r="C878" s="3">
        <v>1.5</v>
      </c>
      <c r="D878" s="3">
        <v>-73.3</v>
      </c>
      <c r="F878" s="3">
        <v>11.5</v>
      </c>
      <c r="G878" s="3">
        <v>11.5</v>
      </c>
      <c r="H878" s="3">
        <v>1.5</v>
      </c>
      <c r="I878" s="3">
        <v>-10.79</v>
      </c>
      <c r="K878" s="3">
        <v>11.5</v>
      </c>
      <c r="L878" s="3">
        <v>11.5</v>
      </c>
      <c r="M878" s="3">
        <v>1.5</v>
      </c>
      <c r="N878" s="3">
        <v>31.95</v>
      </c>
    </row>
    <row r="879" spans="1:14">
      <c r="A879" s="3">
        <v>12.5</v>
      </c>
      <c r="B879" s="3">
        <v>11.5</v>
      </c>
      <c r="C879" s="3">
        <v>1.5</v>
      </c>
      <c r="D879" s="3">
        <v>-72.11</v>
      </c>
      <c r="F879" s="3">
        <v>12.5</v>
      </c>
      <c r="G879" s="3">
        <v>11.5</v>
      </c>
      <c r="H879" s="3">
        <v>1.5</v>
      </c>
      <c r="I879" s="3">
        <v>-10.79</v>
      </c>
      <c r="K879" s="3">
        <v>12.5</v>
      </c>
      <c r="L879" s="3">
        <v>11.5</v>
      </c>
      <c r="M879" s="3">
        <v>1.5</v>
      </c>
      <c r="N879" s="3">
        <v>32.27</v>
      </c>
    </row>
    <row r="880" spans="1:14">
      <c r="A880" s="3">
        <v>13.5</v>
      </c>
      <c r="B880" s="3">
        <v>11.5</v>
      </c>
      <c r="C880" s="3">
        <v>1.5</v>
      </c>
      <c r="D880" s="3">
        <v>-71.37</v>
      </c>
      <c r="F880" s="3">
        <v>13.5</v>
      </c>
      <c r="G880" s="3">
        <v>11.5</v>
      </c>
      <c r="H880" s="3">
        <v>1.5</v>
      </c>
      <c r="I880" s="3">
        <v>-10.79</v>
      </c>
      <c r="K880" s="3">
        <v>13.5</v>
      </c>
      <c r="L880" s="3">
        <v>11.5</v>
      </c>
      <c r="M880" s="3">
        <v>1.5</v>
      </c>
      <c r="N880" s="3">
        <v>32.27</v>
      </c>
    </row>
    <row r="881" spans="1:14">
      <c r="A881" s="3">
        <v>14.5</v>
      </c>
      <c r="B881" s="3">
        <v>11.5</v>
      </c>
      <c r="C881" s="3">
        <v>1.5</v>
      </c>
      <c r="D881" s="3">
        <v>-71.37</v>
      </c>
      <c r="F881" s="3">
        <v>14.5</v>
      </c>
      <c r="G881" s="3">
        <v>11.5</v>
      </c>
      <c r="H881" s="3">
        <v>1.5</v>
      </c>
      <c r="I881" s="3">
        <v>-10.79</v>
      </c>
      <c r="K881" s="3">
        <v>14.5</v>
      </c>
      <c r="L881" s="3">
        <v>11.5</v>
      </c>
      <c r="M881" s="3">
        <v>1.5</v>
      </c>
      <c r="N881" s="3">
        <v>33.79</v>
      </c>
    </row>
    <row r="882" spans="1:14">
      <c r="A882" s="3">
        <v>15.5</v>
      </c>
      <c r="B882" s="3">
        <v>11.5</v>
      </c>
      <c r="C882" s="3">
        <v>1.5</v>
      </c>
      <c r="D882" s="3">
        <v>-71.59</v>
      </c>
      <c r="F882" s="3">
        <v>15.5</v>
      </c>
      <c r="G882" s="3">
        <v>11.5</v>
      </c>
      <c r="H882" s="3">
        <v>1.5</v>
      </c>
      <c r="I882" s="3">
        <v>-10.79</v>
      </c>
      <c r="K882" s="3">
        <v>15.5</v>
      </c>
      <c r="L882" s="3">
        <v>11.5</v>
      </c>
      <c r="M882" s="3">
        <v>1.5</v>
      </c>
      <c r="N882" s="3">
        <v>34.74</v>
      </c>
    </row>
    <row r="883" spans="1:14">
      <c r="A883" s="3">
        <v>16.5</v>
      </c>
      <c r="B883" s="3">
        <v>11.5</v>
      </c>
      <c r="C883" s="3">
        <v>1.5</v>
      </c>
      <c r="D883" s="3">
        <v>-72.48</v>
      </c>
      <c r="F883" s="3">
        <v>16.5</v>
      </c>
      <c r="G883" s="3">
        <v>11.5</v>
      </c>
      <c r="H883" s="3">
        <v>1.5</v>
      </c>
      <c r="I883" s="3">
        <v>-10.79</v>
      </c>
      <c r="K883" s="3">
        <v>16.5</v>
      </c>
      <c r="L883" s="3">
        <v>11.5</v>
      </c>
      <c r="M883" s="3">
        <v>1.5</v>
      </c>
      <c r="N883" s="3">
        <v>35.59</v>
      </c>
    </row>
    <row r="884" spans="1:14">
      <c r="A884" s="3">
        <v>17.5</v>
      </c>
      <c r="B884" s="3">
        <v>11.5</v>
      </c>
      <c r="C884" s="3">
        <v>1.5</v>
      </c>
      <c r="D884" s="3">
        <v>-73.8</v>
      </c>
      <c r="F884" s="3">
        <v>17.5</v>
      </c>
      <c r="G884" s="3">
        <v>11.5</v>
      </c>
      <c r="H884" s="3">
        <v>1.5</v>
      </c>
      <c r="I884" s="3">
        <v>-10.79</v>
      </c>
      <c r="K884" s="3">
        <v>17.5</v>
      </c>
      <c r="L884" s="3">
        <v>11.5</v>
      </c>
      <c r="M884" s="3">
        <v>1.5</v>
      </c>
      <c r="N884" s="3">
        <v>39.54</v>
      </c>
    </row>
    <row r="885" spans="1:14">
      <c r="A885" s="3">
        <v>18.5</v>
      </c>
      <c r="B885" s="3">
        <v>11.5</v>
      </c>
      <c r="C885" s="3">
        <v>1.5</v>
      </c>
      <c r="D885" s="3">
        <v>-74.83</v>
      </c>
      <c r="F885" s="3">
        <v>18.5</v>
      </c>
      <c r="G885" s="3">
        <v>11.5</v>
      </c>
      <c r="H885" s="3">
        <v>1.5</v>
      </c>
      <c r="I885" s="3">
        <v>-10.79</v>
      </c>
      <c r="K885" s="3">
        <v>18.5</v>
      </c>
      <c r="L885" s="3">
        <v>11.5</v>
      </c>
      <c r="M885" s="3">
        <v>1.5</v>
      </c>
      <c r="N885" s="3">
        <v>39.54</v>
      </c>
    </row>
    <row r="886" spans="1:14">
      <c r="A886" s="3">
        <v>19.5</v>
      </c>
      <c r="B886" s="3">
        <v>11.5</v>
      </c>
      <c r="C886" s="3">
        <v>1.5</v>
      </c>
      <c r="D886" s="3">
        <v>-75.91</v>
      </c>
      <c r="F886" s="3">
        <v>19.5</v>
      </c>
      <c r="G886" s="3">
        <v>11.5</v>
      </c>
      <c r="H886" s="3">
        <v>1.5</v>
      </c>
      <c r="I886" s="3">
        <v>-10.79</v>
      </c>
      <c r="K886" s="3">
        <v>19.5</v>
      </c>
      <c r="L886" s="3">
        <v>11.5</v>
      </c>
      <c r="M886" s="3">
        <v>1.5</v>
      </c>
      <c r="N886" s="3">
        <v>38.39</v>
      </c>
    </row>
    <row r="887" spans="1:14">
      <c r="A887" s="3">
        <v>20.5</v>
      </c>
      <c r="B887" s="3">
        <v>11.5</v>
      </c>
      <c r="C887" s="3">
        <v>1.5</v>
      </c>
      <c r="D887" s="3">
        <v>-76.98</v>
      </c>
      <c r="F887" s="3">
        <v>20.5</v>
      </c>
      <c r="G887" s="3">
        <v>11.5</v>
      </c>
      <c r="H887" s="3">
        <v>1.5</v>
      </c>
      <c r="I887" s="3">
        <v>-10.79</v>
      </c>
      <c r="K887" s="3">
        <v>20.5</v>
      </c>
      <c r="L887" s="3">
        <v>11.5</v>
      </c>
      <c r="M887" s="3">
        <v>1.5</v>
      </c>
      <c r="N887" s="3">
        <v>37.77</v>
      </c>
    </row>
    <row r="888" spans="1:14">
      <c r="A888" s="3">
        <v>21.5</v>
      </c>
      <c r="B888" s="3">
        <v>11.5</v>
      </c>
      <c r="C888" s="3">
        <v>1.5</v>
      </c>
      <c r="D888" s="3">
        <v>-76.98</v>
      </c>
      <c r="F888" s="3">
        <v>21.5</v>
      </c>
      <c r="G888" s="3">
        <v>11.5</v>
      </c>
      <c r="H888" s="3">
        <v>1.5</v>
      </c>
      <c r="I888" s="3">
        <v>-10.79</v>
      </c>
      <c r="K888" s="3">
        <v>21.5</v>
      </c>
      <c r="L888" s="3">
        <v>11.5</v>
      </c>
      <c r="M888" s="3">
        <v>1.5</v>
      </c>
      <c r="N888" s="3">
        <v>37.77</v>
      </c>
    </row>
    <row r="889" spans="1:14">
      <c r="A889" s="3">
        <v>22.5</v>
      </c>
      <c r="B889" s="3">
        <v>11.5</v>
      </c>
      <c r="C889" s="3">
        <v>1.5</v>
      </c>
      <c r="D889" s="3">
        <v>-66.48</v>
      </c>
      <c r="F889" s="3">
        <v>22.5</v>
      </c>
      <c r="G889" s="3">
        <v>11.5</v>
      </c>
      <c r="H889" s="3">
        <v>1.5</v>
      </c>
      <c r="I889" s="3">
        <v>-10.79</v>
      </c>
      <c r="K889" s="3">
        <v>22.5</v>
      </c>
      <c r="L889" s="3">
        <v>11.5</v>
      </c>
      <c r="M889" s="3">
        <v>1.5</v>
      </c>
      <c r="N889" s="3">
        <v>59.56</v>
      </c>
    </row>
    <row r="890" spans="1:14">
      <c r="A890" s="3">
        <v>23.5</v>
      </c>
      <c r="B890" s="3">
        <v>11.5</v>
      </c>
      <c r="C890" s="3">
        <v>1.5</v>
      </c>
      <c r="D890" s="3">
        <v>-66.48</v>
      </c>
      <c r="F890" s="3">
        <v>23.5</v>
      </c>
      <c r="G890" s="3">
        <v>11.5</v>
      </c>
      <c r="H890" s="3">
        <v>1.5</v>
      </c>
      <c r="I890" s="3">
        <v>-10.79</v>
      </c>
      <c r="K890" s="3">
        <v>23.5</v>
      </c>
      <c r="L890" s="3">
        <v>11.5</v>
      </c>
      <c r="M890" s="3">
        <v>1.5</v>
      </c>
      <c r="N890" s="3">
        <v>59.56</v>
      </c>
    </row>
    <row r="891" spans="1:14">
      <c r="A891" s="3">
        <v>24.5</v>
      </c>
      <c r="B891" s="3">
        <v>11.5</v>
      </c>
      <c r="C891" s="3">
        <v>1.5</v>
      </c>
      <c r="D891" s="3">
        <v>-67.93</v>
      </c>
      <c r="F891" s="3">
        <v>24.5</v>
      </c>
      <c r="G891" s="3">
        <v>11.5</v>
      </c>
      <c r="H891" s="3">
        <v>1.5</v>
      </c>
      <c r="I891" s="3">
        <v>-10.79</v>
      </c>
      <c r="K891" s="3">
        <v>24.5</v>
      </c>
      <c r="L891" s="3">
        <v>11.5</v>
      </c>
      <c r="M891" s="3">
        <v>1.5</v>
      </c>
      <c r="N891" s="3">
        <v>56.84</v>
      </c>
    </row>
    <row r="892" spans="1:14">
      <c r="A892" s="3">
        <v>25.5</v>
      </c>
      <c r="B892" s="3">
        <v>11.5</v>
      </c>
      <c r="C892" s="3">
        <v>1.5</v>
      </c>
      <c r="D892" s="3">
        <v>-98.15</v>
      </c>
      <c r="F892" s="3">
        <v>25.5</v>
      </c>
      <c r="G892" s="3">
        <v>11.5</v>
      </c>
      <c r="H892" s="3">
        <v>1.5</v>
      </c>
      <c r="I892" s="3">
        <v>-10.86</v>
      </c>
      <c r="K892" s="3">
        <v>25.5</v>
      </c>
      <c r="L892" s="3">
        <v>11.5</v>
      </c>
      <c r="M892" s="3">
        <v>1.5</v>
      </c>
      <c r="N892" s="3">
        <v>17.59</v>
      </c>
    </row>
    <row r="893" spans="1:14">
      <c r="A893" s="3">
        <v>26.5</v>
      </c>
      <c r="B893" s="3">
        <v>11.5</v>
      </c>
      <c r="C893" s="3">
        <v>1.5</v>
      </c>
      <c r="D893" s="3">
        <v>-98.84</v>
      </c>
      <c r="F893" s="3">
        <v>26.5</v>
      </c>
      <c r="G893" s="3">
        <v>11.5</v>
      </c>
      <c r="H893" s="3">
        <v>1.5</v>
      </c>
      <c r="I893" s="3">
        <v>-10.91</v>
      </c>
      <c r="K893" s="3">
        <v>26.5</v>
      </c>
      <c r="L893" s="3">
        <v>11.5</v>
      </c>
      <c r="M893" s="3">
        <v>1.5</v>
      </c>
      <c r="N893" s="3">
        <v>15.33</v>
      </c>
    </row>
    <row r="894" spans="1:14">
      <c r="A894" s="3">
        <v>-0.5</v>
      </c>
      <c r="B894" s="3">
        <v>12.5</v>
      </c>
      <c r="C894" s="3">
        <v>1.5</v>
      </c>
      <c r="D894" s="3">
        <v>-115.14</v>
      </c>
      <c r="F894" s="3">
        <v>-0.5</v>
      </c>
      <c r="G894" s="3">
        <v>12.5</v>
      </c>
      <c r="H894" s="3">
        <v>1.5</v>
      </c>
      <c r="I894" s="3">
        <v>-11.98</v>
      </c>
      <c r="K894" s="3">
        <v>-0.5</v>
      </c>
      <c r="L894" s="3">
        <v>12.5</v>
      </c>
      <c r="M894" s="3">
        <v>1.5</v>
      </c>
      <c r="N894" s="3">
        <v>5.02</v>
      </c>
    </row>
    <row r="895" spans="1:14">
      <c r="A895" s="3">
        <v>0.5</v>
      </c>
      <c r="B895" s="3">
        <v>12.5</v>
      </c>
      <c r="C895" s="3">
        <v>1.5</v>
      </c>
      <c r="D895" s="3">
        <v>-115.14</v>
      </c>
      <c r="F895" s="3">
        <v>0.5</v>
      </c>
      <c r="G895" s="3">
        <v>12.5</v>
      </c>
      <c r="H895" s="3">
        <v>1.5</v>
      </c>
      <c r="I895" s="3">
        <v>-11.98</v>
      </c>
      <c r="K895" s="3">
        <v>0.5</v>
      </c>
      <c r="L895" s="3">
        <v>12.5</v>
      </c>
      <c r="M895" s="3">
        <v>1.5</v>
      </c>
      <c r="N895" s="3">
        <v>5.02</v>
      </c>
    </row>
    <row r="896" spans="1:14">
      <c r="A896" s="3">
        <v>1.5</v>
      </c>
      <c r="B896" s="3">
        <v>12.5</v>
      </c>
      <c r="C896" s="3">
        <v>1.5</v>
      </c>
      <c r="D896" s="3">
        <v>-114.37</v>
      </c>
      <c r="F896" s="3">
        <v>1.5</v>
      </c>
      <c r="G896" s="3">
        <v>12.5</v>
      </c>
      <c r="H896" s="3">
        <v>1.5</v>
      </c>
      <c r="I896" s="3">
        <v>-11.9</v>
      </c>
      <c r="K896" s="3">
        <v>1.5</v>
      </c>
      <c r="L896" s="3">
        <v>12.5</v>
      </c>
      <c r="M896" s="3">
        <v>1.5</v>
      </c>
      <c r="N896" s="3">
        <v>5.36</v>
      </c>
    </row>
    <row r="897" spans="1:14">
      <c r="A897" s="3">
        <v>2.5</v>
      </c>
      <c r="B897" s="3">
        <v>12.5</v>
      </c>
      <c r="C897" s="3">
        <v>1.5</v>
      </c>
      <c r="D897" s="3">
        <v>-115.07</v>
      </c>
      <c r="F897" s="3">
        <v>2.5</v>
      </c>
      <c r="G897" s="3">
        <v>12.5</v>
      </c>
      <c r="H897" s="3">
        <v>1.5</v>
      </c>
      <c r="I897" s="3">
        <v>-11.97</v>
      </c>
      <c r="K897" s="3">
        <v>2.5</v>
      </c>
      <c r="L897" s="3">
        <v>12.5</v>
      </c>
      <c r="M897" s="3">
        <v>1.5</v>
      </c>
      <c r="N897" s="3">
        <v>5.05</v>
      </c>
    </row>
    <row r="898" spans="1:14">
      <c r="A898" s="3">
        <v>3.5</v>
      </c>
      <c r="B898" s="3">
        <v>12.5</v>
      </c>
      <c r="C898" s="3">
        <v>1.5</v>
      </c>
      <c r="D898" s="3">
        <v>-116.09</v>
      </c>
      <c r="F898" s="3">
        <v>3.5</v>
      </c>
      <c r="G898" s="3">
        <v>12.5</v>
      </c>
      <c r="H898" s="3">
        <v>1.5</v>
      </c>
      <c r="I898" s="3">
        <v>-11.98</v>
      </c>
      <c r="K898" s="3">
        <v>3.5</v>
      </c>
      <c r="L898" s="3">
        <v>12.5</v>
      </c>
      <c r="M898" s="3">
        <v>1.5</v>
      </c>
      <c r="N898" s="3">
        <v>5.01</v>
      </c>
    </row>
    <row r="899" spans="1:14">
      <c r="A899" s="3">
        <v>4.5</v>
      </c>
      <c r="B899" s="3">
        <v>12.5</v>
      </c>
      <c r="C899" s="3">
        <v>1.5</v>
      </c>
      <c r="D899" s="3">
        <v>-117.54</v>
      </c>
      <c r="F899" s="3">
        <v>4.5</v>
      </c>
      <c r="G899" s="3">
        <v>12.5</v>
      </c>
      <c r="H899" s="3">
        <v>1.5</v>
      </c>
      <c r="I899" s="3">
        <v>-12.12</v>
      </c>
      <c r="K899" s="3">
        <v>4.5</v>
      </c>
      <c r="L899" s="3">
        <v>12.5</v>
      </c>
      <c r="M899" s="3">
        <v>1.5</v>
      </c>
      <c r="N899" s="3">
        <v>4.44</v>
      </c>
    </row>
    <row r="900" spans="1:14">
      <c r="A900" s="3">
        <v>5.5</v>
      </c>
      <c r="B900" s="3">
        <v>12.5</v>
      </c>
      <c r="C900" s="3">
        <v>1.5</v>
      </c>
      <c r="D900" s="3">
        <v>-122.36</v>
      </c>
      <c r="F900" s="3">
        <v>5.5</v>
      </c>
      <c r="G900" s="3">
        <v>12.5</v>
      </c>
      <c r="H900" s="3">
        <v>1.5</v>
      </c>
      <c r="I900" s="3">
        <v>-12.95</v>
      </c>
      <c r="K900" s="3">
        <v>5.5</v>
      </c>
      <c r="L900" s="3">
        <v>12.5</v>
      </c>
      <c r="M900" s="3">
        <v>1.5</v>
      </c>
      <c r="N900" s="3">
        <v>1.89</v>
      </c>
    </row>
    <row r="901" spans="1:14">
      <c r="A901" s="3">
        <v>6.5</v>
      </c>
      <c r="B901" s="3">
        <v>12.5</v>
      </c>
      <c r="C901" s="3">
        <v>1.5</v>
      </c>
      <c r="D901" s="3">
        <v>-122.36</v>
      </c>
      <c r="F901" s="3">
        <v>6.5</v>
      </c>
      <c r="G901" s="3">
        <v>12.5</v>
      </c>
      <c r="H901" s="3">
        <v>1.5</v>
      </c>
      <c r="I901" s="3">
        <v>-12.95</v>
      </c>
      <c r="K901" s="3">
        <v>6.5</v>
      </c>
      <c r="L901" s="3">
        <v>12.5</v>
      </c>
      <c r="M901" s="3">
        <v>1.5</v>
      </c>
      <c r="N901" s="3">
        <v>1.89</v>
      </c>
    </row>
    <row r="902" spans="1:14">
      <c r="A902" s="3">
        <v>7.5</v>
      </c>
      <c r="B902" s="3">
        <v>12.5</v>
      </c>
      <c r="C902" s="3">
        <v>1.5</v>
      </c>
      <c r="D902" s="3">
        <v>-116.82</v>
      </c>
      <c r="F902" s="3">
        <v>7.5</v>
      </c>
      <c r="G902" s="3">
        <v>12.5</v>
      </c>
      <c r="H902" s="3">
        <v>1.5</v>
      </c>
      <c r="I902" s="3">
        <v>-12.07</v>
      </c>
      <c r="K902" s="3">
        <v>7.5</v>
      </c>
      <c r="L902" s="3">
        <v>12.5</v>
      </c>
      <c r="M902" s="3">
        <v>1.5</v>
      </c>
      <c r="N902" s="3">
        <v>4.65</v>
      </c>
    </row>
    <row r="903" spans="1:14">
      <c r="A903" s="3">
        <v>8.5</v>
      </c>
      <c r="B903" s="3">
        <v>12.5</v>
      </c>
      <c r="C903" s="3">
        <v>1.5</v>
      </c>
      <c r="D903" s="3">
        <v>-115.57</v>
      </c>
      <c r="F903" s="3">
        <v>8.5</v>
      </c>
      <c r="G903" s="3">
        <v>12.5</v>
      </c>
      <c r="H903" s="3">
        <v>1.5</v>
      </c>
      <c r="I903" s="3">
        <v>-11.9</v>
      </c>
      <c r="K903" s="3">
        <v>8.5</v>
      </c>
      <c r="L903" s="3">
        <v>12.5</v>
      </c>
      <c r="M903" s="3">
        <v>1.5</v>
      </c>
      <c r="N903" s="3">
        <v>5.34</v>
      </c>
    </row>
    <row r="904" spans="1:14">
      <c r="A904" s="3">
        <v>9.5</v>
      </c>
      <c r="B904" s="3">
        <v>12.5</v>
      </c>
      <c r="C904" s="3">
        <v>1.5</v>
      </c>
      <c r="D904" s="3">
        <v>-115.41</v>
      </c>
      <c r="F904" s="3">
        <v>9.5</v>
      </c>
      <c r="G904" s="3">
        <v>12.5</v>
      </c>
      <c r="H904" s="3">
        <v>1.5</v>
      </c>
      <c r="I904" s="3">
        <v>-11.68</v>
      </c>
      <c r="K904" s="3">
        <v>9.5</v>
      </c>
      <c r="L904" s="3">
        <v>12.5</v>
      </c>
      <c r="M904" s="3">
        <v>1.5</v>
      </c>
      <c r="N904" s="3">
        <v>6.39</v>
      </c>
    </row>
    <row r="905" spans="1:14">
      <c r="A905" s="3">
        <v>10.5</v>
      </c>
      <c r="B905" s="3">
        <v>12.5</v>
      </c>
      <c r="C905" s="3">
        <v>1.5</v>
      </c>
      <c r="D905" s="3">
        <v>-73.3</v>
      </c>
      <c r="F905" s="3">
        <v>10.5</v>
      </c>
      <c r="G905" s="3">
        <v>12.5</v>
      </c>
      <c r="H905" s="3">
        <v>1.5</v>
      </c>
      <c r="I905" s="3">
        <v>-10.79</v>
      </c>
      <c r="K905" s="3">
        <v>10.5</v>
      </c>
      <c r="L905" s="3">
        <v>12.5</v>
      </c>
      <c r="M905" s="3">
        <v>1.5</v>
      </c>
      <c r="N905" s="3">
        <v>33.27</v>
      </c>
    </row>
    <row r="906" spans="1:14">
      <c r="A906" s="3">
        <v>11.5</v>
      </c>
      <c r="B906" s="3">
        <v>12.5</v>
      </c>
      <c r="C906" s="3">
        <v>1.5</v>
      </c>
      <c r="D906" s="3">
        <v>-72.11</v>
      </c>
      <c r="F906" s="3">
        <v>11.5</v>
      </c>
      <c r="G906" s="3">
        <v>12.5</v>
      </c>
      <c r="H906" s="3">
        <v>1.5</v>
      </c>
      <c r="I906" s="3">
        <v>-10.79</v>
      </c>
      <c r="K906" s="3">
        <v>11.5</v>
      </c>
      <c r="L906" s="3">
        <v>12.5</v>
      </c>
      <c r="M906" s="3">
        <v>1.5</v>
      </c>
      <c r="N906" s="3">
        <v>34.8</v>
      </c>
    </row>
    <row r="907" spans="1:14">
      <c r="A907" s="3">
        <v>12.5</v>
      </c>
      <c r="B907" s="3">
        <v>12.5</v>
      </c>
      <c r="C907" s="3">
        <v>1.5</v>
      </c>
      <c r="D907" s="3">
        <v>-70.51</v>
      </c>
      <c r="F907" s="3">
        <v>12.5</v>
      </c>
      <c r="G907" s="3">
        <v>12.5</v>
      </c>
      <c r="H907" s="3">
        <v>1.5</v>
      </c>
      <c r="I907" s="3">
        <v>-10.79</v>
      </c>
      <c r="K907" s="3">
        <v>12.5</v>
      </c>
      <c r="L907" s="3">
        <v>12.5</v>
      </c>
      <c r="M907" s="3">
        <v>1.5</v>
      </c>
      <c r="N907" s="3">
        <v>36.52</v>
      </c>
    </row>
    <row r="908" spans="1:14">
      <c r="A908" s="3">
        <v>13.5</v>
      </c>
      <c r="B908" s="3">
        <v>12.5</v>
      </c>
      <c r="C908" s="3">
        <v>1.5</v>
      </c>
      <c r="D908" s="3">
        <v>-69.05</v>
      </c>
      <c r="F908" s="3">
        <v>13.5</v>
      </c>
      <c r="G908" s="3">
        <v>12.5</v>
      </c>
      <c r="H908" s="3">
        <v>1.5</v>
      </c>
      <c r="I908" s="3">
        <v>-10.79</v>
      </c>
      <c r="K908" s="3">
        <v>13.5</v>
      </c>
      <c r="L908" s="3">
        <v>12.5</v>
      </c>
      <c r="M908" s="3">
        <v>1.5</v>
      </c>
      <c r="N908" s="3">
        <v>38.27</v>
      </c>
    </row>
    <row r="909" spans="1:14">
      <c r="A909" s="3">
        <v>14.5</v>
      </c>
      <c r="B909" s="3">
        <v>12.5</v>
      </c>
      <c r="C909" s="3">
        <v>1.5</v>
      </c>
      <c r="D909" s="3">
        <v>-69.05</v>
      </c>
      <c r="F909" s="3">
        <v>14.5</v>
      </c>
      <c r="G909" s="3">
        <v>12.5</v>
      </c>
      <c r="H909" s="3">
        <v>1.5</v>
      </c>
      <c r="I909" s="3">
        <v>-10.79</v>
      </c>
      <c r="K909" s="3">
        <v>14.5</v>
      </c>
      <c r="L909" s="3">
        <v>12.5</v>
      </c>
      <c r="M909" s="3">
        <v>1.5</v>
      </c>
      <c r="N909" s="3">
        <v>38.31</v>
      </c>
    </row>
    <row r="910" spans="1:14">
      <c r="A910" s="3">
        <v>15.5</v>
      </c>
      <c r="B910" s="3">
        <v>12.5</v>
      </c>
      <c r="C910" s="3">
        <v>1.5</v>
      </c>
      <c r="D910" s="3">
        <v>-69.43</v>
      </c>
      <c r="F910" s="3">
        <v>15.5</v>
      </c>
      <c r="G910" s="3">
        <v>12.5</v>
      </c>
      <c r="H910" s="3">
        <v>1.5</v>
      </c>
      <c r="I910" s="3">
        <v>-10.79</v>
      </c>
      <c r="K910" s="3">
        <v>15.5</v>
      </c>
      <c r="L910" s="3">
        <v>12.5</v>
      </c>
      <c r="M910" s="3">
        <v>1.5</v>
      </c>
      <c r="N910" s="3">
        <v>38.9</v>
      </c>
    </row>
    <row r="911" spans="1:14">
      <c r="A911" s="3">
        <v>16.5</v>
      </c>
      <c r="B911" s="3">
        <v>12.5</v>
      </c>
      <c r="C911" s="3">
        <v>1.5</v>
      </c>
      <c r="D911" s="3">
        <v>-71.27</v>
      </c>
      <c r="F911" s="3">
        <v>16.5</v>
      </c>
      <c r="G911" s="3">
        <v>12.5</v>
      </c>
      <c r="H911" s="3">
        <v>1.5</v>
      </c>
      <c r="I911" s="3">
        <v>-10.79</v>
      </c>
      <c r="K911" s="3">
        <v>16.5</v>
      </c>
      <c r="L911" s="3">
        <v>12.5</v>
      </c>
      <c r="M911" s="3">
        <v>1.5</v>
      </c>
      <c r="N911" s="3">
        <v>40.39</v>
      </c>
    </row>
    <row r="912" spans="1:14">
      <c r="A912" s="3">
        <v>17.5</v>
      </c>
      <c r="B912" s="3">
        <v>12.5</v>
      </c>
      <c r="C912" s="3">
        <v>1.5</v>
      </c>
      <c r="D912" s="3">
        <v>-72.48</v>
      </c>
      <c r="F912" s="3">
        <v>17.5</v>
      </c>
      <c r="G912" s="3">
        <v>12.5</v>
      </c>
      <c r="H912" s="3">
        <v>1.5</v>
      </c>
      <c r="I912" s="3">
        <v>-10.79</v>
      </c>
      <c r="K912" s="3">
        <v>17.5</v>
      </c>
      <c r="L912" s="3">
        <v>12.5</v>
      </c>
      <c r="M912" s="3">
        <v>1.5</v>
      </c>
      <c r="N912" s="3">
        <v>40.95</v>
      </c>
    </row>
    <row r="913" spans="1:14">
      <c r="A913" s="3">
        <v>18.5</v>
      </c>
      <c r="B913" s="3">
        <v>12.5</v>
      </c>
      <c r="C913" s="3">
        <v>1.5</v>
      </c>
      <c r="D913" s="3">
        <v>-73.84</v>
      </c>
      <c r="F913" s="3">
        <v>18.5</v>
      </c>
      <c r="G913" s="3">
        <v>12.5</v>
      </c>
      <c r="H913" s="3">
        <v>1.5</v>
      </c>
      <c r="I913" s="3">
        <v>-10.79</v>
      </c>
      <c r="K913" s="3">
        <v>18.5</v>
      </c>
      <c r="L913" s="3">
        <v>12.5</v>
      </c>
      <c r="M913" s="3">
        <v>1.5</v>
      </c>
      <c r="N913" s="3">
        <v>40.43</v>
      </c>
    </row>
    <row r="914" spans="1:14">
      <c r="A914" s="3">
        <v>19.5</v>
      </c>
      <c r="B914" s="3">
        <v>12.5</v>
      </c>
      <c r="C914" s="3">
        <v>1.5</v>
      </c>
      <c r="D914" s="3">
        <v>-75.23</v>
      </c>
      <c r="F914" s="3">
        <v>19.5</v>
      </c>
      <c r="G914" s="3">
        <v>12.5</v>
      </c>
      <c r="H914" s="3">
        <v>1.5</v>
      </c>
      <c r="I914" s="3">
        <v>-10.79</v>
      </c>
      <c r="K914" s="3">
        <v>19.5</v>
      </c>
      <c r="L914" s="3">
        <v>12.5</v>
      </c>
      <c r="M914" s="3">
        <v>1.5</v>
      </c>
      <c r="N914" s="3">
        <v>39.54</v>
      </c>
    </row>
    <row r="915" spans="1:14">
      <c r="A915" s="3">
        <v>20.5</v>
      </c>
      <c r="B915" s="3">
        <v>12.5</v>
      </c>
      <c r="C915" s="3">
        <v>1.5</v>
      </c>
      <c r="D915" s="3">
        <v>-76.46</v>
      </c>
      <c r="F915" s="3">
        <v>20.5</v>
      </c>
      <c r="G915" s="3">
        <v>12.5</v>
      </c>
      <c r="H915" s="3">
        <v>1.5</v>
      </c>
      <c r="I915" s="3">
        <v>-10.79</v>
      </c>
      <c r="K915" s="3">
        <v>20.5</v>
      </c>
      <c r="L915" s="3">
        <v>12.5</v>
      </c>
      <c r="M915" s="3">
        <v>1.5</v>
      </c>
      <c r="N915" s="3">
        <v>37.5</v>
      </c>
    </row>
    <row r="916" spans="1:14">
      <c r="A916" s="3">
        <v>21.5</v>
      </c>
      <c r="B916" s="3">
        <v>12.5</v>
      </c>
      <c r="C916" s="3">
        <v>1.5</v>
      </c>
      <c r="D916" s="3">
        <v>-76.46</v>
      </c>
      <c r="F916" s="3">
        <v>21.5</v>
      </c>
      <c r="G916" s="3">
        <v>12.5</v>
      </c>
      <c r="H916" s="3">
        <v>1.5</v>
      </c>
      <c r="I916" s="3">
        <v>-10.79</v>
      </c>
      <c r="K916" s="3">
        <v>21.5</v>
      </c>
      <c r="L916" s="3">
        <v>12.5</v>
      </c>
      <c r="M916" s="3">
        <v>1.5</v>
      </c>
      <c r="N916" s="3">
        <v>37.5</v>
      </c>
    </row>
    <row r="917" spans="1:14">
      <c r="A917" s="3">
        <v>22.5</v>
      </c>
      <c r="B917" s="3">
        <v>12.5</v>
      </c>
      <c r="C917" s="3">
        <v>1.5</v>
      </c>
      <c r="D917" s="3">
        <v>-64.91</v>
      </c>
      <c r="F917" s="3">
        <v>22.5</v>
      </c>
      <c r="G917" s="3">
        <v>12.5</v>
      </c>
      <c r="H917" s="3">
        <v>1.5</v>
      </c>
      <c r="I917" s="3">
        <v>-10.79</v>
      </c>
      <c r="K917" s="3">
        <v>22.5</v>
      </c>
      <c r="L917" s="3">
        <v>12.5</v>
      </c>
      <c r="M917" s="3">
        <v>1.5</v>
      </c>
      <c r="N917" s="3">
        <v>60.84</v>
      </c>
    </row>
    <row r="918" spans="1:14">
      <c r="A918" s="3">
        <v>23.5</v>
      </c>
      <c r="B918" s="3">
        <v>12.5</v>
      </c>
      <c r="C918" s="3">
        <v>1.5</v>
      </c>
      <c r="D918" s="3">
        <v>-64.57</v>
      </c>
      <c r="F918" s="3">
        <v>23.5</v>
      </c>
      <c r="G918" s="3">
        <v>12.5</v>
      </c>
      <c r="H918" s="3">
        <v>1.5</v>
      </c>
      <c r="I918" s="3">
        <v>-10.79</v>
      </c>
      <c r="K918" s="3">
        <v>23.5</v>
      </c>
      <c r="L918" s="3">
        <v>12.5</v>
      </c>
      <c r="M918" s="3">
        <v>1.5</v>
      </c>
      <c r="N918" s="3">
        <v>60.84</v>
      </c>
    </row>
    <row r="919" spans="1:14">
      <c r="A919" s="3">
        <v>24.5</v>
      </c>
      <c r="B919" s="3">
        <v>12.5</v>
      </c>
      <c r="C919" s="3">
        <v>1.5</v>
      </c>
      <c r="D919" s="3">
        <v>-66.82</v>
      </c>
      <c r="F919" s="3">
        <v>24.5</v>
      </c>
      <c r="G919" s="3">
        <v>12.5</v>
      </c>
      <c r="H919" s="3">
        <v>1.5</v>
      </c>
      <c r="I919" s="3">
        <v>-10.79</v>
      </c>
      <c r="K919" s="3">
        <v>24.5</v>
      </c>
      <c r="L919" s="3">
        <v>12.5</v>
      </c>
      <c r="M919" s="3">
        <v>1.5</v>
      </c>
      <c r="N919" s="3">
        <v>47.75</v>
      </c>
    </row>
    <row r="920" spans="1:14">
      <c r="A920" s="3">
        <v>25.5</v>
      </c>
      <c r="B920" s="3">
        <v>12.5</v>
      </c>
      <c r="C920" s="3">
        <v>1.5</v>
      </c>
      <c r="D920" s="3">
        <v>-96.16</v>
      </c>
      <c r="F920" s="3">
        <v>25.5</v>
      </c>
      <c r="G920" s="3">
        <v>12.5</v>
      </c>
      <c r="H920" s="3">
        <v>1.5</v>
      </c>
      <c r="I920" s="3">
        <v>-10.86</v>
      </c>
      <c r="K920" s="3">
        <v>25.5</v>
      </c>
      <c r="L920" s="3">
        <v>12.5</v>
      </c>
      <c r="M920" s="3">
        <v>1.5</v>
      </c>
      <c r="N920" s="3">
        <v>17.8</v>
      </c>
    </row>
    <row r="921" spans="1:14">
      <c r="A921" s="3">
        <v>26.5</v>
      </c>
      <c r="B921" s="3">
        <v>12.5</v>
      </c>
      <c r="C921" s="3">
        <v>1.5</v>
      </c>
      <c r="D921" s="3">
        <v>-96.55</v>
      </c>
      <c r="F921" s="3">
        <v>26.5</v>
      </c>
      <c r="G921" s="3">
        <v>12.5</v>
      </c>
      <c r="H921" s="3">
        <v>1.5</v>
      </c>
      <c r="I921" s="3">
        <v>-10.86</v>
      </c>
      <c r="K921" s="3">
        <v>26.5</v>
      </c>
      <c r="L921" s="3">
        <v>12.5</v>
      </c>
      <c r="M921" s="3">
        <v>1.5</v>
      </c>
      <c r="N921" s="3">
        <v>17.59</v>
      </c>
    </row>
    <row r="922" spans="1:14">
      <c r="A922" s="3">
        <v>-0.5</v>
      </c>
      <c r="B922" s="3">
        <v>13.5</v>
      </c>
      <c r="C922" s="3">
        <v>1.5</v>
      </c>
      <c r="D922" s="3">
        <v>-116.23</v>
      </c>
      <c r="F922" s="3">
        <v>-0.5</v>
      </c>
      <c r="G922" s="3">
        <v>13.5</v>
      </c>
      <c r="H922" s="3">
        <v>1.5</v>
      </c>
      <c r="I922" s="3">
        <v>-12.08</v>
      </c>
      <c r="K922" s="3">
        <v>-0.5</v>
      </c>
      <c r="L922" s="3">
        <v>13.5</v>
      </c>
      <c r="M922" s="3">
        <v>1.5</v>
      </c>
      <c r="N922" s="3">
        <v>4.59</v>
      </c>
    </row>
    <row r="923" spans="1:14">
      <c r="A923" s="3">
        <v>0.5</v>
      </c>
      <c r="B923" s="3">
        <v>13.5</v>
      </c>
      <c r="C923" s="3">
        <v>1.5</v>
      </c>
      <c r="D923" s="3">
        <v>-116.23</v>
      </c>
      <c r="F923" s="3">
        <v>0.5</v>
      </c>
      <c r="G923" s="3">
        <v>13.5</v>
      </c>
      <c r="H923" s="3">
        <v>1.5</v>
      </c>
      <c r="I923" s="3">
        <v>-12.08</v>
      </c>
      <c r="K923" s="3">
        <v>0.5</v>
      </c>
      <c r="L923" s="3">
        <v>13.5</v>
      </c>
      <c r="M923" s="3">
        <v>1.5</v>
      </c>
      <c r="N923" s="3">
        <v>4.59</v>
      </c>
    </row>
    <row r="924" spans="1:14">
      <c r="A924" s="3">
        <v>1.5</v>
      </c>
      <c r="B924" s="3">
        <v>13.5</v>
      </c>
      <c r="C924" s="3">
        <v>1.5</v>
      </c>
      <c r="D924" s="3">
        <v>-115.66</v>
      </c>
      <c r="F924" s="3">
        <v>1.5</v>
      </c>
      <c r="G924" s="3">
        <v>13.5</v>
      </c>
      <c r="H924" s="3">
        <v>1.5</v>
      </c>
      <c r="I924" s="3">
        <v>-12.03</v>
      </c>
      <c r="K924" s="3">
        <v>1.5</v>
      </c>
      <c r="L924" s="3">
        <v>13.5</v>
      </c>
      <c r="M924" s="3">
        <v>1.5</v>
      </c>
      <c r="N924" s="3">
        <v>4.81</v>
      </c>
    </row>
    <row r="925" spans="1:14">
      <c r="A925" s="3">
        <v>2.5</v>
      </c>
      <c r="B925" s="3">
        <v>13.5</v>
      </c>
      <c r="C925" s="3">
        <v>1.5</v>
      </c>
      <c r="D925" s="3">
        <v>-116.41</v>
      </c>
      <c r="F925" s="3">
        <v>2.5</v>
      </c>
      <c r="G925" s="3">
        <v>13.5</v>
      </c>
      <c r="H925" s="3">
        <v>1.5</v>
      </c>
      <c r="I925" s="3">
        <v>-12.04</v>
      </c>
      <c r="K925" s="3">
        <v>2.5</v>
      </c>
      <c r="L925" s="3">
        <v>13.5</v>
      </c>
      <c r="M925" s="3">
        <v>1.5</v>
      </c>
      <c r="N925" s="3">
        <v>4.75</v>
      </c>
    </row>
    <row r="926" spans="1:14">
      <c r="A926" s="3">
        <v>3.5</v>
      </c>
      <c r="B926" s="3">
        <v>13.5</v>
      </c>
      <c r="C926" s="3">
        <v>1.5</v>
      </c>
      <c r="D926" s="3">
        <v>-117.54</v>
      </c>
      <c r="F926" s="3">
        <v>3.5</v>
      </c>
      <c r="G926" s="3">
        <v>13.5</v>
      </c>
      <c r="H926" s="3">
        <v>1.5</v>
      </c>
      <c r="I926" s="3">
        <v>-12.12</v>
      </c>
      <c r="K926" s="3">
        <v>3.5</v>
      </c>
      <c r="L926" s="3">
        <v>13.5</v>
      </c>
      <c r="M926" s="3">
        <v>1.5</v>
      </c>
      <c r="N926" s="3">
        <v>4.44</v>
      </c>
    </row>
    <row r="927" spans="1:14">
      <c r="A927" s="3">
        <v>4.5</v>
      </c>
      <c r="B927" s="3">
        <v>13.5</v>
      </c>
      <c r="C927" s="3">
        <v>1.5</v>
      </c>
      <c r="D927" s="3">
        <v>-118.73</v>
      </c>
      <c r="F927" s="3">
        <v>4.5</v>
      </c>
      <c r="G927" s="3">
        <v>13.5</v>
      </c>
      <c r="H927" s="3">
        <v>1.5</v>
      </c>
      <c r="I927" s="3">
        <v>-12.27</v>
      </c>
      <c r="K927" s="3">
        <v>4.5</v>
      </c>
      <c r="L927" s="3">
        <v>13.5</v>
      </c>
      <c r="M927" s="3">
        <v>1.5</v>
      </c>
      <c r="N927" s="3">
        <v>3.91</v>
      </c>
    </row>
    <row r="928" spans="1:14">
      <c r="A928" s="3">
        <v>5.5</v>
      </c>
      <c r="B928" s="3">
        <v>13.5</v>
      </c>
      <c r="C928" s="3">
        <v>1.5</v>
      </c>
      <c r="D928" s="3">
        <v>-122.82</v>
      </c>
      <c r="F928" s="3">
        <v>5.5</v>
      </c>
      <c r="G928" s="3">
        <v>13.5</v>
      </c>
      <c r="H928" s="3">
        <v>1.5</v>
      </c>
      <c r="I928" s="3">
        <v>-13.09</v>
      </c>
      <c r="K928" s="3">
        <v>5.5</v>
      </c>
      <c r="L928" s="3">
        <v>13.5</v>
      </c>
      <c r="M928" s="3">
        <v>1.5</v>
      </c>
      <c r="N928" s="3">
        <v>1.56</v>
      </c>
    </row>
    <row r="929" spans="1:14">
      <c r="A929" s="3">
        <v>6.5</v>
      </c>
      <c r="B929" s="3">
        <v>13.5</v>
      </c>
      <c r="C929" s="3">
        <v>1.5</v>
      </c>
      <c r="D929" s="3">
        <v>-122.82</v>
      </c>
      <c r="F929" s="3">
        <v>6.5</v>
      </c>
      <c r="G929" s="3">
        <v>13.5</v>
      </c>
      <c r="H929" s="3">
        <v>1.5</v>
      </c>
      <c r="I929" s="3">
        <v>-13.09</v>
      </c>
      <c r="K929" s="3">
        <v>6.5</v>
      </c>
      <c r="L929" s="3">
        <v>13.5</v>
      </c>
      <c r="M929" s="3">
        <v>1.5</v>
      </c>
      <c r="N929" s="3">
        <v>1.56</v>
      </c>
    </row>
    <row r="930" spans="1:14">
      <c r="A930" s="3">
        <v>7.5</v>
      </c>
      <c r="B930" s="3">
        <v>13.5</v>
      </c>
      <c r="C930" s="3">
        <v>1.5</v>
      </c>
      <c r="D930" s="3">
        <v>-117.48</v>
      </c>
      <c r="F930" s="3">
        <v>7.5</v>
      </c>
      <c r="G930" s="3">
        <v>13.5</v>
      </c>
      <c r="H930" s="3">
        <v>1.5</v>
      </c>
      <c r="I930" s="3">
        <v>-12.18</v>
      </c>
      <c r="K930" s="3">
        <v>7.5</v>
      </c>
      <c r="L930" s="3">
        <v>13.5</v>
      </c>
      <c r="M930" s="3">
        <v>1.5</v>
      </c>
      <c r="N930" s="3">
        <v>4.21</v>
      </c>
    </row>
    <row r="931" spans="1:14">
      <c r="A931" s="3">
        <v>8.5</v>
      </c>
      <c r="B931" s="3">
        <v>13.5</v>
      </c>
      <c r="C931" s="3">
        <v>1.5</v>
      </c>
      <c r="D931" s="3">
        <v>-116.14</v>
      </c>
      <c r="F931" s="3">
        <v>8.5</v>
      </c>
      <c r="G931" s="3">
        <v>13.5</v>
      </c>
      <c r="H931" s="3">
        <v>1.5</v>
      </c>
      <c r="I931" s="3">
        <v>-11.9</v>
      </c>
      <c r="K931" s="3">
        <v>8.5</v>
      </c>
      <c r="L931" s="3">
        <v>13.5</v>
      </c>
      <c r="M931" s="3">
        <v>1.5</v>
      </c>
      <c r="N931" s="3">
        <v>5.34</v>
      </c>
    </row>
    <row r="932" spans="1:14">
      <c r="A932" s="3">
        <v>9.5</v>
      </c>
      <c r="B932" s="3">
        <v>13.5</v>
      </c>
      <c r="C932" s="3">
        <v>1.5</v>
      </c>
      <c r="D932" s="3">
        <v>-115.57</v>
      </c>
      <c r="F932" s="3">
        <v>9.5</v>
      </c>
      <c r="G932" s="3">
        <v>13.5</v>
      </c>
      <c r="H932" s="3">
        <v>1.5</v>
      </c>
      <c r="I932" s="3">
        <v>-11.65</v>
      </c>
      <c r="K932" s="3">
        <v>9.5</v>
      </c>
      <c r="L932" s="3">
        <v>13.5</v>
      </c>
      <c r="M932" s="3">
        <v>1.5</v>
      </c>
      <c r="N932" s="3">
        <v>6.56</v>
      </c>
    </row>
    <row r="933" spans="1:14">
      <c r="A933" s="3">
        <v>10.5</v>
      </c>
      <c r="B933" s="3">
        <v>13.5</v>
      </c>
      <c r="C933" s="3">
        <v>1.5</v>
      </c>
      <c r="D933" s="3">
        <v>-72.47</v>
      </c>
      <c r="F933" s="3">
        <v>10.5</v>
      </c>
      <c r="G933" s="3">
        <v>13.5</v>
      </c>
      <c r="H933" s="3">
        <v>1.5</v>
      </c>
      <c r="I933" s="3">
        <v>-10.79</v>
      </c>
      <c r="K933" s="3">
        <v>10.5</v>
      </c>
      <c r="L933" s="3">
        <v>13.5</v>
      </c>
      <c r="M933" s="3">
        <v>1.5</v>
      </c>
      <c r="N933" s="3">
        <v>34.8</v>
      </c>
    </row>
    <row r="934" spans="1:14">
      <c r="A934" s="3">
        <v>11.5</v>
      </c>
      <c r="B934" s="3">
        <v>13.5</v>
      </c>
      <c r="C934" s="3">
        <v>1.5</v>
      </c>
      <c r="D934" s="3">
        <v>-70.51</v>
      </c>
      <c r="F934" s="3">
        <v>11.5</v>
      </c>
      <c r="G934" s="3">
        <v>13.5</v>
      </c>
      <c r="H934" s="3">
        <v>1.5</v>
      </c>
      <c r="I934" s="3">
        <v>-10.79</v>
      </c>
      <c r="K934" s="3">
        <v>11.5</v>
      </c>
      <c r="L934" s="3">
        <v>13.5</v>
      </c>
      <c r="M934" s="3">
        <v>1.5</v>
      </c>
      <c r="N934" s="3">
        <v>37.07</v>
      </c>
    </row>
    <row r="935" spans="1:14">
      <c r="A935" s="3">
        <v>12.5</v>
      </c>
      <c r="B935" s="3">
        <v>13.5</v>
      </c>
      <c r="C935" s="3">
        <v>1.5</v>
      </c>
      <c r="D935" s="3">
        <v>-69.05</v>
      </c>
      <c r="F935" s="3">
        <v>12.5</v>
      </c>
      <c r="G935" s="3">
        <v>13.5</v>
      </c>
      <c r="H935" s="3">
        <v>1.5</v>
      </c>
      <c r="I935" s="3">
        <v>-10.79</v>
      </c>
      <c r="K935" s="3">
        <v>12.5</v>
      </c>
      <c r="L935" s="3">
        <v>13.5</v>
      </c>
      <c r="M935" s="3">
        <v>1.5</v>
      </c>
      <c r="N935" s="3">
        <v>39.5</v>
      </c>
    </row>
    <row r="936" spans="1:14">
      <c r="A936" s="3">
        <v>13.5</v>
      </c>
      <c r="B936" s="3">
        <v>13.5</v>
      </c>
      <c r="C936" s="3">
        <v>1.5</v>
      </c>
      <c r="D936" s="3">
        <v>-66.98</v>
      </c>
      <c r="F936" s="3">
        <v>13.5</v>
      </c>
      <c r="G936" s="3">
        <v>13.5</v>
      </c>
      <c r="H936" s="3">
        <v>1.5</v>
      </c>
      <c r="I936" s="3">
        <v>-10.79</v>
      </c>
      <c r="K936" s="3">
        <v>13.5</v>
      </c>
      <c r="L936" s="3">
        <v>13.5</v>
      </c>
      <c r="M936" s="3">
        <v>1.5</v>
      </c>
      <c r="N936" s="3">
        <v>42.16</v>
      </c>
    </row>
    <row r="937" spans="1:14">
      <c r="A937" s="3">
        <v>14.5</v>
      </c>
      <c r="B937" s="3">
        <v>13.5</v>
      </c>
      <c r="C937" s="3">
        <v>1.5</v>
      </c>
      <c r="D937" s="3">
        <v>-66.32</v>
      </c>
      <c r="F937" s="3">
        <v>14.5</v>
      </c>
      <c r="G937" s="3">
        <v>13.5</v>
      </c>
      <c r="H937" s="3">
        <v>1.5</v>
      </c>
      <c r="I937" s="3">
        <v>-10.79</v>
      </c>
      <c r="K937" s="3">
        <v>14.5</v>
      </c>
      <c r="L937" s="3">
        <v>13.5</v>
      </c>
      <c r="M937" s="3">
        <v>1.5</v>
      </c>
      <c r="N937" s="3">
        <v>43.65</v>
      </c>
    </row>
    <row r="938" spans="1:14">
      <c r="A938" s="3">
        <v>15.5</v>
      </c>
      <c r="B938" s="3">
        <v>13.5</v>
      </c>
      <c r="C938" s="3">
        <v>1.5</v>
      </c>
      <c r="D938" s="3">
        <v>-68.08</v>
      </c>
      <c r="F938" s="3">
        <v>15.5</v>
      </c>
      <c r="G938" s="3">
        <v>13.5</v>
      </c>
      <c r="H938" s="3">
        <v>1.5</v>
      </c>
      <c r="I938" s="3">
        <v>-10.79</v>
      </c>
      <c r="K938" s="3">
        <v>15.5</v>
      </c>
      <c r="L938" s="3">
        <v>13.5</v>
      </c>
      <c r="M938" s="3">
        <v>1.5</v>
      </c>
      <c r="N938" s="3">
        <v>43.7</v>
      </c>
    </row>
    <row r="939" spans="1:14">
      <c r="A939" s="3">
        <v>16.5</v>
      </c>
      <c r="B939" s="3">
        <v>13.5</v>
      </c>
      <c r="C939" s="3">
        <v>1.5</v>
      </c>
      <c r="D939" s="3">
        <v>-69.43</v>
      </c>
      <c r="F939" s="3">
        <v>16.5</v>
      </c>
      <c r="G939" s="3">
        <v>13.5</v>
      </c>
      <c r="H939" s="3">
        <v>1.5</v>
      </c>
      <c r="I939" s="3">
        <v>-10.79</v>
      </c>
      <c r="K939" s="3">
        <v>16.5</v>
      </c>
      <c r="L939" s="3">
        <v>13.5</v>
      </c>
      <c r="M939" s="3">
        <v>1.5</v>
      </c>
      <c r="N939" s="3">
        <v>43.73</v>
      </c>
    </row>
    <row r="940" spans="1:14">
      <c r="A940" s="3">
        <v>17.5</v>
      </c>
      <c r="B940" s="3">
        <v>13.5</v>
      </c>
      <c r="C940" s="3">
        <v>1.5</v>
      </c>
      <c r="D940" s="3">
        <v>-71.27</v>
      </c>
      <c r="F940" s="3">
        <v>17.5</v>
      </c>
      <c r="G940" s="3">
        <v>13.5</v>
      </c>
      <c r="H940" s="3">
        <v>1.5</v>
      </c>
      <c r="I940" s="3">
        <v>-10.79</v>
      </c>
      <c r="K940" s="3">
        <v>17.5</v>
      </c>
      <c r="L940" s="3">
        <v>13.5</v>
      </c>
      <c r="M940" s="3">
        <v>1.5</v>
      </c>
      <c r="N940" s="3">
        <v>43.22</v>
      </c>
    </row>
    <row r="941" spans="1:14">
      <c r="A941" s="3">
        <v>18.5</v>
      </c>
      <c r="B941" s="3">
        <v>13.5</v>
      </c>
      <c r="C941" s="3">
        <v>1.5</v>
      </c>
      <c r="D941" s="3">
        <v>-73.12</v>
      </c>
      <c r="F941" s="3">
        <v>18.5</v>
      </c>
      <c r="G941" s="3">
        <v>13.5</v>
      </c>
      <c r="H941" s="3">
        <v>1.5</v>
      </c>
      <c r="I941" s="3">
        <v>-10.79</v>
      </c>
      <c r="K941" s="3">
        <v>18.5</v>
      </c>
      <c r="L941" s="3">
        <v>13.5</v>
      </c>
      <c r="M941" s="3">
        <v>1.5</v>
      </c>
      <c r="N941" s="3">
        <v>42.24</v>
      </c>
    </row>
    <row r="942" spans="1:14">
      <c r="A942" s="3">
        <v>19.5</v>
      </c>
      <c r="B942" s="3">
        <v>13.5</v>
      </c>
      <c r="C942" s="3">
        <v>1.5</v>
      </c>
      <c r="D942" s="3">
        <v>-74.71</v>
      </c>
      <c r="F942" s="3">
        <v>19.5</v>
      </c>
      <c r="G942" s="3">
        <v>13.5</v>
      </c>
      <c r="H942" s="3">
        <v>1.5</v>
      </c>
      <c r="I942" s="3">
        <v>-10.79</v>
      </c>
      <c r="K942" s="3">
        <v>19.5</v>
      </c>
      <c r="L942" s="3">
        <v>13.5</v>
      </c>
      <c r="M942" s="3">
        <v>1.5</v>
      </c>
      <c r="N942" s="3">
        <v>40.43</v>
      </c>
    </row>
    <row r="943" spans="1:14">
      <c r="A943" s="3">
        <v>20.5</v>
      </c>
      <c r="B943" s="3">
        <v>13.5</v>
      </c>
      <c r="C943" s="3">
        <v>1.5</v>
      </c>
      <c r="D943" s="3">
        <v>-76.08</v>
      </c>
      <c r="F943" s="3">
        <v>20.5</v>
      </c>
      <c r="G943" s="3">
        <v>13.5</v>
      </c>
      <c r="H943" s="3">
        <v>1.5</v>
      </c>
      <c r="I943" s="3">
        <v>-10.79</v>
      </c>
      <c r="K943" s="3">
        <v>20.5</v>
      </c>
      <c r="L943" s="3">
        <v>13.5</v>
      </c>
      <c r="M943" s="3">
        <v>1.5</v>
      </c>
      <c r="N943" s="3">
        <v>37.3</v>
      </c>
    </row>
    <row r="944" spans="1:14">
      <c r="A944" s="3">
        <v>21.5</v>
      </c>
      <c r="B944" s="3">
        <v>13.5</v>
      </c>
      <c r="C944" s="3">
        <v>1.5</v>
      </c>
      <c r="D944" s="3">
        <v>-76.08</v>
      </c>
      <c r="F944" s="3">
        <v>21.5</v>
      </c>
      <c r="G944" s="3">
        <v>13.5</v>
      </c>
      <c r="H944" s="3">
        <v>1.5</v>
      </c>
      <c r="I944" s="3">
        <v>-10.79</v>
      </c>
      <c r="K944" s="3">
        <v>21.5</v>
      </c>
      <c r="L944" s="3">
        <v>13.5</v>
      </c>
      <c r="M944" s="3">
        <v>1.5</v>
      </c>
      <c r="N944" s="3">
        <v>37.3</v>
      </c>
    </row>
    <row r="945" spans="1:14">
      <c r="A945" s="3">
        <v>22.5</v>
      </c>
      <c r="B945" s="3">
        <v>13.5</v>
      </c>
      <c r="C945" s="3">
        <v>1.5</v>
      </c>
      <c r="D945" s="3">
        <v>-64.91</v>
      </c>
      <c r="F945" s="3">
        <v>22.5</v>
      </c>
      <c r="G945" s="3">
        <v>13.5</v>
      </c>
      <c r="H945" s="3">
        <v>1.5</v>
      </c>
      <c r="I945" s="3">
        <v>-10.79</v>
      </c>
      <c r="K945" s="3">
        <v>22.5</v>
      </c>
      <c r="L945" s="3">
        <v>13.5</v>
      </c>
      <c r="M945" s="3">
        <v>1.5</v>
      </c>
      <c r="N945" s="3">
        <v>49.79</v>
      </c>
    </row>
    <row r="946" spans="1:14">
      <c r="A946" s="3">
        <v>23.5</v>
      </c>
      <c r="B946" s="3">
        <v>13.5</v>
      </c>
      <c r="C946" s="3">
        <v>1.5</v>
      </c>
      <c r="D946" s="3">
        <v>-64.16</v>
      </c>
      <c r="F946" s="3">
        <v>23.5</v>
      </c>
      <c r="G946" s="3">
        <v>13.5</v>
      </c>
      <c r="H946" s="3">
        <v>1.5</v>
      </c>
      <c r="I946" s="3">
        <v>-10.79</v>
      </c>
      <c r="K946" s="3">
        <v>23.5</v>
      </c>
      <c r="L946" s="3">
        <v>13.5</v>
      </c>
      <c r="M946" s="3">
        <v>1.5</v>
      </c>
      <c r="N946" s="3">
        <v>50.84</v>
      </c>
    </row>
    <row r="947" spans="1:14">
      <c r="A947" s="3">
        <v>24.5</v>
      </c>
      <c r="B947" s="3">
        <v>13.5</v>
      </c>
      <c r="C947" s="3">
        <v>1.5</v>
      </c>
      <c r="D947" s="3">
        <v>-64.91</v>
      </c>
      <c r="F947" s="3">
        <v>24.5</v>
      </c>
      <c r="G947" s="3">
        <v>13.5</v>
      </c>
      <c r="H947" s="3">
        <v>1.5</v>
      </c>
      <c r="I947" s="3">
        <v>-10.79</v>
      </c>
      <c r="K947" s="3">
        <v>24.5</v>
      </c>
      <c r="L947" s="3">
        <v>13.5</v>
      </c>
      <c r="M947" s="3">
        <v>1.5</v>
      </c>
      <c r="N947" s="3">
        <v>47.75</v>
      </c>
    </row>
    <row r="948" spans="1:14">
      <c r="A948" s="3">
        <v>25.5</v>
      </c>
      <c r="B948" s="3">
        <v>13.5</v>
      </c>
      <c r="C948" s="3">
        <v>1.5</v>
      </c>
      <c r="D948" s="3">
        <v>-93.5</v>
      </c>
      <c r="F948" s="3">
        <v>25.5</v>
      </c>
      <c r="G948" s="3">
        <v>13.5</v>
      </c>
      <c r="H948" s="3">
        <v>1.5</v>
      </c>
      <c r="I948" s="3">
        <v>-10.82</v>
      </c>
      <c r="K948" s="3">
        <v>25.5</v>
      </c>
      <c r="L948" s="3">
        <v>13.5</v>
      </c>
      <c r="M948" s="3">
        <v>1.5</v>
      </c>
      <c r="N948" s="3">
        <v>20.79</v>
      </c>
    </row>
    <row r="949" spans="1:14">
      <c r="A949" s="3">
        <v>26.5</v>
      </c>
      <c r="B949" s="3">
        <v>13.5</v>
      </c>
      <c r="C949" s="3">
        <v>1.5</v>
      </c>
      <c r="D949" s="3">
        <v>-96.07</v>
      </c>
      <c r="F949" s="3">
        <v>26.5</v>
      </c>
      <c r="G949" s="3">
        <v>13.5</v>
      </c>
      <c r="H949" s="3">
        <v>1.5</v>
      </c>
      <c r="I949" s="3">
        <v>-10.84</v>
      </c>
      <c r="K949" s="3">
        <v>26.5</v>
      </c>
      <c r="L949" s="3">
        <v>13.5</v>
      </c>
      <c r="M949" s="3">
        <v>1.5</v>
      </c>
      <c r="N949" s="3">
        <v>18.75</v>
      </c>
    </row>
    <row r="950" spans="1:14">
      <c r="A950" s="3">
        <v>-0.5</v>
      </c>
      <c r="B950" s="3">
        <v>14.5</v>
      </c>
      <c r="C950" s="3">
        <v>1.5</v>
      </c>
      <c r="D950" s="3">
        <v>-117.21</v>
      </c>
      <c r="F950" s="3">
        <v>-0.5</v>
      </c>
      <c r="G950" s="3">
        <v>14.5</v>
      </c>
      <c r="H950" s="3">
        <v>1.5</v>
      </c>
      <c r="I950" s="3">
        <v>-12.16</v>
      </c>
      <c r="K950" s="3">
        <v>-0.5</v>
      </c>
      <c r="L950" s="3">
        <v>14.5</v>
      </c>
      <c r="M950" s="3">
        <v>1.5</v>
      </c>
      <c r="N950" s="3">
        <v>4.3</v>
      </c>
    </row>
    <row r="951" spans="1:14">
      <c r="A951" s="3">
        <v>0.5</v>
      </c>
      <c r="B951" s="3">
        <v>14.5</v>
      </c>
      <c r="C951" s="3">
        <v>1.5</v>
      </c>
      <c r="D951" s="3">
        <v>-117.21</v>
      </c>
      <c r="F951" s="3">
        <v>0.5</v>
      </c>
      <c r="G951" s="3">
        <v>14.5</v>
      </c>
      <c r="H951" s="3">
        <v>1.5</v>
      </c>
      <c r="I951" s="3">
        <v>-12.16</v>
      </c>
      <c r="K951" s="3">
        <v>0.5</v>
      </c>
      <c r="L951" s="3">
        <v>14.5</v>
      </c>
      <c r="M951" s="3">
        <v>1.5</v>
      </c>
      <c r="N951" s="3">
        <v>4.3</v>
      </c>
    </row>
    <row r="952" spans="1:14">
      <c r="A952" s="3">
        <v>1.5</v>
      </c>
      <c r="B952" s="3">
        <v>14.5</v>
      </c>
      <c r="C952" s="3">
        <v>1.5</v>
      </c>
      <c r="D952" s="3">
        <v>-116.82</v>
      </c>
      <c r="F952" s="3">
        <v>1.5</v>
      </c>
      <c r="G952" s="3">
        <v>14.5</v>
      </c>
      <c r="H952" s="3">
        <v>1.5</v>
      </c>
      <c r="I952" s="3">
        <v>-12.1</v>
      </c>
      <c r="K952" s="3">
        <v>1.5</v>
      </c>
      <c r="L952" s="3">
        <v>14.5</v>
      </c>
      <c r="M952" s="3">
        <v>1.5</v>
      </c>
      <c r="N952" s="3">
        <v>4.51</v>
      </c>
    </row>
    <row r="953" spans="1:14">
      <c r="A953" s="3">
        <v>2.5</v>
      </c>
      <c r="B953" s="3">
        <v>14.5</v>
      </c>
      <c r="C953" s="3">
        <v>1.5</v>
      </c>
      <c r="D953" s="3">
        <v>-117.57</v>
      </c>
      <c r="F953" s="3">
        <v>2.5</v>
      </c>
      <c r="G953" s="3">
        <v>14.5</v>
      </c>
      <c r="H953" s="3">
        <v>1.5</v>
      </c>
      <c r="I953" s="3">
        <v>-12.16</v>
      </c>
      <c r="K953" s="3">
        <v>2.5</v>
      </c>
      <c r="L953" s="3">
        <v>14.5</v>
      </c>
      <c r="M953" s="3">
        <v>1.5</v>
      </c>
      <c r="N953" s="3">
        <v>4.27</v>
      </c>
    </row>
    <row r="954" spans="1:14">
      <c r="A954" s="3">
        <v>3.5</v>
      </c>
      <c r="B954" s="3">
        <v>14.5</v>
      </c>
      <c r="C954" s="3">
        <v>1.5</v>
      </c>
      <c r="D954" s="3">
        <v>-118.55</v>
      </c>
      <c r="F954" s="3">
        <v>3.5</v>
      </c>
      <c r="G954" s="3">
        <v>14.5</v>
      </c>
      <c r="H954" s="3">
        <v>1.5</v>
      </c>
      <c r="I954" s="3">
        <v>-12.27</v>
      </c>
      <c r="K954" s="3">
        <v>3.5</v>
      </c>
      <c r="L954" s="3">
        <v>14.5</v>
      </c>
      <c r="M954" s="3">
        <v>1.5</v>
      </c>
      <c r="N954" s="3">
        <v>3.91</v>
      </c>
    </row>
    <row r="955" spans="1:14">
      <c r="A955" s="3">
        <v>4.5</v>
      </c>
      <c r="B955" s="3">
        <v>14.5</v>
      </c>
      <c r="C955" s="3">
        <v>1.5</v>
      </c>
      <c r="D955" s="3">
        <v>-122.25</v>
      </c>
      <c r="F955" s="3">
        <v>4.5</v>
      </c>
      <c r="G955" s="3">
        <v>14.5</v>
      </c>
      <c r="H955" s="3">
        <v>1.5</v>
      </c>
      <c r="I955" s="3">
        <v>-12.97</v>
      </c>
      <c r="K955" s="3">
        <v>4.5</v>
      </c>
      <c r="L955" s="3">
        <v>14.5</v>
      </c>
      <c r="M955" s="3">
        <v>1.5</v>
      </c>
      <c r="N955" s="3">
        <v>1.86</v>
      </c>
    </row>
    <row r="956" spans="1:14">
      <c r="A956" s="3">
        <v>5.5</v>
      </c>
      <c r="B956" s="3">
        <v>14.5</v>
      </c>
      <c r="C956" s="3">
        <v>1.5</v>
      </c>
      <c r="D956" s="3">
        <v>-123.26</v>
      </c>
      <c r="F956" s="3">
        <v>5.5</v>
      </c>
      <c r="G956" s="3">
        <v>14.5</v>
      </c>
      <c r="H956" s="3">
        <v>1.5</v>
      </c>
      <c r="I956" s="3">
        <v>-13.22</v>
      </c>
      <c r="K956" s="3">
        <v>5.5</v>
      </c>
      <c r="L956" s="3">
        <v>14.5</v>
      </c>
      <c r="M956" s="3">
        <v>1.5</v>
      </c>
      <c r="N956" s="3">
        <v>1.23</v>
      </c>
    </row>
    <row r="957" spans="1:14">
      <c r="A957" s="3">
        <v>6.5</v>
      </c>
      <c r="B957" s="3">
        <v>14.5</v>
      </c>
      <c r="C957" s="3">
        <v>1.5</v>
      </c>
      <c r="D957" s="3">
        <v>-123.26</v>
      </c>
      <c r="F957" s="3">
        <v>6.5</v>
      </c>
      <c r="G957" s="3">
        <v>14.5</v>
      </c>
      <c r="H957" s="3">
        <v>1.5</v>
      </c>
      <c r="I957" s="3">
        <v>-13.22</v>
      </c>
      <c r="K957" s="3">
        <v>6.5</v>
      </c>
      <c r="L957" s="3">
        <v>14.5</v>
      </c>
      <c r="M957" s="3">
        <v>1.5</v>
      </c>
      <c r="N957" s="3">
        <v>1.23</v>
      </c>
    </row>
    <row r="958" spans="1:14">
      <c r="A958" s="3">
        <v>7.5</v>
      </c>
      <c r="B958" s="3">
        <v>14.5</v>
      </c>
      <c r="C958" s="3">
        <v>1.5</v>
      </c>
      <c r="D958" s="3">
        <v>-117.48</v>
      </c>
      <c r="F958" s="3">
        <v>7.5</v>
      </c>
      <c r="G958" s="3">
        <v>14.5</v>
      </c>
      <c r="H958" s="3">
        <v>1.5</v>
      </c>
      <c r="I958" s="3">
        <v>-12.18</v>
      </c>
      <c r="K958" s="3">
        <v>7.5</v>
      </c>
      <c r="L958" s="3">
        <v>14.5</v>
      </c>
      <c r="M958" s="3">
        <v>1.5</v>
      </c>
      <c r="N958" s="3">
        <v>4.21</v>
      </c>
    </row>
    <row r="959" spans="1:14">
      <c r="A959" s="3">
        <v>8.5</v>
      </c>
      <c r="B959" s="3">
        <v>14.5</v>
      </c>
      <c r="C959" s="3">
        <v>1.5</v>
      </c>
      <c r="D959" s="3">
        <v>-115.57</v>
      </c>
      <c r="F959" s="3">
        <v>8.5</v>
      </c>
      <c r="G959" s="3">
        <v>14.5</v>
      </c>
      <c r="H959" s="3">
        <v>1.5</v>
      </c>
      <c r="I959" s="3">
        <v>-11.65</v>
      </c>
      <c r="K959" s="3">
        <v>8.5</v>
      </c>
      <c r="L959" s="3">
        <v>14.5</v>
      </c>
      <c r="M959" s="3">
        <v>1.5</v>
      </c>
      <c r="N959" s="3">
        <v>6.56</v>
      </c>
    </row>
    <row r="960" spans="1:14">
      <c r="A960" s="3">
        <v>9.5</v>
      </c>
      <c r="B960" s="3">
        <v>14.5</v>
      </c>
      <c r="C960" s="3">
        <v>1.5</v>
      </c>
      <c r="D960" s="3">
        <v>-104.58</v>
      </c>
      <c r="F960" s="3">
        <v>9.5</v>
      </c>
      <c r="G960" s="3">
        <v>14.5</v>
      </c>
      <c r="H960" s="3">
        <v>1.5</v>
      </c>
      <c r="I960" s="3">
        <v>-11.03</v>
      </c>
      <c r="K960" s="3">
        <v>9.5</v>
      </c>
      <c r="L960" s="3">
        <v>14.5</v>
      </c>
      <c r="M960" s="3">
        <v>1.5</v>
      </c>
      <c r="N960" s="3">
        <v>12.31</v>
      </c>
    </row>
    <row r="961" spans="1:14">
      <c r="A961" s="3">
        <v>10.5</v>
      </c>
      <c r="B961" s="3">
        <v>14.5</v>
      </c>
      <c r="C961" s="3">
        <v>1.5</v>
      </c>
      <c r="D961" s="3">
        <v>-98.44</v>
      </c>
      <c r="F961" s="3">
        <v>10.5</v>
      </c>
      <c r="G961" s="3">
        <v>14.5</v>
      </c>
      <c r="H961" s="3">
        <v>1.5</v>
      </c>
      <c r="I961" s="3">
        <v>-10.88</v>
      </c>
      <c r="K961" s="3">
        <v>10.5</v>
      </c>
      <c r="L961" s="3">
        <v>14.5</v>
      </c>
      <c r="M961" s="3">
        <v>1.5</v>
      </c>
      <c r="N961" s="3">
        <v>16.78</v>
      </c>
    </row>
    <row r="962" spans="1:14">
      <c r="A962" s="3">
        <v>11.5</v>
      </c>
      <c r="B962" s="3">
        <v>14.5</v>
      </c>
      <c r="C962" s="3">
        <v>1.5</v>
      </c>
      <c r="D962" s="3">
        <v>-71.98</v>
      </c>
      <c r="F962" s="3">
        <v>11.5</v>
      </c>
      <c r="G962" s="3">
        <v>14.5</v>
      </c>
      <c r="H962" s="3">
        <v>1.5</v>
      </c>
      <c r="I962" s="3">
        <v>-10.79</v>
      </c>
      <c r="K962" s="3">
        <v>11.5</v>
      </c>
      <c r="L962" s="3">
        <v>14.5</v>
      </c>
      <c r="M962" s="3">
        <v>1.5</v>
      </c>
      <c r="N962" s="3">
        <v>37.07</v>
      </c>
    </row>
    <row r="963" spans="1:14">
      <c r="A963" s="3">
        <v>12.5</v>
      </c>
      <c r="B963" s="3">
        <v>14.5</v>
      </c>
      <c r="C963" s="3">
        <v>1.5</v>
      </c>
      <c r="D963" s="3">
        <v>-69.75</v>
      </c>
      <c r="F963" s="3">
        <v>12.5</v>
      </c>
      <c r="G963" s="3">
        <v>14.5</v>
      </c>
      <c r="H963" s="3">
        <v>1.5</v>
      </c>
      <c r="I963" s="3">
        <v>-10.79</v>
      </c>
      <c r="K963" s="3">
        <v>12.5</v>
      </c>
      <c r="L963" s="3">
        <v>14.5</v>
      </c>
      <c r="M963" s="3">
        <v>1.5</v>
      </c>
      <c r="N963" s="3">
        <v>39.5</v>
      </c>
    </row>
    <row r="964" spans="1:14">
      <c r="A964" s="3">
        <v>13.5</v>
      </c>
      <c r="B964" s="3">
        <v>14.5</v>
      </c>
      <c r="C964" s="3">
        <v>1.5</v>
      </c>
      <c r="D964" s="3">
        <v>-66.98</v>
      </c>
      <c r="F964" s="3">
        <v>13.5</v>
      </c>
      <c r="G964" s="3">
        <v>14.5</v>
      </c>
      <c r="H964" s="3">
        <v>1.5</v>
      </c>
      <c r="I964" s="3">
        <v>-10.79</v>
      </c>
      <c r="K964" s="3">
        <v>13.5</v>
      </c>
      <c r="L964" s="3">
        <v>14.5</v>
      </c>
      <c r="M964" s="3">
        <v>1.5</v>
      </c>
      <c r="N964" s="3">
        <v>42.16</v>
      </c>
    </row>
    <row r="965" spans="1:14">
      <c r="A965" s="3">
        <v>14.5</v>
      </c>
      <c r="B965" s="3">
        <v>14.5</v>
      </c>
      <c r="C965" s="3">
        <v>1.5</v>
      </c>
      <c r="D965" s="3">
        <v>-66.32</v>
      </c>
      <c r="F965" s="3">
        <v>14.5</v>
      </c>
      <c r="G965" s="3">
        <v>14.5</v>
      </c>
      <c r="H965" s="3">
        <v>1.5</v>
      </c>
      <c r="I965" s="3">
        <v>-10.79</v>
      </c>
      <c r="K965" s="3">
        <v>14.5</v>
      </c>
      <c r="L965" s="3">
        <v>14.5</v>
      </c>
      <c r="M965" s="3">
        <v>1.5</v>
      </c>
      <c r="N965" s="3">
        <v>43.65</v>
      </c>
    </row>
    <row r="966" spans="1:14">
      <c r="A966" s="3">
        <v>15.5</v>
      </c>
      <c r="B966" s="3">
        <v>14.5</v>
      </c>
      <c r="C966" s="3">
        <v>1.5</v>
      </c>
      <c r="D966" s="3">
        <v>-68.08</v>
      </c>
      <c r="F966" s="3">
        <v>15.5</v>
      </c>
      <c r="G966" s="3">
        <v>14.5</v>
      </c>
      <c r="H966" s="3">
        <v>1.5</v>
      </c>
      <c r="I966" s="3">
        <v>-10.79</v>
      </c>
      <c r="K966" s="3">
        <v>15.5</v>
      </c>
      <c r="L966" s="3">
        <v>14.5</v>
      </c>
      <c r="M966" s="3">
        <v>1.5</v>
      </c>
      <c r="N966" s="3">
        <v>43.7</v>
      </c>
    </row>
    <row r="967" spans="1:14">
      <c r="A967" s="3">
        <v>16.5</v>
      </c>
      <c r="B967" s="3">
        <v>14.5</v>
      </c>
      <c r="C967" s="3">
        <v>1.5</v>
      </c>
      <c r="D967" s="3">
        <v>-70.65</v>
      </c>
      <c r="F967" s="3">
        <v>16.5</v>
      </c>
      <c r="G967" s="3">
        <v>14.5</v>
      </c>
      <c r="H967" s="3">
        <v>1.5</v>
      </c>
      <c r="I967" s="3">
        <v>-10.79</v>
      </c>
      <c r="K967" s="3">
        <v>16.5</v>
      </c>
      <c r="L967" s="3">
        <v>14.5</v>
      </c>
      <c r="M967" s="3">
        <v>1.5</v>
      </c>
      <c r="N967" s="3">
        <v>43.73</v>
      </c>
    </row>
    <row r="968" spans="1:14">
      <c r="A968" s="3">
        <v>17.5</v>
      </c>
      <c r="B968" s="3">
        <v>14.5</v>
      </c>
      <c r="C968" s="3">
        <v>1.5</v>
      </c>
      <c r="D968" s="3">
        <v>-72.72</v>
      </c>
      <c r="F968" s="3">
        <v>17.5</v>
      </c>
      <c r="G968" s="3">
        <v>14.5</v>
      </c>
      <c r="H968" s="3">
        <v>1.5</v>
      </c>
      <c r="I968" s="3">
        <v>-10.79</v>
      </c>
      <c r="K968" s="3">
        <v>17.5</v>
      </c>
      <c r="L968" s="3">
        <v>14.5</v>
      </c>
      <c r="M968" s="3">
        <v>1.5</v>
      </c>
      <c r="N968" s="3">
        <v>43.22</v>
      </c>
    </row>
    <row r="969" spans="1:14">
      <c r="A969" s="3">
        <v>18.5</v>
      </c>
      <c r="B969" s="3">
        <v>14.5</v>
      </c>
      <c r="C969" s="3">
        <v>1.5</v>
      </c>
      <c r="D969" s="3">
        <v>-74.43</v>
      </c>
      <c r="F969" s="3">
        <v>18.5</v>
      </c>
      <c r="G969" s="3">
        <v>14.5</v>
      </c>
      <c r="H969" s="3">
        <v>1.5</v>
      </c>
      <c r="I969" s="3">
        <v>-10.79</v>
      </c>
      <c r="K969" s="3">
        <v>18.5</v>
      </c>
      <c r="L969" s="3">
        <v>14.5</v>
      </c>
      <c r="M969" s="3">
        <v>1.5</v>
      </c>
      <c r="N969" s="3">
        <v>40.61</v>
      </c>
    </row>
    <row r="970" spans="1:14">
      <c r="A970" s="3">
        <v>19.5</v>
      </c>
      <c r="B970" s="3">
        <v>14.5</v>
      </c>
      <c r="C970" s="3">
        <v>1.5</v>
      </c>
      <c r="D970" s="3">
        <v>-75.87</v>
      </c>
      <c r="F970" s="3">
        <v>19.5</v>
      </c>
      <c r="G970" s="3">
        <v>14.5</v>
      </c>
      <c r="H970" s="3">
        <v>1.5</v>
      </c>
      <c r="I970" s="3">
        <v>-10.79</v>
      </c>
      <c r="K970" s="3">
        <v>19.5</v>
      </c>
      <c r="L970" s="3">
        <v>14.5</v>
      </c>
      <c r="M970" s="3">
        <v>1.5</v>
      </c>
      <c r="N970" s="3">
        <v>37.3</v>
      </c>
    </row>
    <row r="971" spans="1:14">
      <c r="A971" s="3">
        <v>20.5</v>
      </c>
      <c r="B971" s="3">
        <v>14.5</v>
      </c>
      <c r="C971" s="3">
        <v>1.5</v>
      </c>
      <c r="D971" s="3">
        <v>-77.12</v>
      </c>
      <c r="F971" s="3">
        <v>20.5</v>
      </c>
      <c r="G971" s="3">
        <v>14.5</v>
      </c>
      <c r="H971" s="3">
        <v>1.5</v>
      </c>
      <c r="I971" s="3">
        <v>-10.79</v>
      </c>
      <c r="K971" s="3">
        <v>20.5</v>
      </c>
      <c r="L971" s="3">
        <v>14.5</v>
      </c>
      <c r="M971" s="3">
        <v>1.5</v>
      </c>
      <c r="N971" s="3">
        <v>33.84</v>
      </c>
    </row>
    <row r="972" spans="1:14">
      <c r="A972" s="3">
        <v>21.5</v>
      </c>
      <c r="B972" s="3">
        <v>14.5</v>
      </c>
      <c r="C972" s="3">
        <v>1.5</v>
      </c>
      <c r="D972" s="3">
        <v>-77.12</v>
      </c>
      <c r="F972" s="3">
        <v>21.5</v>
      </c>
      <c r="G972" s="3">
        <v>14.5</v>
      </c>
      <c r="H972" s="3">
        <v>1.5</v>
      </c>
      <c r="I972" s="3">
        <v>-10.79</v>
      </c>
      <c r="K972" s="3">
        <v>21.5</v>
      </c>
      <c r="L972" s="3">
        <v>14.5</v>
      </c>
      <c r="M972" s="3">
        <v>1.5</v>
      </c>
      <c r="N972" s="3">
        <v>33.84</v>
      </c>
    </row>
    <row r="973" spans="1:14">
      <c r="A973" s="3">
        <v>22.5</v>
      </c>
      <c r="B973" s="3">
        <v>14.5</v>
      </c>
      <c r="C973" s="3">
        <v>1.5</v>
      </c>
      <c r="D973" s="3">
        <v>-77.12</v>
      </c>
      <c r="F973" s="3">
        <v>22.5</v>
      </c>
      <c r="G973" s="3">
        <v>14.5</v>
      </c>
      <c r="H973" s="3">
        <v>1.5</v>
      </c>
      <c r="I973" s="3">
        <v>-10.79</v>
      </c>
      <c r="K973" s="3">
        <v>22.5</v>
      </c>
      <c r="L973" s="3">
        <v>14.5</v>
      </c>
      <c r="M973" s="3">
        <v>1.5</v>
      </c>
      <c r="N973" s="3">
        <v>33.84</v>
      </c>
    </row>
    <row r="974" spans="1:14">
      <c r="A974" s="3">
        <v>23.5</v>
      </c>
      <c r="B974" s="3">
        <v>14.5</v>
      </c>
      <c r="C974" s="3">
        <v>1.5</v>
      </c>
      <c r="D974" s="3">
        <v>-64.91</v>
      </c>
      <c r="F974" s="3">
        <v>23.5</v>
      </c>
      <c r="G974" s="3">
        <v>14.5</v>
      </c>
      <c r="H974" s="3">
        <v>1.5</v>
      </c>
      <c r="I974" s="3">
        <v>-10.79</v>
      </c>
      <c r="K974" s="3">
        <v>23.5</v>
      </c>
      <c r="L974" s="3">
        <v>14.5</v>
      </c>
      <c r="M974" s="3">
        <v>1.5</v>
      </c>
      <c r="N974" s="3">
        <v>48.63</v>
      </c>
    </row>
    <row r="975" spans="1:14">
      <c r="A975" s="3">
        <v>24.5</v>
      </c>
      <c r="B975" s="3">
        <v>14.5</v>
      </c>
      <c r="C975" s="3">
        <v>1.5</v>
      </c>
      <c r="D975" s="3">
        <v>-92.54</v>
      </c>
      <c r="F975" s="3">
        <v>24.5</v>
      </c>
      <c r="G975" s="3">
        <v>14.5</v>
      </c>
      <c r="H975" s="3">
        <v>1.5</v>
      </c>
      <c r="I975" s="3">
        <v>-10.81</v>
      </c>
      <c r="K975" s="3">
        <v>24.5</v>
      </c>
      <c r="L975" s="3">
        <v>14.5</v>
      </c>
      <c r="M975" s="3">
        <v>1.5</v>
      </c>
      <c r="N975" s="3">
        <v>22.23</v>
      </c>
    </row>
    <row r="976" spans="1:14">
      <c r="A976" s="3">
        <v>25.5</v>
      </c>
      <c r="B976" s="3">
        <v>14.5</v>
      </c>
      <c r="C976" s="3">
        <v>1.5</v>
      </c>
      <c r="D976" s="3">
        <v>-93.5</v>
      </c>
      <c r="F976" s="3">
        <v>25.5</v>
      </c>
      <c r="G976" s="3">
        <v>14.5</v>
      </c>
      <c r="H976" s="3">
        <v>1.5</v>
      </c>
      <c r="I976" s="3">
        <v>-10.84</v>
      </c>
      <c r="K976" s="3">
        <v>25.5</v>
      </c>
      <c r="L976" s="3">
        <v>14.5</v>
      </c>
      <c r="M976" s="3">
        <v>1.5</v>
      </c>
      <c r="N976" s="3">
        <v>18.75</v>
      </c>
    </row>
    <row r="977" spans="1:14">
      <c r="A977" s="3">
        <v>26.5</v>
      </c>
      <c r="B977" s="3">
        <v>14.5</v>
      </c>
      <c r="C977" s="3">
        <v>1.5</v>
      </c>
      <c r="D977" s="3">
        <v>-94.4</v>
      </c>
      <c r="F977" s="3">
        <v>26.5</v>
      </c>
      <c r="G977" s="3">
        <v>14.5</v>
      </c>
      <c r="H977" s="3">
        <v>1.5</v>
      </c>
      <c r="I977" s="3">
        <v>-10.84</v>
      </c>
      <c r="K977" s="3">
        <v>26.5</v>
      </c>
      <c r="L977" s="3">
        <v>14.5</v>
      </c>
      <c r="M977" s="3">
        <v>1.5</v>
      </c>
      <c r="N977" s="3">
        <v>18.75</v>
      </c>
    </row>
    <row r="978" spans="1:14">
      <c r="A978" s="3">
        <v>-0.5</v>
      </c>
      <c r="B978" s="3">
        <v>15.5</v>
      </c>
      <c r="C978" s="3">
        <v>1.5</v>
      </c>
      <c r="D978" s="3">
        <v>-116.23</v>
      </c>
      <c r="F978" s="3">
        <v>-0.5</v>
      </c>
      <c r="G978" s="3">
        <v>15.5</v>
      </c>
      <c r="H978" s="3">
        <v>1.5</v>
      </c>
      <c r="I978" s="3">
        <v>-12.08</v>
      </c>
      <c r="K978" s="3">
        <v>-0.5</v>
      </c>
      <c r="L978" s="3">
        <v>15.5</v>
      </c>
      <c r="M978" s="3">
        <v>1.5</v>
      </c>
      <c r="N978" s="3">
        <v>4.59</v>
      </c>
    </row>
    <row r="979" spans="1:14">
      <c r="A979" s="3">
        <v>0.5</v>
      </c>
      <c r="B979" s="3">
        <v>15.5</v>
      </c>
      <c r="C979" s="3">
        <v>1.5</v>
      </c>
      <c r="D979" s="3">
        <v>-116.82</v>
      </c>
      <c r="F979" s="3">
        <v>0.5</v>
      </c>
      <c r="G979" s="3">
        <v>15.5</v>
      </c>
      <c r="H979" s="3">
        <v>1.5</v>
      </c>
      <c r="I979" s="3">
        <v>-12.1</v>
      </c>
      <c r="K979" s="3">
        <v>0.5</v>
      </c>
      <c r="L979" s="3">
        <v>15.5</v>
      </c>
      <c r="M979" s="3">
        <v>1.5</v>
      </c>
      <c r="N979" s="3">
        <v>4.51</v>
      </c>
    </row>
    <row r="980" spans="1:14">
      <c r="A980" s="3">
        <v>1.5</v>
      </c>
      <c r="B980" s="3">
        <v>15.5</v>
      </c>
      <c r="C980" s="3">
        <v>1.5</v>
      </c>
      <c r="D980" s="3">
        <v>-116.82</v>
      </c>
      <c r="F980" s="3">
        <v>1.5</v>
      </c>
      <c r="G980" s="3">
        <v>15.5</v>
      </c>
      <c r="H980" s="3">
        <v>1.5</v>
      </c>
      <c r="I980" s="3">
        <v>-12.1</v>
      </c>
      <c r="K980" s="3">
        <v>1.5</v>
      </c>
      <c r="L980" s="3">
        <v>15.5</v>
      </c>
      <c r="M980" s="3">
        <v>1.5</v>
      </c>
      <c r="N980" s="3">
        <v>4.51</v>
      </c>
    </row>
    <row r="981" spans="1:14">
      <c r="A981" s="3">
        <v>2.5</v>
      </c>
      <c r="B981" s="3">
        <v>15.5</v>
      </c>
      <c r="C981" s="3">
        <v>1.5</v>
      </c>
      <c r="D981" s="3">
        <v>-117.57</v>
      </c>
      <c r="F981" s="3">
        <v>2.5</v>
      </c>
      <c r="G981" s="3">
        <v>15.5</v>
      </c>
      <c r="H981" s="3">
        <v>1.5</v>
      </c>
      <c r="I981" s="3">
        <v>-12.16</v>
      </c>
      <c r="K981" s="3">
        <v>2.5</v>
      </c>
      <c r="L981" s="3">
        <v>15.5</v>
      </c>
      <c r="M981" s="3">
        <v>1.5</v>
      </c>
      <c r="N981" s="3">
        <v>4.27</v>
      </c>
    </row>
    <row r="982" spans="1:14">
      <c r="A982" s="3">
        <v>3.5</v>
      </c>
      <c r="B982" s="3">
        <v>15.5</v>
      </c>
      <c r="C982" s="3">
        <v>1.5</v>
      </c>
      <c r="D982" s="3">
        <v>-118.52</v>
      </c>
      <c r="F982" s="3">
        <v>3.5</v>
      </c>
      <c r="G982" s="3">
        <v>15.5</v>
      </c>
      <c r="H982" s="3">
        <v>1.5</v>
      </c>
      <c r="I982" s="3">
        <v>-12.27</v>
      </c>
      <c r="K982" s="3">
        <v>3.5</v>
      </c>
      <c r="L982" s="3">
        <v>15.5</v>
      </c>
      <c r="M982" s="3">
        <v>1.5</v>
      </c>
      <c r="N982" s="3">
        <v>3.91</v>
      </c>
    </row>
    <row r="983" spans="1:14">
      <c r="A983" s="3">
        <v>4.5</v>
      </c>
      <c r="B983" s="3">
        <v>15.5</v>
      </c>
      <c r="C983" s="3">
        <v>1.5</v>
      </c>
      <c r="D983" s="3">
        <v>-119.46</v>
      </c>
      <c r="F983" s="3">
        <v>4.5</v>
      </c>
      <c r="G983" s="3">
        <v>15.5</v>
      </c>
      <c r="H983" s="3">
        <v>1.5</v>
      </c>
      <c r="I983" s="3">
        <v>-12.41</v>
      </c>
      <c r="K983" s="3">
        <v>4.5</v>
      </c>
      <c r="L983" s="3">
        <v>15.5</v>
      </c>
      <c r="M983" s="3">
        <v>1.5</v>
      </c>
      <c r="N983" s="3">
        <v>3.43</v>
      </c>
    </row>
    <row r="984" spans="1:14">
      <c r="A984" s="3">
        <v>5.5</v>
      </c>
      <c r="B984" s="3">
        <v>15.5</v>
      </c>
      <c r="C984" s="3">
        <v>1.5</v>
      </c>
      <c r="D984" s="3">
        <v>-122.58</v>
      </c>
      <c r="F984" s="3">
        <v>5.5</v>
      </c>
      <c r="G984" s="3">
        <v>15.5</v>
      </c>
      <c r="H984" s="3">
        <v>1.5</v>
      </c>
      <c r="I984" s="3">
        <v>-13.06</v>
      </c>
      <c r="K984" s="3">
        <v>5.5</v>
      </c>
      <c r="L984" s="3">
        <v>15.5</v>
      </c>
      <c r="M984" s="3">
        <v>1.5</v>
      </c>
      <c r="N984" s="3">
        <v>1.61</v>
      </c>
    </row>
    <row r="985" spans="1:14">
      <c r="A985" s="3">
        <v>6.5</v>
      </c>
      <c r="B985" s="3">
        <v>15.5</v>
      </c>
      <c r="C985" s="3">
        <v>1.5</v>
      </c>
      <c r="D985" s="3">
        <v>-117.66</v>
      </c>
      <c r="F985" s="3">
        <v>6.5</v>
      </c>
      <c r="G985" s="3">
        <v>15.5</v>
      </c>
      <c r="H985" s="3">
        <v>1.5</v>
      </c>
      <c r="I985" s="3">
        <v>-12.18</v>
      </c>
      <c r="K985" s="3">
        <v>6.5</v>
      </c>
      <c r="L985" s="3">
        <v>15.5</v>
      </c>
      <c r="M985" s="3">
        <v>1.5</v>
      </c>
      <c r="N985" s="3">
        <v>4.21</v>
      </c>
    </row>
    <row r="986" spans="1:14">
      <c r="A986" s="3">
        <v>7.5</v>
      </c>
      <c r="B986" s="3">
        <v>15.5</v>
      </c>
      <c r="C986" s="3">
        <v>1.5</v>
      </c>
      <c r="D986" s="3">
        <v>-107.44</v>
      </c>
      <c r="F986" s="3">
        <v>7.5</v>
      </c>
      <c r="G986" s="3">
        <v>15.5</v>
      </c>
      <c r="H986" s="3">
        <v>1.5</v>
      </c>
      <c r="I986" s="3">
        <v>-11.22</v>
      </c>
      <c r="K986" s="3">
        <v>7.5</v>
      </c>
      <c r="L986" s="3">
        <v>15.5</v>
      </c>
      <c r="M986" s="3">
        <v>1.5</v>
      </c>
      <c r="N986" s="3">
        <v>9.83</v>
      </c>
    </row>
    <row r="987" spans="1:14">
      <c r="A987" s="3">
        <v>8.5</v>
      </c>
      <c r="B987" s="3">
        <v>15.5</v>
      </c>
      <c r="C987" s="3">
        <v>1.5</v>
      </c>
      <c r="D987" s="3">
        <v>-106.02</v>
      </c>
      <c r="F987" s="3">
        <v>8.5</v>
      </c>
      <c r="G987" s="3">
        <v>15.5</v>
      </c>
      <c r="H987" s="3">
        <v>1.5</v>
      </c>
      <c r="I987" s="3">
        <v>-11.09</v>
      </c>
      <c r="K987" s="3">
        <v>8.5</v>
      </c>
      <c r="L987" s="3">
        <v>15.5</v>
      </c>
      <c r="M987" s="3">
        <v>1.5</v>
      </c>
      <c r="N987" s="3">
        <v>11.35</v>
      </c>
    </row>
    <row r="988" spans="1:14">
      <c r="A988" s="3">
        <v>9.5</v>
      </c>
      <c r="B988" s="3">
        <v>15.5</v>
      </c>
      <c r="C988" s="3">
        <v>1.5</v>
      </c>
      <c r="D988" s="3">
        <v>-103.27</v>
      </c>
      <c r="F988" s="3">
        <v>9.5</v>
      </c>
      <c r="G988" s="3">
        <v>15.5</v>
      </c>
      <c r="H988" s="3">
        <v>1.5</v>
      </c>
      <c r="I988" s="3">
        <v>-11.02</v>
      </c>
      <c r="K988" s="3">
        <v>9.5</v>
      </c>
      <c r="L988" s="3">
        <v>15.5</v>
      </c>
      <c r="M988" s="3">
        <v>1.5</v>
      </c>
      <c r="N988" s="3">
        <v>12.52</v>
      </c>
    </row>
    <row r="989" spans="1:14">
      <c r="A989" s="3">
        <v>10.5</v>
      </c>
      <c r="B989" s="3">
        <v>15.5</v>
      </c>
      <c r="C989" s="3">
        <v>1.5</v>
      </c>
      <c r="D989" s="3">
        <v>-100.9</v>
      </c>
      <c r="F989" s="3">
        <v>10.5</v>
      </c>
      <c r="G989" s="3">
        <v>15.5</v>
      </c>
      <c r="H989" s="3">
        <v>1.5</v>
      </c>
      <c r="I989" s="3">
        <v>-10.92</v>
      </c>
      <c r="K989" s="3">
        <v>10.5</v>
      </c>
      <c r="L989" s="3">
        <v>15.5</v>
      </c>
      <c r="M989" s="3">
        <v>1.5</v>
      </c>
      <c r="N989" s="3">
        <v>14.92</v>
      </c>
    </row>
    <row r="990" spans="1:14">
      <c r="A990" s="3">
        <v>11.5</v>
      </c>
      <c r="B990" s="3">
        <v>15.5</v>
      </c>
      <c r="C990" s="3">
        <v>1.5</v>
      </c>
      <c r="D990" s="3">
        <v>-97.04</v>
      </c>
      <c r="F990" s="3">
        <v>11.5</v>
      </c>
      <c r="G990" s="3">
        <v>15.5</v>
      </c>
      <c r="H990" s="3">
        <v>1.5</v>
      </c>
      <c r="I990" s="3">
        <v>-10.88</v>
      </c>
      <c r="K990" s="3">
        <v>11.5</v>
      </c>
      <c r="L990" s="3">
        <v>15.5</v>
      </c>
      <c r="M990" s="3">
        <v>1.5</v>
      </c>
      <c r="N990" s="3">
        <v>16.84</v>
      </c>
    </row>
    <row r="991" spans="1:14">
      <c r="A991" s="3">
        <v>12.5</v>
      </c>
      <c r="B991" s="3">
        <v>15.5</v>
      </c>
      <c r="C991" s="3">
        <v>1.5</v>
      </c>
      <c r="D991" s="3">
        <v>-94.94</v>
      </c>
      <c r="F991" s="3">
        <v>12.5</v>
      </c>
      <c r="G991" s="3">
        <v>15.5</v>
      </c>
      <c r="H991" s="3">
        <v>1.5</v>
      </c>
      <c r="I991" s="3">
        <v>-10.84</v>
      </c>
      <c r="K991" s="3">
        <v>12.5</v>
      </c>
      <c r="L991" s="3">
        <v>15.5</v>
      </c>
      <c r="M991" s="3">
        <v>1.5</v>
      </c>
      <c r="N991" s="3">
        <v>19.15</v>
      </c>
    </row>
    <row r="992" spans="1:14">
      <c r="A992" s="3">
        <v>13.5</v>
      </c>
      <c r="B992" s="3">
        <v>15.5</v>
      </c>
      <c r="C992" s="3">
        <v>1.5</v>
      </c>
      <c r="D992" s="3">
        <v>-92.16</v>
      </c>
      <c r="F992" s="3">
        <v>13.5</v>
      </c>
      <c r="G992" s="3">
        <v>15.5</v>
      </c>
      <c r="H992" s="3">
        <v>1.5</v>
      </c>
      <c r="I992" s="3">
        <v>-10.82</v>
      </c>
      <c r="K992" s="3">
        <v>13.5</v>
      </c>
      <c r="L992" s="3">
        <v>15.5</v>
      </c>
      <c r="M992" s="3">
        <v>1.5</v>
      </c>
      <c r="N992" s="3">
        <v>21.75</v>
      </c>
    </row>
    <row r="993" spans="1:14">
      <c r="A993" s="3">
        <v>14.5</v>
      </c>
      <c r="B993" s="3">
        <v>15.5</v>
      </c>
      <c r="C993" s="3">
        <v>1.5</v>
      </c>
      <c r="D993" s="3">
        <v>-92.16</v>
      </c>
      <c r="F993" s="3">
        <v>14.5</v>
      </c>
      <c r="G993" s="3">
        <v>15.5</v>
      </c>
      <c r="H993" s="3">
        <v>1.5</v>
      </c>
      <c r="I993" s="3">
        <v>-10.82</v>
      </c>
      <c r="K993" s="3">
        <v>14.5</v>
      </c>
      <c r="L993" s="3">
        <v>15.5</v>
      </c>
      <c r="M993" s="3">
        <v>1.5</v>
      </c>
      <c r="N993" s="3">
        <v>21.75</v>
      </c>
    </row>
    <row r="994" spans="1:14">
      <c r="A994" s="3">
        <v>15.5</v>
      </c>
      <c r="B994" s="3">
        <v>15.5</v>
      </c>
      <c r="C994" s="3">
        <v>1.5</v>
      </c>
      <c r="D994" s="3">
        <v>-93.34</v>
      </c>
      <c r="F994" s="3">
        <v>15.5</v>
      </c>
      <c r="G994" s="3">
        <v>15.5</v>
      </c>
      <c r="H994" s="3">
        <v>1.5</v>
      </c>
      <c r="I994" s="3">
        <v>-10.84</v>
      </c>
      <c r="K994" s="3">
        <v>15.5</v>
      </c>
      <c r="L994" s="3">
        <v>15.5</v>
      </c>
      <c r="M994" s="3">
        <v>1.5</v>
      </c>
      <c r="N994" s="3">
        <v>19.12</v>
      </c>
    </row>
    <row r="995" spans="1:14">
      <c r="A995" s="3">
        <v>16.5</v>
      </c>
      <c r="B995" s="3">
        <v>15.5</v>
      </c>
      <c r="C995" s="3">
        <v>1.5</v>
      </c>
      <c r="D995" s="3">
        <v>-95.64</v>
      </c>
      <c r="F995" s="3">
        <v>16.5</v>
      </c>
      <c r="G995" s="3">
        <v>15.5</v>
      </c>
      <c r="H995" s="3">
        <v>1.5</v>
      </c>
      <c r="I995" s="3">
        <v>-10.92</v>
      </c>
      <c r="K995" s="3">
        <v>16.5</v>
      </c>
      <c r="L995" s="3">
        <v>15.5</v>
      </c>
      <c r="M995" s="3">
        <v>1.5</v>
      </c>
      <c r="N995" s="3">
        <v>15.13</v>
      </c>
    </row>
    <row r="996" spans="1:14">
      <c r="A996" s="3">
        <v>17.5</v>
      </c>
      <c r="B996" s="3">
        <v>15.5</v>
      </c>
      <c r="C996" s="3">
        <v>1.5</v>
      </c>
      <c r="D996" s="3">
        <v>-97.93</v>
      </c>
      <c r="F996" s="3">
        <v>17.5</v>
      </c>
      <c r="G996" s="3">
        <v>15.5</v>
      </c>
      <c r="H996" s="3">
        <v>1.5</v>
      </c>
      <c r="I996" s="3">
        <v>-11.09</v>
      </c>
      <c r="K996" s="3">
        <v>17.5</v>
      </c>
      <c r="L996" s="3">
        <v>15.5</v>
      </c>
      <c r="M996" s="3">
        <v>1.5</v>
      </c>
      <c r="N996" s="3">
        <v>11.44</v>
      </c>
    </row>
    <row r="997" spans="1:14">
      <c r="A997" s="3">
        <v>18.5</v>
      </c>
      <c r="B997" s="3">
        <v>15.5</v>
      </c>
      <c r="C997" s="3">
        <v>1.5</v>
      </c>
      <c r="D997" s="3">
        <v>-100.19</v>
      </c>
      <c r="F997" s="3">
        <v>18.5</v>
      </c>
      <c r="G997" s="3">
        <v>15.5</v>
      </c>
      <c r="H997" s="3">
        <v>1.5</v>
      </c>
      <c r="I997" s="3">
        <v>-11.45</v>
      </c>
      <c r="K997" s="3">
        <v>18.5</v>
      </c>
      <c r="L997" s="3">
        <v>15.5</v>
      </c>
      <c r="M997" s="3">
        <v>1.5</v>
      </c>
      <c r="N997" s="3">
        <v>7.81</v>
      </c>
    </row>
    <row r="998" spans="1:14">
      <c r="A998" s="3">
        <v>19.5</v>
      </c>
      <c r="B998" s="3">
        <v>15.5</v>
      </c>
      <c r="C998" s="3">
        <v>1.5</v>
      </c>
      <c r="D998" s="3">
        <v>-101.69</v>
      </c>
      <c r="F998" s="3">
        <v>19.5</v>
      </c>
      <c r="G998" s="3">
        <v>15.5</v>
      </c>
      <c r="H998" s="3">
        <v>1.5</v>
      </c>
      <c r="I998" s="3">
        <v>-12.15</v>
      </c>
      <c r="K998" s="3">
        <v>19.5</v>
      </c>
      <c r="L998" s="3">
        <v>15.5</v>
      </c>
      <c r="M998" s="3">
        <v>1.5</v>
      </c>
      <c r="N998" s="3">
        <v>4.31</v>
      </c>
    </row>
    <row r="999" spans="1:14">
      <c r="A999" s="3">
        <v>20.5</v>
      </c>
      <c r="B999" s="3">
        <v>15.5</v>
      </c>
      <c r="C999" s="3">
        <v>1.5</v>
      </c>
      <c r="D999" s="3">
        <v>-100.44</v>
      </c>
      <c r="F999" s="3">
        <v>20.5</v>
      </c>
      <c r="G999" s="3">
        <v>15.5</v>
      </c>
      <c r="H999" s="3">
        <v>1.5</v>
      </c>
      <c r="I999" s="3">
        <v>-11.72</v>
      </c>
      <c r="K999" s="3">
        <v>20.5</v>
      </c>
      <c r="L999" s="3">
        <v>15.5</v>
      </c>
      <c r="M999" s="3">
        <v>1.5</v>
      </c>
      <c r="N999" s="3">
        <v>6.21</v>
      </c>
    </row>
    <row r="1000" spans="1:14">
      <c r="A1000" s="3">
        <v>21.5</v>
      </c>
      <c r="B1000" s="3">
        <v>15.5</v>
      </c>
      <c r="C1000" s="3">
        <v>1.5</v>
      </c>
      <c r="D1000" s="3">
        <v>-98.57</v>
      </c>
      <c r="F1000" s="3">
        <v>21.5</v>
      </c>
      <c r="G1000" s="3">
        <v>15.5</v>
      </c>
      <c r="H1000" s="3">
        <v>1.5</v>
      </c>
      <c r="I1000" s="3">
        <v>-11.28</v>
      </c>
      <c r="K1000" s="3">
        <v>21.5</v>
      </c>
      <c r="L1000" s="3">
        <v>15.5</v>
      </c>
      <c r="M1000" s="3">
        <v>1.5</v>
      </c>
      <c r="N1000" s="3">
        <v>9.22</v>
      </c>
    </row>
    <row r="1001" spans="1:14">
      <c r="A1001" s="3">
        <v>22.5</v>
      </c>
      <c r="B1001" s="3">
        <v>15.5</v>
      </c>
      <c r="C1001" s="3">
        <v>1.5</v>
      </c>
      <c r="D1001" s="3">
        <v>-96.65</v>
      </c>
      <c r="F1001" s="3">
        <v>22.5</v>
      </c>
      <c r="G1001" s="3">
        <v>15.5</v>
      </c>
      <c r="H1001" s="3">
        <v>1.5</v>
      </c>
      <c r="I1001" s="3">
        <v>-11.06</v>
      </c>
      <c r="K1001" s="3">
        <v>22.5</v>
      </c>
      <c r="L1001" s="3">
        <v>15.5</v>
      </c>
      <c r="M1001" s="3">
        <v>1.5</v>
      </c>
      <c r="N1001" s="3">
        <v>11.82</v>
      </c>
    </row>
    <row r="1002" spans="1:14">
      <c r="A1002" s="3">
        <v>23.5</v>
      </c>
      <c r="B1002" s="3">
        <v>15.5</v>
      </c>
      <c r="C1002" s="3">
        <v>1.5</v>
      </c>
      <c r="D1002" s="3">
        <v>-94.05</v>
      </c>
      <c r="F1002" s="3">
        <v>23.5</v>
      </c>
      <c r="G1002" s="3">
        <v>15.5</v>
      </c>
      <c r="H1002" s="3">
        <v>1.5</v>
      </c>
      <c r="I1002" s="3">
        <v>-10.93</v>
      </c>
      <c r="K1002" s="3">
        <v>23.5</v>
      </c>
      <c r="L1002" s="3">
        <v>15.5</v>
      </c>
      <c r="M1002" s="3">
        <v>1.5</v>
      </c>
      <c r="N1002" s="3">
        <v>14.66</v>
      </c>
    </row>
    <row r="1003" spans="1:14">
      <c r="A1003" s="3">
        <v>24.5</v>
      </c>
      <c r="B1003" s="3">
        <v>15.5</v>
      </c>
      <c r="C1003" s="3">
        <v>1.5</v>
      </c>
      <c r="D1003" s="3">
        <v>-94.05</v>
      </c>
      <c r="F1003" s="3">
        <v>24.5</v>
      </c>
      <c r="G1003" s="3">
        <v>15.5</v>
      </c>
      <c r="H1003" s="3">
        <v>1.5</v>
      </c>
      <c r="I1003" s="3">
        <v>-10.89</v>
      </c>
      <c r="K1003" s="3">
        <v>24.5</v>
      </c>
      <c r="L1003" s="3">
        <v>15.5</v>
      </c>
      <c r="M1003" s="3">
        <v>1.5</v>
      </c>
      <c r="N1003" s="3">
        <v>16.12</v>
      </c>
    </row>
    <row r="1004" spans="1:14">
      <c r="A1004" s="3">
        <v>25.5</v>
      </c>
      <c r="B1004" s="3">
        <v>15.5</v>
      </c>
      <c r="C1004" s="3">
        <v>1.5</v>
      </c>
      <c r="D1004" s="3">
        <v>-96.07</v>
      </c>
      <c r="F1004" s="3">
        <v>25.5</v>
      </c>
      <c r="G1004" s="3">
        <v>15.5</v>
      </c>
      <c r="H1004" s="3">
        <v>1.5</v>
      </c>
      <c r="I1004" s="3">
        <v>-10.89</v>
      </c>
      <c r="K1004" s="3">
        <v>25.5</v>
      </c>
      <c r="L1004" s="3">
        <v>15.5</v>
      </c>
      <c r="M1004" s="3">
        <v>1.5</v>
      </c>
      <c r="N1004" s="3">
        <v>16.12</v>
      </c>
    </row>
    <row r="1005" spans="1:14">
      <c r="A1005" s="3">
        <v>26.5</v>
      </c>
      <c r="B1005" s="3">
        <v>15.5</v>
      </c>
      <c r="C1005" s="3">
        <v>1.5</v>
      </c>
      <c r="D1005" s="3">
        <v>-96.07</v>
      </c>
      <c r="F1005" s="3">
        <v>26.5</v>
      </c>
      <c r="G1005" s="3">
        <v>15.5</v>
      </c>
      <c r="H1005" s="3">
        <v>1.5</v>
      </c>
      <c r="I1005" s="3">
        <v>-10.89</v>
      </c>
      <c r="K1005" s="3">
        <v>26.5</v>
      </c>
      <c r="L1005" s="3">
        <v>15.5</v>
      </c>
      <c r="M1005" s="3">
        <v>1.5</v>
      </c>
      <c r="N1005" s="3">
        <v>16.12</v>
      </c>
    </row>
    <row r="1006" spans="1:14">
      <c r="A1006" s="3">
        <v>-0.5</v>
      </c>
      <c r="B1006" s="3">
        <v>16.5</v>
      </c>
      <c r="C1006" s="3">
        <v>1.5</v>
      </c>
      <c r="D1006" s="3">
        <v>-113.33</v>
      </c>
      <c r="F1006" s="3">
        <v>-0.5</v>
      </c>
      <c r="G1006" s="3">
        <v>16.5</v>
      </c>
      <c r="H1006" s="3">
        <v>1.5</v>
      </c>
      <c r="I1006" s="3">
        <v>-11.64</v>
      </c>
      <c r="K1006" s="3">
        <v>-0.5</v>
      </c>
      <c r="L1006" s="3">
        <v>16.5</v>
      </c>
      <c r="M1006" s="3">
        <v>1.5</v>
      </c>
      <c r="N1006" s="3">
        <v>6.61</v>
      </c>
    </row>
    <row r="1007" spans="1:14">
      <c r="A1007" s="3">
        <v>0.5</v>
      </c>
      <c r="B1007" s="3">
        <v>16.5</v>
      </c>
      <c r="C1007" s="3">
        <v>1.5</v>
      </c>
      <c r="D1007" s="3">
        <v>-113.33</v>
      </c>
      <c r="F1007" s="3">
        <v>0.5</v>
      </c>
      <c r="G1007" s="3">
        <v>16.5</v>
      </c>
      <c r="H1007" s="3">
        <v>1.5</v>
      </c>
      <c r="I1007" s="3">
        <v>-11.64</v>
      </c>
      <c r="K1007" s="3">
        <v>0.5</v>
      </c>
      <c r="L1007" s="3">
        <v>16.5</v>
      </c>
      <c r="M1007" s="3">
        <v>1.5</v>
      </c>
      <c r="N1007" s="3">
        <v>6.61</v>
      </c>
    </row>
    <row r="1008" spans="1:14">
      <c r="A1008" s="3">
        <v>1.5</v>
      </c>
      <c r="B1008" s="3">
        <v>16.5</v>
      </c>
      <c r="C1008" s="3">
        <v>1.5</v>
      </c>
      <c r="D1008" s="3">
        <v>-112.68</v>
      </c>
      <c r="F1008" s="3">
        <v>1.5</v>
      </c>
      <c r="G1008" s="3">
        <v>16.5</v>
      </c>
      <c r="H1008" s="3">
        <v>1.5</v>
      </c>
      <c r="I1008" s="3">
        <v>-11.58</v>
      </c>
      <c r="K1008" s="3">
        <v>1.5</v>
      </c>
      <c r="L1008" s="3">
        <v>16.5</v>
      </c>
      <c r="M1008" s="3">
        <v>1.5</v>
      </c>
      <c r="N1008" s="3">
        <v>6.95</v>
      </c>
    </row>
    <row r="1009" spans="1:14">
      <c r="A1009" s="3">
        <v>2.5</v>
      </c>
      <c r="B1009" s="3">
        <v>16.5</v>
      </c>
      <c r="C1009" s="3">
        <v>1.5</v>
      </c>
      <c r="D1009" s="3">
        <v>-111.98</v>
      </c>
      <c r="F1009" s="3">
        <v>2.5</v>
      </c>
      <c r="G1009" s="3">
        <v>16.5</v>
      </c>
      <c r="H1009" s="3">
        <v>1.5</v>
      </c>
      <c r="I1009" s="3">
        <v>-11.52</v>
      </c>
      <c r="K1009" s="3">
        <v>2.5</v>
      </c>
      <c r="L1009" s="3">
        <v>16.5</v>
      </c>
      <c r="M1009" s="3">
        <v>1.5</v>
      </c>
      <c r="N1009" s="3">
        <v>7.32</v>
      </c>
    </row>
    <row r="1010" spans="1:14">
      <c r="A1010" s="3">
        <v>3.5</v>
      </c>
      <c r="B1010" s="3">
        <v>16.5</v>
      </c>
      <c r="C1010" s="3">
        <v>1.5</v>
      </c>
      <c r="D1010" s="3">
        <v>-111.22</v>
      </c>
      <c r="F1010" s="3">
        <v>3.5</v>
      </c>
      <c r="G1010" s="3">
        <v>16.5</v>
      </c>
      <c r="H1010" s="3">
        <v>1.5</v>
      </c>
      <c r="I1010" s="3">
        <v>-11.46</v>
      </c>
      <c r="K1010" s="3">
        <v>3.5</v>
      </c>
      <c r="L1010" s="3">
        <v>16.5</v>
      </c>
      <c r="M1010" s="3">
        <v>1.5</v>
      </c>
      <c r="N1010" s="3">
        <v>7.73</v>
      </c>
    </row>
    <row r="1011" spans="1:14">
      <c r="A1011" s="3">
        <v>4.5</v>
      </c>
      <c r="B1011" s="3">
        <v>16.5</v>
      </c>
      <c r="C1011" s="3">
        <v>1.5</v>
      </c>
      <c r="D1011" s="3">
        <v>-110.41</v>
      </c>
      <c r="F1011" s="3">
        <v>4.5</v>
      </c>
      <c r="G1011" s="3">
        <v>16.5</v>
      </c>
      <c r="H1011" s="3">
        <v>1.5</v>
      </c>
      <c r="I1011" s="3">
        <v>-11.4</v>
      </c>
      <c r="K1011" s="3">
        <v>4.5</v>
      </c>
      <c r="L1011" s="3">
        <v>16.5</v>
      </c>
      <c r="M1011" s="3">
        <v>1.5</v>
      </c>
      <c r="N1011" s="3">
        <v>8.17</v>
      </c>
    </row>
    <row r="1012" spans="1:14">
      <c r="A1012" s="3">
        <v>5.5</v>
      </c>
      <c r="B1012" s="3">
        <v>16.5</v>
      </c>
      <c r="C1012" s="3">
        <v>1.5</v>
      </c>
      <c r="D1012" s="3">
        <v>-109.51</v>
      </c>
      <c r="F1012" s="3">
        <v>5.5</v>
      </c>
      <c r="G1012" s="3">
        <v>16.5</v>
      </c>
      <c r="H1012" s="3">
        <v>1.5</v>
      </c>
      <c r="I1012" s="3">
        <v>-11.34</v>
      </c>
      <c r="K1012" s="3">
        <v>5.5</v>
      </c>
      <c r="L1012" s="3">
        <v>16.5</v>
      </c>
      <c r="M1012" s="3">
        <v>1.5</v>
      </c>
      <c r="N1012" s="3">
        <v>8.66</v>
      </c>
    </row>
    <row r="1013" spans="1:14">
      <c r="A1013" s="3">
        <v>6.5</v>
      </c>
      <c r="B1013" s="3">
        <v>16.5</v>
      </c>
      <c r="C1013" s="3">
        <v>1.5</v>
      </c>
      <c r="D1013" s="3">
        <v>-107.44</v>
      </c>
      <c r="F1013" s="3">
        <v>6.5</v>
      </c>
      <c r="G1013" s="3">
        <v>16.5</v>
      </c>
      <c r="H1013" s="3">
        <v>1.5</v>
      </c>
      <c r="I1013" s="3">
        <v>-11.22</v>
      </c>
      <c r="K1013" s="3">
        <v>6.5</v>
      </c>
      <c r="L1013" s="3">
        <v>16.5</v>
      </c>
      <c r="M1013" s="3">
        <v>1.5</v>
      </c>
      <c r="N1013" s="3">
        <v>9.83</v>
      </c>
    </row>
    <row r="1014" spans="1:14">
      <c r="A1014" s="3">
        <v>7.5</v>
      </c>
      <c r="B1014" s="3">
        <v>16.5</v>
      </c>
      <c r="C1014" s="3">
        <v>1.5</v>
      </c>
      <c r="D1014" s="3">
        <v>-106.02</v>
      </c>
      <c r="F1014" s="3">
        <v>7.5</v>
      </c>
      <c r="G1014" s="3">
        <v>16.5</v>
      </c>
      <c r="H1014" s="3">
        <v>1.5</v>
      </c>
      <c r="I1014" s="3">
        <v>-11.09</v>
      </c>
      <c r="K1014" s="3">
        <v>7.5</v>
      </c>
      <c r="L1014" s="3">
        <v>16.5</v>
      </c>
      <c r="M1014" s="3">
        <v>1.5</v>
      </c>
      <c r="N1014" s="3">
        <v>11.35</v>
      </c>
    </row>
    <row r="1015" spans="1:14">
      <c r="A1015" s="3">
        <v>8.5</v>
      </c>
      <c r="B1015" s="3">
        <v>16.5</v>
      </c>
      <c r="C1015" s="3">
        <v>1.5</v>
      </c>
      <c r="D1015" s="3">
        <v>-104.58</v>
      </c>
      <c r="F1015" s="3">
        <v>8.5</v>
      </c>
      <c r="G1015" s="3">
        <v>16.5</v>
      </c>
      <c r="H1015" s="3">
        <v>1.5</v>
      </c>
      <c r="I1015" s="3">
        <v>-11.03</v>
      </c>
      <c r="K1015" s="3">
        <v>8.5</v>
      </c>
      <c r="L1015" s="3">
        <v>16.5</v>
      </c>
      <c r="M1015" s="3">
        <v>1.5</v>
      </c>
      <c r="N1015" s="3">
        <v>12.31</v>
      </c>
    </row>
    <row r="1016" spans="1:14">
      <c r="A1016" s="3">
        <v>9.5</v>
      </c>
      <c r="B1016" s="3">
        <v>16.5</v>
      </c>
      <c r="C1016" s="3">
        <v>1.5</v>
      </c>
      <c r="D1016" s="3">
        <v>-102.9</v>
      </c>
      <c r="F1016" s="3">
        <v>9.5</v>
      </c>
      <c r="G1016" s="3">
        <v>16.5</v>
      </c>
      <c r="H1016" s="3">
        <v>1.5</v>
      </c>
      <c r="I1016" s="3">
        <v>-10.98</v>
      </c>
      <c r="K1016" s="3">
        <v>9.5</v>
      </c>
      <c r="L1016" s="3">
        <v>16.5</v>
      </c>
      <c r="M1016" s="3">
        <v>1.5</v>
      </c>
      <c r="N1016" s="3">
        <v>13.47</v>
      </c>
    </row>
    <row r="1017" spans="1:14">
      <c r="A1017" s="3">
        <v>10.5</v>
      </c>
      <c r="B1017" s="3">
        <v>16.5</v>
      </c>
      <c r="C1017" s="3">
        <v>1.5</v>
      </c>
      <c r="D1017" s="3">
        <v>-100.9</v>
      </c>
      <c r="F1017" s="3">
        <v>10.5</v>
      </c>
      <c r="G1017" s="3">
        <v>16.5</v>
      </c>
      <c r="H1017" s="3">
        <v>1.5</v>
      </c>
      <c r="I1017" s="3">
        <v>-10.92</v>
      </c>
      <c r="K1017" s="3">
        <v>10.5</v>
      </c>
      <c r="L1017" s="3">
        <v>16.5</v>
      </c>
      <c r="M1017" s="3">
        <v>1.5</v>
      </c>
      <c r="N1017" s="3">
        <v>14.92</v>
      </c>
    </row>
    <row r="1018" spans="1:14">
      <c r="A1018" s="3">
        <v>11.5</v>
      </c>
      <c r="B1018" s="3">
        <v>16.5</v>
      </c>
      <c r="C1018" s="3">
        <v>1.5</v>
      </c>
      <c r="D1018" s="3">
        <v>-98.44</v>
      </c>
      <c r="F1018" s="3">
        <v>11.5</v>
      </c>
      <c r="G1018" s="3">
        <v>16.5</v>
      </c>
      <c r="H1018" s="3">
        <v>1.5</v>
      </c>
      <c r="I1018" s="3">
        <v>-10.88</v>
      </c>
      <c r="K1018" s="3">
        <v>11.5</v>
      </c>
      <c r="L1018" s="3">
        <v>16.5</v>
      </c>
      <c r="M1018" s="3">
        <v>1.5</v>
      </c>
      <c r="N1018" s="3">
        <v>16.78</v>
      </c>
    </row>
    <row r="1019" spans="1:14">
      <c r="A1019" s="3">
        <v>12.5</v>
      </c>
      <c r="B1019" s="3">
        <v>16.5</v>
      </c>
      <c r="C1019" s="3">
        <v>1.5</v>
      </c>
      <c r="D1019" s="3">
        <v>-95.44</v>
      </c>
      <c r="F1019" s="3">
        <v>12.5</v>
      </c>
      <c r="G1019" s="3">
        <v>16.5</v>
      </c>
      <c r="H1019" s="3">
        <v>1.5</v>
      </c>
      <c r="I1019" s="3">
        <v>-10.85</v>
      </c>
      <c r="K1019" s="3">
        <v>12.5</v>
      </c>
      <c r="L1019" s="3">
        <v>16.5</v>
      </c>
      <c r="M1019" s="3">
        <v>1.5</v>
      </c>
      <c r="N1019" s="3">
        <v>18.23</v>
      </c>
    </row>
    <row r="1020" spans="1:14">
      <c r="A1020" s="3">
        <v>13.5</v>
      </c>
      <c r="B1020" s="3">
        <v>16.5</v>
      </c>
      <c r="C1020" s="3">
        <v>1.5</v>
      </c>
      <c r="D1020" s="3">
        <v>-94.26</v>
      </c>
      <c r="F1020" s="3">
        <v>13.5</v>
      </c>
      <c r="G1020" s="3">
        <v>16.5</v>
      </c>
      <c r="H1020" s="3">
        <v>1.5</v>
      </c>
      <c r="I1020" s="3">
        <v>-10.84</v>
      </c>
      <c r="K1020" s="3">
        <v>13.5</v>
      </c>
      <c r="L1020" s="3">
        <v>16.5</v>
      </c>
      <c r="M1020" s="3">
        <v>1.5</v>
      </c>
      <c r="N1020" s="3">
        <v>19.15</v>
      </c>
    </row>
    <row r="1021" spans="1:14">
      <c r="A1021" s="3">
        <v>14.5</v>
      </c>
      <c r="B1021" s="3">
        <v>16.5</v>
      </c>
      <c r="C1021" s="3">
        <v>1.5</v>
      </c>
      <c r="D1021" s="3">
        <v>-93.34</v>
      </c>
      <c r="F1021" s="3">
        <v>14.5</v>
      </c>
      <c r="G1021" s="3">
        <v>16.5</v>
      </c>
      <c r="H1021" s="3">
        <v>1.5</v>
      </c>
      <c r="I1021" s="3">
        <v>-10.84</v>
      </c>
      <c r="K1021" s="3">
        <v>14.5</v>
      </c>
      <c r="L1021" s="3">
        <v>16.5</v>
      </c>
      <c r="M1021" s="3">
        <v>1.5</v>
      </c>
      <c r="N1021" s="3">
        <v>19.12</v>
      </c>
    </row>
    <row r="1022" spans="1:14">
      <c r="A1022" s="3">
        <v>15.5</v>
      </c>
      <c r="B1022" s="3">
        <v>16.5</v>
      </c>
      <c r="C1022" s="3">
        <v>1.5</v>
      </c>
      <c r="D1022" s="3">
        <v>-94.26</v>
      </c>
      <c r="F1022" s="3">
        <v>15.5</v>
      </c>
      <c r="G1022" s="3">
        <v>16.5</v>
      </c>
      <c r="H1022" s="3">
        <v>1.5</v>
      </c>
      <c r="I1022" s="3">
        <v>-10.85</v>
      </c>
      <c r="K1022" s="3">
        <v>15.5</v>
      </c>
      <c r="L1022" s="3">
        <v>16.5</v>
      </c>
      <c r="M1022" s="3">
        <v>1.5</v>
      </c>
      <c r="N1022" s="3">
        <v>18.18</v>
      </c>
    </row>
    <row r="1023" spans="1:14">
      <c r="A1023" s="3">
        <v>16.5</v>
      </c>
      <c r="B1023" s="3">
        <v>16.5</v>
      </c>
      <c r="C1023" s="3">
        <v>1.5</v>
      </c>
      <c r="D1023" s="3">
        <v>-96.64</v>
      </c>
      <c r="F1023" s="3">
        <v>16.5</v>
      </c>
      <c r="G1023" s="3">
        <v>16.5</v>
      </c>
      <c r="H1023" s="3">
        <v>1.5</v>
      </c>
      <c r="I1023" s="3">
        <v>-11</v>
      </c>
      <c r="K1023" s="3">
        <v>16.5</v>
      </c>
      <c r="L1023" s="3">
        <v>16.5</v>
      </c>
      <c r="M1023" s="3">
        <v>1.5</v>
      </c>
      <c r="N1023" s="3">
        <v>13.06</v>
      </c>
    </row>
    <row r="1024" spans="1:14">
      <c r="A1024" s="3">
        <v>17.5</v>
      </c>
      <c r="B1024" s="3">
        <v>16.5</v>
      </c>
      <c r="C1024" s="3">
        <v>1.5</v>
      </c>
      <c r="D1024" s="3">
        <v>-99.43</v>
      </c>
      <c r="F1024" s="3">
        <v>17.5</v>
      </c>
      <c r="G1024" s="3">
        <v>16.5</v>
      </c>
      <c r="H1024" s="3">
        <v>1.5</v>
      </c>
      <c r="I1024" s="3">
        <v>-11.22</v>
      </c>
      <c r="K1024" s="3">
        <v>17.5</v>
      </c>
      <c r="L1024" s="3">
        <v>16.5</v>
      </c>
      <c r="M1024" s="3">
        <v>1.5</v>
      </c>
      <c r="N1024" s="3">
        <v>9.75</v>
      </c>
    </row>
    <row r="1025" spans="1:14">
      <c r="A1025" s="3">
        <v>18.5</v>
      </c>
      <c r="B1025" s="3">
        <v>16.5</v>
      </c>
      <c r="C1025" s="3">
        <v>1.5</v>
      </c>
      <c r="D1025" s="3">
        <v>-101.69</v>
      </c>
      <c r="F1025" s="3">
        <v>18.5</v>
      </c>
      <c r="G1025" s="3">
        <v>16.5</v>
      </c>
      <c r="H1025" s="3">
        <v>1.5</v>
      </c>
      <c r="I1025" s="3">
        <v>-11.69</v>
      </c>
      <c r="K1025" s="3">
        <v>18.5</v>
      </c>
      <c r="L1025" s="3">
        <v>16.5</v>
      </c>
      <c r="M1025" s="3">
        <v>1.5</v>
      </c>
      <c r="N1025" s="3">
        <v>6.35</v>
      </c>
    </row>
    <row r="1026" spans="1:14">
      <c r="A1026" s="3">
        <v>19.5</v>
      </c>
      <c r="B1026" s="3">
        <v>16.5</v>
      </c>
      <c r="C1026" s="3">
        <v>1.5</v>
      </c>
      <c r="D1026" s="3">
        <v>-102.18</v>
      </c>
      <c r="F1026" s="3">
        <v>19.5</v>
      </c>
      <c r="G1026" s="3">
        <v>16.5</v>
      </c>
      <c r="H1026" s="3">
        <v>1.5</v>
      </c>
      <c r="I1026" s="3">
        <v>-12.34</v>
      </c>
      <c r="K1026" s="3">
        <v>19.5</v>
      </c>
      <c r="L1026" s="3">
        <v>16.5</v>
      </c>
      <c r="M1026" s="3">
        <v>1.5</v>
      </c>
      <c r="N1026" s="3">
        <v>3.68</v>
      </c>
    </row>
    <row r="1027" spans="1:14">
      <c r="A1027" s="3">
        <v>20.5</v>
      </c>
      <c r="B1027" s="3">
        <v>16.5</v>
      </c>
      <c r="C1027" s="3">
        <v>1.5</v>
      </c>
      <c r="D1027" s="3">
        <v>-101.44</v>
      </c>
      <c r="F1027" s="3">
        <v>20.5</v>
      </c>
      <c r="G1027" s="3">
        <v>16.5</v>
      </c>
      <c r="H1027" s="3">
        <v>1.5</v>
      </c>
      <c r="I1027" s="3">
        <v>-12.15</v>
      </c>
      <c r="K1027" s="3">
        <v>20.5</v>
      </c>
      <c r="L1027" s="3">
        <v>16.5</v>
      </c>
      <c r="M1027" s="3">
        <v>1.5</v>
      </c>
      <c r="N1027" s="3">
        <v>4.31</v>
      </c>
    </row>
    <row r="1028" spans="1:14">
      <c r="A1028" s="3">
        <v>21.5</v>
      </c>
      <c r="B1028" s="3">
        <v>16.5</v>
      </c>
      <c r="C1028" s="3">
        <v>1.5</v>
      </c>
      <c r="D1028" s="3">
        <v>-99.23</v>
      </c>
      <c r="F1028" s="3">
        <v>21.5</v>
      </c>
      <c r="G1028" s="3">
        <v>16.5</v>
      </c>
      <c r="H1028" s="3">
        <v>1.5</v>
      </c>
      <c r="I1028" s="3">
        <v>-11.54</v>
      </c>
      <c r="K1028" s="3">
        <v>21.5</v>
      </c>
      <c r="L1028" s="3">
        <v>16.5</v>
      </c>
      <c r="M1028" s="3">
        <v>1.5</v>
      </c>
      <c r="N1028" s="3">
        <v>7.24</v>
      </c>
    </row>
    <row r="1029" spans="1:14">
      <c r="A1029" s="3">
        <v>22.5</v>
      </c>
      <c r="B1029" s="3">
        <v>16.5</v>
      </c>
      <c r="C1029" s="3">
        <v>1.5</v>
      </c>
      <c r="D1029" s="3">
        <v>-97</v>
      </c>
      <c r="F1029" s="3">
        <v>22.5</v>
      </c>
      <c r="G1029" s="3">
        <v>16.5</v>
      </c>
      <c r="H1029" s="3">
        <v>1.5</v>
      </c>
      <c r="I1029" s="3">
        <v>-11.12</v>
      </c>
      <c r="K1029" s="3">
        <v>22.5</v>
      </c>
      <c r="L1029" s="3">
        <v>16.5</v>
      </c>
      <c r="M1029" s="3">
        <v>1.5</v>
      </c>
      <c r="N1029" s="3">
        <v>11</v>
      </c>
    </row>
    <row r="1030" spans="1:14">
      <c r="A1030" s="3">
        <v>23.5</v>
      </c>
      <c r="B1030" s="3">
        <v>16.5</v>
      </c>
      <c r="C1030" s="3">
        <v>1.5</v>
      </c>
      <c r="D1030" s="3">
        <v>-96.41</v>
      </c>
      <c r="F1030" s="3">
        <v>23.5</v>
      </c>
      <c r="G1030" s="3">
        <v>16.5</v>
      </c>
      <c r="H1030" s="3">
        <v>1.5</v>
      </c>
      <c r="I1030" s="3">
        <v>-10.98</v>
      </c>
      <c r="K1030" s="3">
        <v>23.5</v>
      </c>
      <c r="L1030" s="3">
        <v>16.5</v>
      </c>
      <c r="M1030" s="3">
        <v>1.5</v>
      </c>
      <c r="N1030" s="3">
        <v>13.34</v>
      </c>
    </row>
    <row r="1031" spans="1:14">
      <c r="A1031" s="3">
        <v>24.5</v>
      </c>
      <c r="B1031" s="3">
        <v>16.5</v>
      </c>
      <c r="C1031" s="3">
        <v>1.5</v>
      </c>
      <c r="D1031" s="3">
        <v>-94.4</v>
      </c>
      <c r="F1031" s="3">
        <v>24.5</v>
      </c>
      <c r="G1031" s="3">
        <v>16.5</v>
      </c>
      <c r="H1031" s="3">
        <v>1.5</v>
      </c>
      <c r="I1031" s="3">
        <v>-10.93</v>
      </c>
      <c r="K1031" s="3">
        <v>24.5</v>
      </c>
      <c r="L1031" s="3">
        <v>16.5</v>
      </c>
      <c r="M1031" s="3">
        <v>1.5</v>
      </c>
      <c r="N1031" s="3">
        <v>14.66</v>
      </c>
    </row>
    <row r="1032" spans="1:14">
      <c r="A1032" s="3">
        <v>25.5</v>
      </c>
      <c r="B1032" s="3">
        <v>16.5</v>
      </c>
      <c r="C1032" s="3">
        <v>1.5</v>
      </c>
      <c r="D1032" s="3">
        <v>-96.41</v>
      </c>
      <c r="F1032" s="3">
        <v>25.5</v>
      </c>
      <c r="G1032" s="3">
        <v>16.5</v>
      </c>
      <c r="H1032" s="3">
        <v>1.5</v>
      </c>
      <c r="I1032" s="3">
        <v>-10.95</v>
      </c>
      <c r="K1032" s="3">
        <v>25.5</v>
      </c>
      <c r="L1032" s="3">
        <v>16.5</v>
      </c>
      <c r="M1032" s="3">
        <v>1.5</v>
      </c>
      <c r="N1032" s="3">
        <v>14.25</v>
      </c>
    </row>
    <row r="1033" spans="1:14">
      <c r="A1033" s="3">
        <v>26.5</v>
      </c>
      <c r="B1033" s="3">
        <v>16.5</v>
      </c>
      <c r="C1033" s="3">
        <v>1.5</v>
      </c>
      <c r="D1033" s="3">
        <v>-97.05</v>
      </c>
      <c r="F1033" s="3">
        <v>26.5</v>
      </c>
      <c r="G1033" s="3">
        <v>16.5</v>
      </c>
      <c r="H1033" s="3">
        <v>1.5</v>
      </c>
      <c r="I1033" s="3">
        <v>-10.95</v>
      </c>
      <c r="K1033" s="3">
        <v>26.5</v>
      </c>
      <c r="L1033" s="3">
        <v>16.5</v>
      </c>
      <c r="M1033" s="3">
        <v>1.5</v>
      </c>
      <c r="N1033" s="3">
        <v>14.25</v>
      </c>
    </row>
    <row r="1034" spans="1:14">
      <c r="A1034" s="3">
        <v>-0.5</v>
      </c>
      <c r="B1034" s="3">
        <v>-0.5</v>
      </c>
      <c r="C1034" s="3">
        <v>2.7</v>
      </c>
      <c r="D1034" s="3">
        <v>-125.9</v>
      </c>
      <c r="F1034" s="3">
        <v>-0.5</v>
      </c>
      <c r="G1034" s="3">
        <v>-0.5</v>
      </c>
      <c r="H1034" s="3">
        <v>2.7</v>
      </c>
      <c r="I1034" s="3">
        <v>-14.65</v>
      </c>
      <c r="K1034" s="3">
        <v>-0.5</v>
      </c>
      <c r="L1034" s="3">
        <v>-0.5</v>
      </c>
      <c r="M1034" s="3">
        <v>2.7</v>
      </c>
      <c r="N1034" s="3">
        <v>-1.56</v>
      </c>
    </row>
    <row r="1035" spans="1:14">
      <c r="A1035" s="3">
        <v>0.5</v>
      </c>
      <c r="B1035" s="3">
        <v>-0.5</v>
      </c>
      <c r="C1035" s="3">
        <v>2.7</v>
      </c>
      <c r="D1035" s="3">
        <v>-125.9</v>
      </c>
      <c r="F1035" s="3">
        <v>0.5</v>
      </c>
      <c r="G1035" s="3">
        <v>-0.5</v>
      </c>
      <c r="H1035" s="3">
        <v>2.7</v>
      </c>
      <c r="I1035" s="3">
        <v>-14.31</v>
      </c>
      <c r="K1035" s="3">
        <v>0.5</v>
      </c>
      <c r="L1035" s="3">
        <v>-0.5</v>
      </c>
      <c r="M1035" s="3">
        <v>2.7</v>
      </c>
      <c r="N1035" s="3">
        <v>-0.97</v>
      </c>
    </row>
    <row r="1036" spans="1:14">
      <c r="A1036" s="3">
        <v>1.5</v>
      </c>
      <c r="B1036" s="3">
        <v>-0.5</v>
      </c>
      <c r="C1036" s="3">
        <v>2.7</v>
      </c>
      <c r="D1036" s="3">
        <v>-97.86</v>
      </c>
      <c r="F1036" s="3">
        <v>1.5</v>
      </c>
      <c r="G1036" s="3">
        <v>-0.5</v>
      </c>
      <c r="H1036" s="3">
        <v>2.7</v>
      </c>
      <c r="I1036" s="3">
        <v>-11.6</v>
      </c>
      <c r="K1036" s="3">
        <v>1.5</v>
      </c>
      <c r="L1036" s="3">
        <v>-0.5</v>
      </c>
      <c r="M1036" s="3">
        <v>2.7</v>
      </c>
      <c r="N1036" s="3">
        <v>6.85</v>
      </c>
    </row>
    <row r="1037" spans="1:14">
      <c r="A1037" s="3">
        <v>2.5</v>
      </c>
      <c r="B1037" s="3">
        <v>-0.5</v>
      </c>
      <c r="C1037" s="3">
        <v>2.7</v>
      </c>
      <c r="D1037" s="3">
        <v>-97.18</v>
      </c>
      <c r="F1037" s="3">
        <v>2.5</v>
      </c>
      <c r="G1037" s="3">
        <v>-0.5</v>
      </c>
      <c r="H1037" s="3">
        <v>2.7</v>
      </c>
      <c r="I1037" s="3">
        <v>-11.56</v>
      </c>
      <c r="K1037" s="3">
        <v>2.5</v>
      </c>
      <c r="L1037" s="3">
        <v>-0.5</v>
      </c>
      <c r="M1037" s="3">
        <v>2.7</v>
      </c>
      <c r="N1037" s="3">
        <v>7.08</v>
      </c>
    </row>
    <row r="1038" spans="1:14">
      <c r="A1038" s="3">
        <v>3.5</v>
      </c>
      <c r="B1038" s="3">
        <v>-0.5</v>
      </c>
      <c r="C1038" s="3">
        <v>2.7</v>
      </c>
      <c r="D1038" s="3">
        <v>-96.46</v>
      </c>
      <c r="F1038" s="3">
        <v>3.5</v>
      </c>
      <c r="G1038" s="3">
        <v>-0.5</v>
      </c>
      <c r="H1038" s="3">
        <v>2.7</v>
      </c>
      <c r="I1038" s="3">
        <v>-11.52</v>
      </c>
      <c r="K1038" s="3">
        <v>3.5</v>
      </c>
      <c r="L1038" s="3">
        <v>-0.5</v>
      </c>
      <c r="M1038" s="3">
        <v>2.7</v>
      </c>
      <c r="N1038" s="3">
        <v>7.33</v>
      </c>
    </row>
    <row r="1039" spans="1:14">
      <c r="A1039" s="3">
        <v>4.5</v>
      </c>
      <c r="B1039" s="3">
        <v>-0.5</v>
      </c>
      <c r="C1039" s="3">
        <v>2.7</v>
      </c>
      <c r="D1039" s="3">
        <v>-95.69</v>
      </c>
      <c r="F1039" s="3">
        <v>4.5</v>
      </c>
      <c r="G1039" s="3">
        <v>-0.5</v>
      </c>
      <c r="H1039" s="3">
        <v>2.7</v>
      </c>
      <c r="I1039" s="3">
        <v>-11.48</v>
      </c>
      <c r="K1039" s="3">
        <v>4.5</v>
      </c>
      <c r="L1039" s="3">
        <v>-0.5</v>
      </c>
      <c r="M1039" s="3">
        <v>2.7</v>
      </c>
      <c r="N1039" s="3">
        <v>7.6</v>
      </c>
    </row>
    <row r="1040" spans="1:14">
      <c r="A1040" s="3">
        <v>5.5</v>
      </c>
      <c r="B1040" s="3">
        <v>-0.5</v>
      </c>
      <c r="C1040" s="3">
        <v>2.7</v>
      </c>
      <c r="D1040" s="3">
        <v>-94.9</v>
      </c>
      <c r="F1040" s="3">
        <v>5.5</v>
      </c>
      <c r="G1040" s="3">
        <v>-0.5</v>
      </c>
      <c r="H1040" s="3">
        <v>2.7</v>
      </c>
      <c r="I1040" s="3">
        <v>-11.44</v>
      </c>
      <c r="K1040" s="3">
        <v>5.5</v>
      </c>
      <c r="L1040" s="3">
        <v>-0.5</v>
      </c>
      <c r="M1040" s="3">
        <v>2.7</v>
      </c>
      <c r="N1040" s="3">
        <v>7.89</v>
      </c>
    </row>
    <row r="1041" spans="1:14">
      <c r="A1041" s="3">
        <v>6.5</v>
      </c>
      <c r="B1041" s="3">
        <v>-0.5</v>
      </c>
      <c r="C1041" s="3">
        <v>2.7</v>
      </c>
      <c r="D1041" s="3">
        <v>-94.05</v>
      </c>
      <c r="F1041" s="3">
        <v>6.5</v>
      </c>
      <c r="G1041" s="3">
        <v>-0.5</v>
      </c>
      <c r="H1041" s="3">
        <v>2.7</v>
      </c>
      <c r="I1041" s="3">
        <v>-11.4</v>
      </c>
      <c r="K1041" s="3">
        <v>6.5</v>
      </c>
      <c r="L1041" s="3">
        <v>-0.5</v>
      </c>
      <c r="M1041" s="3">
        <v>2.7</v>
      </c>
      <c r="N1041" s="3">
        <v>8.2</v>
      </c>
    </row>
    <row r="1042" spans="1:14">
      <c r="A1042" s="3">
        <v>7.5</v>
      </c>
      <c r="B1042" s="3">
        <v>-0.5</v>
      </c>
      <c r="C1042" s="3">
        <v>2.7</v>
      </c>
      <c r="D1042" s="3">
        <v>-93.16</v>
      </c>
      <c r="F1042" s="3">
        <v>7.5</v>
      </c>
      <c r="G1042" s="3">
        <v>-0.5</v>
      </c>
      <c r="H1042" s="3">
        <v>2.7</v>
      </c>
      <c r="I1042" s="3">
        <v>-11.36</v>
      </c>
      <c r="K1042" s="3">
        <v>7.5</v>
      </c>
      <c r="L1042" s="3">
        <v>-0.5</v>
      </c>
      <c r="M1042" s="3">
        <v>2.7</v>
      </c>
      <c r="N1042" s="3">
        <v>8.53</v>
      </c>
    </row>
    <row r="1043" spans="1:14">
      <c r="A1043" s="3">
        <v>8.5</v>
      </c>
      <c r="B1043" s="3">
        <v>-0.5</v>
      </c>
      <c r="C1043" s="3">
        <v>2.7</v>
      </c>
      <c r="D1043" s="3">
        <v>-92.23</v>
      </c>
      <c r="F1043" s="3">
        <v>8.5</v>
      </c>
      <c r="G1043" s="3">
        <v>-0.5</v>
      </c>
      <c r="H1043" s="3">
        <v>2.7</v>
      </c>
      <c r="I1043" s="3">
        <v>-11.31</v>
      </c>
      <c r="K1043" s="3">
        <v>8.5</v>
      </c>
      <c r="L1043" s="3">
        <v>-0.5</v>
      </c>
      <c r="M1043" s="3">
        <v>2.7</v>
      </c>
      <c r="N1043" s="3">
        <v>8.89</v>
      </c>
    </row>
    <row r="1044" spans="1:14">
      <c r="A1044" s="3">
        <v>9.5</v>
      </c>
      <c r="B1044" s="3">
        <v>-0.5</v>
      </c>
      <c r="C1044" s="3">
        <v>2.7</v>
      </c>
      <c r="D1044" s="3">
        <v>-91.25</v>
      </c>
      <c r="F1044" s="3">
        <v>9.5</v>
      </c>
      <c r="G1044" s="3">
        <v>-0.5</v>
      </c>
      <c r="H1044" s="3">
        <v>2.7</v>
      </c>
      <c r="I1044" s="3">
        <v>-11.27</v>
      </c>
      <c r="K1044" s="3">
        <v>9.5</v>
      </c>
      <c r="L1044" s="3">
        <v>-0.5</v>
      </c>
      <c r="M1044" s="3">
        <v>2.7</v>
      </c>
      <c r="N1044" s="3">
        <v>9.26</v>
      </c>
    </row>
    <row r="1045" spans="1:14">
      <c r="A1045" s="3">
        <v>10.5</v>
      </c>
      <c r="B1045" s="3">
        <v>-0.5</v>
      </c>
      <c r="C1045" s="3">
        <v>2.7</v>
      </c>
      <c r="D1045" s="3">
        <v>-90.23</v>
      </c>
      <c r="F1045" s="3">
        <v>10.5</v>
      </c>
      <c r="G1045" s="3">
        <v>-0.5</v>
      </c>
      <c r="H1045" s="3">
        <v>2.7</v>
      </c>
      <c r="I1045" s="3">
        <v>-11.23</v>
      </c>
      <c r="K1045" s="3">
        <v>10.5</v>
      </c>
      <c r="L1045" s="3">
        <v>-0.5</v>
      </c>
      <c r="M1045" s="3">
        <v>2.7</v>
      </c>
      <c r="N1045" s="3">
        <v>9.64</v>
      </c>
    </row>
    <row r="1046" spans="1:14">
      <c r="A1046" s="3">
        <v>11.5</v>
      </c>
      <c r="B1046" s="3">
        <v>-0.5</v>
      </c>
      <c r="C1046" s="3">
        <v>2.7</v>
      </c>
      <c r="D1046" s="3">
        <v>-89.21</v>
      </c>
      <c r="F1046" s="3">
        <v>11.5</v>
      </c>
      <c r="G1046" s="3">
        <v>-0.5</v>
      </c>
      <c r="H1046" s="3">
        <v>2.7</v>
      </c>
      <c r="I1046" s="3">
        <v>-11.2</v>
      </c>
      <c r="K1046" s="3">
        <v>11.5</v>
      </c>
      <c r="L1046" s="3">
        <v>-0.5</v>
      </c>
      <c r="M1046" s="3">
        <v>2.7</v>
      </c>
      <c r="N1046" s="3">
        <v>10.04</v>
      </c>
    </row>
    <row r="1047" spans="1:14">
      <c r="A1047" s="3">
        <v>12.5</v>
      </c>
      <c r="B1047" s="3">
        <v>-0.5</v>
      </c>
      <c r="C1047" s="3">
        <v>2.7</v>
      </c>
      <c r="D1047" s="3">
        <v>-88.16</v>
      </c>
      <c r="F1047" s="3">
        <v>12.5</v>
      </c>
      <c r="G1047" s="3">
        <v>-0.5</v>
      </c>
      <c r="H1047" s="3">
        <v>2.7</v>
      </c>
      <c r="I1047" s="3">
        <v>-11.16</v>
      </c>
      <c r="K1047" s="3">
        <v>12.5</v>
      </c>
      <c r="L1047" s="3">
        <v>-0.5</v>
      </c>
      <c r="M1047" s="3">
        <v>2.7</v>
      </c>
      <c r="N1047" s="3">
        <v>10.44</v>
      </c>
    </row>
    <row r="1048" spans="1:14">
      <c r="A1048" s="3">
        <v>13.5</v>
      </c>
      <c r="B1048" s="3">
        <v>-0.5</v>
      </c>
      <c r="C1048" s="3">
        <v>2.7</v>
      </c>
      <c r="D1048" s="3">
        <v>-87.11</v>
      </c>
      <c r="F1048" s="3">
        <v>13.5</v>
      </c>
      <c r="G1048" s="3">
        <v>-0.5</v>
      </c>
      <c r="H1048" s="3">
        <v>2.7</v>
      </c>
      <c r="I1048" s="3">
        <v>-11.13</v>
      </c>
      <c r="K1048" s="3">
        <v>13.5</v>
      </c>
      <c r="L1048" s="3">
        <v>-0.5</v>
      </c>
      <c r="M1048" s="3">
        <v>2.7</v>
      </c>
      <c r="N1048" s="3">
        <v>10.84</v>
      </c>
    </row>
    <row r="1049" spans="1:14">
      <c r="A1049" s="3">
        <v>14.5</v>
      </c>
      <c r="B1049" s="3">
        <v>-0.5</v>
      </c>
      <c r="C1049" s="3">
        <v>2.7</v>
      </c>
      <c r="D1049" s="3">
        <v>-86.08</v>
      </c>
      <c r="F1049" s="3">
        <v>14.5</v>
      </c>
      <c r="G1049" s="3">
        <v>-0.5</v>
      </c>
      <c r="H1049" s="3">
        <v>2.7</v>
      </c>
      <c r="I1049" s="3">
        <v>-11.1</v>
      </c>
      <c r="K1049" s="3">
        <v>14.5</v>
      </c>
      <c r="L1049" s="3">
        <v>-0.5</v>
      </c>
      <c r="M1049" s="3">
        <v>2.7</v>
      </c>
      <c r="N1049" s="3">
        <v>11.25</v>
      </c>
    </row>
    <row r="1050" spans="1:14">
      <c r="A1050" s="3">
        <v>15.5</v>
      </c>
      <c r="B1050" s="3">
        <v>-0.5</v>
      </c>
      <c r="C1050" s="3">
        <v>2.7</v>
      </c>
      <c r="D1050" s="3">
        <v>-83.12</v>
      </c>
      <c r="F1050" s="3">
        <v>15.5</v>
      </c>
      <c r="G1050" s="3">
        <v>-0.5</v>
      </c>
      <c r="H1050" s="3">
        <v>2.7</v>
      </c>
      <c r="I1050" s="3">
        <v>-11</v>
      </c>
      <c r="K1050" s="3">
        <v>15.5</v>
      </c>
      <c r="L1050" s="3">
        <v>-0.5</v>
      </c>
      <c r="M1050" s="3">
        <v>2.7</v>
      </c>
      <c r="N1050" s="3">
        <v>12.97</v>
      </c>
    </row>
    <row r="1051" spans="1:14">
      <c r="A1051" s="3">
        <v>16.5</v>
      </c>
      <c r="B1051" s="3">
        <v>-0.5</v>
      </c>
      <c r="C1051" s="3">
        <v>2.7</v>
      </c>
      <c r="D1051" s="3">
        <v>-83.23</v>
      </c>
      <c r="F1051" s="3">
        <v>16.5</v>
      </c>
      <c r="G1051" s="3">
        <v>-0.5</v>
      </c>
      <c r="H1051" s="3">
        <v>2.7</v>
      </c>
      <c r="I1051" s="3">
        <v>-11.01</v>
      </c>
      <c r="K1051" s="3">
        <v>16.5</v>
      </c>
      <c r="L1051" s="3">
        <v>-0.5</v>
      </c>
      <c r="M1051" s="3">
        <v>2.7</v>
      </c>
      <c r="N1051" s="3">
        <v>12.84</v>
      </c>
    </row>
    <row r="1052" spans="1:14">
      <c r="A1052" s="3">
        <v>17.5</v>
      </c>
      <c r="B1052" s="3">
        <v>-0.5</v>
      </c>
      <c r="C1052" s="3">
        <v>2.7</v>
      </c>
      <c r="D1052" s="3">
        <v>-86.09</v>
      </c>
      <c r="F1052" s="3">
        <v>17.5</v>
      </c>
      <c r="G1052" s="3">
        <v>-0.5</v>
      </c>
      <c r="H1052" s="3">
        <v>2.7</v>
      </c>
      <c r="I1052" s="3">
        <v>-11.18</v>
      </c>
      <c r="K1052" s="3">
        <v>17.5</v>
      </c>
      <c r="L1052" s="3">
        <v>-0.5</v>
      </c>
      <c r="M1052" s="3">
        <v>2.7</v>
      </c>
      <c r="N1052" s="3">
        <v>10.2</v>
      </c>
    </row>
    <row r="1053" spans="1:14">
      <c r="A1053" s="3">
        <v>18.5</v>
      </c>
      <c r="B1053" s="3">
        <v>-0.5</v>
      </c>
      <c r="C1053" s="3">
        <v>2.7</v>
      </c>
      <c r="D1053" s="3">
        <v>-87.23</v>
      </c>
      <c r="F1053" s="3">
        <v>18.5</v>
      </c>
      <c r="G1053" s="3">
        <v>-0.5</v>
      </c>
      <c r="H1053" s="3">
        <v>2.7</v>
      </c>
      <c r="I1053" s="3">
        <v>-11.27</v>
      </c>
      <c r="K1053" s="3">
        <v>18.5</v>
      </c>
      <c r="L1053" s="3">
        <v>-0.5</v>
      </c>
      <c r="M1053" s="3">
        <v>2.7</v>
      </c>
      <c r="N1053" s="3">
        <v>9.25</v>
      </c>
    </row>
    <row r="1054" spans="1:14">
      <c r="A1054" s="3">
        <v>19.5</v>
      </c>
      <c r="B1054" s="3">
        <v>-0.5</v>
      </c>
      <c r="C1054" s="3">
        <v>2.7</v>
      </c>
      <c r="D1054" s="3">
        <v>-88.33</v>
      </c>
      <c r="F1054" s="3">
        <v>19.5</v>
      </c>
      <c r="G1054" s="3">
        <v>-0.5</v>
      </c>
      <c r="H1054" s="3">
        <v>2.7</v>
      </c>
      <c r="I1054" s="3">
        <v>-11.37</v>
      </c>
      <c r="K1054" s="3">
        <v>19.5</v>
      </c>
      <c r="L1054" s="3">
        <v>-0.5</v>
      </c>
      <c r="M1054" s="3">
        <v>2.7</v>
      </c>
      <c r="N1054" s="3">
        <v>8.44</v>
      </c>
    </row>
    <row r="1055" spans="1:14">
      <c r="A1055" s="3">
        <v>20.5</v>
      </c>
      <c r="B1055" s="3">
        <v>-0.5</v>
      </c>
      <c r="C1055" s="3">
        <v>2.7</v>
      </c>
      <c r="D1055" s="3">
        <v>-88.33</v>
      </c>
      <c r="F1055" s="3">
        <v>20.5</v>
      </c>
      <c r="G1055" s="3">
        <v>-0.5</v>
      </c>
      <c r="H1055" s="3">
        <v>2.7</v>
      </c>
      <c r="I1055" s="3">
        <v>-11.37</v>
      </c>
      <c r="K1055" s="3">
        <v>20.5</v>
      </c>
      <c r="L1055" s="3">
        <v>-0.5</v>
      </c>
      <c r="M1055" s="3">
        <v>2.7</v>
      </c>
      <c r="N1055" s="3">
        <v>8.44</v>
      </c>
    </row>
    <row r="1056" spans="1:14">
      <c r="A1056" s="3">
        <v>21.5</v>
      </c>
      <c r="B1056" s="3">
        <v>-0.5</v>
      </c>
      <c r="C1056" s="3">
        <v>2.7</v>
      </c>
      <c r="D1056" s="3">
        <v>-88.33</v>
      </c>
      <c r="F1056" s="3">
        <v>21.5</v>
      </c>
      <c r="G1056" s="3">
        <v>-0.5</v>
      </c>
      <c r="H1056" s="3">
        <v>2.7</v>
      </c>
      <c r="I1056" s="3">
        <v>-11.33</v>
      </c>
      <c r="K1056" s="3">
        <v>21.5</v>
      </c>
      <c r="L1056" s="3">
        <v>-0.5</v>
      </c>
      <c r="M1056" s="3">
        <v>2.7</v>
      </c>
      <c r="N1056" s="3">
        <v>8.78</v>
      </c>
    </row>
    <row r="1057" spans="1:14">
      <c r="A1057" s="3">
        <v>22.5</v>
      </c>
      <c r="B1057" s="3">
        <v>-0.5</v>
      </c>
      <c r="C1057" s="3">
        <v>2.7</v>
      </c>
      <c r="D1057" s="3">
        <v>-84.51</v>
      </c>
      <c r="F1057" s="3">
        <v>22.5</v>
      </c>
      <c r="G1057" s="3">
        <v>-0.5</v>
      </c>
      <c r="H1057" s="3">
        <v>2.7</v>
      </c>
      <c r="I1057" s="3">
        <v>-10.99</v>
      </c>
      <c r="K1057" s="3">
        <v>22.5</v>
      </c>
      <c r="L1057" s="3">
        <v>-0.5</v>
      </c>
      <c r="M1057" s="3">
        <v>2.7</v>
      </c>
      <c r="N1057" s="3">
        <v>13.28</v>
      </c>
    </row>
    <row r="1058" spans="1:14">
      <c r="A1058" s="3">
        <v>23.5</v>
      </c>
      <c r="B1058" s="3">
        <v>-0.5</v>
      </c>
      <c r="C1058" s="3">
        <v>2.7</v>
      </c>
      <c r="D1058" s="3">
        <v>-84.79</v>
      </c>
      <c r="F1058" s="3">
        <v>23.5</v>
      </c>
      <c r="G1058" s="3">
        <v>-0.5</v>
      </c>
      <c r="H1058" s="3">
        <v>2.7</v>
      </c>
      <c r="I1058" s="3">
        <v>-10.97</v>
      </c>
      <c r="K1058" s="3">
        <v>23.5</v>
      </c>
      <c r="L1058" s="3">
        <v>-0.5</v>
      </c>
      <c r="M1058" s="3">
        <v>2.7</v>
      </c>
      <c r="N1058" s="3">
        <v>13.66</v>
      </c>
    </row>
    <row r="1059" spans="1:14">
      <c r="A1059" s="3">
        <v>24.5</v>
      </c>
      <c r="B1059" s="3">
        <v>-0.5</v>
      </c>
      <c r="C1059" s="3">
        <v>2.7</v>
      </c>
      <c r="D1059" s="3">
        <v>-115.09</v>
      </c>
      <c r="F1059" s="3">
        <v>24.5</v>
      </c>
      <c r="G1059" s="3">
        <v>-0.5</v>
      </c>
      <c r="H1059" s="3">
        <v>2.7</v>
      </c>
      <c r="I1059" s="3">
        <v>-11.31</v>
      </c>
      <c r="K1059" s="3">
        <v>24.5</v>
      </c>
      <c r="L1059" s="3">
        <v>-0.5</v>
      </c>
      <c r="M1059" s="3">
        <v>2.7</v>
      </c>
      <c r="N1059" s="3">
        <v>8.94</v>
      </c>
    </row>
    <row r="1060" spans="1:14">
      <c r="A1060" s="3">
        <v>25.5</v>
      </c>
      <c r="B1060" s="3">
        <v>-0.5</v>
      </c>
      <c r="C1060" s="3">
        <v>2.7</v>
      </c>
      <c r="D1060" s="3">
        <v>-115.01</v>
      </c>
      <c r="F1060" s="3">
        <v>25.5</v>
      </c>
      <c r="G1060" s="3">
        <v>-0.5</v>
      </c>
      <c r="H1060" s="3">
        <v>2.7</v>
      </c>
      <c r="I1060" s="3">
        <v>-12.81</v>
      </c>
      <c r="K1060" s="3">
        <v>25.5</v>
      </c>
      <c r="L1060" s="3">
        <v>-0.5</v>
      </c>
      <c r="M1060" s="3">
        <v>2.7</v>
      </c>
      <c r="N1060" s="3">
        <v>2.26</v>
      </c>
    </row>
    <row r="1061" spans="1:14">
      <c r="A1061" s="3">
        <v>26.5</v>
      </c>
      <c r="B1061" s="3">
        <v>-0.5</v>
      </c>
      <c r="C1061" s="3">
        <v>2.7</v>
      </c>
      <c r="D1061" s="3">
        <v>-115.01</v>
      </c>
      <c r="F1061" s="3">
        <v>26.5</v>
      </c>
      <c r="G1061" s="3">
        <v>-0.5</v>
      </c>
      <c r="H1061" s="3">
        <v>2.7</v>
      </c>
      <c r="I1061" s="3">
        <v>-13.15</v>
      </c>
      <c r="K1061" s="3">
        <v>26.5</v>
      </c>
      <c r="L1061" s="3">
        <v>-0.5</v>
      </c>
      <c r="M1061" s="3">
        <v>2.7</v>
      </c>
      <c r="N1061" s="3">
        <v>1.4</v>
      </c>
    </row>
    <row r="1062" spans="1:14">
      <c r="A1062" s="3">
        <v>-0.5</v>
      </c>
      <c r="B1062" s="3">
        <v>0.5</v>
      </c>
      <c r="C1062" s="3">
        <v>2.7</v>
      </c>
      <c r="D1062" s="3">
        <v>-125.58</v>
      </c>
      <c r="F1062" s="3">
        <v>-0.5</v>
      </c>
      <c r="G1062" s="3">
        <v>0.5</v>
      </c>
      <c r="H1062" s="3">
        <v>2.7</v>
      </c>
      <c r="I1062" s="3">
        <v>-14.65</v>
      </c>
      <c r="K1062" s="3">
        <v>-0.5</v>
      </c>
      <c r="L1062" s="3">
        <v>0.5</v>
      </c>
      <c r="M1062" s="3">
        <v>2.7</v>
      </c>
      <c r="N1062" s="3">
        <v>-1.56</v>
      </c>
    </row>
    <row r="1063" spans="1:14">
      <c r="A1063" s="3">
        <v>0.5</v>
      </c>
      <c r="B1063" s="3">
        <v>0.5</v>
      </c>
      <c r="C1063" s="3">
        <v>2.7</v>
      </c>
      <c r="D1063" s="3">
        <v>-125.58</v>
      </c>
      <c r="F1063" s="3">
        <v>0.5</v>
      </c>
      <c r="G1063" s="3">
        <v>0.5</v>
      </c>
      <c r="H1063" s="3">
        <v>2.7</v>
      </c>
      <c r="I1063" s="3">
        <v>-14.31</v>
      </c>
      <c r="K1063" s="3">
        <v>0.5</v>
      </c>
      <c r="L1063" s="3">
        <v>0.5</v>
      </c>
      <c r="M1063" s="3">
        <v>2.7</v>
      </c>
      <c r="N1063" s="3">
        <v>-0.97</v>
      </c>
    </row>
    <row r="1064" spans="1:14">
      <c r="A1064" s="3">
        <v>1.5</v>
      </c>
      <c r="B1064" s="3">
        <v>0.5</v>
      </c>
      <c r="C1064" s="3">
        <v>2.7</v>
      </c>
      <c r="D1064" s="3">
        <v>-97.86</v>
      </c>
      <c r="F1064" s="3">
        <v>1.5</v>
      </c>
      <c r="G1064" s="3">
        <v>0.5</v>
      </c>
      <c r="H1064" s="3">
        <v>2.7</v>
      </c>
      <c r="I1064" s="3">
        <v>-11.6</v>
      </c>
      <c r="K1064" s="3">
        <v>1.5</v>
      </c>
      <c r="L1064" s="3">
        <v>0.5</v>
      </c>
      <c r="M1064" s="3">
        <v>2.7</v>
      </c>
      <c r="N1064" s="3">
        <v>6.85</v>
      </c>
    </row>
    <row r="1065" spans="1:14">
      <c r="A1065" s="3">
        <v>2.5</v>
      </c>
      <c r="B1065" s="3">
        <v>0.5</v>
      </c>
      <c r="C1065" s="3">
        <v>2.7</v>
      </c>
      <c r="D1065" s="3">
        <v>-97.18</v>
      </c>
      <c r="F1065" s="3">
        <v>2.5</v>
      </c>
      <c r="G1065" s="3">
        <v>0.5</v>
      </c>
      <c r="H1065" s="3">
        <v>2.7</v>
      </c>
      <c r="I1065" s="3">
        <v>-11.56</v>
      </c>
      <c r="K1065" s="3">
        <v>2.5</v>
      </c>
      <c r="L1065" s="3">
        <v>0.5</v>
      </c>
      <c r="M1065" s="3">
        <v>2.7</v>
      </c>
      <c r="N1065" s="3">
        <v>7.1</v>
      </c>
    </row>
    <row r="1066" spans="1:14">
      <c r="A1066" s="3">
        <v>3.5</v>
      </c>
      <c r="B1066" s="3">
        <v>0.5</v>
      </c>
      <c r="C1066" s="3">
        <v>2.7</v>
      </c>
      <c r="D1066" s="3">
        <v>-96.46</v>
      </c>
      <c r="F1066" s="3">
        <v>3.5</v>
      </c>
      <c r="G1066" s="3">
        <v>0.5</v>
      </c>
      <c r="H1066" s="3">
        <v>2.7</v>
      </c>
      <c r="I1066" s="3">
        <v>-11.52</v>
      </c>
      <c r="K1066" s="3">
        <v>3.5</v>
      </c>
      <c r="L1066" s="3">
        <v>0.5</v>
      </c>
      <c r="M1066" s="3">
        <v>2.7</v>
      </c>
      <c r="N1066" s="3">
        <v>7.36</v>
      </c>
    </row>
    <row r="1067" spans="1:14">
      <c r="A1067" s="3">
        <v>4.5</v>
      </c>
      <c r="B1067" s="3">
        <v>0.5</v>
      </c>
      <c r="C1067" s="3">
        <v>2.7</v>
      </c>
      <c r="D1067" s="3">
        <v>-95.69</v>
      </c>
      <c r="F1067" s="3">
        <v>4.5</v>
      </c>
      <c r="G1067" s="3">
        <v>0.5</v>
      </c>
      <c r="H1067" s="3">
        <v>2.7</v>
      </c>
      <c r="I1067" s="3">
        <v>-11.47</v>
      </c>
      <c r="K1067" s="3">
        <v>4.5</v>
      </c>
      <c r="L1067" s="3">
        <v>0.5</v>
      </c>
      <c r="M1067" s="3">
        <v>2.7</v>
      </c>
      <c r="N1067" s="3">
        <v>7.65</v>
      </c>
    </row>
    <row r="1068" spans="1:14">
      <c r="A1068" s="3">
        <v>5.5</v>
      </c>
      <c r="B1068" s="3">
        <v>0.5</v>
      </c>
      <c r="C1068" s="3">
        <v>2.7</v>
      </c>
      <c r="D1068" s="3">
        <v>-94.9</v>
      </c>
      <c r="F1068" s="3">
        <v>5.5</v>
      </c>
      <c r="G1068" s="3">
        <v>0.5</v>
      </c>
      <c r="H1068" s="3">
        <v>2.7</v>
      </c>
      <c r="I1068" s="3">
        <v>-11.43</v>
      </c>
      <c r="K1068" s="3">
        <v>5.5</v>
      </c>
      <c r="L1068" s="3">
        <v>0.5</v>
      </c>
      <c r="M1068" s="3">
        <v>2.7</v>
      </c>
      <c r="N1068" s="3">
        <v>7.96</v>
      </c>
    </row>
    <row r="1069" spans="1:14">
      <c r="A1069" s="3">
        <v>6.5</v>
      </c>
      <c r="B1069" s="3">
        <v>0.5</v>
      </c>
      <c r="C1069" s="3">
        <v>2.7</v>
      </c>
      <c r="D1069" s="3">
        <v>-94.05</v>
      </c>
      <c r="F1069" s="3">
        <v>6.5</v>
      </c>
      <c r="G1069" s="3">
        <v>0.5</v>
      </c>
      <c r="H1069" s="3">
        <v>2.7</v>
      </c>
      <c r="I1069" s="3">
        <v>-11.39</v>
      </c>
      <c r="K1069" s="3">
        <v>6.5</v>
      </c>
      <c r="L1069" s="3">
        <v>0.5</v>
      </c>
      <c r="M1069" s="3">
        <v>2.7</v>
      </c>
      <c r="N1069" s="3">
        <v>8.3</v>
      </c>
    </row>
    <row r="1070" spans="1:14">
      <c r="A1070" s="3">
        <v>7.5</v>
      </c>
      <c r="B1070" s="3">
        <v>0.5</v>
      </c>
      <c r="C1070" s="3">
        <v>2.7</v>
      </c>
      <c r="D1070" s="3">
        <v>-93.16</v>
      </c>
      <c r="F1070" s="3">
        <v>7.5</v>
      </c>
      <c r="G1070" s="3">
        <v>0.5</v>
      </c>
      <c r="H1070" s="3">
        <v>2.7</v>
      </c>
      <c r="I1070" s="3">
        <v>-11.34</v>
      </c>
      <c r="K1070" s="3">
        <v>7.5</v>
      </c>
      <c r="L1070" s="3">
        <v>0.5</v>
      </c>
      <c r="M1070" s="3">
        <v>2.7</v>
      </c>
      <c r="N1070" s="3">
        <v>8.67</v>
      </c>
    </row>
    <row r="1071" spans="1:14">
      <c r="A1071" s="3">
        <v>8.5</v>
      </c>
      <c r="B1071" s="3">
        <v>0.5</v>
      </c>
      <c r="C1071" s="3">
        <v>2.7</v>
      </c>
      <c r="D1071" s="3">
        <v>-92.23</v>
      </c>
      <c r="F1071" s="3">
        <v>8.5</v>
      </c>
      <c r="G1071" s="3">
        <v>0.5</v>
      </c>
      <c r="H1071" s="3">
        <v>2.7</v>
      </c>
      <c r="I1071" s="3">
        <v>-11.29</v>
      </c>
      <c r="K1071" s="3">
        <v>8.5</v>
      </c>
      <c r="L1071" s="3">
        <v>0.5</v>
      </c>
      <c r="M1071" s="3">
        <v>2.7</v>
      </c>
      <c r="N1071" s="3">
        <v>9.07</v>
      </c>
    </row>
    <row r="1072" spans="1:14">
      <c r="A1072" s="3">
        <v>9.5</v>
      </c>
      <c r="B1072" s="3">
        <v>0.5</v>
      </c>
      <c r="C1072" s="3">
        <v>2.7</v>
      </c>
      <c r="D1072" s="3">
        <v>-91.21</v>
      </c>
      <c r="F1072" s="3">
        <v>9.5</v>
      </c>
      <c r="G1072" s="3">
        <v>0.5</v>
      </c>
      <c r="H1072" s="3">
        <v>2.7</v>
      </c>
      <c r="I1072" s="3">
        <v>-11.25</v>
      </c>
      <c r="K1072" s="3">
        <v>9.5</v>
      </c>
      <c r="L1072" s="3">
        <v>0.5</v>
      </c>
      <c r="M1072" s="3">
        <v>2.7</v>
      </c>
      <c r="N1072" s="3">
        <v>9.49</v>
      </c>
    </row>
    <row r="1073" spans="1:14">
      <c r="A1073" s="3">
        <v>10.5</v>
      </c>
      <c r="B1073" s="3">
        <v>0.5</v>
      </c>
      <c r="C1073" s="3">
        <v>2.7</v>
      </c>
      <c r="D1073" s="3">
        <v>-90.12</v>
      </c>
      <c r="F1073" s="3">
        <v>10.5</v>
      </c>
      <c r="G1073" s="3">
        <v>0.5</v>
      </c>
      <c r="H1073" s="3">
        <v>2.7</v>
      </c>
      <c r="I1073" s="3">
        <v>-11.21</v>
      </c>
      <c r="K1073" s="3">
        <v>10.5</v>
      </c>
      <c r="L1073" s="3">
        <v>0.5</v>
      </c>
      <c r="M1073" s="3">
        <v>2.7</v>
      </c>
      <c r="N1073" s="3">
        <v>9.93</v>
      </c>
    </row>
    <row r="1074" spans="1:14">
      <c r="A1074" s="3">
        <v>11.5</v>
      </c>
      <c r="B1074" s="3">
        <v>0.5</v>
      </c>
      <c r="C1074" s="3">
        <v>2.7</v>
      </c>
      <c r="D1074" s="3">
        <v>-89</v>
      </c>
      <c r="F1074" s="3">
        <v>11.5</v>
      </c>
      <c r="G1074" s="3">
        <v>0.5</v>
      </c>
      <c r="H1074" s="3">
        <v>2.7</v>
      </c>
      <c r="I1074" s="3">
        <v>-11.17</v>
      </c>
      <c r="K1074" s="3">
        <v>11.5</v>
      </c>
      <c r="L1074" s="3">
        <v>0.5</v>
      </c>
      <c r="M1074" s="3">
        <v>2.7</v>
      </c>
      <c r="N1074" s="3">
        <v>10.39</v>
      </c>
    </row>
    <row r="1075" spans="1:14">
      <c r="A1075" s="3">
        <v>12.5</v>
      </c>
      <c r="B1075" s="3">
        <v>0.5</v>
      </c>
      <c r="C1075" s="3">
        <v>2.7</v>
      </c>
      <c r="D1075" s="3">
        <v>-87.83</v>
      </c>
      <c r="F1075" s="3">
        <v>12.5</v>
      </c>
      <c r="G1075" s="3">
        <v>0.5</v>
      </c>
      <c r="H1075" s="3">
        <v>2.7</v>
      </c>
      <c r="I1075" s="3">
        <v>-11.13</v>
      </c>
      <c r="K1075" s="3">
        <v>12.5</v>
      </c>
      <c r="L1075" s="3">
        <v>0.5</v>
      </c>
      <c r="M1075" s="3">
        <v>2.7</v>
      </c>
      <c r="N1075" s="3">
        <v>10.84</v>
      </c>
    </row>
    <row r="1076" spans="1:14">
      <c r="A1076" s="3">
        <v>13.5</v>
      </c>
      <c r="B1076" s="3">
        <v>0.5</v>
      </c>
      <c r="C1076" s="3">
        <v>2.7</v>
      </c>
      <c r="D1076" s="3">
        <v>-86.68</v>
      </c>
      <c r="F1076" s="3">
        <v>13.5</v>
      </c>
      <c r="G1076" s="3">
        <v>0.5</v>
      </c>
      <c r="H1076" s="3">
        <v>2.7</v>
      </c>
      <c r="I1076" s="3">
        <v>-11.1</v>
      </c>
      <c r="K1076" s="3">
        <v>13.5</v>
      </c>
      <c r="L1076" s="3">
        <v>0.5</v>
      </c>
      <c r="M1076" s="3">
        <v>2.7</v>
      </c>
      <c r="N1076" s="3">
        <v>11.25</v>
      </c>
    </row>
    <row r="1077" spans="1:14">
      <c r="A1077" s="3">
        <v>14.5</v>
      </c>
      <c r="B1077" s="3">
        <v>0.5</v>
      </c>
      <c r="C1077" s="3">
        <v>2.7</v>
      </c>
      <c r="D1077" s="3">
        <v>-85.54</v>
      </c>
      <c r="F1077" s="3">
        <v>14.5</v>
      </c>
      <c r="G1077" s="3">
        <v>0.5</v>
      </c>
      <c r="H1077" s="3">
        <v>2.7</v>
      </c>
      <c r="I1077" s="3">
        <v>-11.07</v>
      </c>
      <c r="K1077" s="3">
        <v>14.5</v>
      </c>
      <c r="L1077" s="3">
        <v>0.5</v>
      </c>
      <c r="M1077" s="3">
        <v>2.7</v>
      </c>
      <c r="N1077" s="3">
        <v>11.75</v>
      </c>
    </row>
    <row r="1078" spans="1:14">
      <c r="A1078" s="3">
        <v>15.5</v>
      </c>
      <c r="B1078" s="3">
        <v>0.5</v>
      </c>
      <c r="C1078" s="3">
        <v>2.7</v>
      </c>
      <c r="D1078" s="3">
        <v>-83.05</v>
      </c>
      <c r="F1078" s="3">
        <v>15.5</v>
      </c>
      <c r="G1078" s="3">
        <v>0.5</v>
      </c>
      <c r="H1078" s="3">
        <v>2.7</v>
      </c>
      <c r="I1078" s="3">
        <v>-10.99</v>
      </c>
      <c r="K1078" s="3">
        <v>15.5</v>
      </c>
      <c r="L1078" s="3">
        <v>0.5</v>
      </c>
      <c r="M1078" s="3">
        <v>2.7</v>
      </c>
      <c r="N1078" s="3">
        <v>13.14</v>
      </c>
    </row>
    <row r="1079" spans="1:14">
      <c r="A1079" s="3">
        <v>16.5</v>
      </c>
      <c r="B1079" s="3">
        <v>0.5</v>
      </c>
      <c r="C1079" s="3">
        <v>2.7</v>
      </c>
      <c r="D1079" s="3">
        <v>-83.23</v>
      </c>
      <c r="F1079" s="3">
        <v>16.5</v>
      </c>
      <c r="G1079" s="3">
        <v>0.5</v>
      </c>
      <c r="H1079" s="3">
        <v>2.7</v>
      </c>
      <c r="I1079" s="3">
        <v>-11.01</v>
      </c>
      <c r="K1079" s="3">
        <v>16.5</v>
      </c>
      <c r="L1079" s="3">
        <v>0.5</v>
      </c>
      <c r="M1079" s="3">
        <v>2.7</v>
      </c>
      <c r="N1079" s="3">
        <v>12.84</v>
      </c>
    </row>
    <row r="1080" spans="1:14">
      <c r="A1080" s="3">
        <v>17.5</v>
      </c>
      <c r="B1080" s="3">
        <v>0.5</v>
      </c>
      <c r="C1080" s="3">
        <v>2.7</v>
      </c>
      <c r="D1080" s="3">
        <v>-85.87</v>
      </c>
      <c r="F1080" s="3">
        <v>17.5</v>
      </c>
      <c r="G1080" s="3">
        <v>0.5</v>
      </c>
      <c r="H1080" s="3">
        <v>2.7</v>
      </c>
      <c r="I1080" s="3">
        <v>-11.18</v>
      </c>
      <c r="K1080" s="3">
        <v>17.5</v>
      </c>
      <c r="L1080" s="3">
        <v>0.5</v>
      </c>
      <c r="M1080" s="3">
        <v>2.7</v>
      </c>
      <c r="N1080" s="3">
        <v>10.2</v>
      </c>
    </row>
    <row r="1081" spans="1:14">
      <c r="A1081" s="3">
        <v>18.5</v>
      </c>
      <c r="B1081" s="3">
        <v>0.5</v>
      </c>
      <c r="C1081" s="3">
        <v>2.7</v>
      </c>
      <c r="D1081" s="3">
        <v>-87.12</v>
      </c>
      <c r="F1081" s="3">
        <v>18.5</v>
      </c>
      <c r="G1081" s="3">
        <v>0.5</v>
      </c>
      <c r="H1081" s="3">
        <v>2.7</v>
      </c>
      <c r="I1081" s="3">
        <v>-11.27</v>
      </c>
      <c r="K1081" s="3">
        <v>18.5</v>
      </c>
      <c r="L1081" s="3">
        <v>0.5</v>
      </c>
      <c r="M1081" s="3">
        <v>2.7</v>
      </c>
      <c r="N1081" s="3">
        <v>9.25</v>
      </c>
    </row>
    <row r="1082" spans="1:14">
      <c r="A1082" s="3">
        <v>19.5</v>
      </c>
      <c r="B1082" s="3">
        <v>0.5</v>
      </c>
      <c r="C1082" s="3">
        <v>2.7</v>
      </c>
      <c r="D1082" s="3">
        <v>-88.33</v>
      </c>
      <c r="F1082" s="3">
        <v>19.5</v>
      </c>
      <c r="G1082" s="3">
        <v>0.5</v>
      </c>
      <c r="H1082" s="3">
        <v>2.7</v>
      </c>
      <c r="I1082" s="3">
        <v>-11.37</v>
      </c>
      <c r="K1082" s="3">
        <v>19.5</v>
      </c>
      <c r="L1082" s="3">
        <v>0.5</v>
      </c>
      <c r="M1082" s="3">
        <v>2.7</v>
      </c>
      <c r="N1082" s="3">
        <v>8.44</v>
      </c>
    </row>
    <row r="1083" spans="1:14">
      <c r="A1083" s="3">
        <v>20.5</v>
      </c>
      <c r="B1083" s="3">
        <v>0.5</v>
      </c>
      <c r="C1083" s="3">
        <v>2.7</v>
      </c>
      <c r="D1083" s="3">
        <v>-88.33</v>
      </c>
      <c r="F1083" s="3">
        <v>20.5</v>
      </c>
      <c r="G1083" s="3">
        <v>0.5</v>
      </c>
      <c r="H1083" s="3">
        <v>2.7</v>
      </c>
      <c r="I1083" s="3">
        <v>-11.37</v>
      </c>
      <c r="K1083" s="3">
        <v>20.5</v>
      </c>
      <c r="L1083" s="3">
        <v>0.5</v>
      </c>
      <c r="M1083" s="3">
        <v>2.7</v>
      </c>
      <c r="N1083" s="3">
        <v>8.44</v>
      </c>
    </row>
    <row r="1084" spans="1:14">
      <c r="A1084" s="3">
        <v>21.5</v>
      </c>
      <c r="B1084" s="3">
        <v>0.5</v>
      </c>
      <c r="C1084" s="3">
        <v>2.7</v>
      </c>
      <c r="D1084" s="3">
        <v>-88.33</v>
      </c>
      <c r="F1084" s="3">
        <v>21.5</v>
      </c>
      <c r="G1084" s="3">
        <v>0.5</v>
      </c>
      <c r="H1084" s="3">
        <v>2.7</v>
      </c>
      <c r="I1084" s="3">
        <v>-11.33</v>
      </c>
      <c r="K1084" s="3">
        <v>21.5</v>
      </c>
      <c r="L1084" s="3">
        <v>0.5</v>
      </c>
      <c r="M1084" s="3">
        <v>2.7</v>
      </c>
      <c r="N1084" s="3">
        <v>8.78</v>
      </c>
    </row>
    <row r="1085" spans="1:14">
      <c r="A1085" s="3">
        <v>22.5</v>
      </c>
      <c r="B1085" s="3">
        <v>0.5</v>
      </c>
      <c r="C1085" s="3">
        <v>2.7</v>
      </c>
      <c r="D1085" s="3">
        <v>-84.23</v>
      </c>
      <c r="F1085" s="3">
        <v>22.5</v>
      </c>
      <c r="G1085" s="3">
        <v>0.5</v>
      </c>
      <c r="H1085" s="3">
        <v>2.7</v>
      </c>
      <c r="I1085" s="3">
        <v>-10.99</v>
      </c>
      <c r="K1085" s="3">
        <v>22.5</v>
      </c>
      <c r="L1085" s="3">
        <v>0.5</v>
      </c>
      <c r="M1085" s="3">
        <v>2.7</v>
      </c>
      <c r="N1085" s="3">
        <v>13.28</v>
      </c>
    </row>
    <row r="1086" spans="1:14">
      <c r="A1086" s="3">
        <v>23.5</v>
      </c>
      <c r="B1086" s="3">
        <v>0.5</v>
      </c>
      <c r="C1086" s="3">
        <v>2.7</v>
      </c>
      <c r="D1086" s="3">
        <v>-84.51</v>
      </c>
      <c r="F1086" s="3">
        <v>23.5</v>
      </c>
      <c r="G1086" s="3">
        <v>0.5</v>
      </c>
      <c r="H1086" s="3">
        <v>2.7</v>
      </c>
      <c r="I1086" s="3">
        <v>-10.97</v>
      </c>
      <c r="K1086" s="3">
        <v>23.5</v>
      </c>
      <c r="L1086" s="3">
        <v>0.5</v>
      </c>
      <c r="M1086" s="3">
        <v>2.7</v>
      </c>
      <c r="N1086" s="3">
        <v>13.66</v>
      </c>
    </row>
    <row r="1087" spans="1:14">
      <c r="A1087" s="3">
        <v>24.5</v>
      </c>
      <c r="B1087" s="3">
        <v>0.5</v>
      </c>
      <c r="C1087" s="3">
        <v>2.7</v>
      </c>
      <c r="D1087" s="3">
        <v>-114.55</v>
      </c>
      <c r="F1087" s="3">
        <v>24.5</v>
      </c>
      <c r="G1087" s="3">
        <v>0.5</v>
      </c>
      <c r="H1087" s="3">
        <v>2.7</v>
      </c>
      <c r="I1087" s="3">
        <v>-11.31</v>
      </c>
      <c r="K1087" s="3">
        <v>24.5</v>
      </c>
      <c r="L1087" s="3">
        <v>0.5</v>
      </c>
      <c r="M1087" s="3">
        <v>2.7</v>
      </c>
      <c r="N1087" s="3">
        <v>8.94</v>
      </c>
    </row>
    <row r="1088" spans="1:14">
      <c r="A1088" s="3">
        <v>25.5</v>
      </c>
      <c r="B1088" s="3">
        <v>0.5</v>
      </c>
      <c r="C1088" s="3">
        <v>2.7</v>
      </c>
      <c r="D1088" s="3">
        <v>-114.55</v>
      </c>
      <c r="F1088" s="3">
        <v>25.5</v>
      </c>
      <c r="G1088" s="3">
        <v>0.5</v>
      </c>
      <c r="H1088" s="3">
        <v>2.7</v>
      </c>
      <c r="I1088" s="3">
        <v>-12.81</v>
      </c>
      <c r="K1088" s="3">
        <v>25.5</v>
      </c>
      <c r="L1088" s="3">
        <v>0.5</v>
      </c>
      <c r="M1088" s="3">
        <v>2.7</v>
      </c>
      <c r="N1088" s="3">
        <v>2.26</v>
      </c>
    </row>
    <row r="1089" spans="1:14">
      <c r="A1089" s="3">
        <v>26.5</v>
      </c>
      <c r="B1089" s="3">
        <v>0.5</v>
      </c>
      <c r="C1089" s="3">
        <v>2.7</v>
      </c>
      <c r="D1089" s="3">
        <v>-114.55</v>
      </c>
      <c r="F1089" s="3">
        <v>26.5</v>
      </c>
      <c r="G1089" s="3">
        <v>0.5</v>
      </c>
      <c r="H1089" s="3">
        <v>2.7</v>
      </c>
      <c r="I1089" s="3">
        <v>-13.06</v>
      </c>
      <c r="K1089" s="3">
        <v>26.5</v>
      </c>
      <c r="L1089" s="3">
        <v>0.5</v>
      </c>
      <c r="M1089" s="3">
        <v>2.7</v>
      </c>
      <c r="N1089" s="3">
        <v>1.63</v>
      </c>
    </row>
    <row r="1090" spans="1:14">
      <c r="A1090" s="3">
        <v>-0.5</v>
      </c>
      <c r="B1090" s="3">
        <v>1.5</v>
      </c>
      <c r="C1090" s="3">
        <v>2.7</v>
      </c>
      <c r="D1090" s="3">
        <v>-98.36</v>
      </c>
      <c r="F1090" s="3">
        <v>-0.5</v>
      </c>
      <c r="G1090" s="3">
        <v>1.5</v>
      </c>
      <c r="H1090" s="3">
        <v>2.7</v>
      </c>
      <c r="I1090" s="3">
        <v>-11.6</v>
      </c>
      <c r="K1090" s="3">
        <v>-0.5</v>
      </c>
      <c r="L1090" s="3">
        <v>1.5</v>
      </c>
      <c r="M1090" s="3">
        <v>2.7</v>
      </c>
      <c r="N1090" s="3">
        <v>6.84</v>
      </c>
    </row>
    <row r="1091" spans="1:14">
      <c r="A1091" s="3">
        <v>0.5</v>
      </c>
      <c r="B1091" s="3">
        <v>1.5</v>
      </c>
      <c r="C1091" s="3">
        <v>2.7</v>
      </c>
      <c r="D1091" s="3">
        <v>-98.08</v>
      </c>
      <c r="F1091" s="3">
        <v>0.5</v>
      </c>
      <c r="G1091" s="3">
        <v>1.5</v>
      </c>
      <c r="H1091" s="3">
        <v>2.7</v>
      </c>
      <c r="I1091" s="3">
        <v>-11.6</v>
      </c>
      <c r="K1091" s="3">
        <v>0.5</v>
      </c>
      <c r="L1091" s="3">
        <v>1.5</v>
      </c>
      <c r="M1091" s="3">
        <v>2.7</v>
      </c>
      <c r="N1091" s="3">
        <v>6.85</v>
      </c>
    </row>
    <row r="1092" spans="1:14">
      <c r="A1092" s="3">
        <v>1.5</v>
      </c>
      <c r="B1092" s="3">
        <v>1.5</v>
      </c>
      <c r="C1092" s="3">
        <v>2.7</v>
      </c>
      <c r="D1092" s="3">
        <v>-97.4</v>
      </c>
      <c r="F1092" s="3">
        <v>1.5</v>
      </c>
      <c r="G1092" s="3">
        <v>1.5</v>
      </c>
      <c r="H1092" s="3">
        <v>2.7</v>
      </c>
      <c r="I1092" s="3">
        <v>-11.56</v>
      </c>
      <c r="K1092" s="3">
        <v>1.5</v>
      </c>
      <c r="L1092" s="3">
        <v>1.5</v>
      </c>
      <c r="M1092" s="3">
        <v>2.7</v>
      </c>
      <c r="N1092" s="3">
        <v>7.09</v>
      </c>
    </row>
    <row r="1093" spans="1:14">
      <c r="A1093" s="3">
        <v>2.5</v>
      </c>
      <c r="B1093" s="3">
        <v>1.5</v>
      </c>
      <c r="C1093" s="3">
        <v>2.7</v>
      </c>
      <c r="D1093" s="3">
        <v>-96.66</v>
      </c>
      <c r="F1093" s="3">
        <v>2.5</v>
      </c>
      <c r="G1093" s="3">
        <v>1.5</v>
      </c>
      <c r="H1093" s="3">
        <v>2.7</v>
      </c>
      <c r="I1093" s="3">
        <v>-11.52</v>
      </c>
      <c r="K1093" s="3">
        <v>2.5</v>
      </c>
      <c r="L1093" s="3">
        <v>1.5</v>
      </c>
      <c r="M1093" s="3">
        <v>2.7</v>
      </c>
      <c r="N1093" s="3">
        <v>7.36</v>
      </c>
    </row>
    <row r="1094" spans="1:14">
      <c r="A1094" s="3">
        <v>3.5</v>
      </c>
      <c r="B1094" s="3">
        <v>1.5</v>
      </c>
      <c r="C1094" s="3">
        <v>2.7</v>
      </c>
      <c r="D1094" s="3">
        <v>-95.87</v>
      </c>
      <c r="F1094" s="3">
        <v>3.5</v>
      </c>
      <c r="G1094" s="3">
        <v>1.5</v>
      </c>
      <c r="H1094" s="3">
        <v>2.7</v>
      </c>
      <c r="I1094" s="3">
        <v>-11.47</v>
      </c>
      <c r="K1094" s="3">
        <v>3.5</v>
      </c>
      <c r="L1094" s="3">
        <v>1.5</v>
      </c>
      <c r="M1094" s="3">
        <v>2.7</v>
      </c>
      <c r="N1094" s="3">
        <v>7.65</v>
      </c>
    </row>
    <row r="1095" spans="1:14">
      <c r="A1095" s="3">
        <v>4.5</v>
      </c>
      <c r="B1095" s="3">
        <v>1.5</v>
      </c>
      <c r="C1095" s="3">
        <v>2.7</v>
      </c>
      <c r="D1095" s="3">
        <v>-95.05</v>
      </c>
      <c r="F1095" s="3">
        <v>4.5</v>
      </c>
      <c r="G1095" s="3">
        <v>1.5</v>
      </c>
      <c r="H1095" s="3">
        <v>2.7</v>
      </c>
      <c r="I1095" s="3">
        <v>-11.43</v>
      </c>
      <c r="K1095" s="3">
        <v>4.5</v>
      </c>
      <c r="L1095" s="3">
        <v>1.5</v>
      </c>
      <c r="M1095" s="3">
        <v>2.7</v>
      </c>
      <c r="N1095" s="3">
        <v>7.96</v>
      </c>
    </row>
    <row r="1096" spans="1:14">
      <c r="A1096" s="3">
        <v>5.5</v>
      </c>
      <c r="B1096" s="3">
        <v>1.5</v>
      </c>
      <c r="C1096" s="3">
        <v>2.7</v>
      </c>
      <c r="D1096" s="3">
        <v>-94.16</v>
      </c>
      <c r="F1096" s="3">
        <v>5.5</v>
      </c>
      <c r="G1096" s="3">
        <v>1.5</v>
      </c>
      <c r="H1096" s="3">
        <v>2.7</v>
      </c>
      <c r="I1096" s="3">
        <v>-11.39</v>
      </c>
      <c r="K1096" s="3">
        <v>5.5</v>
      </c>
      <c r="L1096" s="3">
        <v>1.5</v>
      </c>
      <c r="M1096" s="3">
        <v>2.7</v>
      </c>
      <c r="N1096" s="3">
        <v>8.3</v>
      </c>
    </row>
    <row r="1097" spans="1:14">
      <c r="A1097" s="3">
        <v>6.5</v>
      </c>
      <c r="B1097" s="3">
        <v>1.5</v>
      </c>
      <c r="C1097" s="3">
        <v>2.7</v>
      </c>
      <c r="D1097" s="3">
        <v>-93.23</v>
      </c>
      <c r="F1097" s="3">
        <v>6.5</v>
      </c>
      <c r="G1097" s="3">
        <v>1.5</v>
      </c>
      <c r="H1097" s="3">
        <v>2.7</v>
      </c>
      <c r="I1097" s="3">
        <v>-11.34</v>
      </c>
      <c r="K1097" s="3">
        <v>6.5</v>
      </c>
      <c r="L1097" s="3">
        <v>1.5</v>
      </c>
      <c r="M1097" s="3">
        <v>2.7</v>
      </c>
      <c r="N1097" s="3">
        <v>8.67</v>
      </c>
    </row>
    <row r="1098" spans="1:14">
      <c r="A1098" s="3">
        <v>7.5</v>
      </c>
      <c r="B1098" s="3">
        <v>1.5</v>
      </c>
      <c r="C1098" s="3">
        <v>2.7</v>
      </c>
      <c r="D1098" s="3">
        <v>-92.25</v>
      </c>
      <c r="F1098" s="3">
        <v>7.5</v>
      </c>
      <c r="G1098" s="3">
        <v>1.5</v>
      </c>
      <c r="H1098" s="3">
        <v>2.7</v>
      </c>
      <c r="I1098" s="3">
        <v>-11.29</v>
      </c>
      <c r="K1098" s="3">
        <v>7.5</v>
      </c>
      <c r="L1098" s="3">
        <v>1.5</v>
      </c>
      <c r="M1098" s="3">
        <v>2.7</v>
      </c>
      <c r="N1098" s="3">
        <v>9.07</v>
      </c>
    </row>
    <row r="1099" spans="1:14">
      <c r="A1099" s="3">
        <v>8.5</v>
      </c>
      <c r="B1099" s="3">
        <v>1.5</v>
      </c>
      <c r="C1099" s="3">
        <v>2.7</v>
      </c>
      <c r="D1099" s="3">
        <v>-91.23</v>
      </c>
      <c r="F1099" s="3">
        <v>8.5</v>
      </c>
      <c r="G1099" s="3">
        <v>1.5</v>
      </c>
      <c r="H1099" s="3">
        <v>2.7</v>
      </c>
      <c r="I1099" s="3">
        <v>-11.25</v>
      </c>
      <c r="K1099" s="3">
        <v>8.5</v>
      </c>
      <c r="L1099" s="3">
        <v>1.5</v>
      </c>
      <c r="M1099" s="3">
        <v>2.7</v>
      </c>
      <c r="N1099" s="3">
        <v>9.49</v>
      </c>
    </row>
    <row r="1100" spans="1:14">
      <c r="A1100" s="3">
        <v>9.5</v>
      </c>
      <c r="B1100" s="3">
        <v>1.5</v>
      </c>
      <c r="C1100" s="3">
        <v>2.7</v>
      </c>
      <c r="D1100" s="3">
        <v>-90.12</v>
      </c>
      <c r="F1100" s="3">
        <v>9.5</v>
      </c>
      <c r="G1100" s="3">
        <v>1.5</v>
      </c>
      <c r="H1100" s="3">
        <v>2.7</v>
      </c>
      <c r="I1100" s="3">
        <v>-11.21</v>
      </c>
      <c r="K1100" s="3">
        <v>9.5</v>
      </c>
      <c r="L1100" s="3">
        <v>1.5</v>
      </c>
      <c r="M1100" s="3">
        <v>2.7</v>
      </c>
      <c r="N1100" s="3">
        <v>9.93</v>
      </c>
    </row>
    <row r="1101" spans="1:14">
      <c r="A1101" s="3">
        <v>10.5</v>
      </c>
      <c r="B1101" s="3">
        <v>1.5</v>
      </c>
      <c r="C1101" s="3">
        <v>2.7</v>
      </c>
      <c r="D1101" s="3">
        <v>-89</v>
      </c>
      <c r="F1101" s="3">
        <v>10.5</v>
      </c>
      <c r="G1101" s="3">
        <v>1.5</v>
      </c>
      <c r="H1101" s="3">
        <v>2.7</v>
      </c>
      <c r="I1101" s="3">
        <v>-11.17</v>
      </c>
      <c r="K1101" s="3">
        <v>10.5</v>
      </c>
      <c r="L1101" s="3">
        <v>1.5</v>
      </c>
      <c r="M1101" s="3">
        <v>2.7</v>
      </c>
      <c r="N1101" s="3">
        <v>10.39</v>
      </c>
    </row>
    <row r="1102" spans="1:14">
      <c r="A1102" s="3">
        <v>11.5</v>
      </c>
      <c r="B1102" s="3">
        <v>1.5</v>
      </c>
      <c r="C1102" s="3">
        <v>2.7</v>
      </c>
      <c r="D1102" s="3">
        <v>-87.83</v>
      </c>
      <c r="F1102" s="3">
        <v>11.5</v>
      </c>
      <c r="G1102" s="3">
        <v>1.5</v>
      </c>
      <c r="H1102" s="3">
        <v>2.7</v>
      </c>
      <c r="I1102" s="3">
        <v>-11.13</v>
      </c>
      <c r="K1102" s="3">
        <v>11.5</v>
      </c>
      <c r="L1102" s="3">
        <v>1.5</v>
      </c>
      <c r="M1102" s="3">
        <v>2.7</v>
      </c>
      <c r="N1102" s="3">
        <v>10.84</v>
      </c>
    </row>
    <row r="1103" spans="1:14">
      <c r="A1103" s="3">
        <v>12.5</v>
      </c>
      <c r="B1103" s="3">
        <v>1.5</v>
      </c>
      <c r="C1103" s="3">
        <v>2.7</v>
      </c>
      <c r="D1103" s="3">
        <v>-86.68</v>
      </c>
      <c r="F1103" s="3">
        <v>12.5</v>
      </c>
      <c r="G1103" s="3">
        <v>1.5</v>
      </c>
      <c r="H1103" s="3">
        <v>2.7</v>
      </c>
      <c r="I1103" s="3">
        <v>-11.1</v>
      </c>
      <c r="K1103" s="3">
        <v>12.5</v>
      </c>
      <c r="L1103" s="3">
        <v>1.5</v>
      </c>
      <c r="M1103" s="3">
        <v>2.7</v>
      </c>
      <c r="N1103" s="3">
        <v>11.3</v>
      </c>
    </row>
    <row r="1104" spans="1:14">
      <c r="A1104" s="3">
        <v>13.5</v>
      </c>
      <c r="B1104" s="3">
        <v>1.5</v>
      </c>
      <c r="C1104" s="3">
        <v>2.7</v>
      </c>
      <c r="D1104" s="3">
        <v>-85.54</v>
      </c>
      <c r="F1104" s="3">
        <v>13.5</v>
      </c>
      <c r="G1104" s="3">
        <v>1.5</v>
      </c>
      <c r="H1104" s="3">
        <v>2.7</v>
      </c>
      <c r="I1104" s="3">
        <v>-11.06</v>
      </c>
      <c r="K1104" s="3">
        <v>13.5</v>
      </c>
      <c r="L1104" s="3">
        <v>1.5</v>
      </c>
      <c r="M1104" s="3">
        <v>2.7</v>
      </c>
      <c r="N1104" s="3">
        <v>11.86</v>
      </c>
    </row>
    <row r="1105" spans="1:14">
      <c r="A1105" s="3">
        <v>14.5</v>
      </c>
      <c r="B1105" s="3">
        <v>1.5</v>
      </c>
      <c r="C1105" s="3">
        <v>2.7</v>
      </c>
      <c r="D1105" s="3">
        <v>-83.02</v>
      </c>
      <c r="F1105" s="3">
        <v>14.5</v>
      </c>
      <c r="G1105" s="3">
        <v>1.5</v>
      </c>
      <c r="H1105" s="3">
        <v>2.7</v>
      </c>
      <c r="I1105" s="3">
        <v>-10.97</v>
      </c>
      <c r="K1105" s="3">
        <v>14.5</v>
      </c>
      <c r="L1105" s="3">
        <v>1.5</v>
      </c>
      <c r="M1105" s="3">
        <v>2.7</v>
      </c>
      <c r="N1105" s="3">
        <v>13.62</v>
      </c>
    </row>
    <row r="1106" spans="1:14">
      <c r="A1106" s="3">
        <v>15.5</v>
      </c>
      <c r="B1106" s="3">
        <v>1.5</v>
      </c>
      <c r="C1106" s="3">
        <v>2.7</v>
      </c>
      <c r="D1106" s="3">
        <v>-82.44</v>
      </c>
      <c r="F1106" s="3">
        <v>15.5</v>
      </c>
      <c r="G1106" s="3">
        <v>1.5</v>
      </c>
      <c r="H1106" s="3">
        <v>2.7</v>
      </c>
      <c r="I1106" s="3">
        <v>-10.97</v>
      </c>
      <c r="K1106" s="3">
        <v>15.5</v>
      </c>
      <c r="L1106" s="3">
        <v>1.5</v>
      </c>
      <c r="M1106" s="3">
        <v>2.7</v>
      </c>
      <c r="N1106" s="3">
        <v>13.62</v>
      </c>
    </row>
    <row r="1107" spans="1:14">
      <c r="A1107" s="3">
        <v>16.5</v>
      </c>
      <c r="B1107" s="3">
        <v>1.5</v>
      </c>
      <c r="C1107" s="3">
        <v>2.7</v>
      </c>
      <c r="D1107" s="3">
        <v>-83.05</v>
      </c>
      <c r="F1107" s="3">
        <v>16.5</v>
      </c>
      <c r="G1107" s="3">
        <v>1.5</v>
      </c>
      <c r="H1107" s="3">
        <v>2.7</v>
      </c>
      <c r="I1107" s="3">
        <v>-10.99</v>
      </c>
      <c r="K1107" s="3">
        <v>16.5</v>
      </c>
      <c r="L1107" s="3">
        <v>1.5</v>
      </c>
      <c r="M1107" s="3">
        <v>2.7</v>
      </c>
      <c r="N1107" s="3">
        <v>13.14</v>
      </c>
    </row>
    <row r="1108" spans="1:14">
      <c r="A1108" s="3">
        <v>17.5</v>
      </c>
      <c r="B1108" s="3">
        <v>1.5</v>
      </c>
      <c r="C1108" s="3">
        <v>2.7</v>
      </c>
      <c r="D1108" s="3">
        <v>-84.25</v>
      </c>
      <c r="F1108" s="3">
        <v>17.5</v>
      </c>
      <c r="G1108" s="3">
        <v>1.5</v>
      </c>
      <c r="H1108" s="3">
        <v>2.7</v>
      </c>
      <c r="I1108" s="3">
        <v>-11.13</v>
      </c>
      <c r="K1108" s="3">
        <v>17.5</v>
      </c>
      <c r="L1108" s="3">
        <v>1.5</v>
      </c>
      <c r="M1108" s="3">
        <v>2.7</v>
      </c>
      <c r="N1108" s="3">
        <v>10.9</v>
      </c>
    </row>
    <row r="1109" spans="1:14">
      <c r="A1109" s="3">
        <v>18.5</v>
      </c>
      <c r="B1109" s="3">
        <v>1.5</v>
      </c>
      <c r="C1109" s="3">
        <v>2.7</v>
      </c>
      <c r="D1109" s="3">
        <v>-85.87</v>
      </c>
      <c r="F1109" s="3">
        <v>18.5</v>
      </c>
      <c r="G1109" s="3">
        <v>1.5</v>
      </c>
      <c r="H1109" s="3">
        <v>2.7</v>
      </c>
      <c r="I1109" s="3">
        <v>-11.22</v>
      </c>
      <c r="K1109" s="3">
        <v>18.5</v>
      </c>
      <c r="L1109" s="3">
        <v>1.5</v>
      </c>
      <c r="M1109" s="3">
        <v>2.7</v>
      </c>
      <c r="N1109" s="3">
        <v>9.77</v>
      </c>
    </row>
    <row r="1110" spans="1:14">
      <c r="A1110" s="3">
        <v>19.5</v>
      </c>
      <c r="B1110" s="3">
        <v>1.5</v>
      </c>
      <c r="C1110" s="3">
        <v>2.7</v>
      </c>
      <c r="D1110" s="3">
        <v>-87.08</v>
      </c>
      <c r="F1110" s="3">
        <v>19.5</v>
      </c>
      <c r="G1110" s="3">
        <v>1.5</v>
      </c>
      <c r="H1110" s="3">
        <v>2.7</v>
      </c>
      <c r="I1110" s="3">
        <v>-11.27</v>
      </c>
      <c r="K1110" s="3">
        <v>19.5</v>
      </c>
      <c r="L1110" s="3">
        <v>1.5</v>
      </c>
      <c r="M1110" s="3">
        <v>2.7</v>
      </c>
      <c r="N1110" s="3">
        <v>9.25</v>
      </c>
    </row>
    <row r="1111" spans="1:14">
      <c r="A1111" s="3">
        <v>20.5</v>
      </c>
      <c r="B1111" s="3">
        <v>1.5</v>
      </c>
      <c r="C1111" s="3">
        <v>2.7</v>
      </c>
      <c r="D1111" s="3">
        <v>-87.08</v>
      </c>
      <c r="F1111" s="3">
        <v>20.5</v>
      </c>
      <c r="G1111" s="3">
        <v>1.5</v>
      </c>
      <c r="H1111" s="3">
        <v>2.7</v>
      </c>
      <c r="I1111" s="3">
        <v>-11.27</v>
      </c>
      <c r="K1111" s="3">
        <v>20.5</v>
      </c>
      <c r="L1111" s="3">
        <v>1.5</v>
      </c>
      <c r="M1111" s="3">
        <v>2.7</v>
      </c>
      <c r="N1111" s="3">
        <v>9.25</v>
      </c>
    </row>
    <row r="1112" spans="1:14">
      <c r="A1112" s="3">
        <v>21.5</v>
      </c>
      <c r="B1112" s="3">
        <v>1.5</v>
      </c>
      <c r="C1112" s="3">
        <v>2.7</v>
      </c>
      <c r="D1112" s="3">
        <v>-83.77</v>
      </c>
      <c r="F1112" s="3">
        <v>21.5</v>
      </c>
      <c r="G1112" s="3">
        <v>1.5</v>
      </c>
      <c r="H1112" s="3">
        <v>2.7</v>
      </c>
      <c r="I1112" s="3">
        <v>-10.99</v>
      </c>
      <c r="K1112" s="3">
        <v>21.5</v>
      </c>
      <c r="L1112" s="3">
        <v>1.5</v>
      </c>
      <c r="M1112" s="3">
        <v>2.7</v>
      </c>
      <c r="N1112" s="3">
        <v>13.13</v>
      </c>
    </row>
    <row r="1113" spans="1:14">
      <c r="A1113" s="3">
        <v>22.5</v>
      </c>
      <c r="B1113" s="3">
        <v>1.5</v>
      </c>
      <c r="C1113" s="3">
        <v>2.7</v>
      </c>
      <c r="D1113" s="3">
        <v>-83.77</v>
      </c>
      <c r="F1113" s="3">
        <v>22.5</v>
      </c>
      <c r="G1113" s="3">
        <v>1.5</v>
      </c>
      <c r="H1113" s="3">
        <v>2.7</v>
      </c>
      <c r="I1113" s="3">
        <v>-10.98</v>
      </c>
      <c r="K1113" s="3">
        <v>22.5</v>
      </c>
      <c r="L1113" s="3">
        <v>1.5</v>
      </c>
      <c r="M1113" s="3">
        <v>2.7</v>
      </c>
      <c r="N1113" s="3">
        <v>13.53</v>
      </c>
    </row>
    <row r="1114" spans="1:14">
      <c r="A1114" s="3">
        <v>23.5</v>
      </c>
      <c r="B1114" s="3">
        <v>1.5</v>
      </c>
      <c r="C1114" s="3">
        <v>2.7</v>
      </c>
      <c r="D1114" s="3">
        <v>-84.23</v>
      </c>
      <c r="F1114" s="3">
        <v>23.5</v>
      </c>
      <c r="G1114" s="3">
        <v>1.5</v>
      </c>
      <c r="H1114" s="3">
        <v>2.7</v>
      </c>
      <c r="I1114" s="3">
        <v>-10.96</v>
      </c>
      <c r="K1114" s="3">
        <v>23.5</v>
      </c>
      <c r="L1114" s="3">
        <v>1.5</v>
      </c>
      <c r="M1114" s="3">
        <v>2.7</v>
      </c>
      <c r="N1114" s="3">
        <v>13.98</v>
      </c>
    </row>
    <row r="1115" spans="1:14">
      <c r="A1115" s="3">
        <v>24.5</v>
      </c>
      <c r="B1115" s="3">
        <v>1.5</v>
      </c>
      <c r="C1115" s="3">
        <v>2.7</v>
      </c>
      <c r="D1115" s="3">
        <v>-84.79</v>
      </c>
      <c r="F1115" s="3">
        <v>24.5</v>
      </c>
      <c r="G1115" s="3">
        <v>1.5</v>
      </c>
      <c r="H1115" s="3">
        <v>2.7</v>
      </c>
      <c r="I1115" s="3">
        <v>-10.96</v>
      </c>
      <c r="K1115" s="3">
        <v>24.5</v>
      </c>
      <c r="L1115" s="3">
        <v>1.5</v>
      </c>
      <c r="M1115" s="3">
        <v>2.7</v>
      </c>
      <c r="N1115" s="3">
        <v>13.98</v>
      </c>
    </row>
    <row r="1116" spans="1:14">
      <c r="A1116" s="3">
        <v>25.5</v>
      </c>
      <c r="B1116" s="3">
        <v>1.5</v>
      </c>
      <c r="C1116" s="3">
        <v>2.7</v>
      </c>
      <c r="D1116" s="3">
        <v>-113.41</v>
      </c>
      <c r="F1116" s="3">
        <v>25.5</v>
      </c>
      <c r="G1116" s="3">
        <v>1.5</v>
      </c>
      <c r="H1116" s="3">
        <v>2.7</v>
      </c>
      <c r="I1116" s="3">
        <v>-12.64</v>
      </c>
      <c r="K1116" s="3">
        <v>25.5</v>
      </c>
      <c r="L1116" s="3">
        <v>1.5</v>
      </c>
      <c r="M1116" s="3">
        <v>2.7</v>
      </c>
      <c r="N1116" s="3">
        <v>2.73</v>
      </c>
    </row>
    <row r="1117" spans="1:14">
      <c r="A1117" s="3">
        <v>26.5</v>
      </c>
      <c r="B1117" s="3">
        <v>1.5</v>
      </c>
      <c r="C1117" s="3">
        <v>2.7</v>
      </c>
      <c r="D1117" s="3">
        <v>-113.77</v>
      </c>
      <c r="F1117" s="3">
        <v>26.5</v>
      </c>
      <c r="G1117" s="3">
        <v>1.5</v>
      </c>
      <c r="H1117" s="3">
        <v>2.7</v>
      </c>
      <c r="I1117" s="3">
        <v>-12.81</v>
      </c>
      <c r="K1117" s="3">
        <v>26.5</v>
      </c>
      <c r="L1117" s="3">
        <v>1.5</v>
      </c>
      <c r="M1117" s="3">
        <v>2.7</v>
      </c>
      <c r="N1117" s="3">
        <v>2.26</v>
      </c>
    </row>
    <row r="1118" spans="1:14">
      <c r="A1118" s="3">
        <v>-0.5</v>
      </c>
      <c r="B1118" s="3">
        <v>2.5</v>
      </c>
      <c r="C1118" s="3">
        <v>2.7</v>
      </c>
      <c r="D1118" s="3">
        <v>-98.68</v>
      </c>
      <c r="F1118" s="3">
        <v>-0.5</v>
      </c>
      <c r="G1118" s="3">
        <v>2.5</v>
      </c>
      <c r="H1118" s="3">
        <v>2.7</v>
      </c>
      <c r="I1118" s="3">
        <v>-11.61</v>
      </c>
      <c r="K1118" s="3">
        <v>-0.5</v>
      </c>
      <c r="L1118" s="3">
        <v>2.5</v>
      </c>
      <c r="M1118" s="3">
        <v>2.7</v>
      </c>
      <c r="N1118" s="3">
        <v>6.8</v>
      </c>
    </row>
    <row r="1119" spans="1:14">
      <c r="A1119" s="3">
        <v>0.5</v>
      </c>
      <c r="B1119" s="3">
        <v>2.5</v>
      </c>
      <c r="C1119" s="3">
        <v>2.7</v>
      </c>
      <c r="D1119" s="3">
        <v>-98.36</v>
      </c>
      <c r="F1119" s="3">
        <v>0.5</v>
      </c>
      <c r="G1119" s="3">
        <v>2.5</v>
      </c>
      <c r="H1119" s="3">
        <v>2.7</v>
      </c>
      <c r="I1119" s="3">
        <v>-11.6</v>
      </c>
      <c r="K1119" s="3">
        <v>0.5</v>
      </c>
      <c r="L1119" s="3">
        <v>2.5</v>
      </c>
      <c r="M1119" s="3">
        <v>2.7</v>
      </c>
      <c r="N1119" s="3">
        <v>6.84</v>
      </c>
    </row>
    <row r="1120" spans="1:14">
      <c r="A1120" s="3">
        <v>1.5</v>
      </c>
      <c r="B1120" s="3">
        <v>2.5</v>
      </c>
      <c r="C1120" s="3">
        <v>2.7</v>
      </c>
      <c r="D1120" s="3">
        <v>-97.66</v>
      </c>
      <c r="F1120" s="3">
        <v>1.5</v>
      </c>
      <c r="G1120" s="3">
        <v>2.5</v>
      </c>
      <c r="H1120" s="3">
        <v>2.7</v>
      </c>
      <c r="I1120" s="3">
        <v>-11.56</v>
      </c>
      <c r="K1120" s="3">
        <v>1.5</v>
      </c>
      <c r="L1120" s="3">
        <v>2.5</v>
      </c>
      <c r="M1120" s="3">
        <v>2.7</v>
      </c>
      <c r="N1120" s="3">
        <v>7.09</v>
      </c>
    </row>
    <row r="1121" spans="1:14">
      <c r="A1121" s="3">
        <v>2.5</v>
      </c>
      <c r="B1121" s="3">
        <v>2.5</v>
      </c>
      <c r="C1121" s="3">
        <v>2.7</v>
      </c>
      <c r="D1121" s="3">
        <v>-96.91</v>
      </c>
      <c r="F1121" s="3">
        <v>2.5</v>
      </c>
      <c r="G1121" s="3">
        <v>2.5</v>
      </c>
      <c r="H1121" s="3">
        <v>2.7</v>
      </c>
      <c r="I1121" s="3">
        <v>-11.52</v>
      </c>
      <c r="K1121" s="3">
        <v>2.5</v>
      </c>
      <c r="L1121" s="3">
        <v>2.5</v>
      </c>
      <c r="M1121" s="3">
        <v>2.7</v>
      </c>
      <c r="N1121" s="3">
        <v>7.36</v>
      </c>
    </row>
    <row r="1122" spans="1:14">
      <c r="A1122" s="3">
        <v>3.5</v>
      </c>
      <c r="B1122" s="3">
        <v>2.5</v>
      </c>
      <c r="C1122" s="3">
        <v>2.7</v>
      </c>
      <c r="D1122" s="3">
        <v>-96.12</v>
      </c>
      <c r="F1122" s="3">
        <v>3.5</v>
      </c>
      <c r="G1122" s="3">
        <v>2.5</v>
      </c>
      <c r="H1122" s="3">
        <v>2.7</v>
      </c>
      <c r="I1122" s="3">
        <v>-11.47</v>
      </c>
      <c r="K1122" s="3">
        <v>3.5</v>
      </c>
      <c r="L1122" s="3">
        <v>2.5</v>
      </c>
      <c r="M1122" s="3">
        <v>2.7</v>
      </c>
      <c r="N1122" s="3">
        <v>7.67</v>
      </c>
    </row>
    <row r="1123" spans="1:14">
      <c r="A1123" s="3">
        <v>4.5</v>
      </c>
      <c r="B1123" s="3">
        <v>2.5</v>
      </c>
      <c r="C1123" s="3">
        <v>2.7</v>
      </c>
      <c r="D1123" s="3">
        <v>-95.26</v>
      </c>
      <c r="F1123" s="3">
        <v>4.5</v>
      </c>
      <c r="G1123" s="3">
        <v>2.5</v>
      </c>
      <c r="H1123" s="3">
        <v>2.7</v>
      </c>
      <c r="I1123" s="3">
        <v>-11.42</v>
      </c>
      <c r="K1123" s="3">
        <v>4.5</v>
      </c>
      <c r="L1123" s="3">
        <v>2.5</v>
      </c>
      <c r="M1123" s="3">
        <v>2.7</v>
      </c>
      <c r="N1123" s="3">
        <v>8.01</v>
      </c>
    </row>
    <row r="1124" spans="1:14">
      <c r="A1124" s="3">
        <v>5.5</v>
      </c>
      <c r="B1124" s="3">
        <v>2.5</v>
      </c>
      <c r="C1124" s="3">
        <v>2.7</v>
      </c>
      <c r="D1124" s="3">
        <v>-94.36</v>
      </c>
      <c r="F1124" s="3">
        <v>5.5</v>
      </c>
      <c r="G1124" s="3">
        <v>2.5</v>
      </c>
      <c r="H1124" s="3">
        <v>2.7</v>
      </c>
      <c r="I1124" s="3">
        <v>-11.38</v>
      </c>
      <c r="K1124" s="3">
        <v>5.5</v>
      </c>
      <c r="L1124" s="3">
        <v>2.5</v>
      </c>
      <c r="M1124" s="3">
        <v>2.7</v>
      </c>
      <c r="N1124" s="3">
        <v>8.38</v>
      </c>
    </row>
    <row r="1125" spans="1:14">
      <c r="A1125" s="3">
        <v>6.5</v>
      </c>
      <c r="B1125" s="3">
        <v>2.5</v>
      </c>
      <c r="C1125" s="3">
        <v>2.7</v>
      </c>
      <c r="D1125" s="3">
        <v>-93.39</v>
      </c>
      <c r="F1125" s="3">
        <v>6.5</v>
      </c>
      <c r="G1125" s="3">
        <v>2.5</v>
      </c>
      <c r="H1125" s="3">
        <v>2.7</v>
      </c>
      <c r="I1125" s="3">
        <v>-11.33</v>
      </c>
      <c r="K1125" s="3">
        <v>6.5</v>
      </c>
      <c r="L1125" s="3">
        <v>2.5</v>
      </c>
      <c r="M1125" s="3">
        <v>2.7</v>
      </c>
      <c r="N1125" s="3">
        <v>8.79</v>
      </c>
    </row>
    <row r="1126" spans="1:14">
      <c r="A1126" s="3">
        <v>7.5</v>
      </c>
      <c r="B1126" s="3">
        <v>2.5</v>
      </c>
      <c r="C1126" s="3">
        <v>2.7</v>
      </c>
      <c r="D1126" s="3">
        <v>-92.34</v>
      </c>
      <c r="F1126" s="3">
        <v>7.5</v>
      </c>
      <c r="G1126" s="3">
        <v>2.5</v>
      </c>
      <c r="H1126" s="3">
        <v>2.7</v>
      </c>
      <c r="I1126" s="3">
        <v>-11.28</v>
      </c>
      <c r="K1126" s="3">
        <v>7.5</v>
      </c>
      <c r="L1126" s="3">
        <v>2.5</v>
      </c>
      <c r="M1126" s="3">
        <v>2.7</v>
      </c>
      <c r="N1126" s="3">
        <v>9.23</v>
      </c>
    </row>
    <row r="1127" spans="1:14">
      <c r="A1127" s="3">
        <v>8.5</v>
      </c>
      <c r="B1127" s="3">
        <v>2.5</v>
      </c>
      <c r="C1127" s="3">
        <v>2.7</v>
      </c>
      <c r="D1127" s="3">
        <v>-91.23</v>
      </c>
      <c r="F1127" s="3">
        <v>8.5</v>
      </c>
      <c r="G1127" s="3">
        <v>2.5</v>
      </c>
      <c r="H1127" s="3">
        <v>2.7</v>
      </c>
      <c r="I1127" s="3">
        <v>-11.23</v>
      </c>
      <c r="K1127" s="3">
        <v>8.5</v>
      </c>
      <c r="L1127" s="3">
        <v>2.5</v>
      </c>
      <c r="M1127" s="3">
        <v>2.7</v>
      </c>
      <c r="N1127" s="3">
        <v>9.71</v>
      </c>
    </row>
    <row r="1128" spans="1:14">
      <c r="A1128" s="3">
        <v>9.5</v>
      </c>
      <c r="B1128" s="3">
        <v>2.5</v>
      </c>
      <c r="C1128" s="3">
        <v>2.7</v>
      </c>
      <c r="D1128" s="3">
        <v>-90.08</v>
      </c>
      <c r="F1128" s="3">
        <v>9.5</v>
      </c>
      <c r="G1128" s="3">
        <v>2.5</v>
      </c>
      <c r="H1128" s="3">
        <v>2.7</v>
      </c>
      <c r="I1128" s="3">
        <v>-11.18</v>
      </c>
      <c r="K1128" s="3">
        <v>9.5</v>
      </c>
      <c r="L1128" s="3">
        <v>2.5</v>
      </c>
      <c r="M1128" s="3">
        <v>2.7</v>
      </c>
      <c r="N1128" s="3">
        <v>10.22</v>
      </c>
    </row>
    <row r="1129" spans="1:14">
      <c r="A1129" s="3">
        <v>10.5</v>
      </c>
      <c r="B1129" s="3">
        <v>2.5</v>
      </c>
      <c r="C1129" s="3">
        <v>2.7</v>
      </c>
      <c r="D1129" s="3">
        <v>-88.83</v>
      </c>
      <c r="F1129" s="3">
        <v>10.5</v>
      </c>
      <c r="G1129" s="3">
        <v>2.5</v>
      </c>
      <c r="H1129" s="3">
        <v>2.7</v>
      </c>
      <c r="I1129" s="3">
        <v>-11.14</v>
      </c>
      <c r="K1129" s="3">
        <v>10.5</v>
      </c>
      <c r="L1129" s="3">
        <v>2.5</v>
      </c>
      <c r="M1129" s="3">
        <v>2.7</v>
      </c>
      <c r="N1129" s="3">
        <v>10.76</v>
      </c>
    </row>
    <row r="1130" spans="1:14">
      <c r="A1130" s="3">
        <v>11.5</v>
      </c>
      <c r="B1130" s="3">
        <v>2.5</v>
      </c>
      <c r="C1130" s="3">
        <v>2.7</v>
      </c>
      <c r="D1130" s="3">
        <v>-87.55</v>
      </c>
      <c r="F1130" s="3">
        <v>11.5</v>
      </c>
      <c r="G1130" s="3">
        <v>2.5</v>
      </c>
      <c r="H1130" s="3">
        <v>2.7</v>
      </c>
      <c r="I1130" s="3">
        <v>-11.1</v>
      </c>
      <c r="K1130" s="3">
        <v>11.5</v>
      </c>
      <c r="L1130" s="3">
        <v>2.5</v>
      </c>
      <c r="M1130" s="3">
        <v>2.7</v>
      </c>
      <c r="N1130" s="3">
        <v>11.3</v>
      </c>
    </row>
    <row r="1131" spans="1:14">
      <c r="A1131" s="3">
        <v>12.5</v>
      </c>
      <c r="B1131" s="3">
        <v>2.5</v>
      </c>
      <c r="C1131" s="3">
        <v>2.7</v>
      </c>
      <c r="D1131" s="3">
        <v>-86.26</v>
      </c>
      <c r="F1131" s="3">
        <v>12.5</v>
      </c>
      <c r="G1131" s="3">
        <v>2.5</v>
      </c>
      <c r="H1131" s="3">
        <v>2.7</v>
      </c>
      <c r="I1131" s="3">
        <v>-11.06</v>
      </c>
      <c r="K1131" s="3">
        <v>12.5</v>
      </c>
      <c r="L1131" s="3">
        <v>2.5</v>
      </c>
      <c r="M1131" s="3">
        <v>2.7</v>
      </c>
      <c r="N1131" s="3">
        <v>11.82</v>
      </c>
    </row>
    <row r="1132" spans="1:14">
      <c r="A1132" s="3">
        <v>13.5</v>
      </c>
      <c r="B1132" s="3">
        <v>2.5</v>
      </c>
      <c r="C1132" s="3">
        <v>2.7</v>
      </c>
      <c r="D1132" s="3">
        <v>-84.98</v>
      </c>
      <c r="F1132" s="3">
        <v>13.5</v>
      </c>
      <c r="G1132" s="3">
        <v>2.5</v>
      </c>
      <c r="H1132" s="3">
        <v>2.7</v>
      </c>
      <c r="I1132" s="3">
        <v>-11.02</v>
      </c>
      <c r="K1132" s="3">
        <v>13.5</v>
      </c>
      <c r="L1132" s="3">
        <v>2.5</v>
      </c>
      <c r="M1132" s="3">
        <v>2.7</v>
      </c>
      <c r="N1132" s="3">
        <v>12.5</v>
      </c>
    </row>
    <row r="1133" spans="1:14">
      <c r="A1133" s="3">
        <v>14.5</v>
      </c>
      <c r="B1133" s="3">
        <v>2.5</v>
      </c>
      <c r="C1133" s="3">
        <v>2.7</v>
      </c>
      <c r="D1133" s="3">
        <v>-82.41</v>
      </c>
      <c r="F1133" s="3">
        <v>14.5</v>
      </c>
      <c r="G1133" s="3">
        <v>2.5</v>
      </c>
      <c r="H1133" s="3">
        <v>2.7</v>
      </c>
      <c r="I1133" s="3">
        <v>-10.95</v>
      </c>
      <c r="K1133" s="3">
        <v>14.5</v>
      </c>
      <c r="L1133" s="3">
        <v>2.5</v>
      </c>
      <c r="M1133" s="3">
        <v>2.7</v>
      </c>
      <c r="N1133" s="3">
        <v>14.11</v>
      </c>
    </row>
    <row r="1134" spans="1:14">
      <c r="A1134" s="3">
        <v>15.5</v>
      </c>
      <c r="B1134" s="3">
        <v>2.5</v>
      </c>
      <c r="C1134" s="3">
        <v>2.7</v>
      </c>
      <c r="D1134" s="3">
        <v>-81.77</v>
      </c>
      <c r="F1134" s="3">
        <v>15.5</v>
      </c>
      <c r="G1134" s="3">
        <v>2.5</v>
      </c>
      <c r="H1134" s="3">
        <v>2.7</v>
      </c>
      <c r="I1134" s="3">
        <v>-10.95</v>
      </c>
      <c r="K1134" s="3">
        <v>15.5</v>
      </c>
      <c r="L1134" s="3">
        <v>2.5</v>
      </c>
      <c r="M1134" s="3">
        <v>2.7</v>
      </c>
      <c r="N1134" s="3">
        <v>14.11</v>
      </c>
    </row>
    <row r="1135" spans="1:14">
      <c r="A1135" s="3">
        <v>16.5</v>
      </c>
      <c r="B1135" s="3">
        <v>2.5</v>
      </c>
      <c r="C1135" s="3">
        <v>2.7</v>
      </c>
      <c r="D1135" s="3">
        <v>-82.44</v>
      </c>
      <c r="F1135" s="3">
        <v>16.5</v>
      </c>
      <c r="G1135" s="3">
        <v>2.5</v>
      </c>
      <c r="H1135" s="3">
        <v>2.7</v>
      </c>
      <c r="I1135" s="3">
        <v>-10.98</v>
      </c>
      <c r="K1135" s="3">
        <v>16.5</v>
      </c>
      <c r="L1135" s="3">
        <v>2.5</v>
      </c>
      <c r="M1135" s="3">
        <v>2.7</v>
      </c>
      <c r="N1135" s="3">
        <v>13.44</v>
      </c>
    </row>
    <row r="1136" spans="1:14">
      <c r="A1136" s="3">
        <v>17.5</v>
      </c>
      <c r="B1136" s="3">
        <v>2.5</v>
      </c>
      <c r="C1136" s="3">
        <v>2.7</v>
      </c>
      <c r="D1136" s="3">
        <v>-84.25</v>
      </c>
      <c r="F1136" s="3">
        <v>17.5</v>
      </c>
      <c r="G1136" s="3">
        <v>2.5</v>
      </c>
      <c r="H1136" s="3">
        <v>2.7</v>
      </c>
      <c r="I1136" s="3">
        <v>-11.14</v>
      </c>
      <c r="K1136" s="3">
        <v>17.5</v>
      </c>
      <c r="L1136" s="3">
        <v>2.5</v>
      </c>
      <c r="M1136" s="3">
        <v>2.7</v>
      </c>
      <c r="N1136" s="3">
        <v>10.73</v>
      </c>
    </row>
    <row r="1137" spans="1:14">
      <c r="A1137" s="3">
        <v>18.5</v>
      </c>
      <c r="B1137" s="3">
        <v>2.5</v>
      </c>
      <c r="C1137" s="3">
        <v>2.7</v>
      </c>
      <c r="D1137" s="3">
        <v>-85.69</v>
      </c>
      <c r="F1137" s="3">
        <v>18.5</v>
      </c>
      <c r="G1137" s="3">
        <v>2.5</v>
      </c>
      <c r="H1137" s="3">
        <v>2.7</v>
      </c>
      <c r="I1137" s="3">
        <v>-11.27</v>
      </c>
      <c r="K1137" s="3">
        <v>18.5</v>
      </c>
      <c r="L1137" s="3">
        <v>2.5</v>
      </c>
      <c r="M1137" s="3">
        <v>2.7</v>
      </c>
      <c r="N1137" s="3">
        <v>9.3</v>
      </c>
    </row>
    <row r="1138" spans="1:14">
      <c r="A1138" s="3">
        <v>19.5</v>
      </c>
      <c r="B1138" s="3">
        <v>2.5</v>
      </c>
      <c r="C1138" s="3">
        <v>2.7</v>
      </c>
      <c r="D1138" s="3">
        <v>-85.87</v>
      </c>
      <c r="F1138" s="3">
        <v>19.5</v>
      </c>
      <c r="G1138" s="3">
        <v>2.5</v>
      </c>
      <c r="H1138" s="3">
        <v>2.7</v>
      </c>
      <c r="I1138" s="3">
        <v>-11.33</v>
      </c>
      <c r="K1138" s="3">
        <v>19.5</v>
      </c>
      <c r="L1138" s="3">
        <v>2.5</v>
      </c>
      <c r="M1138" s="3">
        <v>2.7</v>
      </c>
      <c r="N1138" s="3">
        <v>8.77</v>
      </c>
    </row>
    <row r="1139" spans="1:14">
      <c r="A1139" s="3">
        <v>20.5</v>
      </c>
      <c r="B1139" s="3">
        <v>2.5</v>
      </c>
      <c r="C1139" s="3">
        <v>2.7</v>
      </c>
      <c r="D1139" s="3">
        <v>-83.5</v>
      </c>
      <c r="F1139" s="3">
        <v>20.5</v>
      </c>
      <c r="G1139" s="3">
        <v>2.5</v>
      </c>
      <c r="H1139" s="3">
        <v>2.7</v>
      </c>
      <c r="I1139" s="3">
        <v>-11.02</v>
      </c>
      <c r="K1139" s="3">
        <v>20.5</v>
      </c>
      <c r="L1139" s="3">
        <v>2.5</v>
      </c>
      <c r="M1139" s="3">
        <v>2.7</v>
      </c>
      <c r="N1139" s="3">
        <v>12.59</v>
      </c>
    </row>
    <row r="1140" spans="1:14">
      <c r="A1140" s="3">
        <v>21.5</v>
      </c>
      <c r="B1140" s="3">
        <v>2.5</v>
      </c>
      <c r="C1140" s="3">
        <v>2.7</v>
      </c>
      <c r="D1140" s="3">
        <v>-82.98</v>
      </c>
      <c r="F1140" s="3">
        <v>21.5</v>
      </c>
      <c r="G1140" s="3">
        <v>2.5</v>
      </c>
      <c r="H1140" s="3">
        <v>2.7</v>
      </c>
      <c r="I1140" s="3">
        <v>-11</v>
      </c>
      <c r="K1140" s="3">
        <v>21.5</v>
      </c>
      <c r="L1140" s="3">
        <v>2.5</v>
      </c>
      <c r="M1140" s="3">
        <v>2.7</v>
      </c>
      <c r="N1140" s="3">
        <v>12.96</v>
      </c>
    </row>
    <row r="1141" spans="1:14">
      <c r="A1141" s="3">
        <v>22.5</v>
      </c>
      <c r="B1141" s="3">
        <v>2.5</v>
      </c>
      <c r="C1141" s="3">
        <v>2.7</v>
      </c>
      <c r="D1141" s="3">
        <v>-83.5</v>
      </c>
      <c r="F1141" s="3">
        <v>22.5</v>
      </c>
      <c r="G1141" s="3">
        <v>2.5</v>
      </c>
      <c r="H1141" s="3">
        <v>2.7</v>
      </c>
      <c r="I1141" s="3">
        <v>-10.99</v>
      </c>
      <c r="K1141" s="3">
        <v>22.5</v>
      </c>
      <c r="L1141" s="3">
        <v>2.5</v>
      </c>
      <c r="M1141" s="3">
        <v>2.7</v>
      </c>
      <c r="N1141" s="3">
        <v>13.24</v>
      </c>
    </row>
    <row r="1142" spans="1:14">
      <c r="A1142" s="3">
        <v>23.5</v>
      </c>
      <c r="B1142" s="3">
        <v>2.5</v>
      </c>
      <c r="C1142" s="3">
        <v>2.7</v>
      </c>
      <c r="D1142" s="3">
        <v>-84.07</v>
      </c>
      <c r="F1142" s="3">
        <v>23.5</v>
      </c>
      <c r="G1142" s="3">
        <v>2.5</v>
      </c>
      <c r="H1142" s="3">
        <v>2.7</v>
      </c>
      <c r="I1142" s="3">
        <v>-10.98</v>
      </c>
      <c r="K1142" s="3">
        <v>23.5</v>
      </c>
      <c r="L1142" s="3">
        <v>2.5</v>
      </c>
      <c r="M1142" s="3">
        <v>2.7</v>
      </c>
      <c r="N1142" s="3">
        <v>13.39</v>
      </c>
    </row>
    <row r="1143" spans="1:14">
      <c r="A1143" s="3">
        <v>24.5</v>
      </c>
      <c r="B1143" s="3">
        <v>2.5</v>
      </c>
      <c r="C1143" s="3">
        <v>2.7</v>
      </c>
      <c r="D1143" s="3">
        <v>-86.82</v>
      </c>
      <c r="F1143" s="3">
        <v>24.5</v>
      </c>
      <c r="G1143" s="3">
        <v>2.5</v>
      </c>
      <c r="H1143" s="3">
        <v>2.7</v>
      </c>
      <c r="I1143" s="3">
        <v>-11.09</v>
      </c>
      <c r="K1143" s="3">
        <v>24.5</v>
      </c>
      <c r="L1143" s="3">
        <v>2.5</v>
      </c>
      <c r="M1143" s="3">
        <v>2.7</v>
      </c>
      <c r="N1143" s="3">
        <v>11.43</v>
      </c>
    </row>
    <row r="1144" spans="1:14">
      <c r="A1144" s="3">
        <v>25.5</v>
      </c>
      <c r="B1144" s="3">
        <v>2.5</v>
      </c>
      <c r="C1144" s="3">
        <v>2.7</v>
      </c>
      <c r="D1144" s="3">
        <v>-112.48</v>
      </c>
      <c r="F1144" s="3">
        <v>25.5</v>
      </c>
      <c r="G1144" s="3">
        <v>2.5</v>
      </c>
      <c r="H1144" s="3">
        <v>2.7</v>
      </c>
      <c r="I1144" s="3">
        <v>-12.47</v>
      </c>
      <c r="K1144" s="3">
        <v>25.5</v>
      </c>
      <c r="L1144" s="3">
        <v>2.5</v>
      </c>
      <c r="M1144" s="3">
        <v>2.7</v>
      </c>
      <c r="N1144" s="3">
        <v>3.25</v>
      </c>
    </row>
    <row r="1145" spans="1:14">
      <c r="A1145" s="3">
        <v>26.5</v>
      </c>
      <c r="B1145" s="3">
        <v>2.5</v>
      </c>
      <c r="C1145" s="3">
        <v>2.7</v>
      </c>
      <c r="D1145" s="3">
        <v>-112.94</v>
      </c>
      <c r="F1145" s="3">
        <v>26.5</v>
      </c>
      <c r="G1145" s="3">
        <v>2.5</v>
      </c>
      <c r="H1145" s="3">
        <v>2.7</v>
      </c>
      <c r="I1145" s="3">
        <v>-12.64</v>
      </c>
      <c r="K1145" s="3">
        <v>26.5</v>
      </c>
      <c r="L1145" s="3">
        <v>2.5</v>
      </c>
      <c r="M1145" s="3">
        <v>2.7</v>
      </c>
      <c r="N1145" s="3">
        <v>2.73</v>
      </c>
    </row>
    <row r="1146" spans="1:14">
      <c r="A1146" s="3">
        <v>-0.5</v>
      </c>
      <c r="B1146" s="3">
        <v>3.5</v>
      </c>
      <c r="C1146" s="3">
        <v>2.7</v>
      </c>
      <c r="D1146" s="3">
        <v>-99.05</v>
      </c>
      <c r="F1146" s="3">
        <v>-0.5</v>
      </c>
      <c r="G1146" s="3">
        <v>3.5</v>
      </c>
      <c r="H1146" s="3">
        <v>2.7</v>
      </c>
      <c r="I1146" s="3">
        <v>-11.62</v>
      </c>
      <c r="K1146" s="3">
        <v>-0.5</v>
      </c>
      <c r="L1146" s="3">
        <v>3.5</v>
      </c>
      <c r="M1146" s="3">
        <v>2.7</v>
      </c>
      <c r="N1146" s="3">
        <v>6.74</v>
      </c>
    </row>
    <row r="1147" spans="1:14">
      <c r="A1147" s="3">
        <v>0.5</v>
      </c>
      <c r="B1147" s="3">
        <v>3.5</v>
      </c>
      <c r="C1147" s="3">
        <v>2.7</v>
      </c>
      <c r="D1147" s="3">
        <v>-98.68</v>
      </c>
      <c r="F1147" s="3">
        <v>0.5</v>
      </c>
      <c r="G1147" s="3">
        <v>3.5</v>
      </c>
      <c r="H1147" s="3">
        <v>2.7</v>
      </c>
      <c r="I1147" s="3">
        <v>-11.61</v>
      </c>
      <c r="K1147" s="3">
        <v>0.5</v>
      </c>
      <c r="L1147" s="3">
        <v>3.5</v>
      </c>
      <c r="M1147" s="3">
        <v>2.7</v>
      </c>
      <c r="N1147" s="3">
        <v>6.8</v>
      </c>
    </row>
    <row r="1148" spans="1:14">
      <c r="A1148" s="3">
        <v>1.5</v>
      </c>
      <c r="B1148" s="3">
        <v>3.5</v>
      </c>
      <c r="C1148" s="3">
        <v>2.7</v>
      </c>
      <c r="D1148" s="3">
        <v>-97.98</v>
      </c>
      <c r="F1148" s="3">
        <v>1.5</v>
      </c>
      <c r="G1148" s="3">
        <v>3.5</v>
      </c>
      <c r="H1148" s="3">
        <v>2.7</v>
      </c>
      <c r="I1148" s="3">
        <v>-11.57</v>
      </c>
      <c r="K1148" s="3">
        <v>1.5</v>
      </c>
      <c r="L1148" s="3">
        <v>3.5</v>
      </c>
      <c r="M1148" s="3">
        <v>2.7</v>
      </c>
      <c r="N1148" s="3">
        <v>7.06</v>
      </c>
    </row>
    <row r="1149" spans="1:14">
      <c r="A1149" s="3">
        <v>2.5</v>
      </c>
      <c r="B1149" s="3">
        <v>3.5</v>
      </c>
      <c r="C1149" s="3">
        <v>2.7</v>
      </c>
      <c r="D1149" s="3">
        <v>-97.23</v>
      </c>
      <c r="F1149" s="3">
        <v>2.5</v>
      </c>
      <c r="G1149" s="3">
        <v>3.5</v>
      </c>
      <c r="H1149" s="3">
        <v>2.7</v>
      </c>
      <c r="I1149" s="3">
        <v>-11.52</v>
      </c>
      <c r="K1149" s="3">
        <v>2.5</v>
      </c>
      <c r="L1149" s="3">
        <v>3.5</v>
      </c>
      <c r="M1149" s="3">
        <v>2.7</v>
      </c>
      <c r="N1149" s="3">
        <v>7.35</v>
      </c>
    </row>
    <row r="1150" spans="1:14">
      <c r="A1150" s="3">
        <v>3.5</v>
      </c>
      <c r="B1150" s="3">
        <v>3.5</v>
      </c>
      <c r="C1150" s="3">
        <v>2.7</v>
      </c>
      <c r="D1150" s="3">
        <v>-96.43</v>
      </c>
      <c r="F1150" s="3">
        <v>3.5</v>
      </c>
      <c r="G1150" s="3">
        <v>3.5</v>
      </c>
      <c r="H1150" s="3">
        <v>2.7</v>
      </c>
      <c r="I1150" s="3">
        <v>-11.47</v>
      </c>
      <c r="K1150" s="3">
        <v>3.5</v>
      </c>
      <c r="L1150" s="3">
        <v>3.5</v>
      </c>
      <c r="M1150" s="3">
        <v>2.7</v>
      </c>
      <c r="N1150" s="3">
        <v>7.67</v>
      </c>
    </row>
    <row r="1151" spans="1:14">
      <c r="A1151" s="3">
        <v>4.5</v>
      </c>
      <c r="B1151" s="3">
        <v>3.5</v>
      </c>
      <c r="C1151" s="3">
        <v>2.7</v>
      </c>
      <c r="D1151" s="3">
        <v>-95.55</v>
      </c>
      <c r="F1151" s="3">
        <v>4.5</v>
      </c>
      <c r="G1151" s="3">
        <v>3.5</v>
      </c>
      <c r="H1151" s="3">
        <v>2.7</v>
      </c>
      <c r="I1151" s="3">
        <v>-11.42</v>
      </c>
      <c r="K1151" s="3">
        <v>4.5</v>
      </c>
      <c r="L1151" s="3">
        <v>3.5</v>
      </c>
      <c r="M1151" s="3">
        <v>2.7</v>
      </c>
      <c r="N1151" s="3">
        <v>8.01</v>
      </c>
    </row>
    <row r="1152" spans="1:14">
      <c r="A1152" s="3">
        <v>5.5</v>
      </c>
      <c r="B1152" s="3">
        <v>3.5</v>
      </c>
      <c r="C1152" s="3">
        <v>2.7</v>
      </c>
      <c r="D1152" s="3">
        <v>-94.62</v>
      </c>
      <c r="F1152" s="3">
        <v>5.5</v>
      </c>
      <c r="G1152" s="3">
        <v>3.5</v>
      </c>
      <c r="H1152" s="3">
        <v>2.7</v>
      </c>
      <c r="I1152" s="3">
        <v>-11.37</v>
      </c>
      <c r="K1152" s="3">
        <v>5.5</v>
      </c>
      <c r="L1152" s="3">
        <v>3.5</v>
      </c>
      <c r="M1152" s="3">
        <v>2.7</v>
      </c>
      <c r="N1152" s="3">
        <v>8.42</v>
      </c>
    </row>
    <row r="1153" spans="1:14">
      <c r="A1153" s="3">
        <v>6.5</v>
      </c>
      <c r="B1153" s="3">
        <v>3.5</v>
      </c>
      <c r="C1153" s="3">
        <v>2.7</v>
      </c>
      <c r="D1153" s="3">
        <v>-93.62</v>
      </c>
      <c r="F1153" s="3">
        <v>6.5</v>
      </c>
      <c r="G1153" s="3">
        <v>3.5</v>
      </c>
      <c r="H1153" s="3">
        <v>2.7</v>
      </c>
      <c r="I1153" s="3">
        <v>-11.32</v>
      </c>
      <c r="K1153" s="3">
        <v>6.5</v>
      </c>
      <c r="L1153" s="3">
        <v>3.5</v>
      </c>
      <c r="M1153" s="3">
        <v>2.7</v>
      </c>
      <c r="N1153" s="3">
        <v>8.87</v>
      </c>
    </row>
    <row r="1154" spans="1:14">
      <c r="A1154" s="3">
        <v>7.5</v>
      </c>
      <c r="B1154" s="3">
        <v>3.5</v>
      </c>
      <c r="C1154" s="3">
        <v>2.7</v>
      </c>
      <c r="D1154" s="3">
        <v>-92.52</v>
      </c>
      <c r="F1154" s="3">
        <v>7.5</v>
      </c>
      <c r="G1154" s="3">
        <v>3.5</v>
      </c>
      <c r="H1154" s="3">
        <v>2.7</v>
      </c>
      <c r="I1154" s="3">
        <v>-11.26</v>
      </c>
      <c r="K1154" s="3">
        <v>7.5</v>
      </c>
      <c r="L1154" s="3">
        <v>3.5</v>
      </c>
      <c r="M1154" s="3">
        <v>2.7</v>
      </c>
      <c r="N1154" s="3">
        <v>9.36</v>
      </c>
    </row>
    <row r="1155" spans="1:14">
      <c r="A1155" s="3">
        <v>8.5</v>
      </c>
      <c r="B1155" s="3">
        <v>3.5</v>
      </c>
      <c r="C1155" s="3">
        <v>2.7</v>
      </c>
      <c r="D1155" s="3">
        <v>-91.36</v>
      </c>
      <c r="F1155" s="3">
        <v>8.5</v>
      </c>
      <c r="G1155" s="3">
        <v>3.5</v>
      </c>
      <c r="H1155" s="3">
        <v>2.7</v>
      </c>
      <c r="I1155" s="3">
        <v>-11.21</v>
      </c>
      <c r="K1155" s="3">
        <v>8.5</v>
      </c>
      <c r="L1155" s="3">
        <v>3.5</v>
      </c>
      <c r="M1155" s="3">
        <v>2.7</v>
      </c>
      <c r="N1155" s="3">
        <v>9.91</v>
      </c>
    </row>
    <row r="1156" spans="1:14">
      <c r="A1156" s="3">
        <v>9.5</v>
      </c>
      <c r="B1156" s="3">
        <v>3.5</v>
      </c>
      <c r="C1156" s="3">
        <v>2.7</v>
      </c>
      <c r="D1156" s="3">
        <v>-90.08</v>
      </c>
      <c r="F1156" s="3">
        <v>9.5</v>
      </c>
      <c r="G1156" s="3">
        <v>3.5</v>
      </c>
      <c r="H1156" s="3">
        <v>2.7</v>
      </c>
      <c r="I1156" s="3">
        <v>-11.16</v>
      </c>
      <c r="K1156" s="3">
        <v>9.5</v>
      </c>
      <c r="L1156" s="3">
        <v>3.5</v>
      </c>
      <c r="M1156" s="3">
        <v>2.7</v>
      </c>
      <c r="N1156" s="3">
        <v>10.5</v>
      </c>
    </row>
    <row r="1157" spans="1:14">
      <c r="A1157" s="3">
        <v>10.5</v>
      </c>
      <c r="B1157" s="3">
        <v>3.5</v>
      </c>
      <c r="C1157" s="3">
        <v>2.7</v>
      </c>
      <c r="D1157" s="3">
        <v>-88.76</v>
      </c>
      <c r="F1157" s="3">
        <v>10.5</v>
      </c>
      <c r="G1157" s="3">
        <v>3.5</v>
      </c>
      <c r="H1157" s="3">
        <v>2.7</v>
      </c>
      <c r="I1157" s="3">
        <v>-11.11</v>
      </c>
      <c r="K1157" s="3">
        <v>10.5</v>
      </c>
      <c r="L1157" s="3">
        <v>3.5</v>
      </c>
      <c r="M1157" s="3">
        <v>2.7</v>
      </c>
      <c r="N1157" s="3">
        <v>11.15</v>
      </c>
    </row>
    <row r="1158" spans="1:14">
      <c r="A1158" s="3">
        <v>11.5</v>
      </c>
      <c r="B1158" s="3">
        <v>3.5</v>
      </c>
      <c r="C1158" s="3">
        <v>2.7</v>
      </c>
      <c r="D1158" s="3">
        <v>-87.32</v>
      </c>
      <c r="F1158" s="3">
        <v>11.5</v>
      </c>
      <c r="G1158" s="3">
        <v>3.5</v>
      </c>
      <c r="H1158" s="3">
        <v>2.7</v>
      </c>
      <c r="I1158" s="3">
        <v>-11.06</v>
      </c>
      <c r="K1158" s="3">
        <v>11.5</v>
      </c>
      <c r="L1158" s="3">
        <v>3.5</v>
      </c>
      <c r="M1158" s="3">
        <v>2.7</v>
      </c>
      <c r="N1158" s="3">
        <v>11.82</v>
      </c>
    </row>
    <row r="1159" spans="1:14">
      <c r="A1159" s="3">
        <v>12.5</v>
      </c>
      <c r="B1159" s="3">
        <v>3.5</v>
      </c>
      <c r="C1159" s="3">
        <v>2.7</v>
      </c>
      <c r="D1159" s="3">
        <v>-85.86</v>
      </c>
      <c r="F1159" s="3">
        <v>12.5</v>
      </c>
      <c r="G1159" s="3">
        <v>3.5</v>
      </c>
      <c r="H1159" s="3">
        <v>2.7</v>
      </c>
      <c r="I1159" s="3">
        <v>-11.03</v>
      </c>
      <c r="K1159" s="3">
        <v>12.5</v>
      </c>
      <c r="L1159" s="3">
        <v>3.5</v>
      </c>
      <c r="M1159" s="3">
        <v>2.7</v>
      </c>
      <c r="N1159" s="3">
        <v>12.37</v>
      </c>
    </row>
    <row r="1160" spans="1:14">
      <c r="A1160" s="3">
        <v>13.5</v>
      </c>
      <c r="B1160" s="3">
        <v>3.5</v>
      </c>
      <c r="C1160" s="3">
        <v>2.7</v>
      </c>
      <c r="D1160" s="3">
        <v>-84.39</v>
      </c>
      <c r="F1160" s="3">
        <v>13.5</v>
      </c>
      <c r="G1160" s="3">
        <v>3.5</v>
      </c>
      <c r="H1160" s="3">
        <v>2.7</v>
      </c>
      <c r="I1160" s="3">
        <v>-10.99</v>
      </c>
      <c r="K1160" s="3">
        <v>13.5</v>
      </c>
      <c r="L1160" s="3">
        <v>3.5</v>
      </c>
      <c r="M1160" s="3">
        <v>2.7</v>
      </c>
      <c r="N1160" s="3">
        <v>13.21</v>
      </c>
    </row>
    <row r="1161" spans="1:14">
      <c r="A1161" s="3">
        <v>14.5</v>
      </c>
      <c r="B1161" s="3">
        <v>3.5</v>
      </c>
      <c r="C1161" s="3">
        <v>2.7</v>
      </c>
      <c r="D1161" s="3">
        <v>-81.73</v>
      </c>
      <c r="F1161" s="3">
        <v>14.5</v>
      </c>
      <c r="G1161" s="3">
        <v>3.5</v>
      </c>
      <c r="H1161" s="3">
        <v>2.7</v>
      </c>
      <c r="I1161" s="3">
        <v>-10.93</v>
      </c>
      <c r="K1161" s="3">
        <v>14.5</v>
      </c>
      <c r="L1161" s="3">
        <v>3.5</v>
      </c>
      <c r="M1161" s="3">
        <v>2.7</v>
      </c>
      <c r="N1161" s="3">
        <v>14.8</v>
      </c>
    </row>
    <row r="1162" spans="1:14">
      <c r="A1162" s="3">
        <v>15.5</v>
      </c>
      <c r="B1162" s="3">
        <v>3.5</v>
      </c>
      <c r="C1162" s="3">
        <v>2.7</v>
      </c>
      <c r="D1162" s="3">
        <v>-81.05</v>
      </c>
      <c r="F1162" s="3">
        <v>15.5</v>
      </c>
      <c r="G1162" s="3">
        <v>3.5</v>
      </c>
      <c r="H1162" s="3">
        <v>2.7</v>
      </c>
      <c r="I1162" s="3">
        <v>-10.93</v>
      </c>
      <c r="K1162" s="3">
        <v>15.5</v>
      </c>
      <c r="L1162" s="3">
        <v>3.5</v>
      </c>
      <c r="M1162" s="3">
        <v>2.7</v>
      </c>
      <c r="N1162" s="3">
        <v>14.8</v>
      </c>
    </row>
    <row r="1163" spans="1:14">
      <c r="A1163" s="3">
        <v>16.5</v>
      </c>
      <c r="B1163" s="3">
        <v>3.5</v>
      </c>
      <c r="C1163" s="3">
        <v>2.7</v>
      </c>
      <c r="D1163" s="3">
        <v>-81.77</v>
      </c>
      <c r="F1163" s="3">
        <v>16.5</v>
      </c>
      <c r="G1163" s="3">
        <v>3.5</v>
      </c>
      <c r="H1163" s="3">
        <v>2.7</v>
      </c>
      <c r="I1163" s="3">
        <v>-10.96</v>
      </c>
      <c r="K1163" s="3">
        <v>16.5</v>
      </c>
      <c r="L1163" s="3">
        <v>3.5</v>
      </c>
      <c r="M1163" s="3">
        <v>2.7</v>
      </c>
      <c r="N1163" s="3">
        <v>13.94</v>
      </c>
    </row>
    <row r="1164" spans="1:14">
      <c r="A1164" s="3">
        <v>17.5</v>
      </c>
      <c r="B1164" s="3">
        <v>3.5</v>
      </c>
      <c r="C1164" s="3">
        <v>2.7</v>
      </c>
      <c r="D1164" s="3">
        <v>-83.96</v>
      </c>
      <c r="F1164" s="3">
        <v>17.5</v>
      </c>
      <c r="G1164" s="3">
        <v>3.5</v>
      </c>
      <c r="H1164" s="3">
        <v>2.7</v>
      </c>
      <c r="I1164" s="3">
        <v>-11.15</v>
      </c>
      <c r="K1164" s="3">
        <v>17.5</v>
      </c>
      <c r="L1164" s="3">
        <v>3.5</v>
      </c>
      <c r="M1164" s="3">
        <v>2.7</v>
      </c>
      <c r="N1164" s="3">
        <v>10.6</v>
      </c>
    </row>
    <row r="1165" spans="1:14">
      <c r="A1165" s="3">
        <v>18.5</v>
      </c>
      <c r="B1165" s="3">
        <v>3.5</v>
      </c>
      <c r="C1165" s="3">
        <v>2.7</v>
      </c>
      <c r="D1165" s="3">
        <v>-85.59</v>
      </c>
      <c r="F1165" s="3">
        <v>18.5</v>
      </c>
      <c r="G1165" s="3">
        <v>3.5</v>
      </c>
      <c r="H1165" s="3">
        <v>2.7</v>
      </c>
      <c r="I1165" s="3">
        <v>-11.27</v>
      </c>
      <c r="K1165" s="3">
        <v>18.5</v>
      </c>
      <c r="L1165" s="3">
        <v>3.5</v>
      </c>
      <c r="M1165" s="3">
        <v>2.7</v>
      </c>
      <c r="N1165" s="3">
        <v>9.3</v>
      </c>
    </row>
    <row r="1166" spans="1:14">
      <c r="A1166" s="3">
        <v>19.5</v>
      </c>
      <c r="B1166" s="3">
        <v>3.5</v>
      </c>
      <c r="C1166" s="3">
        <v>2.7</v>
      </c>
      <c r="D1166" s="3">
        <v>-85.59</v>
      </c>
      <c r="F1166" s="3">
        <v>19.5</v>
      </c>
      <c r="G1166" s="3">
        <v>3.5</v>
      </c>
      <c r="H1166" s="3">
        <v>2.7</v>
      </c>
      <c r="I1166" s="3">
        <v>-11.27</v>
      </c>
      <c r="K1166" s="3">
        <v>19.5</v>
      </c>
      <c r="L1166" s="3">
        <v>3.5</v>
      </c>
      <c r="M1166" s="3">
        <v>2.7</v>
      </c>
      <c r="N1166" s="3">
        <v>9.3</v>
      </c>
    </row>
    <row r="1167" spans="1:14">
      <c r="A1167" s="3">
        <v>20.5</v>
      </c>
      <c r="B1167" s="3">
        <v>3.5</v>
      </c>
      <c r="C1167" s="3">
        <v>2.7</v>
      </c>
      <c r="D1167" s="3">
        <v>-82.44</v>
      </c>
      <c r="F1167" s="3">
        <v>20.5</v>
      </c>
      <c r="G1167" s="3">
        <v>3.5</v>
      </c>
      <c r="H1167" s="3">
        <v>2.7</v>
      </c>
      <c r="I1167" s="3">
        <v>-11.02</v>
      </c>
      <c r="K1167" s="3">
        <v>20.5</v>
      </c>
      <c r="L1167" s="3">
        <v>3.5</v>
      </c>
      <c r="M1167" s="3">
        <v>2.7</v>
      </c>
      <c r="N1167" s="3">
        <v>12.59</v>
      </c>
    </row>
    <row r="1168" spans="1:14">
      <c r="A1168" s="3">
        <v>21.5</v>
      </c>
      <c r="B1168" s="3">
        <v>3.5</v>
      </c>
      <c r="C1168" s="3">
        <v>2.7</v>
      </c>
      <c r="D1168" s="3">
        <v>-82.69</v>
      </c>
      <c r="F1168" s="3">
        <v>21.5</v>
      </c>
      <c r="G1168" s="3">
        <v>3.5</v>
      </c>
      <c r="H1168" s="3">
        <v>2.7</v>
      </c>
      <c r="I1168" s="3">
        <v>-11.01</v>
      </c>
      <c r="K1168" s="3">
        <v>21.5</v>
      </c>
      <c r="L1168" s="3">
        <v>3.5</v>
      </c>
      <c r="M1168" s="3">
        <v>2.7</v>
      </c>
      <c r="N1168" s="3">
        <v>12.74</v>
      </c>
    </row>
    <row r="1169" spans="1:14">
      <c r="A1169" s="3">
        <v>22.5</v>
      </c>
      <c r="B1169" s="3">
        <v>3.5</v>
      </c>
      <c r="C1169" s="3">
        <v>2.7</v>
      </c>
      <c r="D1169" s="3">
        <v>-83.3</v>
      </c>
      <c r="F1169" s="3">
        <v>22.5</v>
      </c>
      <c r="G1169" s="3">
        <v>3.5</v>
      </c>
      <c r="H1169" s="3">
        <v>2.7</v>
      </c>
      <c r="I1169" s="3">
        <v>-11.01</v>
      </c>
      <c r="K1169" s="3">
        <v>22.5</v>
      </c>
      <c r="L1169" s="3">
        <v>3.5</v>
      </c>
      <c r="M1169" s="3">
        <v>2.7</v>
      </c>
      <c r="N1169" s="3">
        <v>12.77</v>
      </c>
    </row>
    <row r="1170" spans="1:14">
      <c r="A1170" s="3">
        <v>23.5</v>
      </c>
      <c r="B1170" s="3">
        <v>3.5</v>
      </c>
      <c r="C1170" s="3">
        <v>2.7</v>
      </c>
      <c r="D1170" s="3">
        <v>-85.94</v>
      </c>
      <c r="F1170" s="3">
        <v>23.5</v>
      </c>
      <c r="G1170" s="3">
        <v>3.5</v>
      </c>
      <c r="H1170" s="3">
        <v>2.7</v>
      </c>
      <c r="I1170" s="3">
        <v>-11.09</v>
      </c>
      <c r="K1170" s="3">
        <v>23.5</v>
      </c>
      <c r="L1170" s="3">
        <v>3.5</v>
      </c>
      <c r="M1170" s="3">
        <v>2.7</v>
      </c>
      <c r="N1170" s="3">
        <v>11.43</v>
      </c>
    </row>
    <row r="1171" spans="1:14">
      <c r="A1171" s="3">
        <v>24.5</v>
      </c>
      <c r="B1171" s="3">
        <v>3.5</v>
      </c>
      <c r="C1171" s="3">
        <v>2.7</v>
      </c>
      <c r="D1171" s="3">
        <v>-86.98</v>
      </c>
      <c r="F1171" s="3">
        <v>24.5</v>
      </c>
      <c r="G1171" s="3">
        <v>3.5</v>
      </c>
      <c r="H1171" s="3">
        <v>2.7</v>
      </c>
      <c r="I1171" s="3">
        <v>-11.14</v>
      </c>
      <c r="K1171" s="3">
        <v>24.5</v>
      </c>
      <c r="L1171" s="3">
        <v>3.5</v>
      </c>
      <c r="M1171" s="3">
        <v>2.7</v>
      </c>
      <c r="N1171" s="3">
        <v>10.77</v>
      </c>
    </row>
    <row r="1172" spans="1:14">
      <c r="A1172" s="3">
        <v>25.5</v>
      </c>
      <c r="B1172" s="3">
        <v>3.5</v>
      </c>
      <c r="C1172" s="3">
        <v>2.7</v>
      </c>
      <c r="D1172" s="3">
        <v>-111.46</v>
      </c>
      <c r="F1172" s="3">
        <v>25.5</v>
      </c>
      <c r="G1172" s="3">
        <v>3.5</v>
      </c>
      <c r="H1172" s="3">
        <v>2.7</v>
      </c>
      <c r="I1172" s="3">
        <v>-12.28</v>
      </c>
      <c r="K1172" s="3">
        <v>25.5</v>
      </c>
      <c r="L1172" s="3">
        <v>3.5</v>
      </c>
      <c r="M1172" s="3">
        <v>2.7</v>
      </c>
      <c r="N1172" s="3">
        <v>3.86</v>
      </c>
    </row>
    <row r="1173" spans="1:14">
      <c r="A1173" s="3">
        <v>26.5</v>
      </c>
      <c r="B1173" s="3">
        <v>3.5</v>
      </c>
      <c r="C1173" s="3">
        <v>2.7</v>
      </c>
      <c r="D1173" s="3">
        <v>-112.04</v>
      </c>
      <c r="F1173" s="3">
        <v>26.5</v>
      </c>
      <c r="G1173" s="3">
        <v>3.5</v>
      </c>
      <c r="H1173" s="3">
        <v>2.7</v>
      </c>
      <c r="I1173" s="3">
        <v>-12.47</v>
      </c>
      <c r="K1173" s="3">
        <v>26.5</v>
      </c>
      <c r="L1173" s="3">
        <v>3.5</v>
      </c>
      <c r="M1173" s="3">
        <v>2.7</v>
      </c>
      <c r="N1173" s="3">
        <v>3.25</v>
      </c>
    </row>
    <row r="1174" spans="1:14">
      <c r="A1174" s="3">
        <v>-0.5</v>
      </c>
      <c r="B1174" s="3">
        <v>4.5</v>
      </c>
      <c r="C1174" s="3">
        <v>2.7</v>
      </c>
      <c r="D1174" s="3">
        <v>-99.47</v>
      </c>
      <c r="F1174" s="3">
        <v>-0.5</v>
      </c>
      <c r="G1174" s="3">
        <v>4.5</v>
      </c>
      <c r="H1174" s="3">
        <v>2.7</v>
      </c>
      <c r="I1174" s="3">
        <v>-11.64</v>
      </c>
      <c r="K1174" s="3">
        <v>-0.5</v>
      </c>
      <c r="L1174" s="3">
        <v>4.5</v>
      </c>
      <c r="M1174" s="3">
        <v>2.7</v>
      </c>
      <c r="N1174" s="3">
        <v>6.66</v>
      </c>
    </row>
    <row r="1175" spans="1:14">
      <c r="A1175" s="3">
        <v>0.5</v>
      </c>
      <c r="B1175" s="3">
        <v>4.5</v>
      </c>
      <c r="C1175" s="3">
        <v>2.7</v>
      </c>
      <c r="D1175" s="3">
        <v>-99.05</v>
      </c>
      <c r="F1175" s="3">
        <v>0.5</v>
      </c>
      <c r="G1175" s="3">
        <v>4.5</v>
      </c>
      <c r="H1175" s="3">
        <v>2.7</v>
      </c>
      <c r="I1175" s="3">
        <v>-11.62</v>
      </c>
      <c r="K1175" s="3">
        <v>0.5</v>
      </c>
      <c r="L1175" s="3">
        <v>4.5</v>
      </c>
      <c r="M1175" s="3">
        <v>2.7</v>
      </c>
      <c r="N1175" s="3">
        <v>6.74</v>
      </c>
    </row>
    <row r="1176" spans="1:14">
      <c r="A1176" s="3">
        <v>1.5</v>
      </c>
      <c r="B1176" s="3">
        <v>4.5</v>
      </c>
      <c r="C1176" s="3">
        <v>2.7</v>
      </c>
      <c r="D1176" s="3">
        <v>-98.34</v>
      </c>
      <c r="F1176" s="3">
        <v>1.5</v>
      </c>
      <c r="G1176" s="3">
        <v>4.5</v>
      </c>
      <c r="H1176" s="3">
        <v>2.7</v>
      </c>
      <c r="I1176" s="3">
        <v>-11.57</v>
      </c>
      <c r="K1176" s="3">
        <v>1.5</v>
      </c>
      <c r="L1176" s="3">
        <v>4.5</v>
      </c>
      <c r="M1176" s="3">
        <v>2.7</v>
      </c>
      <c r="N1176" s="3">
        <v>7.01</v>
      </c>
    </row>
    <row r="1177" spans="1:14">
      <c r="A1177" s="3">
        <v>2.5</v>
      </c>
      <c r="B1177" s="3">
        <v>4.5</v>
      </c>
      <c r="C1177" s="3">
        <v>2.7</v>
      </c>
      <c r="D1177" s="3">
        <v>-97.61</v>
      </c>
      <c r="F1177" s="3">
        <v>2.5</v>
      </c>
      <c r="G1177" s="3">
        <v>4.5</v>
      </c>
      <c r="H1177" s="3">
        <v>2.7</v>
      </c>
      <c r="I1177" s="3">
        <v>-11.53</v>
      </c>
      <c r="K1177" s="3">
        <v>2.5</v>
      </c>
      <c r="L1177" s="3">
        <v>4.5</v>
      </c>
      <c r="M1177" s="3">
        <v>2.7</v>
      </c>
      <c r="N1177" s="3">
        <v>7.3</v>
      </c>
    </row>
    <row r="1178" spans="1:14">
      <c r="A1178" s="3">
        <v>3.5</v>
      </c>
      <c r="B1178" s="3">
        <v>4.5</v>
      </c>
      <c r="C1178" s="3">
        <v>2.7</v>
      </c>
      <c r="D1178" s="3">
        <v>-96.8</v>
      </c>
      <c r="F1178" s="3">
        <v>3.5</v>
      </c>
      <c r="G1178" s="3">
        <v>4.5</v>
      </c>
      <c r="H1178" s="3">
        <v>2.7</v>
      </c>
      <c r="I1178" s="3">
        <v>-11.48</v>
      </c>
      <c r="K1178" s="3">
        <v>3.5</v>
      </c>
      <c r="L1178" s="3">
        <v>4.5</v>
      </c>
      <c r="M1178" s="3">
        <v>2.7</v>
      </c>
      <c r="N1178" s="3">
        <v>7.63</v>
      </c>
    </row>
    <row r="1179" spans="1:14">
      <c r="A1179" s="3">
        <v>4.5</v>
      </c>
      <c r="B1179" s="3">
        <v>4.5</v>
      </c>
      <c r="C1179" s="3">
        <v>2.7</v>
      </c>
      <c r="D1179" s="3">
        <v>-95.93</v>
      </c>
      <c r="F1179" s="3">
        <v>4.5</v>
      </c>
      <c r="G1179" s="3">
        <v>4.5</v>
      </c>
      <c r="H1179" s="3">
        <v>2.7</v>
      </c>
      <c r="I1179" s="3">
        <v>-11.42</v>
      </c>
      <c r="K1179" s="3">
        <v>4.5</v>
      </c>
      <c r="L1179" s="3">
        <v>4.5</v>
      </c>
      <c r="M1179" s="3">
        <v>2.7</v>
      </c>
      <c r="N1179" s="3">
        <v>8</v>
      </c>
    </row>
    <row r="1180" spans="1:14">
      <c r="A1180" s="3">
        <v>5.5</v>
      </c>
      <c r="B1180" s="3">
        <v>4.5</v>
      </c>
      <c r="C1180" s="3">
        <v>2.7</v>
      </c>
      <c r="D1180" s="3">
        <v>-94.98</v>
      </c>
      <c r="F1180" s="3">
        <v>5.5</v>
      </c>
      <c r="G1180" s="3">
        <v>4.5</v>
      </c>
      <c r="H1180" s="3">
        <v>2.7</v>
      </c>
      <c r="I1180" s="3">
        <v>-11.37</v>
      </c>
      <c r="K1180" s="3">
        <v>5.5</v>
      </c>
      <c r="L1180" s="3">
        <v>4.5</v>
      </c>
      <c r="M1180" s="3">
        <v>2.7</v>
      </c>
      <c r="N1180" s="3">
        <v>8.42</v>
      </c>
    </row>
    <row r="1181" spans="1:14">
      <c r="A1181" s="3">
        <v>6.5</v>
      </c>
      <c r="B1181" s="3">
        <v>4.5</v>
      </c>
      <c r="C1181" s="3">
        <v>2.7</v>
      </c>
      <c r="D1181" s="3">
        <v>-93.94</v>
      </c>
      <c r="F1181" s="3">
        <v>6.5</v>
      </c>
      <c r="G1181" s="3">
        <v>4.5</v>
      </c>
      <c r="H1181" s="3">
        <v>2.7</v>
      </c>
      <c r="I1181" s="3">
        <v>-11.32</v>
      </c>
      <c r="K1181" s="3">
        <v>6.5</v>
      </c>
      <c r="L1181" s="3">
        <v>4.5</v>
      </c>
      <c r="M1181" s="3">
        <v>2.7</v>
      </c>
      <c r="N1181" s="3">
        <v>8.87</v>
      </c>
    </row>
    <row r="1182" spans="1:14">
      <c r="A1182" s="3">
        <v>7.5</v>
      </c>
      <c r="B1182" s="3">
        <v>4.5</v>
      </c>
      <c r="C1182" s="3">
        <v>2.7</v>
      </c>
      <c r="D1182" s="3">
        <v>-92.82</v>
      </c>
      <c r="F1182" s="3">
        <v>7.5</v>
      </c>
      <c r="G1182" s="3">
        <v>4.5</v>
      </c>
      <c r="H1182" s="3">
        <v>2.7</v>
      </c>
      <c r="I1182" s="3">
        <v>-11.25</v>
      </c>
      <c r="K1182" s="3">
        <v>7.5</v>
      </c>
      <c r="L1182" s="3">
        <v>4.5</v>
      </c>
      <c r="M1182" s="3">
        <v>2.7</v>
      </c>
      <c r="N1182" s="3">
        <v>9.44</v>
      </c>
    </row>
    <row r="1183" spans="1:14">
      <c r="A1183" s="3">
        <v>8.5</v>
      </c>
      <c r="B1183" s="3">
        <v>4.5</v>
      </c>
      <c r="C1183" s="3">
        <v>2.7</v>
      </c>
      <c r="D1183" s="3">
        <v>-91.58</v>
      </c>
      <c r="F1183" s="3">
        <v>8.5</v>
      </c>
      <c r="G1183" s="3">
        <v>4.5</v>
      </c>
      <c r="H1183" s="3">
        <v>2.7</v>
      </c>
      <c r="I1183" s="3">
        <v>-11.2</v>
      </c>
      <c r="K1183" s="3">
        <v>8.5</v>
      </c>
      <c r="L1183" s="3">
        <v>4.5</v>
      </c>
      <c r="M1183" s="3">
        <v>2.7</v>
      </c>
      <c r="N1183" s="3">
        <v>10.05</v>
      </c>
    </row>
    <row r="1184" spans="1:14">
      <c r="A1184" s="3">
        <v>9.5</v>
      </c>
      <c r="B1184" s="3">
        <v>4.5</v>
      </c>
      <c r="C1184" s="3">
        <v>2.7</v>
      </c>
      <c r="D1184" s="3">
        <v>-90.23</v>
      </c>
      <c r="F1184" s="3">
        <v>9.5</v>
      </c>
      <c r="G1184" s="3">
        <v>4.5</v>
      </c>
      <c r="H1184" s="3">
        <v>2.7</v>
      </c>
      <c r="I1184" s="3">
        <v>-11.14</v>
      </c>
      <c r="K1184" s="3">
        <v>9.5</v>
      </c>
      <c r="L1184" s="3">
        <v>4.5</v>
      </c>
      <c r="M1184" s="3">
        <v>2.7</v>
      </c>
      <c r="N1184" s="3">
        <v>10.74</v>
      </c>
    </row>
    <row r="1185" spans="1:14">
      <c r="A1185" s="3">
        <v>10.5</v>
      </c>
      <c r="B1185" s="3">
        <v>4.5</v>
      </c>
      <c r="C1185" s="3">
        <v>2.7</v>
      </c>
      <c r="D1185" s="3">
        <v>-88.76</v>
      </c>
      <c r="F1185" s="3">
        <v>10.5</v>
      </c>
      <c r="G1185" s="3">
        <v>4.5</v>
      </c>
      <c r="H1185" s="3">
        <v>2.7</v>
      </c>
      <c r="I1185" s="3">
        <v>-11.08</v>
      </c>
      <c r="K1185" s="3">
        <v>10.5</v>
      </c>
      <c r="L1185" s="3">
        <v>4.5</v>
      </c>
      <c r="M1185" s="3">
        <v>2.7</v>
      </c>
      <c r="N1185" s="3">
        <v>11.51</v>
      </c>
    </row>
    <row r="1186" spans="1:14">
      <c r="A1186" s="3">
        <v>11.5</v>
      </c>
      <c r="B1186" s="3">
        <v>4.5</v>
      </c>
      <c r="C1186" s="3">
        <v>2.7</v>
      </c>
      <c r="D1186" s="3">
        <v>-87.16</v>
      </c>
      <c r="F1186" s="3">
        <v>11.5</v>
      </c>
      <c r="G1186" s="3">
        <v>4.5</v>
      </c>
      <c r="H1186" s="3">
        <v>2.7</v>
      </c>
      <c r="I1186" s="3">
        <v>-11.03</v>
      </c>
      <c r="K1186" s="3">
        <v>11.5</v>
      </c>
      <c r="L1186" s="3">
        <v>4.5</v>
      </c>
      <c r="M1186" s="3">
        <v>2.7</v>
      </c>
      <c r="N1186" s="3">
        <v>12.34</v>
      </c>
    </row>
    <row r="1187" spans="1:14">
      <c r="A1187" s="3">
        <v>12.5</v>
      </c>
      <c r="B1187" s="3">
        <v>4.5</v>
      </c>
      <c r="C1187" s="3">
        <v>2.7</v>
      </c>
      <c r="D1187" s="3">
        <v>-85.5</v>
      </c>
      <c r="F1187" s="3">
        <v>12.5</v>
      </c>
      <c r="G1187" s="3">
        <v>4.5</v>
      </c>
      <c r="H1187" s="3">
        <v>2.7</v>
      </c>
      <c r="I1187" s="3">
        <v>-10.99</v>
      </c>
      <c r="K1187" s="3">
        <v>12.5</v>
      </c>
      <c r="L1187" s="3">
        <v>4.5</v>
      </c>
      <c r="M1187" s="3">
        <v>2.7</v>
      </c>
      <c r="N1187" s="3">
        <v>13.14</v>
      </c>
    </row>
    <row r="1188" spans="1:14">
      <c r="A1188" s="3">
        <v>13.5</v>
      </c>
      <c r="B1188" s="3">
        <v>4.5</v>
      </c>
      <c r="C1188" s="3">
        <v>2.7</v>
      </c>
      <c r="D1188" s="3">
        <v>-83.8</v>
      </c>
      <c r="F1188" s="3">
        <v>13.5</v>
      </c>
      <c r="G1188" s="3">
        <v>4.5</v>
      </c>
      <c r="H1188" s="3">
        <v>2.7</v>
      </c>
      <c r="I1188" s="3">
        <v>-10.95</v>
      </c>
      <c r="K1188" s="3">
        <v>13.5</v>
      </c>
      <c r="L1188" s="3">
        <v>4.5</v>
      </c>
      <c r="M1188" s="3">
        <v>2.7</v>
      </c>
      <c r="N1188" s="3">
        <v>14.05</v>
      </c>
    </row>
    <row r="1189" spans="1:14">
      <c r="A1189" s="3">
        <v>14.5</v>
      </c>
      <c r="B1189" s="3">
        <v>4.5</v>
      </c>
      <c r="C1189" s="3">
        <v>2.7</v>
      </c>
      <c r="D1189" s="3">
        <v>-81.01</v>
      </c>
      <c r="F1189" s="3">
        <v>14.5</v>
      </c>
      <c r="G1189" s="3">
        <v>4.5</v>
      </c>
      <c r="H1189" s="3">
        <v>2.7</v>
      </c>
      <c r="I1189" s="3">
        <v>-10.9</v>
      </c>
      <c r="K1189" s="3">
        <v>14.5</v>
      </c>
      <c r="L1189" s="3">
        <v>4.5</v>
      </c>
      <c r="M1189" s="3">
        <v>2.7</v>
      </c>
      <c r="N1189" s="3">
        <v>15.67</v>
      </c>
    </row>
    <row r="1190" spans="1:14">
      <c r="A1190" s="3">
        <v>15.5</v>
      </c>
      <c r="B1190" s="3">
        <v>4.5</v>
      </c>
      <c r="C1190" s="3">
        <v>2.7</v>
      </c>
      <c r="D1190" s="3">
        <v>-80.4</v>
      </c>
      <c r="F1190" s="3">
        <v>15.5</v>
      </c>
      <c r="G1190" s="3">
        <v>4.5</v>
      </c>
      <c r="H1190" s="3">
        <v>2.7</v>
      </c>
      <c r="I1190" s="3">
        <v>-10.9</v>
      </c>
      <c r="K1190" s="3">
        <v>15.5</v>
      </c>
      <c r="L1190" s="3">
        <v>4.5</v>
      </c>
      <c r="M1190" s="3">
        <v>2.7</v>
      </c>
      <c r="N1190" s="3">
        <v>15.67</v>
      </c>
    </row>
    <row r="1191" spans="1:14">
      <c r="A1191" s="3">
        <v>16.5</v>
      </c>
      <c r="B1191" s="3">
        <v>4.5</v>
      </c>
      <c r="C1191" s="3">
        <v>2.7</v>
      </c>
      <c r="D1191" s="3">
        <v>-81.16</v>
      </c>
      <c r="F1191" s="3">
        <v>16.5</v>
      </c>
      <c r="G1191" s="3">
        <v>4.5</v>
      </c>
      <c r="H1191" s="3">
        <v>2.7</v>
      </c>
      <c r="I1191" s="3">
        <v>-10.96</v>
      </c>
      <c r="K1191" s="3">
        <v>16.5</v>
      </c>
      <c r="L1191" s="3">
        <v>4.5</v>
      </c>
      <c r="M1191" s="3">
        <v>2.7</v>
      </c>
      <c r="N1191" s="3">
        <v>13.94</v>
      </c>
    </row>
    <row r="1192" spans="1:14">
      <c r="A1192" s="3">
        <v>17.5</v>
      </c>
      <c r="B1192" s="3">
        <v>4.5</v>
      </c>
      <c r="C1192" s="3">
        <v>2.7</v>
      </c>
      <c r="D1192" s="3">
        <v>-83.76</v>
      </c>
      <c r="F1192" s="3">
        <v>17.5</v>
      </c>
      <c r="G1192" s="3">
        <v>4.5</v>
      </c>
      <c r="H1192" s="3">
        <v>2.7</v>
      </c>
      <c r="I1192" s="3">
        <v>-11.15</v>
      </c>
      <c r="K1192" s="3">
        <v>17.5</v>
      </c>
      <c r="L1192" s="3">
        <v>4.5</v>
      </c>
      <c r="M1192" s="3">
        <v>2.7</v>
      </c>
      <c r="N1192" s="3">
        <v>10.59</v>
      </c>
    </row>
    <row r="1193" spans="1:14">
      <c r="A1193" s="3">
        <v>18.5</v>
      </c>
      <c r="B1193" s="3">
        <v>4.5</v>
      </c>
      <c r="C1193" s="3">
        <v>2.7</v>
      </c>
      <c r="D1193" s="3">
        <v>-83.96</v>
      </c>
      <c r="F1193" s="3">
        <v>18.5</v>
      </c>
      <c r="G1193" s="3">
        <v>4.5</v>
      </c>
      <c r="H1193" s="3">
        <v>2.7</v>
      </c>
      <c r="I1193" s="3">
        <v>-11.15</v>
      </c>
      <c r="K1193" s="3">
        <v>18.5</v>
      </c>
      <c r="L1193" s="3">
        <v>4.5</v>
      </c>
      <c r="M1193" s="3">
        <v>2.7</v>
      </c>
      <c r="N1193" s="3">
        <v>10.55</v>
      </c>
    </row>
    <row r="1194" spans="1:14">
      <c r="A1194" s="3">
        <v>19.5</v>
      </c>
      <c r="B1194" s="3">
        <v>4.5</v>
      </c>
      <c r="C1194" s="3">
        <v>2.7</v>
      </c>
      <c r="D1194" s="3">
        <v>-82.12</v>
      </c>
      <c r="F1194" s="3">
        <v>19.5</v>
      </c>
      <c r="G1194" s="3">
        <v>4.5</v>
      </c>
      <c r="H1194" s="3">
        <v>2.7</v>
      </c>
      <c r="I1194" s="3">
        <v>-11.03</v>
      </c>
      <c r="K1194" s="3">
        <v>19.5</v>
      </c>
      <c r="L1194" s="3">
        <v>4.5</v>
      </c>
      <c r="M1194" s="3">
        <v>2.7</v>
      </c>
      <c r="N1194" s="3">
        <v>12.39</v>
      </c>
    </row>
    <row r="1195" spans="1:14">
      <c r="A1195" s="3">
        <v>20.5</v>
      </c>
      <c r="B1195" s="3">
        <v>4.5</v>
      </c>
      <c r="C1195" s="3">
        <v>2.7</v>
      </c>
      <c r="D1195" s="3">
        <v>-81.51</v>
      </c>
      <c r="F1195" s="3">
        <v>20.5</v>
      </c>
      <c r="G1195" s="3">
        <v>4.5</v>
      </c>
      <c r="H1195" s="3">
        <v>2.7</v>
      </c>
      <c r="I1195" s="3">
        <v>-11.02</v>
      </c>
      <c r="K1195" s="3">
        <v>20.5</v>
      </c>
      <c r="L1195" s="3">
        <v>4.5</v>
      </c>
      <c r="M1195" s="3">
        <v>2.7</v>
      </c>
      <c r="N1195" s="3">
        <v>12.58</v>
      </c>
    </row>
    <row r="1196" spans="1:14">
      <c r="A1196" s="3">
        <v>21.5</v>
      </c>
      <c r="B1196" s="3">
        <v>4.5</v>
      </c>
      <c r="C1196" s="3">
        <v>2.7</v>
      </c>
      <c r="D1196" s="3">
        <v>-82.12</v>
      </c>
      <c r="F1196" s="3">
        <v>21.5</v>
      </c>
      <c r="G1196" s="3">
        <v>4.5</v>
      </c>
      <c r="H1196" s="3">
        <v>2.7</v>
      </c>
      <c r="I1196" s="3">
        <v>-11.03</v>
      </c>
      <c r="K1196" s="3">
        <v>21.5</v>
      </c>
      <c r="L1196" s="3">
        <v>4.5</v>
      </c>
      <c r="M1196" s="3">
        <v>2.7</v>
      </c>
      <c r="N1196" s="3">
        <v>12.47</v>
      </c>
    </row>
    <row r="1197" spans="1:14">
      <c r="A1197" s="3">
        <v>22.5</v>
      </c>
      <c r="B1197" s="3">
        <v>4.5</v>
      </c>
      <c r="C1197" s="3">
        <v>2.7</v>
      </c>
      <c r="D1197" s="3">
        <v>-84.97</v>
      </c>
      <c r="F1197" s="3">
        <v>22.5</v>
      </c>
      <c r="G1197" s="3">
        <v>4.5</v>
      </c>
      <c r="H1197" s="3">
        <v>2.7</v>
      </c>
      <c r="I1197" s="3">
        <v>-11.12</v>
      </c>
      <c r="K1197" s="3">
        <v>22.5</v>
      </c>
      <c r="L1197" s="3">
        <v>4.5</v>
      </c>
      <c r="M1197" s="3">
        <v>2.7</v>
      </c>
      <c r="N1197" s="3">
        <v>10.94</v>
      </c>
    </row>
    <row r="1198" spans="1:14">
      <c r="A1198" s="3">
        <v>23.5</v>
      </c>
      <c r="B1198" s="3">
        <v>4.5</v>
      </c>
      <c r="C1198" s="3">
        <v>2.7</v>
      </c>
      <c r="D1198" s="3">
        <v>-86.14</v>
      </c>
      <c r="F1198" s="3">
        <v>23.5</v>
      </c>
      <c r="G1198" s="3">
        <v>4.5</v>
      </c>
      <c r="H1198" s="3">
        <v>2.7</v>
      </c>
      <c r="I1198" s="3">
        <v>-11.15</v>
      </c>
      <c r="K1198" s="3">
        <v>23.5</v>
      </c>
      <c r="L1198" s="3">
        <v>4.5</v>
      </c>
      <c r="M1198" s="3">
        <v>2.7</v>
      </c>
      <c r="N1198" s="3">
        <v>10.61</v>
      </c>
    </row>
    <row r="1199" spans="1:14">
      <c r="A1199" s="3">
        <v>24.5</v>
      </c>
      <c r="B1199" s="3">
        <v>4.5</v>
      </c>
      <c r="C1199" s="3">
        <v>2.7</v>
      </c>
      <c r="D1199" s="3">
        <v>-87.14</v>
      </c>
      <c r="F1199" s="3">
        <v>24.5</v>
      </c>
      <c r="G1199" s="3">
        <v>4.5</v>
      </c>
      <c r="H1199" s="3">
        <v>2.7</v>
      </c>
      <c r="I1199" s="3">
        <v>-11.19</v>
      </c>
      <c r="K1199" s="3">
        <v>24.5</v>
      </c>
      <c r="L1199" s="3">
        <v>4.5</v>
      </c>
      <c r="M1199" s="3">
        <v>2.7</v>
      </c>
      <c r="N1199" s="3">
        <v>10.07</v>
      </c>
    </row>
    <row r="1200" spans="1:14">
      <c r="A1200" s="3">
        <v>25.5</v>
      </c>
      <c r="B1200" s="3">
        <v>4.5</v>
      </c>
      <c r="C1200" s="3">
        <v>2.7</v>
      </c>
      <c r="D1200" s="3">
        <v>-109.52</v>
      </c>
      <c r="F1200" s="3">
        <v>25.5</v>
      </c>
      <c r="G1200" s="3">
        <v>4.5</v>
      </c>
      <c r="H1200" s="3">
        <v>2.7</v>
      </c>
      <c r="I1200" s="3">
        <v>-11.92</v>
      </c>
      <c r="K1200" s="3">
        <v>25.5</v>
      </c>
      <c r="L1200" s="3">
        <v>4.5</v>
      </c>
      <c r="M1200" s="3">
        <v>2.7</v>
      </c>
      <c r="N1200" s="3">
        <v>5.25</v>
      </c>
    </row>
    <row r="1201" spans="1:14">
      <c r="A1201" s="3">
        <v>26.5</v>
      </c>
      <c r="B1201" s="3">
        <v>4.5</v>
      </c>
      <c r="C1201" s="3">
        <v>2.7</v>
      </c>
      <c r="D1201" s="3">
        <v>-111.01</v>
      </c>
      <c r="F1201" s="3">
        <v>26.5</v>
      </c>
      <c r="G1201" s="3">
        <v>4.5</v>
      </c>
      <c r="H1201" s="3">
        <v>2.7</v>
      </c>
      <c r="I1201" s="3">
        <v>-12.28</v>
      </c>
      <c r="K1201" s="3">
        <v>26.5</v>
      </c>
      <c r="L1201" s="3">
        <v>4.5</v>
      </c>
      <c r="M1201" s="3">
        <v>2.7</v>
      </c>
      <c r="N1201" s="3">
        <v>3.86</v>
      </c>
    </row>
    <row r="1202" spans="1:14">
      <c r="A1202" s="3">
        <v>-0.5</v>
      </c>
      <c r="B1202" s="3">
        <v>5.5</v>
      </c>
      <c r="C1202" s="3">
        <v>2.7</v>
      </c>
      <c r="D1202" s="3">
        <v>-101.07</v>
      </c>
      <c r="F1202" s="3">
        <v>-0.5</v>
      </c>
      <c r="G1202" s="3">
        <v>5.5</v>
      </c>
      <c r="H1202" s="3">
        <v>2.7</v>
      </c>
      <c r="I1202" s="3">
        <v>-11.88</v>
      </c>
      <c r="K1202" s="3">
        <v>-0.5</v>
      </c>
      <c r="L1202" s="3">
        <v>5.5</v>
      </c>
      <c r="M1202" s="3">
        <v>2.7</v>
      </c>
      <c r="N1202" s="3">
        <v>5.41</v>
      </c>
    </row>
    <row r="1203" spans="1:14">
      <c r="A1203" s="3">
        <v>0.5</v>
      </c>
      <c r="B1203" s="3">
        <v>5.5</v>
      </c>
      <c r="C1203" s="3">
        <v>2.7</v>
      </c>
      <c r="D1203" s="3">
        <v>-99.47</v>
      </c>
      <c r="F1203" s="3">
        <v>0.5</v>
      </c>
      <c r="G1203" s="3">
        <v>5.5</v>
      </c>
      <c r="H1203" s="3">
        <v>2.7</v>
      </c>
      <c r="I1203" s="3">
        <v>-11.64</v>
      </c>
      <c r="K1203" s="3">
        <v>0.5</v>
      </c>
      <c r="L1203" s="3">
        <v>5.5</v>
      </c>
      <c r="M1203" s="3">
        <v>2.7</v>
      </c>
      <c r="N1203" s="3">
        <v>6.66</v>
      </c>
    </row>
    <row r="1204" spans="1:14">
      <c r="A1204" s="3">
        <v>1.5</v>
      </c>
      <c r="B1204" s="3">
        <v>5.5</v>
      </c>
      <c r="C1204" s="3">
        <v>2.7</v>
      </c>
      <c r="D1204" s="3">
        <v>-98.77</v>
      </c>
      <c r="F1204" s="3">
        <v>1.5</v>
      </c>
      <c r="G1204" s="3">
        <v>5.5</v>
      </c>
      <c r="H1204" s="3">
        <v>2.7</v>
      </c>
      <c r="I1204" s="3">
        <v>-11.59</v>
      </c>
      <c r="K1204" s="3">
        <v>1.5</v>
      </c>
      <c r="L1204" s="3">
        <v>5.5</v>
      </c>
      <c r="M1204" s="3">
        <v>2.7</v>
      </c>
      <c r="N1204" s="3">
        <v>6.92</v>
      </c>
    </row>
    <row r="1205" spans="1:14">
      <c r="A1205" s="3">
        <v>2.5</v>
      </c>
      <c r="B1205" s="3">
        <v>5.5</v>
      </c>
      <c r="C1205" s="3">
        <v>2.7</v>
      </c>
      <c r="D1205" s="3">
        <v>-98.05</v>
      </c>
      <c r="F1205" s="3">
        <v>2.5</v>
      </c>
      <c r="G1205" s="3">
        <v>5.5</v>
      </c>
      <c r="H1205" s="3">
        <v>2.7</v>
      </c>
      <c r="I1205" s="3">
        <v>-11.54</v>
      </c>
      <c r="K1205" s="3">
        <v>2.5</v>
      </c>
      <c r="L1205" s="3">
        <v>5.5</v>
      </c>
      <c r="M1205" s="3">
        <v>2.7</v>
      </c>
      <c r="N1205" s="3">
        <v>7.22</v>
      </c>
    </row>
    <row r="1206" spans="1:14">
      <c r="A1206" s="3">
        <v>3.5</v>
      </c>
      <c r="B1206" s="3">
        <v>5.5</v>
      </c>
      <c r="C1206" s="3">
        <v>2.7</v>
      </c>
      <c r="D1206" s="3">
        <v>-97.25</v>
      </c>
      <c r="F1206" s="3">
        <v>3.5</v>
      </c>
      <c r="G1206" s="3">
        <v>5.5</v>
      </c>
      <c r="H1206" s="3">
        <v>2.7</v>
      </c>
      <c r="I1206" s="3">
        <v>-11.49</v>
      </c>
      <c r="K1206" s="3">
        <v>3.5</v>
      </c>
      <c r="L1206" s="3">
        <v>5.5</v>
      </c>
      <c r="M1206" s="3">
        <v>2.7</v>
      </c>
      <c r="N1206" s="3">
        <v>7.55</v>
      </c>
    </row>
    <row r="1207" spans="1:14">
      <c r="A1207" s="3">
        <v>4.5</v>
      </c>
      <c r="B1207" s="3">
        <v>5.5</v>
      </c>
      <c r="C1207" s="3">
        <v>2.7</v>
      </c>
      <c r="D1207" s="3">
        <v>-96.39</v>
      </c>
      <c r="F1207" s="3">
        <v>4.5</v>
      </c>
      <c r="G1207" s="3">
        <v>5.5</v>
      </c>
      <c r="H1207" s="3">
        <v>2.7</v>
      </c>
      <c r="I1207" s="3">
        <v>-11.43</v>
      </c>
      <c r="K1207" s="3">
        <v>4.5</v>
      </c>
      <c r="L1207" s="3">
        <v>5.5</v>
      </c>
      <c r="M1207" s="3">
        <v>2.7</v>
      </c>
      <c r="N1207" s="3">
        <v>7.93</v>
      </c>
    </row>
    <row r="1208" spans="1:14">
      <c r="A1208" s="3">
        <v>5.5</v>
      </c>
      <c r="B1208" s="3">
        <v>5.5</v>
      </c>
      <c r="C1208" s="3">
        <v>2.7</v>
      </c>
      <c r="D1208" s="3">
        <v>-95.44</v>
      </c>
      <c r="F1208" s="3">
        <v>5.5</v>
      </c>
      <c r="G1208" s="3">
        <v>5.5</v>
      </c>
      <c r="H1208" s="3">
        <v>2.7</v>
      </c>
      <c r="I1208" s="3">
        <v>-11.38</v>
      </c>
      <c r="K1208" s="3">
        <v>5.5</v>
      </c>
      <c r="L1208" s="3">
        <v>5.5</v>
      </c>
      <c r="M1208" s="3">
        <v>2.7</v>
      </c>
      <c r="N1208" s="3">
        <v>8.37</v>
      </c>
    </row>
    <row r="1209" spans="1:14">
      <c r="A1209" s="3">
        <v>6.5</v>
      </c>
      <c r="B1209" s="3">
        <v>5.5</v>
      </c>
      <c r="C1209" s="3">
        <v>2.7</v>
      </c>
      <c r="D1209" s="3">
        <v>-94.4</v>
      </c>
      <c r="F1209" s="3">
        <v>6.5</v>
      </c>
      <c r="G1209" s="3">
        <v>5.5</v>
      </c>
      <c r="H1209" s="3">
        <v>2.7</v>
      </c>
      <c r="I1209" s="3">
        <v>-11.32</v>
      </c>
      <c r="K1209" s="3">
        <v>6.5</v>
      </c>
      <c r="L1209" s="3">
        <v>5.5</v>
      </c>
      <c r="M1209" s="3">
        <v>2.7</v>
      </c>
      <c r="N1209" s="3">
        <v>8.86</v>
      </c>
    </row>
    <row r="1210" spans="1:14">
      <c r="A1210" s="3">
        <v>7.5</v>
      </c>
      <c r="B1210" s="3">
        <v>5.5</v>
      </c>
      <c r="C1210" s="3">
        <v>2.7</v>
      </c>
      <c r="D1210" s="3">
        <v>-93.25</v>
      </c>
      <c r="F1210" s="3">
        <v>7.5</v>
      </c>
      <c r="G1210" s="3">
        <v>5.5</v>
      </c>
      <c r="H1210" s="3">
        <v>2.7</v>
      </c>
      <c r="I1210" s="3">
        <v>-11.25</v>
      </c>
      <c r="K1210" s="3">
        <v>7.5</v>
      </c>
      <c r="L1210" s="3">
        <v>5.5</v>
      </c>
      <c r="M1210" s="3">
        <v>2.7</v>
      </c>
      <c r="N1210" s="3">
        <v>9.44</v>
      </c>
    </row>
    <row r="1211" spans="1:14">
      <c r="A1211" s="3">
        <v>8.5</v>
      </c>
      <c r="B1211" s="3">
        <v>5.5</v>
      </c>
      <c r="C1211" s="3">
        <v>2.7</v>
      </c>
      <c r="D1211" s="3">
        <v>-91.97</v>
      </c>
      <c r="F1211" s="3">
        <v>8.5</v>
      </c>
      <c r="G1211" s="3">
        <v>5.5</v>
      </c>
      <c r="H1211" s="3">
        <v>2.7</v>
      </c>
      <c r="I1211" s="3">
        <v>-11.2</v>
      </c>
      <c r="K1211" s="3">
        <v>8.5</v>
      </c>
      <c r="L1211" s="3">
        <v>5.5</v>
      </c>
      <c r="M1211" s="3">
        <v>2.7</v>
      </c>
      <c r="N1211" s="3">
        <v>10.06</v>
      </c>
    </row>
    <row r="1212" spans="1:14">
      <c r="A1212" s="3">
        <v>9.5</v>
      </c>
      <c r="B1212" s="3">
        <v>5.5</v>
      </c>
      <c r="C1212" s="3">
        <v>2.7</v>
      </c>
      <c r="D1212" s="3">
        <v>-90.52</v>
      </c>
      <c r="F1212" s="3">
        <v>9.5</v>
      </c>
      <c r="G1212" s="3">
        <v>5.5</v>
      </c>
      <c r="H1212" s="3">
        <v>2.7</v>
      </c>
      <c r="I1212" s="3">
        <v>-11.13</v>
      </c>
      <c r="K1212" s="3">
        <v>9.5</v>
      </c>
      <c r="L1212" s="3">
        <v>5.5</v>
      </c>
      <c r="M1212" s="3">
        <v>2.7</v>
      </c>
      <c r="N1212" s="3">
        <v>10.9</v>
      </c>
    </row>
    <row r="1213" spans="1:14">
      <c r="A1213" s="3">
        <v>10.5</v>
      </c>
      <c r="B1213" s="3">
        <v>5.5</v>
      </c>
      <c r="C1213" s="3">
        <v>2.7</v>
      </c>
      <c r="D1213" s="3">
        <v>-88.93</v>
      </c>
      <c r="F1213" s="3">
        <v>10.5</v>
      </c>
      <c r="G1213" s="3">
        <v>5.5</v>
      </c>
      <c r="H1213" s="3">
        <v>2.7</v>
      </c>
      <c r="I1213" s="3">
        <v>-11.06</v>
      </c>
      <c r="K1213" s="3">
        <v>10.5</v>
      </c>
      <c r="L1213" s="3">
        <v>5.5</v>
      </c>
      <c r="M1213" s="3">
        <v>2.7</v>
      </c>
      <c r="N1213" s="3">
        <v>11.8</v>
      </c>
    </row>
    <row r="1214" spans="1:14">
      <c r="A1214" s="3">
        <v>11.5</v>
      </c>
      <c r="B1214" s="3">
        <v>5.5</v>
      </c>
      <c r="C1214" s="3">
        <v>2.7</v>
      </c>
      <c r="D1214" s="3">
        <v>-87.16</v>
      </c>
      <c r="F1214" s="3">
        <v>11.5</v>
      </c>
      <c r="G1214" s="3">
        <v>5.5</v>
      </c>
      <c r="H1214" s="3">
        <v>2.7</v>
      </c>
      <c r="I1214" s="3">
        <v>-11.01</v>
      </c>
      <c r="K1214" s="3">
        <v>11.5</v>
      </c>
      <c r="L1214" s="3">
        <v>5.5</v>
      </c>
      <c r="M1214" s="3">
        <v>2.7</v>
      </c>
      <c r="N1214" s="3">
        <v>12.83</v>
      </c>
    </row>
    <row r="1215" spans="1:14">
      <c r="A1215" s="3">
        <v>12.5</v>
      </c>
      <c r="B1215" s="3">
        <v>5.5</v>
      </c>
      <c r="C1215" s="3">
        <v>2.7</v>
      </c>
      <c r="D1215" s="3">
        <v>-85.23</v>
      </c>
      <c r="F1215" s="3">
        <v>12.5</v>
      </c>
      <c r="G1215" s="3">
        <v>5.5</v>
      </c>
      <c r="H1215" s="3">
        <v>2.7</v>
      </c>
      <c r="I1215" s="3">
        <v>-10.96</v>
      </c>
      <c r="K1215" s="3">
        <v>12.5</v>
      </c>
      <c r="L1215" s="3">
        <v>5.5</v>
      </c>
      <c r="M1215" s="3">
        <v>2.7</v>
      </c>
      <c r="N1215" s="3">
        <v>13.95</v>
      </c>
    </row>
    <row r="1216" spans="1:14">
      <c r="A1216" s="3">
        <v>13.5</v>
      </c>
      <c r="B1216" s="3">
        <v>5.5</v>
      </c>
      <c r="C1216" s="3">
        <v>2.7</v>
      </c>
      <c r="D1216" s="3">
        <v>-83.21</v>
      </c>
      <c r="F1216" s="3">
        <v>13.5</v>
      </c>
      <c r="G1216" s="3">
        <v>5.5</v>
      </c>
      <c r="H1216" s="3">
        <v>2.7</v>
      </c>
      <c r="I1216" s="3">
        <v>-10.92</v>
      </c>
      <c r="K1216" s="3">
        <v>13.5</v>
      </c>
      <c r="L1216" s="3">
        <v>5.5</v>
      </c>
      <c r="M1216" s="3">
        <v>2.7</v>
      </c>
      <c r="N1216" s="3">
        <v>15.1</v>
      </c>
    </row>
    <row r="1217" spans="1:14">
      <c r="A1217" s="3">
        <v>14.5</v>
      </c>
      <c r="B1217" s="3">
        <v>5.5</v>
      </c>
      <c r="C1217" s="3">
        <v>2.7</v>
      </c>
      <c r="D1217" s="3">
        <v>-80.22</v>
      </c>
      <c r="F1217" s="3">
        <v>14.5</v>
      </c>
      <c r="G1217" s="3">
        <v>5.5</v>
      </c>
      <c r="H1217" s="3">
        <v>2.7</v>
      </c>
      <c r="I1217" s="3">
        <v>-10.88</v>
      </c>
      <c r="K1217" s="3">
        <v>14.5</v>
      </c>
      <c r="L1217" s="3">
        <v>5.5</v>
      </c>
      <c r="M1217" s="3">
        <v>2.7</v>
      </c>
      <c r="N1217" s="3">
        <v>16.72</v>
      </c>
    </row>
    <row r="1218" spans="1:14">
      <c r="A1218" s="3">
        <v>15.5</v>
      </c>
      <c r="B1218" s="3">
        <v>5.5</v>
      </c>
      <c r="C1218" s="3">
        <v>2.7</v>
      </c>
      <c r="D1218" s="3">
        <v>-80.22</v>
      </c>
      <c r="F1218" s="3">
        <v>15.5</v>
      </c>
      <c r="G1218" s="3">
        <v>5.5</v>
      </c>
      <c r="H1218" s="3">
        <v>2.7</v>
      </c>
      <c r="I1218" s="3">
        <v>-10.88</v>
      </c>
      <c r="K1218" s="3">
        <v>15.5</v>
      </c>
      <c r="L1218" s="3">
        <v>5.5</v>
      </c>
      <c r="M1218" s="3">
        <v>2.7</v>
      </c>
      <c r="N1218" s="3">
        <v>16.72</v>
      </c>
    </row>
    <row r="1219" spans="1:14">
      <c r="A1219" s="3">
        <v>16.5</v>
      </c>
      <c r="B1219" s="3">
        <v>5.5</v>
      </c>
      <c r="C1219" s="3">
        <v>2.7</v>
      </c>
      <c r="D1219" s="3">
        <v>-81.18</v>
      </c>
      <c r="F1219" s="3">
        <v>16.5</v>
      </c>
      <c r="G1219" s="3">
        <v>5.5</v>
      </c>
      <c r="H1219" s="3">
        <v>2.7</v>
      </c>
      <c r="I1219" s="3">
        <v>-10.93</v>
      </c>
      <c r="K1219" s="3">
        <v>16.5</v>
      </c>
      <c r="L1219" s="3">
        <v>5.5</v>
      </c>
      <c r="M1219" s="3">
        <v>2.7</v>
      </c>
      <c r="N1219" s="3">
        <v>14.7</v>
      </c>
    </row>
    <row r="1220" spans="1:14">
      <c r="A1220" s="3">
        <v>17.5</v>
      </c>
      <c r="B1220" s="3">
        <v>5.5</v>
      </c>
      <c r="C1220" s="3">
        <v>2.7</v>
      </c>
      <c r="D1220" s="3">
        <v>-83.76</v>
      </c>
      <c r="F1220" s="3">
        <v>17.5</v>
      </c>
      <c r="G1220" s="3">
        <v>5.5</v>
      </c>
      <c r="H1220" s="3">
        <v>2.7</v>
      </c>
      <c r="I1220" s="3">
        <v>-11.15</v>
      </c>
      <c r="K1220" s="3">
        <v>17.5</v>
      </c>
      <c r="L1220" s="3">
        <v>5.5</v>
      </c>
      <c r="M1220" s="3">
        <v>2.7</v>
      </c>
      <c r="N1220" s="3">
        <v>10.64</v>
      </c>
    </row>
    <row r="1221" spans="1:14">
      <c r="A1221" s="3">
        <v>18.5</v>
      </c>
      <c r="B1221" s="3">
        <v>5.5</v>
      </c>
      <c r="C1221" s="3">
        <v>2.7</v>
      </c>
      <c r="D1221" s="3">
        <v>-83.76</v>
      </c>
      <c r="F1221" s="3">
        <v>18.5</v>
      </c>
      <c r="G1221" s="3">
        <v>5.5</v>
      </c>
      <c r="H1221" s="3">
        <v>2.7</v>
      </c>
      <c r="I1221" s="3">
        <v>-11.15</v>
      </c>
      <c r="K1221" s="3">
        <v>18.5</v>
      </c>
      <c r="L1221" s="3">
        <v>5.5</v>
      </c>
      <c r="M1221" s="3">
        <v>2.7</v>
      </c>
      <c r="N1221" s="3">
        <v>10.64</v>
      </c>
    </row>
    <row r="1222" spans="1:14">
      <c r="A1222" s="3">
        <v>19.5</v>
      </c>
      <c r="B1222" s="3">
        <v>5.5</v>
      </c>
      <c r="C1222" s="3">
        <v>2.7</v>
      </c>
      <c r="D1222" s="3">
        <v>-80.89</v>
      </c>
      <c r="F1222" s="3">
        <v>19.5</v>
      </c>
      <c r="G1222" s="3">
        <v>5.5</v>
      </c>
      <c r="H1222" s="3">
        <v>2.7</v>
      </c>
      <c r="I1222" s="3">
        <v>-11.03</v>
      </c>
      <c r="K1222" s="3">
        <v>19.5</v>
      </c>
      <c r="L1222" s="3">
        <v>5.5</v>
      </c>
      <c r="M1222" s="3">
        <v>2.7</v>
      </c>
      <c r="N1222" s="3">
        <v>12.47</v>
      </c>
    </row>
    <row r="1223" spans="1:14">
      <c r="A1223" s="3">
        <v>20.5</v>
      </c>
      <c r="B1223" s="3">
        <v>5.5</v>
      </c>
      <c r="C1223" s="3">
        <v>2.7</v>
      </c>
      <c r="D1223" s="3">
        <v>-81.16</v>
      </c>
      <c r="F1223" s="3">
        <v>20.5</v>
      </c>
      <c r="G1223" s="3">
        <v>5.5</v>
      </c>
      <c r="H1223" s="3">
        <v>2.7</v>
      </c>
      <c r="I1223" s="3">
        <v>-11.03</v>
      </c>
      <c r="K1223" s="3">
        <v>20.5</v>
      </c>
      <c r="L1223" s="3">
        <v>5.5</v>
      </c>
      <c r="M1223" s="3">
        <v>2.7</v>
      </c>
      <c r="N1223" s="3">
        <v>12.47</v>
      </c>
    </row>
    <row r="1224" spans="1:14">
      <c r="A1224" s="3">
        <v>21.5</v>
      </c>
      <c r="B1224" s="3">
        <v>5.5</v>
      </c>
      <c r="C1224" s="3">
        <v>2.7</v>
      </c>
      <c r="D1224" s="3">
        <v>-81.9</v>
      </c>
      <c r="F1224" s="3">
        <v>21.5</v>
      </c>
      <c r="G1224" s="3">
        <v>5.5</v>
      </c>
      <c r="H1224" s="3">
        <v>2.7</v>
      </c>
      <c r="I1224" s="3">
        <v>-11.03</v>
      </c>
      <c r="K1224" s="3">
        <v>21.5</v>
      </c>
      <c r="L1224" s="3">
        <v>5.5</v>
      </c>
      <c r="M1224" s="3">
        <v>2.7</v>
      </c>
      <c r="N1224" s="3">
        <v>12.38</v>
      </c>
    </row>
    <row r="1225" spans="1:14">
      <c r="A1225" s="3">
        <v>22.5</v>
      </c>
      <c r="B1225" s="3">
        <v>5.5</v>
      </c>
      <c r="C1225" s="3">
        <v>2.7</v>
      </c>
      <c r="D1225" s="3">
        <v>-85.22</v>
      </c>
      <c r="F1225" s="3">
        <v>22.5</v>
      </c>
      <c r="G1225" s="3">
        <v>5.5</v>
      </c>
      <c r="H1225" s="3">
        <v>2.7</v>
      </c>
      <c r="I1225" s="3">
        <v>-11.23</v>
      </c>
      <c r="K1225" s="3">
        <v>22.5</v>
      </c>
      <c r="L1225" s="3">
        <v>5.5</v>
      </c>
      <c r="M1225" s="3">
        <v>2.7</v>
      </c>
      <c r="N1225" s="3">
        <v>9.73</v>
      </c>
    </row>
    <row r="1226" spans="1:14">
      <c r="A1226" s="3">
        <v>23.5</v>
      </c>
      <c r="B1226" s="3">
        <v>5.5</v>
      </c>
      <c r="C1226" s="3">
        <v>2.7</v>
      </c>
      <c r="D1226" s="3">
        <v>-86.36</v>
      </c>
      <c r="F1226" s="3">
        <v>23.5</v>
      </c>
      <c r="G1226" s="3">
        <v>5.5</v>
      </c>
      <c r="H1226" s="3">
        <v>2.7</v>
      </c>
      <c r="I1226" s="3">
        <v>-11.23</v>
      </c>
      <c r="K1226" s="3">
        <v>23.5</v>
      </c>
      <c r="L1226" s="3">
        <v>5.5</v>
      </c>
      <c r="M1226" s="3">
        <v>2.7</v>
      </c>
      <c r="N1226" s="3">
        <v>9.73</v>
      </c>
    </row>
    <row r="1227" spans="1:14">
      <c r="A1227" s="3">
        <v>24.5</v>
      </c>
      <c r="B1227" s="3">
        <v>5.5</v>
      </c>
      <c r="C1227" s="3">
        <v>2.7</v>
      </c>
      <c r="D1227" s="3">
        <v>-87.59</v>
      </c>
      <c r="F1227" s="3">
        <v>24.5</v>
      </c>
      <c r="G1227" s="3">
        <v>5.5</v>
      </c>
      <c r="H1227" s="3">
        <v>2.7</v>
      </c>
      <c r="I1227" s="3">
        <v>-11.26</v>
      </c>
      <c r="K1227" s="3">
        <v>24.5</v>
      </c>
      <c r="L1227" s="3">
        <v>5.5</v>
      </c>
      <c r="M1227" s="3">
        <v>2.7</v>
      </c>
      <c r="N1227" s="3">
        <v>9.4</v>
      </c>
    </row>
    <row r="1228" spans="1:14">
      <c r="A1228" s="3">
        <v>25.5</v>
      </c>
      <c r="B1228" s="3">
        <v>5.5</v>
      </c>
      <c r="C1228" s="3">
        <v>2.7</v>
      </c>
      <c r="D1228" s="3">
        <v>-108.55</v>
      </c>
      <c r="F1228" s="3">
        <v>25.5</v>
      </c>
      <c r="G1228" s="3">
        <v>5.5</v>
      </c>
      <c r="H1228" s="3">
        <v>2.7</v>
      </c>
      <c r="I1228" s="3">
        <v>-11.87</v>
      </c>
      <c r="K1228" s="3">
        <v>25.5</v>
      </c>
      <c r="L1228" s="3">
        <v>5.5</v>
      </c>
      <c r="M1228" s="3">
        <v>2.7</v>
      </c>
      <c r="N1228" s="3">
        <v>5.48</v>
      </c>
    </row>
    <row r="1229" spans="1:14">
      <c r="A1229" s="3">
        <v>26.5</v>
      </c>
      <c r="B1229" s="3">
        <v>5.5</v>
      </c>
      <c r="C1229" s="3">
        <v>2.7</v>
      </c>
      <c r="D1229" s="3">
        <v>-109.52</v>
      </c>
      <c r="F1229" s="3">
        <v>26.5</v>
      </c>
      <c r="G1229" s="3">
        <v>5.5</v>
      </c>
      <c r="H1229" s="3">
        <v>2.7</v>
      </c>
      <c r="I1229" s="3">
        <v>-11.92</v>
      </c>
      <c r="K1229" s="3">
        <v>26.5</v>
      </c>
      <c r="L1229" s="3">
        <v>5.5</v>
      </c>
      <c r="M1229" s="3">
        <v>2.7</v>
      </c>
      <c r="N1229" s="3">
        <v>5.25</v>
      </c>
    </row>
    <row r="1230" spans="1:14">
      <c r="A1230" s="3">
        <v>-0.5</v>
      </c>
      <c r="B1230" s="3">
        <v>6.5</v>
      </c>
      <c r="C1230" s="3">
        <v>2.7</v>
      </c>
      <c r="D1230" s="3">
        <v>-101.07</v>
      </c>
      <c r="F1230" s="3">
        <v>-0.5</v>
      </c>
      <c r="G1230" s="3">
        <v>6.5</v>
      </c>
      <c r="H1230" s="3">
        <v>2.7</v>
      </c>
      <c r="I1230" s="3">
        <v>-11.88</v>
      </c>
      <c r="K1230" s="3">
        <v>-0.5</v>
      </c>
      <c r="L1230" s="3">
        <v>6.5</v>
      </c>
      <c r="M1230" s="3">
        <v>2.7</v>
      </c>
      <c r="N1230" s="3">
        <v>5.41</v>
      </c>
    </row>
    <row r="1231" spans="1:14">
      <c r="A1231" s="3">
        <v>0.5</v>
      </c>
      <c r="B1231" s="3">
        <v>6.5</v>
      </c>
      <c r="C1231" s="3">
        <v>2.7</v>
      </c>
      <c r="D1231" s="3">
        <v>-101.05</v>
      </c>
      <c r="F1231" s="3">
        <v>0.5</v>
      </c>
      <c r="G1231" s="3">
        <v>6.5</v>
      </c>
      <c r="H1231" s="3">
        <v>2.7</v>
      </c>
      <c r="I1231" s="3">
        <v>-11.8</v>
      </c>
      <c r="K1231" s="3">
        <v>0.5</v>
      </c>
      <c r="L1231" s="3">
        <v>6.5</v>
      </c>
      <c r="M1231" s="3">
        <v>2.7</v>
      </c>
      <c r="N1231" s="3">
        <v>5.81</v>
      </c>
    </row>
    <row r="1232" spans="1:14">
      <c r="A1232" s="3">
        <v>1.5</v>
      </c>
      <c r="B1232" s="3">
        <v>6.5</v>
      </c>
      <c r="C1232" s="3">
        <v>2.7</v>
      </c>
      <c r="D1232" s="3">
        <v>-99.47</v>
      </c>
      <c r="F1232" s="3">
        <v>1.5</v>
      </c>
      <c r="G1232" s="3">
        <v>6.5</v>
      </c>
      <c r="H1232" s="3">
        <v>2.7</v>
      </c>
      <c r="I1232" s="3">
        <v>-11.64</v>
      </c>
      <c r="K1232" s="3">
        <v>1.5</v>
      </c>
      <c r="L1232" s="3">
        <v>6.5</v>
      </c>
      <c r="M1232" s="3">
        <v>2.7</v>
      </c>
      <c r="N1232" s="3">
        <v>6.66</v>
      </c>
    </row>
    <row r="1233" spans="1:14">
      <c r="A1233" s="3">
        <v>2.5</v>
      </c>
      <c r="B1233" s="3">
        <v>6.5</v>
      </c>
      <c r="C1233" s="3">
        <v>2.7</v>
      </c>
      <c r="D1233" s="3">
        <v>-98.77</v>
      </c>
      <c r="F1233" s="3">
        <v>2.5</v>
      </c>
      <c r="G1233" s="3">
        <v>6.5</v>
      </c>
      <c r="H1233" s="3">
        <v>2.7</v>
      </c>
      <c r="I1233" s="3">
        <v>-11.59</v>
      </c>
      <c r="K1233" s="3">
        <v>2.5</v>
      </c>
      <c r="L1233" s="3">
        <v>6.5</v>
      </c>
      <c r="M1233" s="3">
        <v>2.7</v>
      </c>
      <c r="N1233" s="3">
        <v>6.92</v>
      </c>
    </row>
    <row r="1234" spans="1:14">
      <c r="A1234" s="3">
        <v>3.5</v>
      </c>
      <c r="B1234" s="3">
        <v>6.5</v>
      </c>
      <c r="C1234" s="3">
        <v>2.7</v>
      </c>
      <c r="D1234" s="3">
        <v>-98.05</v>
      </c>
      <c r="F1234" s="3">
        <v>3.5</v>
      </c>
      <c r="G1234" s="3">
        <v>6.5</v>
      </c>
      <c r="H1234" s="3">
        <v>2.7</v>
      </c>
      <c r="I1234" s="3">
        <v>-11.54</v>
      </c>
      <c r="K1234" s="3">
        <v>3.5</v>
      </c>
      <c r="L1234" s="3">
        <v>6.5</v>
      </c>
      <c r="M1234" s="3">
        <v>2.7</v>
      </c>
      <c r="N1234" s="3">
        <v>7.22</v>
      </c>
    </row>
    <row r="1235" spans="1:14">
      <c r="A1235" s="3">
        <v>4.5</v>
      </c>
      <c r="B1235" s="3">
        <v>6.5</v>
      </c>
      <c r="C1235" s="3">
        <v>2.7</v>
      </c>
      <c r="D1235" s="3">
        <v>-96.94</v>
      </c>
      <c r="F1235" s="3">
        <v>4.5</v>
      </c>
      <c r="G1235" s="3">
        <v>6.5</v>
      </c>
      <c r="H1235" s="3">
        <v>2.7</v>
      </c>
      <c r="I1235" s="3">
        <v>-11.45</v>
      </c>
      <c r="K1235" s="3">
        <v>4.5</v>
      </c>
      <c r="L1235" s="3">
        <v>6.5</v>
      </c>
      <c r="M1235" s="3">
        <v>2.7</v>
      </c>
      <c r="N1235" s="3">
        <v>7.8</v>
      </c>
    </row>
    <row r="1236" spans="1:14">
      <c r="A1236" s="3">
        <v>5.5</v>
      </c>
      <c r="B1236" s="3">
        <v>6.5</v>
      </c>
      <c r="C1236" s="3">
        <v>2.7</v>
      </c>
      <c r="D1236" s="3">
        <v>-96.01</v>
      </c>
      <c r="F1236" s="3">
        <v>5.5</v>
      </c>
      <c r="G1236" s="3">
        <v>6.5</v>
      </c>
      <c r="H1236" s="3">
        <v>2.7</v>
      </c>
      <c r="I1236" s="3">
        <v>-11.39</v>
      </c>
      <c r="K1236" s="3">
        <v>5.5</v>
      </c>
      <c r="L1236" s="3">
        <v>6.5</v>
      </c>
      <c r="M1236" s="3">
        <v>2.7</v>
      </c>
      <c r="N1236" s="3">
        <v>8.24</v>
      </c>
    </row>
    <row r="1237" spans="1:14">
      <c r="A1237" s="3">
        <v>6.5</v>
      </c>
      <c r="B1237" s="3">
        <v>6.5</v>
      </c>
      <c r="C1237" s="3">
        <v>2.7</v>
      </c>
      <c r="D1237" s="3">
        <v>-94.98</v>
      </c>
      <c r="F1237" s="3">
        <v>6.5</v>
      </c>
      <c r="G1237" s="3">
        <v>6.5</v>
      </c>
      <c r="H1237" s="3">
        <v>2.7</v>
      </c>
      <c r="I1237" s="3">
        <v>-11.33</v>
      </c>
      <c r="K1237" s="3">
        <v>6.5</v>
      </c>
      <c r="L1237" s="3">
        <v>6.5</v>
      </c>
      <c r="M1237" s="3">
        <v>2.7</v>
      </c>
      <c r="N1237" s="3">
        <v>8.74</v>
      </c>
    </row>
    <row r="1238" spans="1:14">
      <c r="A1238" s="3">
        <v>7.5</v>
      </c>
      <c r="B1238" s="3">
        <v>6.5</v>
      </c>
      <c r="C1238" s="3">
        <v>2.7</v>
      </c>
      <c r="D1238" s="3">
        <v>-93.83</v>
      </c>
      <c r="F1238" s="3">
        <v>7.5</v>
      </c>
      <c r="G1238" s="3">
        <v>6.5</v>
      </c>
      <c r="H1238" s="3">
        <v>2.7</v>
      </c>
      <c r="I1238" s="3">
        <v>-11.26</v>
      </c>
      <c r="K1238" s="3">
        <v>7.5</v>
      </c>
      <c r="L1238" s="3">
        <v>6.5</v>
      </c>
      <c r="M1238" s="3">
        <v>2.7</v>
      </c>
      <c r="N1238" s="3">
        <v>9.34</v>
      </c>
    </row>
    <row r="1239" spans="1:14">
      <c r="A1239" s="3">
        <v>8.5</v>
      </c>
      <c r="B1239" s="3">
        <v>6.5</v>
      </c>
      <c r="C1239" s="3">
        <v>2.7</v>
      </c>
      <c r="D1239" s="3">
        <v>-92.52</v>
      </c>
      <c r="F1239" s="3">
        <v>8.5</v>
      </c>
      <c r="G1239" s="3">
        <v>6.5</v>
      </c>
      <c r="H1239" s="3">
        <v>2.7</v>
      </c>
      <c r="I1239" s="3">
        <v>-11.2</v>
      </c>
      <c r="K1239" s="3">
        <v>8.5</v>
      </c>
      <c r="L1239" s="3">
        <v>6.5</v>
      </c>
      <c r="M1239" s="3">
        <v>2.7</v>
      </c>
      <c r="N1239" s="3">
        <v>10.06</v>
      </c>
    </row>
    <row r="1240" spans="1:14">
      <c r="A1240" s="3">
        <v>9.5</v>
      </c>
      <c r="B1240" s="3">
        <v>6.5</v>
      </c>
      <c r="C1240" s="3">
        <v>2.7</v>
      </c>
      <c r="D1240" s="3">
        <v>-91.05</v>
      </c>
      <c r="F1240" s="3">
        <v>9.5</v>
      </c>
      <c r="G1240" s="3">
        <v>6.5</v>
      </c>
      <c r="H1240" s="3">
        <v>2.7</v>
      </c>
      <c r="I1240" s="3">
        <v>-11.13</v>
      </c>
      <c r="K1240" s="3">
        <v>9.5</v>
      </c>
      <c r="L1240" s="3">
        <v>6.5</v>
      </c>
      <c r="M1240" s="3">
        <v>2.7</v>
      </c>
      <c r="N1240" s="3">
        <v>10.9</v>
      </c>
    </row>
    <row r="1241" spans="1:14">
      <c r="A1241" s="3">
        <v>10.5</v>
      </c>
      <c r="B1241" s="3">
        <v>6.5</v>
      </c>
      <c r="C1241" s="3">
        <v>2.7</v>
      </c>
      <c r="D1241" s="3">
        <v>-89.33</v>
      </c>
      <c r="F1241" s="3">
        <v>10.5</v>
      </c>
      <c r="G1241" s="3">
        <v>6.5</v>
      </c>
      <c r="H1241" s="3">
        <v>2.7</v>
      </c>
      <c r="I1241" s="3">
        <v>-11.06</v>
      </c>
      <c r="K1241" s="3">
        <v>10.5</v>
      </c>
      <c r="L1241" s="3">
        <v>6.5</v>
      </c>
      <c r="M1241" s="3">
        <v>2.7</v>
      </c>
      <c r="N1241" s="3">
        <v>11.8</v>
      </c>
    </row>
    <row r="1242" spans="1:14">
      <c r="A1242" s="3">
        <v>11.5</v>
      </c>
      <c r="B1242" s="3">
        <v>6.5</v>
      </c>
      <c r="C1242" s="3">
        <v>2.7</v>
      </c>
      <c r="D1242" s="3">
        <v>-87.37</v>
      </c>
      <c r="F1242" s="3">
        <v>11.5</v>
      </c>
      <c r="G1242" s="3">
        <v>6.5</v>
      </c>
      <c r="H1242" s="3">
        <v>2.7</v>
      </c>
      <c r="I1242" s="3">
        <v>-10.99</v>
      </c>
      <c r="K1242" s="3">
        <v>11.5</v>
      </c>
      <c r="L1242" s="3">
        <v>6.5</v>
      </c>
      <c r="M1242" s="3">
        <v>2.7</v>
      </c>
      <c r="N1242" s="3">
        <v>13.19</v>
      </c>
    </row>
    <row r="1243" spans="1:14">
      <c r="A1243" s="3">
        <v>12.5</v>
      </c>
      <c r="B1243" s="3">
        <v>6.5</v>
      </c>
      <c r="C1243" s="3">
        <v>2.7</v>
      </c>
      <c r="D1243" s="3">
        <v>-85.23</v>
      </c>
      <c r="F1243" s="3">
        <v>12.5</v>
      </c>
      <c r="G1243" s="3">
        <v>6.5</v>
      </c>
      <c r="H1243" s="3">
        <v>2.7</v>
      </c>
      <c r="I1243" s="3">
        <v>-10.93</v>
      </c>
      <c r="K1243" s="3">
        <v>12.5</v>
      </c>
      <c r="L1243" s="3">
        <v>6.5</v>
      </c>
      <c r="M1243" s="3">
        <v>2.7</v>
      </c>
      <c r="N1243" s="3">
        <v>14.65</v>
      </c>
    </row>
    <row r="1244" spans="1:14">
      <c r="A1244" s="3">
        <v>13.5</v>
      </c>
      <c r="B1244" s="3">
        <v>6.5</v>
      </c>
      <c r="C1244" s="3">
        <v>2.7</v>
      </c>
      <c r="D1244" s="3">
        <v>-82.69</v>
      </c>
      <c r="F1244" s="3">
        <v>13.5</v>
      </c>
      <c r="G1244" s="3">
        <v>6.5</v>
      </c>
      <c r="H1244" s="3">
        <v>2.7</v>
      </c>
      <c r="I1244" s="3">
        <v>-10.89</v>
      </c>
      <c r="K1244" s="3">
        <v>13.5</v>
      </c>
      <c r="L1244" s="3">
        <v>6.5</v>
      </c>
      <c r="M1244" s="3">
        <v>2.7</v>
      </c>
      <c r="N1244" s="3">
        <v>16.25</v>
      </c>
    </row>
    <row r="1245" spans="1:14">
      <c r="A1245" s="3">
        <v>14.5</v>
      </c>
      <c r="B1245" s="3">
        <v>6.5</v>
      </c>
      <c r="C1245" s="3">
        <v>2.7</v>
      </c>
      <c r="D1245" s="3">
        <v>-79.34</v>
      </c>
      <c r="F1245" s="3">
        <v>14.5</v>
      </c>
      <c r="G1245" s="3">
        <v>6.5</v>
      </c>
      <c r="H1245" s="3">
        <v>2.7</v>
      </c>
      <c r="I1245" s="3">
        <v>-10.85</v>
      </c>
      <c r="K1245" s="3">
        <v>14.5</v>
      </c>
      <c r="L1245" s="3">
        <v>6.5</v>
      </c>
      <c r="M1245" s="3">
        <v>2.7</v>
      </c>
      <c r="N1245" s="3">
        <v>18.03</v>
      </c>
    </row>
    <row r="1246" spans="1:14">
      <c r="A1246" s="3">
        <v>15.5</v>
      </c>
      <c r="B1246" s="3">
        <v>6.5</v>
      </c>
      <c r="C1246" s="3">
        <v>2.7</v>
      </c>
      <c r="D1246" s="3">
        <v>-79.34</v>
      </c>
      <c r="F1246" s="3">
        <v>15.5</v>
      </c>
      <c r="G1246" s="3">
        <v>6.5</v>
      </c>
      <c r="H1246" s="3">
        <v>2.7</v>
      </c>
      <c r="I1246" s="3">
        <v>-10.85</v>
      </c>
      <c r="K1246" s="3">
        <v>15.5</v>
      </c>
      <c r="L1246" s="3">
        <v>6.5</v>
      </c>
      <c r="M1246" s="3">
        <v>2.7</v>
      </c>
      <c r="N1246" s="3">
        <v>18.03</v>
      </c>
    </row>
    <row r="1247" spans="1:14">
      <c r="A1247" s="3">
        <v>16.5</v>
      </c>
      <c r="B1247" s="3">
        <v>6.5</v>
      </c>
      <c r="C1247" s="3">
        <v>2.7</v>
      </c>
      <c r="D1247" s="3">
        <v>-81.43</v>
      </c>
      <c r="F1247" s="3">
        <v>16.5</v>
      </c>
      <c r="G1247" s="3">
        <v>6.5</v>
      </c>
      <c r="H1247" s="3">
        <v>2.7</v>
      </c>
      <c r="I1247" s="3">
        <v>-10.93</v>
      </c>
      <c r="K1247" s="3">
        <v>16.5</v>
      </c>
      <c r="L1247" s="3">
        <v>6.5</v>
      </c>
      <c r="M1247" s="3">
        <v>2.7</v>
      </c>
      <c r="N1247" s="3">
        <v>14.74</v>
      </c>
    </row>
    <row r="1248" spans="1:14">
      <c r="A1248" s="3">
        <v>17.5</v>
      </c>
      <c r="B1248" s="3">
        <v>6.5</v>
      </c>
      <c r="C1248" s="3">
        <v>2.7</v>
      </c>
      <c r="D1248" s="3">
        <v>-81.5</v>
      </c>
      <c r="F1248" s="3">
        <v>17.5</v>
      </c>
      <c r="G1248" s="3">
        <v>6.5</v>
      </c>
      <c r="H1248" s="3">
        <v>2.7</v>
      </c>
      <c r="I1248" s="3">
        <v>-10.96</v>
      </c>
      <c r="K1248" s="3">
        <v>17.5</v>
      </c>
      <c r="L1248" s="3">
        <v>6.5</v>
      </c>
      <c r="M1248" s="3">
        <v>2.7</v>
      </c>
      <c r="N1248" s="3">
        <v>13.92</v>
      </c>
    </row>
    <row r="1249" spans="1:14">
      <c r="A1249" s="3">
        <v>18.5</v>
      </c>
      <c r="B1249" s="3">
        <v>6.5</v>
      </c>
      <c r="C1249" s="3">
        <v>2.7</v>
      </c>
      <c r="D1249" s="3">
        <v>-80.48</v>
      </c>
      <c r="F1249" s="3">
        <v>18.5</v>
      </c>
      <c r="G1249" s="3">
        <v>6.5</v>
      </c>
      <c r="H1249" s="3">
        <v>2.7</v>
      </c>
      <c r="I1249" s="3">
        <v>-11.01</v>
      </c>
      <c r="K1249" s="3">
        <v>18.5</v>
      </c>
      <c r="L1249" s="3">
        <v>6.5</v>
      </c>
      <c r="M1249" s="3">
        <v>2.7</v>
      </c>
      <c r="N1249" s="3">
        <v>12.86</v>
      </c>
    </row>
    <row r="1250" spans="1:14">
      <c r="A1250" s="3">
        <v>19.5</v>
      </c>
      <c r="B1250" s="3">
        <v>6.5</v>
      </c>
      <c r="C1250" s="3">
        <v>2.7</v>
      </c>
      <c r="D1250" s="3">
        <v>-80.23</v>
      </c>
      <c r="F1250" s="3">
        <v>19.5</v>
      </c>
      <c r="G1250" s="3">
        <v>6.5</v>
      </c>
      <c r="H1250" s="3">
        <v>2.7</v>
      </c>
      <c r="I1250" s="3">
        <v>-11.01</v>
      </c>
      <c r="K1250" s="3">
        <v>19.5</v>
      </c>
      <c r="L1250" s="3">
        <v>6.5</v>
      </c>
      <c r="M1250" s="3">
        <v>2.7</v>
      </c>
      <c r="N1250" s="3">
        <v>12.86</v>
      </c>
    </row>
    <row r="1251" spans="1:14">
      <c r="A1251" s="3">
        <v>20.5</v>
      </c>
      <c r="B1251" s="3">
        <v>6.5</v>
      </c>
      <c r="C1251" s="3">
        <v>2.7</v>
      </c>
      <c r="D1251" s="3">
        <v>-80.89</v>
      </c>
      <c r="F1251" s="3">
        <v>20.5</v>
      </c>
      <c r="G1251" s="3">
        <v>6.5</v>
      </c>
      <c r="H1251" s="3">
        <v>2.7</v>
      </c>
      <c r="I1251" s="3">
        <v>-11.03</v>
      </c>
      <c r="K1251" s="3">
        <v>20.5</v>
      </c>
      <c r="L1251" s="3">
        <v>6.5</v>
      </c>
      <c r="M1251" s="3">
        <v>2.7</v>
      </c>
      <c r="N1251" s="3">
        <v>12.39</v>
      </c>
    </row>
    <row r="1252" spans="1:14">
      <c r="A1252" s="3">
        <v>21.5</v>
      </c>
      <c r="B1252" s="3">
        <v>6.5</v>
      </c>
      <c r="C1252" s="3">
        <v>2.7</v>
      </c>
      <c r="D1252" s="3">
        <v>-83.89</v>
      </c>
      <c r="F1252" s="3">
        <v>21.5</v>
      </c>
      <c r="G1252" s="3">
        <v>6.5</v>
      </c>
      <c r="H1252" s="3">
        <v>2.7</v>
      </c>
      <c r="I1252" s="3">
        <v>-11.23</v>
      </c>
      <c r="K1252" s="3">
        <v>21.5</v>
      </c>
      <c r="L1252" s="3">
        <v>6.5</v>
      </c>
      <c r="M1252" s="3">
        <v>2.7</v>
      </c>
      <c r="N1252" s="3">
        <v>9.68</v>
      </c>
    </row>
    <row r="1253" spans="1:14">
      <c r="A1253" s="3">
        <v>22.5</v>
      </c>
      <c r="B1253" s="3">
        <v>6.5</v>
      </c>
      <c r="C1253" s="3">
        <v>2.7</v>
      </c>
      <c r="D1253" s="3">
        <v>-85.52</v>
      </c>
      <c r="F1253" s="3">
        <v>22.5</v>
      </c>
      <c r="G1253" s="3">
        <v>6.5</v>
      </c>
      <c r="H1253" s="3">
        <v>2.7</v>
      </c>
      <c r="I1253" s="3">
        <v>-11.33</v>
      </c>
      <c r="K1253" s="3">
        <v>22.5</v>
      </c>
      <c r="L1253" s="3">
        <v>6.5</v>
      </c>
      <c r="M1253" s="3">
        <v>2.7</v>
      </c>
      <c r="N1253" s="3">
        <v>8.76</v>
      </c>
    </row>
    <row r="1254" spans="1:14">
      <c r="A1254" s="3">
        <v>23.5</v>
      </c>
      <c r="B1254" s="3">
        <v>6.5</v>
      </c>
      <c r="C1254" s="3">
        <v>2.7</v>
      </c>
      <c r="D1254" s="3">
        <v>-86.96</v>
      </c>
      <c r="F1254" s="3">
        <v>23.5</v>
      </c>
      <c r="G1254" s="3">
        <v>6.5</v>
      </c>
      <c r="H1254" s="3">
        <v>2.7</v>
      </c>
      <c r="I1254" s="3">
        <v>-11.31</v>
      </c>
      <c r="K1254" s="3">
        <v>23.5</v>
      </c>
      <c r="L1254" s="3">
        <v>6.5</v>
      </c>
      <c r="M1254" s="3">
        <v>2.7</v>
      </c>
      <c r="N1254" s="3">
        <v>8.88</v>
      </c>
    </row>
    <row r="1255" spans="1:14">
      <c r="A1255" s="3">
        <v>24.5</v>
      </c>
      <c r="B1255" s="3">
        <v>6.5</v>
      </c>
      <c r="C1255" s="3">
        <v>2.7</v>
      </c>
      <c r="D1255" s="3">
        <v>-88.21</v>
      </c>
      <c r="F1255" s="3">
        <v>24.5</v>
      </c>
      <c r="G1255" s="3">
        <v>6.5</v>
      </c>
      <c r="H1255" s="3">
        <v>2.7</v>
      </c>
      <c r="I1255" s="3">
        <v>-11.33</v>
      </c>
      <c r="K1255" s="3">
        <v>24.5</v>
      </c>
      <c r="L1255" s="3">
        <v>6.5</v>
      </c>
      <c r="M1255" s="3">
        <v>2.7</v>
      </c>
      <c r="N1255" s="3">
        <v>8.76</v>
      </c>
    </row>
    <row r="1256" spans="1:14">
      <c r="A1256" s="3">
        <v>25.5</v>
      </c>
      <c r="B1256" s="3">
        <v>6.5</v>
      </c>
      <c r="C1256" s="3">
        <v>2.7</v>
      </c>
      <c r="D1256" s="3">
        <v>-107.47</v>
      </c>
      <c r="F1256" s="3">
        <v>25.5</v>
      </c>
      <c r="G1256" s="3">
        <v>6.5</v>
      </c>
      <c r="H1256" s="3">
        <v>2.7</v>
      </c>
      <c r="I1256" s="3">
        <v>-11.83</v>
      </c>
      <c r="K1256" s="3">
        <v>25.5</v>
      </c>
      <c r="L1256" s="3">
        <v>6.5</v>
      </c>
      <c r="M1256" s="3">
        <v>2.7</v>
      </c>
      <c r="N1256" s="3">
        <v>5.67</v>
      </c>
    </row>
    <row r="1257" spans="1:14">
      <c r="A1257" s="3">
        <v>26.5</v>
      </c>
      <c r="B1257" s="3">
        <v>6.5</v>
      </c>
      <c r="C1257" s="3">
        <v>2.7</v>
      </c>
      <c r="D1257" s="3">
        <v>-108.55</v>
      </c>
      <c r="F1257" s="3">
        <v>26.5</v>
      </c>
      <c r="G1257" s="3">
        <v>6.5</v>
      </c>
      <c r="H1257" s="3">
        <v>2.7</v>
      </c>
      <c r="I1257" s="3">
        <v>-11.87</v>
      </c>
      <c r="K1257" s="3">
        <v>26.5</v>
      </c>
      <c r="L1257" s="3">
        <v>6.5</v>
      </c>
      <c r="M1257" s="3">
        <v>2.7</v>
      </c>
      <c r="N1257" s="3">
        <v>5.48</v>
      </c>
    </row>
    <row r="1258" spans="1:14">
      <c r="A1258" s="3">
        <v>-0.5</v>
      </c>
      <c r="B1258" s="3">
        <v>7.5</v>
      </c>
      <c r="C1258" s="3">
        <v>2.7</v>
      </c>
      <c r="D1258" s="3">
        <v>-101.07</v>
      </c>
      <c r="F1258" s="3">
        <v>-0.5</v>
      </c>
      <c r="G1258" s="3">
        <v>7.5</v>
      </c>
      <c r="H1258" s="3">
        <v>2.7</v>
      </c>
      <c r="I1258" s="3">
        <v>-11.88</v>
      </c>
      <c r="K1258" s="3">
        <v>-0.5</v>
      </c>
      <c r="L1258" s="3">
        <v>7.5</v>
      </c>
      <c r="M1258" s="3">
        <v>2.7</v>
      </c>
      <c r="N1258" s="3">
        <v>5.41</v>
      </c>
    </row>
    <row r="1259" spans="1:14">
      <c r="A1259" s="3">
        <v>0.5</v>
      </c>
      <c r="B1259" s="3">
        <v>7.5</v>
      </c>
      <c r="C1259" s="3">
        <v>2.7</v>
      </c>
      <c r="D1259" s="3">
        <v>-101.07</v>
      </c>
      <c r="F1259" s="3">
        <v>0.5</v>
      </c>
      <c r="G1259" s="3">
        <v>7.5</v>
      </c>
      <c r="H1259" s="3">
        <v>2.7</v>
      </c>
      <c r="I1259" s="3">
        <v>-11.8</v>
      </c>
      <c r="K1259" s="3">
        <v>0.5</v>
      </c>
      <c r="L1259" s="3">
        <v>7.5</v>
      </c>
      <c r="M1259" s="3">
        <v>2.7</v>
      </c>
      <c r="N1259" s="3">
        <v>5.81</v>
      </c>
    </row>
    <row r="1260" spans="1:14">
      <c r="A1260" s="3">
        <v>1.5</v>
      </c>
      <c r="B1260" s="3">
        <v>7.5</v>
      </c>
      <c r="C1260" s="3">
        <v>2.7</v>
      </c>
      <c r="D1260" s="3">
        <v>-100.64</v>
      </c>
      <c r="F1260" s="3">
        <v>1.5</v>
      </c>
      <c r="G1260" s="3">
        <v>7.5</v>
      </c>
      <c r="H1260" s="3">
        <v>2.7</v>
      </c>
      <c r="I1260" s="3">
        <v>-11.72</v>
      </c>
      <c r="K1260" s="3">
        <v>1.5</v>
      </c>
      <c r="L1260" s="3">
        <v>7.5</v>
      </c>
      <c r="M1260" s="3">
        <v>2.7</v>
      </c>
      <c r="N1260" s="3">
        <v>6.19</v>
      </c>
    </row>
    <row r="1261" spans="1:14">
      <c r="A1261" s="3">
        <v>2.5</v>
      </c>
      <c r="B1261" s="3">
        <v>7.5</v>
      </c>
      <c r="C1261" s="3">
        <v>2.7</v>
      </c>
      <c r="D1261" s="3">
        <v>-99.76</v>
      </c>
      <c r="F1261" s="3">
        <v>2.5</v>
      </c>
      <c r="G1261" s="3">
        <v>7.5</v>
      </c>
      <c r="H1261" s="3">
        <v>2.7</v>
      </c>
      <c r="I1261" s="3">
        <v>-11.7</v>
      </c>
      <c r="K1261" s="3">
        <v>2.5</v>
      </c>
      <c r="L1261" s="3">
        <v>7.5</v>
      </c>
      <c r="M1261" s="3">
        <v>2.7</v>
      </c>
      <c r="N1261" s="3">
        <v>6.28</v>
      </c>
    </row>
    <row r="1262" spans="1:14">
      <c r="A1262" s="3">
        <v>3.5</v>
      </c>
      <c r="B1262" s="3">
        <v>7.5</v>
      </c>
      <c r="C1262" s="3">
        <v>2.7</v>
      </c>
      <c r="D1262" s="3">
        <v>-99.29</v>
      </c>
      <c r="F1262" s="3">
        <v>3.5</v>
      </c>
      <c r="G1262" s="3">
        <v>7.5</v>
      </c>
      <c r="H1262" s="3">
        <v>2.7</v>
      </c>
      <c r="I1262" s="3">
        <v>-11.69</v>
      </c>
      <c r="K1262" s="3">
        <v>3.5</v>
      </c>
      <c r="L1262" s="3">
        <v>7.5</v>
      </c>
      <c r="M1262" s="3">
        <v>2.7</v>
      </c>
      <c r="N1262" s="3">
        <v>6.33</v>
      </c>
    </row>
    <row r="1263" spans="1:14">
      <c r="A1263" s="3">
        <v>4.5</v>
      </c>
      <c r="B1263" s="3">
        <v>7.5</v>
      </c>
      <c r="C1263" s="3">
        <v>2.7</v>
      </c>
      <c r="D1263" s="3">
        <v>-98.8</v>
      </c>
      <c r="F1263" s="3">
        <v>4.5</v>
      </c>
      <c r="G1263" s="3">
        <v>7.5</v>
      </c>
      <c r="H1263" s="3">
        <v>2.7</v>
      </c>
      <c r="I1263" s="3">
        <v>-11.67</v>
      </c>
      <c r="K1263" s="3">
        <v>4.5</v>
      </c>
      <c r="L1263" s="3">
        <v>7.5</v>
      </c>
      <c r="M1263" s="3">
        <v>2.7</v>
      </c>
      <c r="N1263" s="3">
        <v>6.44</v>
      </c>
    </row>
    <row r="1264" spans="1:14">
      <c r="A1264" s="3">
        <v>5.5</v>
      </c>
      <c r="B1264" s="3">
        <v>7.5</v>
      </c>
      <c r="C1264" s="3">
        <v>2.7</v>
      </c>
      <c r="D1264" s="3">
        <v>-96.94</v>
      </c>
      <c r="F1264" s="3">
        <v>5.5</v>
      </c>
      <c r="G1264" s="3">
        <v>7.5</v>
      </c>
      <c r="H1264" s="3">
        <v>2.7</v>
      </c>
      <c r="I1264" s="3">
        <v>-11.45</v>
      </c>
      <c r="K1264" s="3">
        <v>5.5</v>
      </c>
      <c r="L1264" s="3">
        <v>7.5</v>
      </c>
      <c r="M1264" s="3">
        <v>2.7</v>
      </c>
      <c r="N1264" s="3">
        <v>7.8</v>
      </c>
    </row>
    <row r="1265" spans="1:14">
      <c r="A1265" s="3">
        <v>6.5</v>
      </c>
      <c r="B1265" s="3">
        <v>7.5</v>
      </c>
      <c r="C1265" s="3">
        <v>2.7</v>
      </c>
      <c r="D1265" s="3">
        <v>-96.01</v>
      </c>
      <c r="F1265" s="3">
        <v>6.5</v>
      </c>
      <c r="G1265" s="3">
        <v>7.5</v>
      </c>
      <c r="H1265" s="3">
        <v>2.7</v>
      </c>
      <c r="I1265" s="3">
        <v>-11.39</v>
      </c>
      <c r="K1265" s="3">
        <v>6.5</v>
      </c>
      <c r="L1265" s="3">
        <v>7.5</v>
      </c>
      <c r="M1265" s="3">
        <v>2.7</v>
      </c>
      <c r="N1265" s="3">
        <v>8.24</v>
      </c>
    </row>
    <row r="1266" spans="1:14">
      <c r="A1266" s="3">
        <v>7.5</v>
      </c>
      <c r="B1266" s="3">
        <v>7.5</v>
      </c>
      <c r="C1266" s="3">
        <v>2.7</v>
      </c>
      <c r="D1266" s="3">
        <v>-94.58</v>
      </c>
      <c r="F1266" s="3">
        <v>7.5</v>
      </c>
      <c r="G1266" s="3">
        <v>7.5</v>
      </c>
      <c r="H1266" s="3">
        <v>2.7</v>
      </c>
      <c r="I1266" s="3">
        <v>-11.29</v>
      </c>
      <c r="K1266" s="3">
        <v>7.5</v>
      </c>
      <c r="L1266" s="3">
        <v>7.5</v>
      </c>
      <c r="M1266" s="3">
        <v>2.7</v>
      </c>
      <c r="N1266" s="3">
        <v>9.12</v>
      </c>
    </row>
    <row r="1267" spans="1:14">
      <c r="A1267" s="3">
        <v>8.5</v>
      </c>
      <c r="B1267" s="3">
        <v>7.5</v>
      </c>
      <c r="C1267" s="3">
        <v>2.7</v>
      </c>
      <c r="D1267" s="3">
        <v>-93.3</v>
      </c>
      <c r="F1267" s="3">
        <v>8.5</v>
      </c>
      <c r="G1267" s="3">
        <v>7.5</v>
      </c>
      <c r="H1267" s="3">
        <v>2.7</v>
      </c>
      <c r="I1267" s="3">
        <v>-11.22</v>
      </c>
      <c r="K1267" s="3">
        <v>8.5</v>
      </c>
      <c r="L1267" s="3">
        <v>7.5</v>
      </c>
      <c r="M1267" s="3">
        <v>2.7</v>
      </c>
      <c r="N1267" s="3">
        <v>9.83</v>
      </c>
    </row>
    <row r="1268" spans="1:14">
      <c r="A1268" s="3">
        <v>9.5</v>
      </c>
      <c r="B1268" s="3">
        <v>7.5</v>
      </c>
      <c r="C1268" s="3">
        <v>2.7</v>
      </c>
      <c r="D1268" s="3">
        <v>-91.83</v>
      </c>
      <c r="F1268" s="3">
        <v>9.5</v>
      </c>
      <c r="G1268" s="3">
        <v>7.5</v>
      </c>
      <c r="H1268" s="3">
        <v>2.7</v>
      </c>
      <c r="I1268" s="3">
        <v>-11.14</v>
      </c>
      <c r="K1268" s="3">
        <v>9.5</v>
      </c>
      <c r="L1268" s="3">
        <v>7.5</v>
      </c>
      <c r="M1268" s="3">
        <v>2.7</v>
      </c>
      <c r="N1268" s="3">
        <v>10.72</v>
      </c>
    </row>
    <row r="1269" spans="1:14">
      <c r="A1269" s="3">
        <v>10.5</v>
      </c>
      <c r="B1269" s="3">
        <v>7.5</v>
      </c>
      <c r="C1269" s="3">
        <v>2.7</v>
      </c>
      <c r="D1269" s="3">
        <v>-90.08</v>
      </c>
      <c r="F1269" s="3">
        <v>10.5</v>
      </c>
      <c r="G1269" s="3">
        <v>7.5</v>
      </c>
      <c r="H1269" s="3">
        <v>2.7</v>
      </c>
      <c r="I1269" s="3">
        <v>-11.06</v>
      </c>
      <c r="K1269" s="3">
        <v>10.5</v>
      </c>
      <c r="L1269" s="3">
        <v>7.5</v>
      </c>
      <c r="M1269" s="3">
        <v>2.7</v>
      </c>
      <c r="N1269" s="3">
        <v>11.8</v>
      </c>
    </row>
    <row r="1270" spans="1:14">
      <c r="A1270" s="3">
        <v>11.5</v>
      </c>
      <c r="B1270" s="3">
        <v>7.5</v>
      </c>
      <c r="C1270" s="3">
        <v>2.7</v>
      </c>
      <c r="D1270" s="3">
        <v>-87.97</v>
      </c>
      <c r="F1270" s="3">
        <v>11.5</v>
      </c>
      <c r="G1270" s="3">
        <v>7.5</v>
      </c>
      <c r="H1270" s="3">
        <v>2.7</v>
      </c>
      <c r="I1270" s="3">
        <v>-10.99</v>
      </c>
      <c r="K1270" s="3">
        <v>11.5</v>
      </c>
      <c r="L1270" s="3">
        <v>7.5</v>
      </c>
      <c r="M1270" s="3">
        <v>2.7</v>
      </c>
      <c r="N1270" s="3">
        <v>13.19</v>
      </c>
    </row>
    <row r="1271" spans="1:14">
      <c r="A1271" s="3">
        <v>12.5</v>
      </c>
      <c r="B1271" s="3">
        <v>7.5</v>
      </c>
      <c r="C1271" s="3">
        <v>2.7</v>
      </c>
      <c r="D1271" s="3">
        <v>-85.39</v>
      </c>
      <c r="F1271" s="3">
        <v>12.5</v>
      </c>
      <c r="G1271" s="3">
        <v>7.5</v>
      </c>
      <c r="H1271" s="3">
        <v>2.7</v>
      </c>
      <c r="I1271" s="3">
        <v>-10.92</v>
      </c>
      <c r="K1271" s="3">
        <v>12.5</v>
      </c>
      <c r="L1271" s="3">
        <v>7.5</v>
      </c>
      <c r="M1271" s="3">
        <v>2.7</v>
      </c>
      <c r="N1271" s="3">
        <v>15.01</v>
      </c>
    </row>
    <row r="1272" spans="1:14">
      <c r="A1272" s="3">
        <v>13.5</v>
      </c>
      <c r="B1272" s="3">
        <v>7.5</v>
      </c>
      <c r="C1272" s="3">
        <v>2.7</v>
      </c>
      <c r="D1272" s="3">
        <v>-82.51</v>
      </c>
      <c r="F1272" s="3">
        <v>13.5</v>
      </c>
      <c r="G1272" s="3">
        <v>7.5</v>
      </c>
      <c r="H1272" s="3">
        <v>2.7</v>
      </c>
      <c r="I1272" s="3">
        <v>-10.87</v>
      </c>
      <c r="K1272" s="3">
        <v>13.5</v>
      </c>
      <c r="L1272" s="3">
        <v>7.5</v>
      </c>
      <c r="M1272" s="3">
        <v>2.7</v>
      </c>
      <c r="N1272" s="3">
        <v>17.24</v>
      </c>
    </row>
    <row r="1273" spans="1:14">
      <c r="A1273" s="3">
        <v>14.5</v>
      </c>
      <c r="B1273" s="3">
        <v>7.5</v>
      </c>
      <c r="C1273" s="3">
        <v>2.7</v>
      </c>
      <c r="D1273" s="3">
        <v>-78.37</v>
      </c>
      <c r="F1273" s="3">
        <v>14.5</v>
      </c>
      <c r="G1273" s="3">
        <v>7.5</v>
      </c>
      <c r="H1273" s="3">
        <v>2.7</v>
      </c>
      <c r="I1273" s="3">
        <v>-10.83</v>
      </c>
      <c r="K1273" s="3">
        <v>14.5</v>
      </c>
      <c r="L1273" s="3">
        <v>7.5</v>
      </c>
      <c r="M1273" s="3">
        <v>2.7</v>
      </c>
      <c r="N1273" s="3">
        <v>19.64</v>
      </c>
    </row>
    <row r="1274" spans="1:14">
      <c r="A1274" s="3">
        <v>15.5</v>
      </c>
      <c r="B1274" s="3">
        <v>7.5</v>
      </c>
      <c r="C1274" s="3">
        <v>2.7</v>
      </c>
      <c r="D1274" s="3">
        <v>-78.37</v>
      </c>
      <c r="F1274" s="3">
        <v>15.5</v>
      </c>
      <c r="G1274" s="3">
        <v>7.5</v>
      </c>
      <c r="H1274" s="3">
        <v>2.7</v>
      </c>
      <c r="I1274" s="3">
        <v>-10.83</v>
      </c>
      <c r="K1274" s="3">
        <v>15.5</v>
      </c>
      <c r="L1274" s="3">
        <v>7.5</v>
      </c>
      <c r="M1274" s="3">
        <v>2.7</v>
      </c>
      <c r="N1274" s="3">
        <v>19.64</v>
      </c>
    </row>
    <row r="1275" spans="1:14">
      <c r="A1275" s="3">
        <v>16.5</v>
      </c>
      <c r="B1275" s="3">
        <v>7.5</v>
      </c>
      <c r="C1275" s="3">
        <v>2.7</v>
      </c>
      <c r="D1275" s="3">
        <v>-81.18</v>
      </c>
      <c r="F1275" s="3">
        <v>16.5</v>
      </c>
      <c r="G1275" s="3">
        <v>7.5</v>
      </c>
      <c r="H1275" s="3">
        <v>2.7</v>
      </c>
      <c r="I1275" s="3">
        <v>-10.92</v>
      </c>
      <c r="K1275" s="3">
        <v>16.5</v>
      </c>
      <c r="L1275" s="3">
        <v>7.5</v>
      </c>
      <c r="M1275" s="3">
        <v>2.7</v>
      </c>
      <c r="N1275" s="3">
        <v>15.13</v>
      </c>
    </row>
    <row r="1276" spans="1:14">
      <c r="A1276" s="3">
        <v>17.5</v>
      </c>
      <c r="B1276" s="3">
        <v>7.5</v>
      </c>
      <c r="C1276" s="3">
        <v>2.7</v>
      </c>
      <c r="D1276" s="3">
        <v>-81.18</v>
      </c>
      <c r="F1276" s="3">
        <v>17.5</v>
      </c>
      <c r="G1276" s="3">
        <v>7.5</v>
      </c>
      <c r="H1276" s="3">
        <v>2.7</v>
      </c>
      <c r="I1276" s="3">
        <v>-10.93</v>
      </c>
      <c r="K1276" s="3">
        <v>17.5</v>
      </c>
      <c r="L1276" s="3">
        <v>7.5</v>
      </c>
      <c r="M1276" s="3">
        <v>2.7</v>
      </c>
      <c r="N1276" s="3">
        <v>14.74</v>
      </c>
    </row>
    <row r="1277" spans="1:14">
      <c r="A1277" s="3">
        <v>18.5</v>
      </c>
      <c r="B1277" s="3">
        <v>7.5</v>
      </c>
      <c r="C1277" s="3">
        <v>2.7</v>
      </c>
      <c r="D1277" s="3">
        <v>-79.33</v>
      </c>
      <c r="F1277" s="3">
        <v>18.5</v>
      </c>
      <c r="G1277" s="3">
        <v>7.5</v>
      </c>
      <c r="H1277" s="3">
        <v>2.7</v>
      </c>
      <c r="I1277" s="3">
        <v>-10.95</v>
      </c>
      <c r="K1277" s="3">
        <v>18.5</v>
      </c>
      <c r="L1277" s="3">
        <v>7.5</v>
      </c>
      <c r="M1277" s="3">
        <v>2.7</v>
      </c>
      <c r="N1277" s="3">
        <v>14.13</v>
      </c>
    </row>
    <row r="1278" spans="1:14">
      <c r="A1278" s="3">
        <v>19.5</v>
      </c>
      <c r="B1278" s="3">
        <v>7.5</v>
      </c>
      <c r="C1278" s="3">
        <v>2.7</v>
      </c>
      <c r="D1278" s="3">
        <v>-79.76</v>
      </c>
      <c r="F1278" s="3">
        <v>19.5</v>
      </c>
      <c r="G1278" s="3">
        <v>7.5</v>
      </c>
      <c r="H1278" s="3">
        <v>2.7</v>
      </c>
      <c r="I1278" s="3">
        <v>-10.98</v>
      </c>
      <c r="K1278" s="3">
        <v>19.5</v>
      </c>
      <c r="L1278" s="3">
        <v>7.5</v>
      </c>
      <c r="M1278" s="3">
        <v>2.7</v>
      </c>
      <c r="N1278" s="3">
        <v>13.31</v>
      </c>
    </row>
    <row r="1279" spans="1:14">
      <c r="A1279" s="3">
        <v>20.5</v>
      </c>
      <c r="B1279" s="3">
        <v>7.5</v>
      </c>
      <c r="C1279" s="3">
        <v>2.7</v>
      </c>
      <c r="D1279" s="3">
        <v>-82.65</v>
      </c>
      <c r="F1279" s="3">
        <v>20.5</v>
      </c>
      <c r="G1279" s="3">
        <v>7.5</v>
      </c>
      <c r="H1279" s="3">
        <v>2.7</v>
      </c>
      <c r="I1279" s="3">
        <v>-11.23</v>
      </c>
      <c r="K1279" s="3">
        <v>20.5</v>
      </c>
      <c r="L1279" s="3">
        <v>7.5</v>
      </c>
      <c r="M1279" s="3">
        <v>2.7</v>
      </c>
      <c r="N1279" s="3">
        <v>9.68</v>
      </c>
    </row>
    <row r="1280" spans="1:14">
      <c r="A1280" s="3">
        <v>21.5</v>
      </c>
      <c r="B1280" s="3">
        <v>7.5</v>
      </c>
      <c r="C1280" s="3">
        <v>2.7</v>
      </c>
      <c r="D1280" s="3">
        <v>-84.68</v>
      </c>
      <c r="F1280" s="3">
        <v>21.5</v>
      </c>
      <c r="G1280" s="3">
        <v>7.5</v>
      </c>
      <c r="H1280" s="3">
        <v>2.7</v>
      </c>
      <c r="I1280" s="3">
        <v>-11.36</v>
      </c>
      <c r="K1280" s="3">
        <v>21.5</v>
      </c>
      <c r="L1280" s="3">
        <v>7.5</v>
      </c>
      <c r="M1280" s="3">
        <v>2.7</v>
      </c>
      <c r="N1280" s="3">
        <v>8.53</v>
      </c>
    </row>
    <row r="1281" spans="1:14">
      <c r="A1281" s="3">
        <v>22.5</v>
      </c>
      <c r="B1281" s="3">
        <v>7.5</v>
      </c>
      <c r="C1281" s="3">
        <v>2.7</v>
      </c>
      <c r="D1281" s="3">
        <v>-86.36</v>
      </c>
      <c r="F1281" s="3">
        <v>22.5</v>
      </c>
      <c r="G1281" s="3">
        <v>7.5</v>
      </c>
      <c r="H1281" s="3">
        <v>2.7</v>
      </c>
      <c r="I1281" s="3">
        <v>-11.47</v>
      </c>
      <c r="K1281" s="3">
        <v>22.5</v>
      </c>
      <c r="L1281" s="3">
        <v>7.5</v>
      </c>
      <c r="M1281" s="3">
        <v>2.7</v>
      </c>
      <c r="N1281" s="3">
        <v>7.69</v>
      </c>
    </row>
    <row r="1282" spans="1:14">
      <c r="A1282" s="3">
        <v>23.5</v>
      </c>
      <c r="B1282" s="3">
        <v>7.5</v>
      </c>
      <c r="C1282" s="3">
        <v>2.7</v>
      </c>
      <c r="D1282" s="3">
        <v>-87.76</v>
      </c>
      <c r="F1282" s="3">
        <v>23.5</v>
      </c>
      <c r="G1282" s="3">
        <v>7.5</v>
      </c>
      <c r="H1282" s="3">
        <v>2.7</v>
      </c>
      <c r="I1282" s="3">
        <v>-11.42</v>
      </c>
      <c r="K1282" s="3">
        <v>23.5</v>
      </c>
      <c r="L1282" s="3">
        <v>7.5</v>
      </c>
      <c r="M1282" s="3">
        <v>2.7</v>
      </c>
      <c r="N1282" s="3">
        <v>8.03</v>
      </c>
    </row>
    <row r="1283" spans="1:14">
      <c r="A1283" s="3">
        <v>24.5</v>
      </c>
      <c r="B1283" s="3">
        <v>7.5</v>
      </c>
      <c r="C1283" s="3">
        <v>2.7</v>
      </c>
      <c r="D1283" s="3">
        <v>-88.98</v>
      </c>
      <c r="F1283" s="3">
        <v>24.5</v>
      </c>
      <c r="G1283" s="3">
        <v>7.5</v>
      </c>
      <c r="H1283" s="3">
        <v>2.7</v>
      </c>
      <c r="I1283" s="3">
        <v>-11.45</v>
      </c>
      <c r="K1283" s="3">
        <v>24.5</v>
      </c>
      <c r="L1283" s="3">
        <v>7.5</v>
      </c>
      <c r="M1283" s="3">
        <v>2.7</v>
      </c>
      <c r="N1283" s="3">
        <v>7.83</v>
      </c>
    </row>
    <row r="1284" spans="1:14">
      <c r="A1284" s="3">
        <v>25.5</v>
      </c>
      <c r="B1284" s="3">
        <v>7.5</v>
      </c>
      <c r="C1284" s="3">
        <v>2.7</v>
      </c>
      <c r="D1284" s="3">
        <v>-106.26</v>
      </c>
      <c r="F1284" s="3">
        <v>25.5</v>
      </c>
      <c r="G1284" s="3">
        <v>7.5</v>
      </c>
      <c r="H1284" s="3">
        <v>2.7</v>
      </c>
      <c r="I1284" s="3">
        <v>-11.8</v>
      </c>
      <c r="K1284" s="3">
        <v>25.5</v>
      </c>
      <c r="L1284" s="3">
        <v>7.5</v>
      </c>
      <c r="M1284" s="3">
        <v>2.7</v>
      </c>
      <c r="N1284" s="3">
        <v>5.82</v>
      </c>
    </row>
    <row r="1285" spans="1:14">
      <c r="A1285" s="3">
        <v>26.5</v>
      </c>
      <c r="B1285" s="3">
        <v>7.5</v>
      </c>
      <c r="C1285" s="3">
        <v>2.7</v>
      </c>
      <c r="D1285" s="3">
        <v>-107.12</v>
      </c>
      <c r="F1285" s="3">
        <v>26.5</v>
      </c>
      <c r="G1285" s="3">
        <v>7.5</v>
      </c>
      <c r="H1285" s="3">
        <v>2.7</v>
      </c>
      <c r="I1285" s="3">
        <v>-11.81</v>
      </c>
      <c r="K1285" s="3">
        <v>26.5</v>
      </c>
      <c r="L1285" s="3">
        <v>7.5</v>
      </c>
      <c r="M1285" s="3">
        <v>2.7</v>
      </c>
      <c r="N1285" s="3">
        <v>5.75</v>
      </c>
    </row>
    <row r="1286" spans="1:14">
      <c r="A1286" s="3">
        <v>-0.5</v>
      </c>
      <c r="B1286" s="3">
        <v>8.5</v>
      </c>
      <c r="C1286" s="3">
        <v>2.7</v>
      </c>
      <c r="D1286" s="3">
        <v>-113.41</v>
      </c>
      <c r="F1286" s="3">
        <v>-0.5</v>
      </c>
      <c r="G1286" s="3">
        <v>8.5</v>
      </c>
      <c r="H1286" s="3">
        <v>2.7</v>
      </c>
      <c r="I1286" s="3">
        <v>-11.8</v>
      </c>
      <c r="K1286" s="3">
        <v>-0.5</v>
      </c>
      <c r="L1286" s="3">
        <v>8.5</v>
      </c>
      <c r="M1286" s="3">
        <v>2.7</v>
      </c>
      <c r="N1286" s="3">
        <v>5.81</v>
      </c>
    </row>
    <row r="1287" spans="1:14">
      <c r="A1287" s="3">
        <v>0.5</v>
      </c>
      <c r="B1287" s="3">
        <v>8.5</v>
      </c>
      <c r="C1287" s="3">
        <v>2.7</v>
      </c>
      <c r="D1287" s="3">
        <v>-112.96</v>
      </c>
      <c r="F1287" s="3">
        <v>0.5</v>
      </c>
      <c r="G1287" s="3">
        <v>8.5</v>
      </c>
      <c r="H1287" s="3">
        <v>2.7</v>
      </c>
      <c r="I1287" s="3">
        <v>-11.79</v>
      </c>
      <c r="K1287" s="3">
        <v>0.5</v>
      </c>
      <c r="L1287" s="3">
        <v>8.5</v>
      </c>
      <c r="M1287" s="3">
        <v>2.7</v>
      </c>
      <c r="N1287" s="3">
        <v>5.83</v>
      </c>
    </row>
    <row r="1288" spans="1:14">
      <c r="A1288" s="3">
        <v>1.5</v>
      </c>
      <c r="B1288" s="3">
        <v>8.5</v>
      </c>
      <c r="C1288" s="3">
        <v>2.7</v>
      </c>
      <c r="D1288" s="3">
        <v>-101.05</v>
      </c>
      <c r="F1288" s="3">
        <v>1.5</v>
      </c>
      <c r="G1288" s="3">
        <v>8.5</v>
      </c>
      <c r="H1288" s="3">
        <v>2.7</v>
      </c>
      <c r="I1288" s="3">
        <v>-11.71</v>
      </c>
      <c r="K1288" s="3">
        <v>1.5</v>
      </c>
      <c r="L1288" s="3">
        <v>8.5</v>
      </c>
      <c r="M1288" s="3">
        <v>2.7</v>
      </c>
      <c r="N1288" s="3">
        <v>6.24</v>
      </c>
    </row>
    <row r="1289" spans="1:14">
      <c r="A1289" s="3">
        <v>2.5</v>
      </c>
      <c r="B1289" s="3">
        <v>8.5</v>
      </c>
      <c r="C1289" s="3">
        <v>2.7</v>
      </c>
      <c r="D1289" s="3">
        <v>-100.64</v>
      </c>
      <c r="F1289" s="3">
        <v>2.5</v>
      </c>
      <c r="G1289" s="3">
        <v>8.5</v>
      </c>
      <c r="H1289" s="3">
        <v>2.7</v>
      </c>
      <c r="I1289" s="3">
        <v>-11.71</v>
      </c>
      <c r="K1289" s="3">
        <v>2.5</v>
      </c>
      <c r="L1289" s="3">
        <v>8.5</v>
      </c>
      <c r="M1289" s="3">
        <v>2.7</v>
      </c>
      <c r="N1289" s="3">
        <v>6.24</v>
      </c>
    </row>
    <row r="1290" spans="1:14">
      <c r="A1290" s="3">
        <v>3.5</v>
      </c>
      <c r="B1290" s="3">
        <v>8.5</v>
      </c>
      <c r="C1290" s="3">
        <v>2.7</v>
      </c>
      <c r="D1290" s="3">
        <v>-100.19</v>
      </c>
      <c r="F1290" s="3">
        <v>3.5</v>
      </c>
      <c r="G1290" s="3">
        <v>8.5</v>
      </c>
      <c r="H1290" s="3">
        <v>2.7</v>
      </c>
      <c r="I1290" s="3">
        <v>-11.77</v>
      </c>
      <c r="K1290" s="3">
        <v>3.5</v>
      </c>
      <c r="L1290" s="3">
        <v>8.5</v>
      </c>
      <c r="M1290" s="3">
        <v>2.7</v>
      </c>
      <c r="N1290" s="3">
        <v>5.92</v>
      </c>
    </row>
    <row r="1291" spans="1:14">
      <c r="A1291" s="3">
        <v>4.5</v>
      </c>
      <c r="B1291" s="3">
        <v>8.5</v>
      </c>
      <c r="C1291" s="3">
        <v>2.7</v>
      </c>
      <c r="D1291" s="3">
        <v>-99.75</v>
      </c>
      <c r="F1291" s="3">
        <v>4.5</v>
      </c>
      <c r="G1291" s="3">
        <v>8.5</v>
      </c>
      <c r="H1291" s="3">
        <v>2.7</v>
      </c>
      <c r="I1291" s="3">
        <v>-11.77</v>
      </c>
      <c r="K1291" s="3">
        <v>4.5</v>
      </c>
      <c r="L1291" s="3">
        <v>8.5</v>
      </c>
      <c r="M1291" s="3">
        <v>2.7</v>
      </c>
      <c r="N1291" s="3">
        <v>5.92</v>
      </c>
    </row>
    <row r="1292" spans="1:14">
      <c r="A1292" s="3">
        <v>5.5</v>
      </c>
      <c r="B1292" s="3">
        <v>8.5</v>
      </c>
      <c r="C1292" s="3">
        <v>2.7</v>
      </c>
      <c r="D1292" s="3">
        <v>-99.26</v>
      </c>
      <c r="F1292" s="3">
        <v>5.5</v>
      </c>
      <c r="G1292" s="3">
        <v>8.5</v>
      </c>
      <c r="H1292" s="3">
        <v>2.7</v>
      </c>
      <c r="I1292" s="3">
        <v>-11.68</v>
      </c>
      <c r="K1292" s="3">
        <v>5.5</v>
      </c>
      <c r="L1292" s="3">
        <v>8.5</v>
      </c>
      <c r="M1292" s="3">
        <v>2.7</v>
      </c>
      <c r="N1292" s="3">
        <v>6.38</v>
      </c>
    </row>
    <row r="1293" spans="1:14">
      <c r="A1293" s="3">
        <v>6.5</v>
      </c>
      <c r="B1293" s="3">
        <v>8.5</v>
      </c>
      <c r="C1293" s="3">
        <v>2.7</v>
      </c>
      <c r="D1293" s="3">
        <v>-98.73</v>
      </c>
      <c r="F1293" s="3">
        <v>6.5</v>
      </c>
      <c r="G1293" s="3">
        <v>8.5</v>
      </c>
      <c r="H1293" s="3">
        <v>2.7</v>
      </c>
      <c r="I1293" s="3">
        <v>-11.67</v>
      </c>
      <c r="K1293" s="3">
        <v>6.5</v>
      </c>
      <c r="L1293" s="3">
        <v>8.5</v>
      </c>
      <c r="M1293" s="3">
        <v>2.7</v>
      </c>
      <c r="N1293" s="3">
        <v>6.44</v>
      </c>
    </row>
    <row r="1294" spans="1:14">
      <c r="A1294" s="3">
        <v>7.5</v>
      </c>
      <c r="B1294" s="3">
        <v>8.5</v>
      </c>
      <c r="C1294" s="3">
        <v>2.7</v>
      </c>
      <c r="D1294" s="3">
        <v>-98.27</v>
      </c>
      <c r="F1294" s="3">
        <v>7.5</v>
      </c>
      <c r="G1294" s="3">
        <v>8.5</v>
      </c>
      <c r="H1294" s="3">
        <v>2.7</v>
      </c>
      <c r="I1294" s="3">
        <v>-11.66</v>
      </c>
      <c r="K1294" s="3">
        <v>7.5</v>
      </c>
      <c r="L1294" s="3">
        <v>8.5</v>
      </c>
      <c r="M1294" s="3">
        <v>2.7</v>
      </c>
      <c r="N1294" s="3">
        <v>6.5</v>
      </c>
    </row>
    <row r="1295" spans="1:14">
      <c r="A1295" s="3">
        <v>8.5</v>
      </c>
      <c r="B1295" s="3">
        <v>8.5</v>
      </c>
      <c r="C1295" s="3">
        <v>2.7</v>
      </c>
      <c r="D1295" s="3">
        <v>-94.58</v>
      </c>
      <c r="F1295" s="3">
        <v>8.5</v>
      </c>
      <c r="G1295" s="3">
        <v>8.5</v>
      </c>
      <c r="H1295" s="3">
        <v>2.7</v>
      </c>
      <c r="I1295" s="3">
        <v>-11.29</v>
      </c>
      <c r="K1295" s="3">
        <v>8.5</v>
      </c>
      <c r="L1295" s="3">
        <v>8.5</v>
      </c>
      <c r="M1295" s="3">
        <v>2.7</v>
      </c>
      <c r="N1295" s="3">
        <v>9.12</v>
      </c>
    </row>
    <row r="1296" spans="1:14">
      <c r="A1296" s="3">
        <v>9.5</v>
      </c>
      <c r="B1296" s="3">
        <v>8.5</v>
      </c>
      <c r="C1296" s="3">
        <v>2.7</v>
      </c>
      <c r="D1296" s="3">
        <v>-92.96</v>
      </c>
      <c r="F1296" s="3">
        <v>9.5</v>
      </c>
      <c r="G1296" s="3">
        <v>8.5</v>
      </c>
      <c r="H1296" s="3">
        <v>2.7</v>
      </c>
      <c r="I1296" s="3">
        <v>-11.18</v>
      </c>
      <c r="K1296" s="3">
        <v>9.5</v>
      </c>
      <c r="L1296" s="3">
        <v>8.5</v>
      </c>
      <c r="M1296" s="3">
        <v>2.7</v>
      </c>
      <c r="N1296" s="3">
        <v>10.26</v>
      </c>
    </row>
    <row r="1297" spans="1:14">
      <c r="A1297" s="3">
        <v>10.5</v>
      </c>
      <c r="B1297" s="3">
        <v>8.5</v>
      </c>
      <c r="C1297" s="3">
        <v>2.7</v>
      </c>
      <c r="D1297" s="3">
        <v>-91.27</v>
      </c>
      <c r="F1297" s="3">
        <v>10.5</v>
      </c>
      <c r="G1297" s="3">
        <v>8.5</v>
      </c>
      <c r="H1297" s="3">
        <v>2.7</v>
      </c>
      <c r="I1297" s="3">
        <v>-11.09</v>
      </c>
      <c r="K1297" s="3">
        <v>10.5</v>
      </c>
      <c r="L1297" s="3">
        <v>8.5</v>
      </c>
      <c r="M1297" s="3">
        <v>2.7</v>
      </c>
      <c r="N1297" s="3">
        <v>11.37</v>
      </c>
    </row>
    <row r="1298" spans="1:14">
      <c r="A1298" s="3">
        <v>11.5</v>
      </c>
      <c r="B1298" s="3">
        <v>8.5</v>
      </c>
      <c r="C1298" s="3">
        <v>2.7</v>
      </c>
      <c r="D1298" s="3">
        <v>-89.16</v>
      </c>
      <c r="F1298" s="3">
        <v>11.5</v>
      </c>
      <c r="G1298" s="3">
        <v>8.5</v>
      </c>
      <c r="H1298" s="3">
        <v>2.7</v>
      </c>
      <c r="I1298" s="3">
        <v>-11.01</v>
      </c>
      <c r="K1298" s="3">
        <v>11.5</v>
      </c>
      <c r="L1298" s="3">
        <v>8.5</v>
      </c>
      <c r="M1298" s="3">
        <v>2.7</v>
      </c>
      <c r="N1298" s="3">
        <v>12.87</v>
      </c>
    </row>
    <row r="1299" spans="1:14">
      <c r="A1299" s="3">
        <v>12.5</v>
      </c>
      <c r="B1299" s="3">
        <v>8.5</v>
      </c>
      <c r="C1299" s="3">
        <v>2.7</v>
      </c>
      <c r="D1299" s="3">
        <v>-86.34</v>
      </c>
      <c r="F1299" s="3">
        <v>12.5</v>
      </c>
      <c r="G1299" s="3">
        <v>8.5</v>
      </c>
      <c r="H1299" s="3">
        <v>2.7</v>
      </c>
      <c r="I1299" s="3">
        <v>-10.92</v>
      </c>
      <c r="K1299" s="3">
        <v>12.5</v>
      </c>
      <c r="L1299" s="3">
        <v>8.5</v>
      </c>
      <c r="M1299" s="3">
        <v>2.7</v>
      </c>
      <c r="N1299" s="3">
        <v>15.01</v>
      </c>
    </row>
    <row r="1300" spans="1:14">
      <c r="A1300" s="3">
        <v>13.5</v>
      </c>
      <c r="B1300" s="3">
        <v>8.5</v>
      </c>
      <c r="C1300" s="3">
        <v>2.7</v>
      </c>
      <c r="D1300" s="3">
        <v>-82.51</v>
      </c>
      <c r="F1300" s="3">
        <v>13.5</v>
      </c>
      <c r="G1300" s="3">
        <v>8.5</v>
      </c>
      <c r="H1300" s="3">
        <v>2.7</v>
      </c>
      <c r="I1300" s="3">
        <v>-10.87</v>
      </c>
      <c r="K1300" s="3">
        <v>13.5</v>
      </c>
      <c r="L1300" s="3">
        <v>8.5</v>
      </c>
      <c r="M1300" s="3">
        <v>2.7</v>
      </c>
      <c r="N1300" s="3">
        <v>17.32</v>
      </c>
    </row>
    <row r="1301" spans="1:14">
      <c r="A1301" s="3">
        <v>14.5</v>
      </c>
      <c r="B1301" s="3">
        <v>8.5</v>
      </c>
      <c r="C1301" s="3">
        <v>2.7</v>
      </c>
      <c r="D1301" s="3">
        <v>-77.27</v>
      </c>
      <c r="F1301" s="3">
        <v>14.5</v>
      </c>
      <c r="G1301" s="3">
        <v>8.5</v>
      </c>
      <c r="H1301" s="3">
        <v>2.7</v>
      </c>
      <c r="I1301" s="3">
        <v>-10.82</v>
      </c>
      <c r="K1301" s="3">
        <v>14.5</v>
      </c>
      <c r="L1301" s="3">
        <v>8.5</v>
      </c>
      <c r="M1301" s="3">
        <v>2.7</v>
      </c>
      <c r="N1301" s="3">
        <v>21.4</v>
      </c>
    </row>
    <row r="1302" spans="1:14">
      <c r="A1302" s="3">
        <v>15.5</v>
      </c>
      <c r="B1302" s="3">
        <v>8.5</v>
      </c>
      <c r="C1302" s="3">
        <v>2.7</v>
      </c>
      <c r="D1302" s="3">
        <v>-77.27</v>
      </c>
      <c r="F1302" s="3">
        <v>15.5</v>
      </c>
      <c r="G1302" s="3">
        <v>8.5</v>
      </c>
      <c r="H1302" s="3">
        <v>2.7</v>
      </c>
      <c r="I1302" s="3">
        <v>-10.82</v>
      </c>
      <c r="K1302" s="3">
        <v>15.5</v>
      </c>
      <c r="L1302" s="3">
        <v>8.5</v>
      </c>
      <c r="M1302" s="3">
        <v>2.7</v>
      </c>
      <c r="N1302" s="3">
        <v>21.4</v>
      </c>
    </row>
    <row r="1303" spans="1:14">
      <c r="A1303" s="3">
        <v>16.5</v>
      </c>
      <c r="B1303" s="3">
        <v>8.5</v>
      </c>
      <c r="C1303" s="3">
        <v>2.7</v>
      </c>
      <c r="D1303" s="3">
        <v>-77.39</v>
      </c>
      <c r="F1303" s="3">
        <v>16.5</v>
      </c>
      <c r="G1303" s="3">
        <v>8.5</v>
      </c>
      <c r="H1303" s="3">
        <v>2.7</v>
      </c>
      <c r="I1303" s="3">
        <v>-10.84</v>
      </c>
      <c r="K1303" s="3">
        <v>16.5</v>
      </c>
      <c r="L1303" s="3">
        <v>8.5</v>
      </c>
      <c r="M1303" s="3">
        <v>2.7</v>
      </c>
      <c r="N1303" s="3">
        <v>19.29</v>
      </c>
    </row>
    <row r="1304" spans="1:14">
      <c r="A1304" s="3">
        <v>17.5</v>
      </c>
      <c r="B1304" s="3">
        <v>8.5</v>
      </c>
      <c r="C1304" s="3">
        <v>2.7</v>
      </c>
      <c r="D1304" s="3">
        <v>-79.51</v>
      </c>
      <c r="F1304" s="3">
        <v>17.5</v>
      </c>
      <c r="G1304" s="3">
        <v>8.5</v>
      </c>
      <c r="H1304" s="3">
        <v>2.7</v>
      </c>
      <c r="I1304" s="3">
        <v>-10.9</v>
      </c>
      <c r="K1304" s="3">
        <v>17.5</v>
      </c>
      <c r="L1304" s="3">
        <v>8.5</v>
      </c>
      <c r="M1304" s="3">
        <v>2.7</v>
      </c>
      <c r="N1304" s="3">
        <v>15.81</v>
      </c>
    </row>
    <row r="1305" spans="1:14">
      <c r="A1305" s="3">
        <v>18.5</v>
      </c>
      <c r="B1305" s="3">
        <v>8.5</v>
      </c>
      <c r="C1305" s="3">
        <v>2.7</v>
      </c>
      <c r="D1305" s="3">
        <v>-79</v>
      </c>
      <c r="F1305" s="3">
        <v>18.5</v>
      </c>
      <c r="G1305" s="3">
        <v>8.5</v>
      </c>
      <c r="H1305" s="3">
        <v>2.7</v>
      </c>
      <c r="I1305" s="3">
        <v>-10.9</v>
      </c>
      <c r="K1305" s="3">
        <v>18.5</v>
      </c>
      <c r="L1305" s="3">
        <v>8.5</v>
      </c>
      <c r="M1305" s="3">
        <v>2.7</v>
      </c>
      <c r="N1305" s="3">
        <v>15.81</v>
      </c>
    </row>
    <row r="1306" spans="1:14">
      <c r="A1306" s="3">
        <v>19.5</v>
      </c>
      <c r="B1306" s="3">
        <v>8.5</v>
      </c>
      <c r="C1306" s="3">
        <v>2.7</v>
      </c>
      <c r="D1306" s="3">
        <v>-81.21</v>
      </c>
      <c r="F1306" s="3">
        <v>19.5</v>
      </c>
      <c r="G1306" s="3">
        <v>8.5</v>
      </c>
      <c r="H1306" s="3">
        <v>2.7</v>
      </c>
      <c r="I1306" s="3">
        <v>-11.02</v>
      </c>
      <c r="K1306" s="3">
        <v>19.5</v>
      </c>
      <c r="L1306" s="3">
        <v>8.5</v>
      </c>
      <c r="M1306" s="3">
        <v>2.7</v>
      </c>
      <c r="N1306" s="3">
        <v>12.49</v>
      </c>
    </row>
    <row r="1307" spans="1:14">
      <c r="A1307" s="3">
        <v>20.5</v>
      </c>
      <c r="B1307" s="3">
        <v>8.5</v>
      </c>
      <c r="C1307" s="3">
        <v>2.7</v>
      </c>
      <c r="D1307" s="3">
        <v>-83.91</v>
      </c>
      <c r="F1307" s="3">
        <v>20.5</v>
      </c>
      <c r="G1307" s="3">
        <v>8.5</v>
      </c>
      <c r="H1307" s="3">
        <v>2.7</v>
      </c>
      <c r="I1307" s="3">
        <v>-11.34</v>
      </c>
      <c r="K1307" s="3">
        <v>20.5</v>
      </c>
      <c r="L1307" s="3">
        <v>8.5</v>
      </c>
      <c r="M1307" s="3">
        <v>2.7</v>
      </c>
      <c r="N1307" s="3">
        <v>8.65</v>
      </c>
    </row>
    <row r="1308" spans="1:14">
      <c r="A1308" s="3">
        <v>21.5</v>
      </c>
      <c r="B1308" s="3">
        <v>8.5</v>
      </c>
      <c r="C1308" s="3">
        <v>2.7</v>
      </c>
      <c r="D1308" s="3">
        <v>-85.98</v>
      </c>
      <c r="F1308" s="3">
        <v>21.5</v>
      </c>
      <c r="G1308" s="3">
        <v>8.5</v>
      </c>
      <c r="H1308" s="3">
        <v>2.7</v>
      </c>
      <c r="I1308" s="3">
        <v>-11.54</v>
      </c>
      <c r="K1308" s="3">
        <v>21.5</v>
      </c>
      <c r="L1308" s="3">
        <v>8.5</v>
      </c>
      <c r="M1308" s="3">
        <v>2.7</v>
      </c>
      <c r="N1308" s="3">
        <v>7.21</v>
      </c>
    </row>
    <row r="1309" spans="1:14">
      <c r="A1309" s="3">
        <v>22.5</v>
      </c>
      <c r="B1309" s="3">
        <v>8.5</v>
      </c>
      <c r="C1309" s="3">
        <v>2.7</v>
      </c>
      <c r="D1309" s="3">
        <v>-87.69</v>
      </c>
      <c r="F1309" s="3">
        <v>22.5</v>
      </c>
      <c r="G1309" s="3">
        <v>8.5</v>
      </c>
      <c r="H1309" s="3">
        <v>2.7</v>
      </c>
      <c r="I1309" s="3">
        <v>-11.7</v>
      </c>
      <c r="K1309" s="3">
        <v>22.5</v>
      </c>
      <c r="L1309" s="3">
        <v>8.5</v>
      </c>
      <c r="M1309" s="3">
        <v>2.7</v>
      </c>
      <c r="N1309" s="3">
        <v>6.28</v>
      </c>
    </row>
    <row r="1310" spans="1:14">
      <c r="A1310" s="3">
        <v>23.5</v>
      </c>
      <c r="B1310" s="3">
        <v>8.5</v>
      </c>
      <c r="C1310" s="3">
        <v>2.7</v>
      </c>
      <c r="D1310" s="3">
        <v>-88.98</v>
      </c>
      <c r="F1310" s="3">
        <v>23.5</v>
      </c>
      <c r="G1310" s="3">
        <v>8.5</v>
      </c>
      <c r="H1310" s="3">
        <v>2.7</v>
      </c>
      <c r="I1310" s="3">
        <v>-11.54</v>
      </c>
      <c r="K1310" s="3">
        <v>23.5</v>
      </c>
      <c r="L1310" s="3">
        <v>8.5</v>
      </c>
      <c r="M1310" s="3">
        <v>2.7</v>
      </c>
      <c r="N1310" s="3">
        <v>7.21</v>
      </c>
    </row>
    <row r="1311" spans="1:14">
      <c r="A1311" s="3">
        <v>24.5</v>
      </c>
      <c r="B1311" s="3">
        <v>8.5</v>
      </c>
      <c r="C1311" s="3">
        <v>2.7</v>
      </c>
      <c r="D1311" s="3">
        <v>-90.14</v>
      </c>
      <c r="F1311" s="3">
        <v>24.5</v>
      </c>
      <c r="G1311" s="3">
        <v>8.5</v>
      </c>
      <c r="H1311" s="3">
        <v>2.7</v>
      </c>
      <c r="I1311" s="3">
        <v>-11.54</v>
      </c>
      <c r="K1311" s="3">
        <v>24.5</v>
      </c>
      <c r="L1311" s="3">
        <v>8.5</v>
      </c>
      <c r="M1311" s="3">
        <v>2.7</v>
      </c>
      <c r="N1311" s="3">
        <v>7.24</v>
      </c>
    </row>
    <row r="1312" spans="1:14">
      <c r="A1312" s="3">
        <v>25.5</v>
      </c>
      <c r="B1312" s="3">
        <v>8.5</v>
      </c>
      <c r="C1312" s="3">
        <v>2.7</v>
      </c>
      <c r="D1312" s="3">
        <v>-103.33</v>
      </c>
      <c r="F1312" s="3">
        <v>25.5</v>
      </c>
      <c r="G1312" s="3">
        <v>8.5</v>
      </c>
      <c r="H1312" s="3">
        <v>2.7</v>
      </c>
      <c r="I1312" s="3">
        <v>-11.79</v>
      </c>
      <c r="K1312" s="3">
        <v>25.5</v>
      </c>
      <c r="L1312" s="3">
        <v>8.5</v>
      </c>
      <c r="M1312" s="3">
        <v>2.7</v>
      </c>
      <c r="N1312" s="3">
        <v>5.83</v>
      </c>
    </row>
    <row r="1313" spans="1:14">
      <c r="A1313" s="3">
        <v>26.5</v>
      </c>
      <c r="B1313" s="3">
        <v>8.5</v>
      </c>
      <c r="C1313" s="3">
        <v>2.7</v>
      </c>
      <c r="D1313" s="3">
        <v>-104.89</v>
      </c>
      <c r="F1313" s="3">
        <v>26.5</v>
      </c>
      <c r="G1313" s="3">
        <v>8.5</v>
      </c>
      <c r="H1313" s="3">
        <v>2.7</v>
      </c>
      <c r="I1313" s="3">
        <v>-11.8</v>
      </c>
      <c r="K1313" s="3">
        <v>26.5</v>
      </c>
      <c r="L1313" s="3">
        <v>8.5</v>
      </c>
      <c r="M1313" s="3">
        <v>2.7</v>
      </c>
      <c r="N1313" s="3">
        <v>5.82</v>
      </c>
    </row>
    <row r="1314" spans="1:14">
      <c r="A1314" s="3">
        <v>-0.5</v>
      </c>
      <c r="B1314" s="3">
        <v>9.5</v>
      </c>
      <c r="C1314" s="3">
        <v>2.7</v>
      </c>
      <c r="D1314" s="3">
        <v>-113.66</v>
      </c>
      <c r="F1314" s="3">
        <v>-0.5</v>
      </c>
      <c r="G1314" s="3">
        <v>9.5</v>
      </c>
      <c r="H1314" s="3">
        <v>2.7</v>
      </c>
      <c r="I1314" s="3">
        <v>-11.72</v>
      </c>
      <c r="K1314" s="3">
        <v>-0.5</v>
      </c>
      <c r="L1314" s="3">
        <v>9.5</v>
      </c>
      <c r="M1314" s="3">
        <v>2.7</v>
      </c>
      <c r="N1314" s="3">
        <v>6.19</v>
      </c>
    </row>
    <row r="1315" spans="1:14">
      <c r="A1315" s="3">
        <v>0.5</v>
      </c>
      <c r="B1315" s="3">
        <v>9.5</v>
      </c>
      <c r="C1315" s="3">
        <v>2.7</v>
      </c>
      <c r="D1315" s="3">
        <v>-113.41</v>
      </c>
      <c r="F1315" s="3">
        <v>0.5</v>
      </c>
      <c r="G1315" s="3">
        <v>9.5</v>
      </c>
      <c r="H1315" s="3">
        <v>2.7</v>
      </c>
      <c r="I1315" s="3">
        <v>-11.71</v>
      </c>
      <c r="K1315" s="3">
        <v>0.5</v>
      </c>
      <c r="L1315" s="3">
        <v>9.5</v>
      </c>
      <c r="M1315" s="3">
        <v>2.7</v>
      </c>
      <c r="N1315" s="3">
        <v>6.24</v>
      </c>
    </row>
    <row r="1316" spans="1:14">
      <c r="A1316" s="3">
        <v>1.5</v>
      </c>
      <c r="B1316" s="3">
        <v>9.5</v>
      </c>
      <c r="C1316" s="3">
        <v>2.7</v>
      </c>
      <c r="D1316" s="3">
        <v>-112.96</v>
      </c>
      <c r="F1316" s="3">
        <v>1.5</v>
      </c>
      <c r="G1316" s="3">
        <v>9.5</v>
      </c>
      <c r="H1316" s="3">
        <v>2.7</v>
      </c>
      <c r="I1316" s="3">
        <v>-11.47</v>
      </c>
      <c r="K1316" s="3">
        <v>1.5</v>
      </c>
      <c r="L1316" s="3">
        <v>9.5</v>
      </c>
      <c r="M1316" s="3">
        <v>2.7</v>
      </c>
      <c r="N1316" s="3">
        <v>7.68</v>
      </c>
    </row>
    <row r="1317" spans="1:14">
      <c r="A1317" s="3">
        <v>2.5</v>
      </c>
      <c r="B1317" s="3">
        <v>9.5</v>
      </c>
      <c r="C1317" s="3">
        <v>2.7</v>
      </c>
      <c r="D1317" s="3">
        <v>-112.37</v>
      </c>
      <c r="F1317" s="3">
        <v>2.5</v>
      </c>
      <c r="G1317" s="3">
        <v>9.5</v>
      </c>
      <c r="H1317" s="3">
        <v>2.7</v>
      </c>
      <c r="I1317" s="3">
        <v>-11.66</v>
      </c>
      <c r="K1317" s="3">
        <v>2.5</v>
      </c>
      <c r="L1317" s="3">
        <v>9.5</v>
      </c>
      <c r="M1317" s="3">
        <v>2.7</v>
      </c>
      <c r="N1317" s="3">
        <v>6.54</v>
      </c>
    </row>
    <row r="1318" spans="1:14">
      <c r="A1318" s="3">
        <v>3.5</v>
      </c>
      <c r="B1318" s="3">
        <v>9.5</v>
      </c>
      <c r="C1318" s="3">
        <v>2.7</v>
      </c>
      <c r="D1318" s="3">
        <v>-112.37</v>
      </c>
      <c r="F1318" s="3">
        <v>3.5</v>
      </c>
      <c r="G1318" s="3">
        <v>9.5</v>
      </c>
      <c r="H1318" s="3">
        <v>2.7</v>
      </c>
      <c r="I1318" s="3">
        <v>-11.68</v>
      </c>
      <c r="K1318" s="3">
        <v>3.5</v>
      </c>
      <c r="L1318" s="3">
        <v>9.5</v>
      </c>
      <c r="M1318" s="3">
        <v>2.7</v>
      </c>
      <c r="N1318" s="3">
        <v>6.38</v>
      </c>
    </row>
    <row r="1319" spans="1:14">
      <c r="A1319" s="3">
        <v>4.5</v>
      </c>
      <c r="B1319" s="3">
        <v>9.5</v>
      </c>
      <c r="C1319" s="3">
        <v>2.7</v>
      </c>
      <c r="D1319" s="3">
        <v>-113.91</v>
      </c>
      <c r="F1319" s="3">
        <v>4.5</v>
      </c>
      <c r="G1319" s="3">
        <v>9.5</v>
      </c>
      <c r="H1319" s="3">
        <v>2.7</v>
      </c>
      <c r="I1319" s="3">
        <v>-11.69</v>
      </c>
      <c r="K1319" s="3">
        <v>4.5</v>
      </c>
      <c r="L1319" s="3">
        <v>9.5</v>
      </c>
      <c r="M1319" s="3">
        <v>2.7</v>
      </c>
      <c r="N1319" s="3">
        <v>6.33</v>
      </c>
    </row>
    <row r="1320" spans="1:14">
      <c r="A1320" s="3">
        <v>5.5</v>
      </c>
      <c r="B1320" s="3">
        <v>9.5</v>
      </c>
      <c r="C1320" s="3">
        <v>2.7</v>
      </c>
      <c r="D1320" s="3">
        <v>-115.8</v>
      </c>
      <c r="F1320" s="3">
        <v>5.5</v>
      </c>
      <c r="G1320" s="3">
        <v>9.5</v>
      </c>
      <c r="H1320" s="3">
        <v>2.7</v>
      </c>
      <c r="I1320" s="3">
        <v>-11.81</v>
      </c>
      <c r="K1320" s="3">
        <v>5.5</v>
      </c>
      <c r="L1320" s="3">
        <v>9.5</v>
      </c>
      <c r="M1320" s="3">
        <v>2.7</v>
      </c>
      <c r="N1320" s="3">
        <v>5.77</v>
      </c>
    </row>
    <row r="1321" spans="1:14">
      <c r="A1321" s="3">
        <v>6.5</v>
      </c>
      <c r="B1321" s="3">
        <v>9.5</v>
      </c>
      <c r="C1321" s="3">
        <v>2.7</v>
      </c>
      <c r="D1321" s="3">
        <v>-112.37</v>
      </c>
      <c r="F1321" s="3">
        <v>6.5</v>
      </c>
      <c r="G1321" s="3">
        <v>9.5</v>
      </c>
      <c r="H1321" s="3">
        <v>2.7</v>
      </c>
      <c r="I1321" s="3">
        <v>-11.89</v>
      </c>
      <c r="K1321" s="3">
        <v>6.5</v>
      </c>
      <c r="L1321" s="3">
        <v>9.5</v>
      </c>
      <c r="M1321" s="3">
        <v>2.7</v>
      </c>
      <c r="N1321" s="3">
        <v>5.37</v>
      </c>
    </row>
    <row r="1322" spans="1:14">
      <c r="A1322" s="3">
        <v>7.5</v>
      </c>
      <c r="B1322" s="3">
        <v>9.5</v>
      </c>
      <c r="C1322" s="3">
        <v>2.7</v>
      </c>
      <c r="D1322" s="3">
        <v>-112.37</v>
      </c>
      <c r="F1322" s="3">
        <v>7.5</v>
      </c>
      <c r="G1322" s="3">
        <v>9.5</v>
      </c>
      <c r="H1322" s="3">
        <v>2.7</v>
      </c>
      <c r="I1322" s="3">
        <v>-11.9</v>
      </c>
      <c r="K1322" s="3">
        <v>7.5</v>
      </c>
      <c r="L1322" s="3">
        <v>9.5</v>
      </c>
      <c r="M1322" s="3">
        <v>2.7</v>
      </c>
      <c r="N1322" s="3">
        <v>5.35</v>
      </c>
    </row>
    <row r="1323" spans="1:14">
      <c r="A1323" s="3">
        <v>8.5</v>
      </c>
      <c r="B1323" s="3">
        <v>9.5</v>
      </c>
      <c r="C1323" s="3">
        <v>2.7</v>
      </c>
      <c r="D1323" s="3">
        <v>-112.37</v>
      </c>
      <c r="F1323" s="3">
        <v>8.5</v>
      </c>
      <c r="G1323" s="3">
        <v>9.5</v>
      </c>
      <c r="H1323" s="3">
        <v>2.7</v>
      </c>
      <c r="I1323" s="3">
        <v>-11.85</v>
      </c>
      <c r="K1323" s="3">
        <v>8.5</v>
      </c>
      <c r="L1323" s="3">
        <v>9.5</v>
      </c>
      <c r="M1323" s="3">
        <v>2.7</v>
      </c>
      <c r="N1323" s="3">
        <v>5.55</v>
      </c>
    </row>
    <row r="1324" spans="1:14">
      <c r="A1324" s="3">
        <v>9.5</v>
      </c>
      <c r="B1324" s="3">
        <v>9.5</v>
      </c>
      <c r="C1324" s="3">
        <v>2.7</v>
      </c>
      <c r="D1324" s="3">
        <v>-94.34</v>
      </c>
      <c r="F1324" s="3">
        <v>9.5</v>
      </c>
      <c r="G1324" s="3">
        <v>9.5</v>
      </c>
      <c r="H1324" s="3">
        <v>2.7</v>
      </c>
      <c r="I1324" s="3">
        <v>-11.26</v>
      </c>
      <c r="K1324" s="3">
        <v>9.5</v>
      </c>
      <c r="L1324" s="3">
        <v>9.5</v>
      </c>
      <c r="M1324" s="3">
        <v>2.7</v>
      </c>
      <c r="N1324" s="3">
        <v>9.42</v>
      </c>
    </row>
    <row r="1325" spans="1:14">
      <c r="A1325" s="3">
        <v>10.5</v>
      </c>
      <c r="B1325" s="3">
        <v>9.5</v>
      </c>
      <c r="C1325" s="3">
        <v>2.7</v>
      </c>
      <c r="D1325" s="3">
        <v>-91.27</v>
      </c>
      <c r="F1325" s="3">
        <v>10.5</v>
      </c>
      <c r="G1325" s="3">
        <v>9.5</v>
      </c>
      <c r="H1325" s="3">
        <v>2.7</v>
      </c>
      <c r="I1325" s="3">
        <v>-11.09</v>
      </c>
      <c r="K1325" s="3">
        <v>10.5</v>
      </c>
      <c r="L1325" s="3">
        <v>9.5</v>
      </c>
      <c r="M1325" s="3">
        <v>2.7</v>
      </c>
      <c r="N1325" s="3">
        <v>11.37</v>
      </c>
    </row>
    <row r="1326" spans="1:14">
      <c r="A1326" s="3">
        <v>11.5</v>
      </c>
      <c r="B1326" s="3">
        <v>9.5</v>
      </c>
      <c r="C1326" s="3">
        <v>2.7</v>
      </c>
      <c r="D1326" s="3">
        <v>-88.65</v>
      </c>
      <c r="F1326" s="3">
        <v>11.5</v>
      </c>
      <c r="G1326" s="3">
        <v>9.5</v>
      </c>
      <c r="H1326" s="3">
        <v>2.7</v>
      </c>
      <c r="I1326" s="3">
        <v>-10.97</v>
      </c>
      <c r="K1326" s="3">
        <v>11.5</v>
      </c>
      <c r="L1326" s="3">
        <v>9.5</v>
      </c>
      <c r="M1326" s="3">
        <v>2.7</v>
      </c>
      <c r="N1326" s="3">
        <v>13.66</v>
      </c>
    </row>
    <row r="1327" spans="1:14">
      <c r="A1327" s="3">
        <v>12.5</v>
      </c>
      <c r="B1327" s="3">
        <v>9.5</v>
      </c>
      <c r="C1327" s="3">
        <v>2.7</v>
      </c>
      <c r="D1327" s="3">
        <v>-84.37</v>
      </c>
      <c r="F1327" s="3">
        <v>12.5</v>
      </c>
      <c r="G1327" s="3">
        <v>9.5</v>
      </c>
      <c r="H1327" s="3">
        <v>2.7</v>
      </c>
      <c r="I1327" s="3">
        <v>-10.87</v>
      </c>
      <c r="K1327" s="3">
        <v>12.5</v>
      </c>
      <c r="L1327" s="3">
        <v>9.5</v>
      </c>
      <c r="M1327" s="3">
        <v>2.7</v>
      </c>
      <c r="N1327" s="3">
        <v>17.32</v>
      </c>
    </row>
    <row r="1328" spans="1:14">
      <c r="A1328" s="3">
        <v>13.5</v>
      </c>
      <c r="B1328" s="3">
        <v>9.5</v>
      </c>
      <c r="C1328" s="3">
        <v>2.7</v>
      </c>
      <c r="D1328" s="3">
        <v>-76.02</v>
      </c>
      <c r="F1328" s="3">
        <v>13.5</v>
      </c>
      <c r="G1328" s="3">
        <v>9.5</v>
      </c>
      <c r="H1328" s="3">
        <v>2.7</v>
      </c>
      <c r="I1328" s="3">
        <v>-10.81</v>
      </c>
      <c r="K1328" s="3">
        <v>13.5</v>
      </c>
      <c r="L1328" s="3">
        <v>9.5</v>
      </c>
      <c r="M1328" s="3">
        <v>2.7</v>
      </c>
      <c r="N1328" s="3">
        <v>23.36</v>
      </c>
    </row>
    <row r="1329" spans="1:14">
      <c r="A1329" s="3">
        <v>14.5</v>
      </c>
      <c r="B1329" s="3">
        <v>9.5</v>
      </c>
      <c r="C1329" s="3">
        <v>2.7</v>
      </c>
      <c r="D1329" s="3">
        <v>-74.76</v>
      </c>
      <c r="F1329" s="3">
        <v>14.5</v>
      </c>
      <c r="G1329" s="3">
        <v>9.5</v>
      </c>
      <c r="H1329" s="3">
        <v>2.7</v>
      </c>
      <c r="I1329" s="3">
        <v>-10.8</v>
      </c>
      <c r="K1329" s="3">
        <v>14.5</v>
      </c>
      <c r="L1329" s="3">
        <v>9.5</v>
      </c>
      <c r="M1329" s="3">
        <v>2.7</v>
      </c>
      <c r="N1329" s="3">
        <v>25.64</v>
      </c>
    </row>
    <row r="1330" spans="1:14">
      <c r="A1330" s="3">
        <v>15.5</v>
      </c>
      <c r="B1330" s="3">
        <v>9.5</v>
      </c>
      <c r="C1330" s="3">
        <v>2.7</v>
      </c>
      <c r="D1330" s="3">
        <v>-74.76</v>
      </c>
      <c r="F1330" s="3">
        <v>15.5</v>
      </c>
      <c r="G1330" s="3">
        <v>9.5</v>
      </c>
      <c r="H1330" s="3">
        <v>2.7</v>
      </c>
      <c r="I1330" s="3">
        <v>-10.8</v>
      </c>
      <c r="K1330" s="3">
        <v>15.5</v>
      </c>
      <c r="L1330" s="3">
        <v>9.5</v>
      </c>
      <c r="M1330" s="3">
        <v>2.7</v>
      </c>
      <c r="N1330" s="3">
        <v>25.64</v>
      </c>
    </row>
    <row r="1331" spans="1:14">
      <c r="A1331" s="3">
        <v>16.5</v>
      </c>
      <c r="B1331" s="3">
        <v>9.5</v>
      </c>
      <c r="C1331" s="3">
        <v>2.7</v>
      </c>
      <c r="D1331" s="3">
        <v>-75.83</v>
      </c>
      <c r="F1331" s="3">
        <v>16.5</v>
      </c>
      <c r="G1331" s="3">
        <v>9.5</v>
      </c>
      <c r="H1331" s="3">
        <v>2.7</v>
      </c>
      <c r="I1331" s="3">
        <v>-10.8</v>
      </c>
      <c r="K1331" s="3">
        <v>16.5</v>
      </c>
      <c r="L1331" s="3">
        <v>9.5</v>
      </c>
      <c r="M1331" s="3">
        <v>2.7</v>
      </c>
      <c r="N1331" s="3">
        <v>25.64</v>
      </c>
    </row>
    <row r="1332" spans="1:14">
      <c r="A1332" s="3">
        <v>17.5</v>
      </c>
      <c r="B1332" s="3">
        <v>9.5</v>
      </c>
      <c r="C1332" s="3">
        <v>2.7</v>
      </c>
      <c r="D1332" s="3">
        <v>-76.98</v>
      </c>
      <c r="F1332" s="3">
        <v>17.5</v>
      </c>
      <c r="G1332" s="3">
        <v>9.5</v>
      </c>
      <c r="H1332" s="3">
        <v>2.7</v>
      </c>
      <c r="I1332" s="3">
        <v>-10.84</v>
      </c>
      <c r="K1332" s="3">
        <v>17.5</v>
      </c>
      <c r="L1332" s="3">
        <v>9.5</v>
      </c>
      <c r="M1332" s="3">
        <v>2.7</v>
      </c>
      <c r="N1332" s="3">
        <v>19.29</v>
      </c>
    </row>
    <row r="1333" spans="1:14">
      <c r="A1333" s="3">
        <v>18.5</v>
      </c>
      <c r="B1333" s="3">
        <v>9.5</v>
      </c>
      <c r="C1333" s="3">
        <v>2.7</v>
      </c>
      <c r="D1333" s="3">
        <v>-76.98</v>
      </c>
      <c r="F1333" s="3">
        <v>18.5</v>
      </c>
      <c r="G1333" s="3">
        <v>9.5</v>
      </c>
      <c r="H1333" s="3">
        <v>2.7</v>
      </c>
      <c r="I1333" s="3">
        <v>-10.84</v>
      </c>
      <c r="K1333" s="3">
        <v>18.5</v>
      </c>
      <c r="L1333" s="3">
        <v>9.5</v>
      </c>
      <c r="M1333" s="3">
        <v>2.7</v>
      </c>
      <c r="N1333" s="3">
        <v>19.29</v>
      </c>
    </row>
    <row r="1334" spans="1:14">
      <c r="A1334" s="3">
        <v>19.5</v>
      </c>
      <c r="B1334" s="3">
        <v>9.5</v>
      </c>
      <c r="C1334" s="3">
        <v>2.7</v>
      </c>
      <c r="D1334" s="3">
        <v>-79.51</v>
      </c>
      <c r="F1334" s="3">
        <v>19.5</v>
      </c>
      <c r="G1334" s="3">
        <v>9.5</v>
      </c>
      <c r="H1334" s="3">
        <v>2.7</v>
      </c>
      <c r="I1334" s="3">
        <v>-10.88</v>
      </c>
      <c r="K1334" s="3">
        <v>19.5</v>
      </c>
      <c r="L1334" s="3">
        <v>9.5</v>
      </c>
      <c r="M1334" s="3">
        <v>2.7</v>
      </c>
      <c r="N1334" s="3">
        <v>16.78</v>
      </c>
    </row>
    <row r="1335" spans="1:14">
      <c r="A1335" s="3">
        <v>20.5</v>
      </c>
      <c r="B1335" s="3">
        <v>9.5</v>
      </c>
      <c r="C1335" s="3">
        <v>2.7</v>
      </c>
      <c r="D1335" s="3">
        <v>-83.59</v>
      </c>
      <c r="F1335" s="3">
        <v>20.5</v>
      </c>
      <c r="G1335" s="3">
        <v>9.5</v>
      </c>
      <c r="H1335" s="3">
        <v>2.7</v>
      </c>
      <c r="I1335" s="3">
        <v>-11.09</v>
      </c>
      <c r="K1335" s="3">
        <v>20.5</v>
      </c>
      <c r="L1335" s="3">
        <v>9.5</v>
      </c>
      <c r="M1335" s="3">
        <v>2.7</v>
      </c>
      <c r="N1335" s="3">
        <v>11.46</v>
      </c>
    </row>
    <row r="1336" spans="1:14">
      <c r="A1336" s="3">
        <v>21.5</v>
      </c>
      <c r="B1336" s="3">
        <v>9.5</v>
      </c>
      <c r="C1336" s="3">
        <v>2.7</v>
      </c>
      <c r="D1336" s="3">
        <v>-85.93</v>
      </c>
      <c r="F1336" s="3">
        <v>21.5</v>
      </c>
      <c r="G1336" s="3">
        <v>9.5</v>
      </c>
      <c r="H1336" s="3">
        <v>2.7</v>
      </c>
      <c r="I1336" s="3">
        <v>-11.44</v>
      </c>
      <c r="K1336" s="3">
        <v>21.5</v>
      </c>
      <c r="L1336" s="3">
        <v>9.5</v>
      </c>
      <c r="M1336" s="3">
        <v>2.7</v>
      </c>
      <c r="N1336" s="3">
        <v>7.88</v>
      </c>
    </row>
    <row r="1337" spans="1:14">
      <c r="A1337" s="3">
        <v>22.5</v>
      </c>
      <c r="B1337" s="3">
        <v>9.5</v>
      </c>
      <c r="C1337" s="3">
        <v>2.7</v>
      </c>
      <c r="D1337" s="3">
        <v>-87.51</v>
      </c>
      <c r="F1337" s="3">
        <v>22.5</v>
      </c>
      <c r="G1337" s="3">
        <v>9.5</v>
      </c>
      <c r="H1337" s="3">
        <v>2.7</v>
      </c>
      <c r="I1337" s="3">
        <v>-11.7</v>
      </c>
      <c r="K1337" s="3">
        <v>22.5</v>
      </c>
      <c r="L1337" s="3">
        <v>9.5</v>
      </c>
      <c r="M1337" s="3">
        <v>2.7</v>
      </c>
      <c r="N1337" s="3">
        <v>6.28</v>
      </c>
    </row>
    <row r="1338" spans="1:14">
      <c r="A1338" s="3">
        <v>23.5</v>
      </c>
      <c r="B1338" s="3">
        <v>9.5</v>
      </c>
      <c r="C1338" s="3">
        <v>2.7</v>
      </c>
      <c r="D1338" s="3">
        <v>-88.83</v>
      </c>
      <c r="F1338" s="3">
        <v>23.5</v>
      </c>
      <c r="G1338" s="3">
        <v>9.5</v>
      </c>
      <c r="H1338" s="3">
        <v>2.7</v>
      </c>
      <c r="I1338" s="3">
        <v>-11.54</v>
      </c>
      <c r="K1338" s="3">
        <v>23.5</v>
      </c>
      <c r="L1338" s="3">
        <v>9.5</v>
      </c>
      <c r="M1338" s="3">
        <v>2.7</v>
      </c>
      <c r="N1338" s="3">
        <v>7.24</v>
      </c>
    </row>
    <row r="1339" spans="1:14">
      <c r="A1339" s="3">
        <v>24.5</v>
      </c>
      <c r="B1339" s="3">
        <v>9.5</v>
      </c>
      <c r="C1339" s="3">
        <v>2.7</v>
      </c>
      <c r="D1339" s="3">
        <v>-90.14</v>
      </c>
      <c r="F1339" s="3">
        <v>24.5</v>
      </c>
      <c r="G1339" s="3">
        <v>9.5</v>
      </c>
      <c r="H1339" s="3">
        <v>2.7</v>
      </c>
      <c r="I1339" s="3">
        <v>-11.42</v>
      </c>
      <c r="K1339" s="3">
        <v>24.5</v>
      </c>
      <c r="L1339" s="3">
        <v>9.5</v>
      </c>
      <c r="M1339" s="3">
        <v>2.7</v>
      </c>
      <c r="N1339" s="3">
        <v>8.03</v>
      </c>
    </row>
    <row r="1340" spans="1:14">
      <c r="A1340" s="3">
        <v>25.5</v>
      </c>
      <c r="B1340" s="3">
        <v>9.5</v>
      </c>
      <c r="C1340" s="3">
        <v>2.7</v>
      </c>
      <c r="D1340" s="3">
        <v>-101.52</v>
      </c>
      <c r="F1340" s="3">
        <v>25.5</v>
      </c>
      <c r="G1340" s="3">
        <v>9.5</v>
      </c>
      <c r="H1340" s="3">
        <v>2.7</v>
      </c>
      <c r="I1340" s="3">
        <v>-11.52</v>
      </c>
      <c r="K1340" s="3">
        <v>25.5</v>
      </c>
      <c r="L1340" s="3">
        <v>9.5</v>
      </c>
      <c r="M1340" s="3">
        <v>2.7</v>
      </c>
      <c r="N1340" s="3">
        <v>7.33</v>
      </c>
    </row>
    <row r="1341" spans="1:14">
      <c r="A1341" s="3">
        <v>26.5</v>
      </c>
      <c r="B1341" s="3">
        <v>9.5</v>
      </c>
      <c r="C1341" s="3">
        <v>2.7</v>
      </c>
      <c r="D1341" s="3">
        <v>-102.75</v>
      </c>
      <c r="F1341" s="3">
        <v>26.5</v>
      </c>
      <c r="G1341" s="3">
        <v>9.5</v>
      </c>
      <c r="H1341" s="3">
        <v>2.7</v>
      </c>
      <c r="I1341" s="3">
        <v>-11.52</v>
      </c>
      <c r="K1341" s="3">
        <v>26.5</v>
      </c>
      <c r="L1341" s="3">
        <v>9.5</v>
      </c>
      <c r="M1341" s="3">
        <v>2.7</v>
      </c>
      <c r="N1341" s="3">
        <v>7.33</v>
      </c>
    </row>
    <row r="1342" spans="1:14">
      <c r="A1342" s="3">
        <v>-0.5</v>
      </c>
      <c r="B1342" s="3">
        <v>10.5</v>
      </c>
      <c r="C1342" s="3">
        <v>2.7</v>
      </c>
      <c r="D1342" s="3">
        <v>-113.77</v>
      </c>
      <c r="F1342" s="3">
        <v>-0.5</v>
      </c>
      <c r="G1342" s="3">
        <v>10.5</v>
      </c>
      <c r="H1342" s="3">
        <v>2.7</v>
      </c>
      <c r="I1342" s="3">
        <v>-11.92</v>
      </c>
      <c r="K1342" s="3">
        <v>-0.5</v>
      </c>
      <c r="L1342" s="3">
        <v>10.5</v>
      </c>
      <c r="M1342" s="3">
        <v>2.7</v>
      </c>
      <c r="N1342" s="3">
        <v>5.27</v>
      </c>
    </row>
    <row r="1343" spans="1:14">
      <c r="A1343" s="3">
        <v>0.5</v>
      </c>
      <c r="B1343" s="3">
        <v>10.5</v>
      </c>
      <c r="C1343" s="3">
        <v>2.7</v>
      </c>
      <c r="D1343" s="3">
        <v>-113.66</v>
      </c>
      <c r="F1343" s="3">
        <v>0.5</v>
      </c>
      <c r="G1343" s="3">
        <v>10.5</v>
      </c>
      <c r="H1343" s="3">
        <v>2.7</v>
      </c>
      <c r="I1343" s="3">
        <v>-11.62</v>
      </c>
      <c r="K1343" s="3">
        <v>0.5</v>
      </c>
      <c r="L1343" s="3">
        <v>10.5</v>
      </c>
      <c r="M1343" s="3">
        <v>2.7</v>
      </c>
      <c r="N1343" s="3">
        <v>6.77</v>
      </c>
    </row>
    <row r="1344" spans="1:14">
      <c r="A1344" s="3">
        <v>1.5</v>
      </c>
      <c r="B1344" s="3">
        <v>10.5</v>
      </c>
      <c r="C1344" s="3">
        <v>2.7</v>
      </c>
      <c r="D1344" s="3">
        <v>-113.33</v>
      </c>
      <c r="F1344" s="3">
        <v>1.5</v>
      </c>
      <c r="G1344" s="3">
        <v>10.5</v>
      </c>
      <c r="H1344" s="3">
        <v>2.7</v>
      </c>
      <c r="I1344" s="3">
        <v>-11.47</v>
      </c>
      <c r="K1344" s="3">
        <v>1.5</v>
      </c>
      <c r="L1344" s="3">
        <v>10.5</v>
      </c>
      <c r="M1344" s="3">
        <v>2.7</v>
      </c>
      <c r="N1344" s="3">
        <v>7.68</v>
      </c>
    </row>
    <row r="1345" spans="1:14">
      <c r="A1345" s="3">
        <v>2.5</v>
      </c>
      <c r="B1345" s="3">
        <v>10.5</v>
      </c>
      <c r="C1345" s="3">
        <v>2.7</v>
      </c>
      <c r="D1345" s="3">
        <v>-113.09</v>
      </c>
      <c r="F1345" s="3">
        <v>2.5</v>
      </c>
      <c r="G1345" s="3">
        <v>10.5</v>
      </c>
      <c r="H1345" s="3">
        <v>2.7</v>
      </c>
      <c r="I1345" s="3">
        <v>-11.62</v>
      </c>
      <c r="K1345" s="3">
        <v>2.5</v>
      </c>
      <c r="L1345" s="3">
        <v>10.5</v>
      </c>
      <c r="M1345" s="3">
        <v>2.7</v>
      </c>
      <c r="N1345" s="3">
        <v>6.77</v>
      </c>
    </row>
    <row r="1346" spans="1:14">
      <c r="A1346" s="3">
        <v>3.5</v>
      </c>
      <c r="B1346" s="3">
        <v>10.5</v>
      </c>
      <c r="C1346" s="3">
        <v>2.7</v>
      </c>
      <c r="D1346" s="3">
        <v>-114.33</v>
      </c>
      <c r="F1346" s="3">
        <v>3.5</v>
      </c>
      <c r="G1346" s="3">
        <v>10.5</v>
      </c>
      <c r="H1346" s="3">
        <v>2.7</v>
      </c>
      <c r="I1346" s="3">
        <v>-11.66</v>
      </c>
      <c r="K1346" s="3">
        <v>3.5</v>
      </c>
      <c r="L1346" s="3">
        <v>10.5</v>
      </c>
      <c r="M1346" s="3">
        <v>2.7</v>
      </c>
      <c r="N1346" s="3">
        <v>6.54</v>
      </c>
    </row>
    <row r="1347" spans="1:14">
      <c r="A1347" s="3">
        <v>4.5</v>
      </c>
      <c r="B1347" s="3">
        <v>10.5</v>
      </c>
      <c r="C1347" s="3">
        <v>2.7</v>
      </c>
      <c r="D1347" s="3">
        <v>-115.89</v>
      </c>
      <c r="F1347" s="3">
        <v>4.5</v>
      </c>
      <c r="G1347" s="3">
        <v>10.5</v>
      </c>
      <c r="H1347" s="3">
        <v>2.7</v>
      </c>
      <c r="I1347" s="3">
        <v>-11.81</v>
      </c>
      <c r="K1347" s="3">
        <v>4.5</v>
      </c>
      <c r="L1347" s="3">
        <v>10.5</v>
      </c>
      <c r="M1347" s="3">
        <v>2.7</v>
      </c>
      <c r="N1347" s="3">
        <v>5.77</v>
      </c>
    </row>
    <row r="1348" spans="1:14">
      <c r="A1348" s="3">
        <v>5.5</v>
      </c>
      <c r="B1348" s="3">
        <v>10.5</v>
      </c>
      <c r="C1348" s="3">
        <v>2.7</v>
      </c>
      <c r="D1348" s="3">
        <v>-118.27</v>
      </c>
      <c r="F1348" s="3">
        <v>5.5</v>
      </c>
      <c r="G1348" s="3">
        <v>10.5</v>
      </c>
      <c r="H1348" s="3">
        <v>2.7</v>
      </c>
      <c r="I1348" s="3">
        <v>-12.28</v>
      </c>
      <c r="K1348" s="3">
        <v>5.5</v>
      </c>
      <c r="L1348" s="3">
        <v>10.5</v>
      </c>
      <c r="M1348" s="3">
        <v>2.7</v>
      </c>
      <c r="N1348" s="3">
        <v>3.88</v>
      </c>
    </row>
    <row r="1349" spans="1:14">
      <c r="A1349" s="3">
        <v>6.5</v>
      </c>
      <c r="B1349" s="3">
        <v>10.5</v>
      </c>
      <c r="C1349" s="3">
        <v>2.7</v>
      </c>
      <c r="D1349" s="3">
        <v>-118.27</v>
      </c>
      <c r="F1349" s="3">
        <v>6.5</v>
      </c>
      <c r="G1349" s="3">
        <v>10.5</v>
      </c>
      <c r="H1349" s="3">
        <v>2.7</v>
      </c>
      <c r="I1349" s="3">
        <v>-12.28</v>
      </c>
      <c r="K1349" s="3">
        <v>6.5</v>
      </c>
      <c r="L1349" s="3">
        <v>10.5</v>
      </c>
      <c r="M1349" s="3">
        <v>2.7</v>
      </c>
      <c r="N1349" s="3">
        <v>3.88</v>
      </c>
    </row>
    <row r="1350" spans="1:14">
      <c r="A1350" s="3">
        <v>7.5</v>
      </c>
      <c r="B1350" s="3">
        <v>10.5</v>
      </c>
      <c r="C1350" s="3">
        <v>2.7</v>
      </c>
      <c r="D1350" s="3">
        <v>-115.05</v>
      </c>
      <c r="F1350" s="3">
        <v>7.5</v>
      </c>
      <c r="G1350" s="3">
        <v>10.5</v>
      </c>
      <c r="H1350" s="3">
        <v>2.7</v>
      </c>
      <c r="I1350" s="3">
        <v>-12.12</v>
      </c>
      <c r="K1350" s="3">
        <v>7.5</v>
      </c>
      <c r="L1350" s="3">
        <v>10.5</v>
      </c>
      <c r="M1350" s="3">
        <v>2.7</v>
      </c>
      <c r="N1350" s="3">
        <v>4.43</v>
      </c>
    </row>
    <row r="1351" spans="1:14">
      <c r="A1351" s="3">
        <v>8.5</v>
      </c>
      <c r="B1351" s="3">
        <v>10.5</v>
      </c>
      <c r="C1351" s="3">
        <v>2.7</v>
      </c>
      <c r="D1351" s="3">
        <v>-114.55</v>
      </c>
      <c r="F1351" s="3">
        <v>8.5</v>
      </c>
      <c r="G1351" s="3">
        <v>10.5</v>
      </c>
      <c r="H1351" s="3">
        <v>2.7</v>
      </c>
      <c r="I1351" s="3">
        <v>-11.9</v>
      </c>
      <c r="K1351" s="3">
        <v>8.5</v>
      </c>
      <c r="L1351" s="3">
        <v>10.5</v>
      </c>
      <c r="M1351" s="3">
        <v>2.7</v>
      </c>
      <c r="N1351" s="3">
        <v>5.35</v>
      </c>
    </row>
    <row r="1352" spans="1:14">
      <c r="A1352" s="3">
        <v>9.5</v>
      </c>
      <c r="B1352" s="3">
        <v>10.5</v>
      </c>
      <c r="C1352" s="3">
        <v>2.7</v>
      </c>
      <c r="D1352" s="3">
        <v>-114.55</v>
      </c>
      <c r="F1352" s="3">
        <v>9.5</v>
      </c>
      <c r="G1352" s="3">
        <v>10.5</v>
      </c>
      <c r="H1352" s="3">
        <v>2.7</v>
      </c>
      <c r="I1352" s="3">
        <v>-11.64</v>
      </c>
      <c r="K1352" s="3">
        <v>9.5</v>
      </c>
      <c r="L1352" s="3">
        <v>10.5</v>
      </c>
      <c r="M1352" s="3">
        <v>2.7</v>
      </c>
      <c r="N1352" s="3">
        <v>6.63</v>
      </c>
    </row>
    <row r="1353" spans="1:14">
      <c r="A1353" s="3">
        <v>10.5</v>
      </c>
      <c r="B1353" s="3">
        <v>10.5</v>
      </c>
      <c r="C1353" s="3">
        <v>2.7</v>
      </c>
      <c r="D1353" s="3">
        <v>-91.18</v>
      </c>
      <c r="F1353" s="3">
        <v>10.5</v>
      </c>
      <c r="G1353" s="3">
        <v>10.5</v>
      </c>
      <c r="H1353" s="3">
        <v>2.7</v>
      </c>
      <c r="I1353" s="3">
        <v>-11.07</v>
      </c>
      <c r="K1353" s="3">
        <v>10.5</v>
      </c>
      <c r="L1353" s="3">
        <v>10.5</v>
      </c>
      <c r="M1353" s="3">
        <v>2.7</v>
      </c>
      <c r="N1353" s="3">
        <v>11.7</v>
      </c>
    </row>
    <row r="1354" spans="1:14">
      <c r="A1354" s="3">
        <v>11.5</v>
      </c>
      <c r="B1354" s="3">
        <v>10.5</v>
      </c>
      <c r="C1354" s="3">
        <v>2.7</v>
      </c>
      <c r="D1354" s="3">
        <v>-74.05</v>
      </c>
      <c r="F1354" s="3">
        <v>11.5</v>
      </c>
      <c r="G1354" s="3">
        <v>10.5</v>
      </c>
      <c r="H1354" s="3">
        <v>2.7</v>
      </c>
      <c r="I1354" s="3">
        <v>-10.79</v>
      </c>
      <c r="K1354" s="3">
        <v>11.5</v>
      </c>
      <c r="L1354" s="3">
        <v>10.5</v>
      </c>
      <c r="M1354" s="3">
        <v>2.7</v>
      </c>
      <c r="N1354" s="3">
        <v>32.68</v>
      </c>
    </row>
    <row r="1355" spans="1:14">
      <c r="A1355" s="3">
        <v>12.5</v>
      </c>
      <c r="B1355" s="3">
        <v>10.5</v>
      </c>
      <c r="C1355" s="3">
        <v>2.7</v>
      </c>
      <c r="D1355" s="3">
        <v>-73.22</v>
      </c>
      <c r="F1355" s="3">
        <v>12.5</v>
      </c>
      <c r="G1355" s="3">
        <v>10.5</v>
      </c>
      <c r="H1355" s="3">
        <v>2.7</v>
      </c>
      <c r="I1355" s="3">
        <v>-10.79</v>
      </c>
      <c r="K1355" s="3">
        <v>12.5</v>
      </c>
      <c r="L1355" s="3">
        <v>10.5</v>
      </c>
      <c r="M1355" s="3">
        <v>2.7</v>
      </c>
      <c r="N1355" s="3">
        <v>32.68</v>
      </c>
    </row>
    <row r="1356" spans="1:14">
      <c r="A1356" s="3">
        <v>13.5</v>
      </c>
      <c r="B1356" s="3">
        <v>10.5</v>
      </c>
      <c r="C1356" s="3">
        <v>2.7</v>
      </c>
      <c r="D1356" s="3">
        <v>-72.8</v>
      </c>
      <c r="F1356" s="3">
        <v>13.5</v>
      </c>
      <c r="G1356" s="3">
        <v>10.5</v>
      </c>
      <c r="H1356" s="3">
        <v>2.7</v>
      </c>
      <c r="I1356" s="3">
        <v>-10.79</v>
      </c>
      <c r="K1356" s="3">
        <v>13.5</v>
      </c>
      <c r="L1356" s="3">
        <v>10.5</v>
      </c>
      <c r="M1356" s="3">
        <v>2.7</v>
      </c>
      <c r="N1356" s="3">
        <v>30.37</v>
      </c>
    </row>
    <row r="1357" spans="1:14">
      <c r="A1357" s="3">
        <v>14.5</v>
      </c>
      <c r="B1357" s="3">
        <v>10.5</v>
      </c>
      <c r="C1357" s="3">
        <v>2.7</v>
      </c>
      <c r="D1357" s="3">
        <v>-72.8</v>
      </c>
      <c r="F1357" s="3">
        <v>14.5</v>
      </c>
      <c r="G1357" s="3">
        <v>10.5</v>
      </c>
      <c r="H1357" s="3">
        <v>2.7</v>
      </c>
      <c r="I1357" s="3">
        <v>-10.79</v>
      </c>
      <c r="K1357" s="3">
        <v>14.5</v>
      </c>
      <c r="L1357" s="3">
        <v>10.5</v>
      </c>
      <c r="M1357" s="3">
        <v>2.7</v>
      </c>
      <c r="N1357" s="3">
        <v>30.37</v>
      </c>
    </row>
    <row r="1358" spans="1:14">
      <c r="A1358" s="3">
        <v>15.5</v>
      </c>
      <c r="B1358" s="3">
        <v>10.5</v>
      </c>
      <c r="C1358" s="3">
        <v>2.7</v>
      </c>
      <c r="D1358" s="3">
        <v>-72.83</v>
      </c>
      <c r="F1358" s="3">
        <v>15.5</v>
      </c>
      <c r="G1358" s="3">
        <v>10.5</v>
      </c>
      <c r="H1358" s="3">
        <v>2.7</v>
      </c>
      <c r="I1358" s="3">
        <v>-10.79</v>
      </c>
      <c r="K1358" s="3">
        <v>15.5</v>
      </c>
      <c r="L1358" s="3">
        <v>10.5</v>
      </c>
      <c r="M1358" s="3">
        <v>2.7</v>
      </c>
      <c r="N1358" s="3">
        <v>29.56</v>
      </c>
    </row>
    <row r="1359" spans="1:14">
      <c r="A1359" s="3">
        <v>16.5</v>
      </c>
      <c r="B1359" s="3">
        <v>10.5</v>
      </c>
      <c r="C1359" s="3">
        <v>2.7</v>
      </c>
      <c r="D1359" s="3">
        <v>-73.51</v>
      </c>
      <c r="F1359" s="3">
        <v>16.5</v>
      </c>
      <c r="G1359" s="3">
        <v>10.5</v>
      </c>
      <c r="H1359" s="3">
        <v>2.7</v>
      </c>
      <c r="I1359" s="3">
        <v>-10.79</v>
      </c>
      <c r="K1359" s="3">
        <v>16.5</v>
      </c>
      <c r="L1359" s="3">
        <v>10.5</v>
      </c>
      <c r="M1359" s="3">
        <v>2.7</v>
      </c>
      <c r="N1359" s="3">
        <v>28.17</v>
      </c>
    </row>
    <row r="1360" spans="1:14">
      <c r="A1360" s="3">
        <v>17.5</v>
      </c>
      <c r="B1360" s="3">
        <v>10.5</v>
      </c>
      <c r="C1360" s="3">
        <v>2.7</v>
      </c>
      <c r="D1360" s="3">
        <v>-74.59</v>
      </c>
      <c r="F1360" s="3">
        <v>17.5</v>
      </c>
      <c r="G1360" s="3">
        <v>10.5</v>
      </c>
      <c r="H1360" s="3">
        <v>2.7</v>
      </c>
      <c r="I1360" s="3">
        <v>-10.79</v>
      </c>
      <c r="K1360" s="3">
        <v>17.5</v>
      </c>
      <c r="L1360" s="3">
        <v>10.5</v>
      </c>
      <c r="M1360" s="3">
        <v>2.7</v>
      </c>
      <c r="N1360" s="3">
        <v>28.17</v>
      </c>
    </row>
    <row r="1361" spans="1:14">
      <c r="A1361" s="3">
        <v>18.5</v>
      </c>
      <c r="B1361" s="3">
        <v>10.5</v>
      </c>
      <c r="C1361" s="3">
        <v>2.7</v>
      </c>
      <c r="D1361" s="3">
        <v>-75.73</v>
      </c>
      <c r="F1361" s="3">
        <v>18.5</v>
      </c>
      <c r="G1361" s="3">
        <v>10.5</v>
      </c>
      <c r="H1361" s="3">
        <v>2.7</v>
      </c>
      <c r="I1361" s="3">
        <v>-10.79</v>
      </c>
      <c r="K1361" s="3">
        <v>18.5</v>
      </c>
      <c r="L1361" s="3">
        <v>10.5</v>
      </c>
      <c r="M1361" s="3">
        <v>2.7</v>
      </c>
      <c r="N1361" s="3">
        <v>38.61</v>
      </c>
    </row>
    <row r="1362" spans="1:14">
      <c r="A1362" s="3">
        <v>19.5</v>
      </c>
      <c r="B1362" s="3">
        <v>10.5</v>
      </c>
      <c r="C1362" s="3">
        <v>2.7</v>
      </c>
      <c r="D1362" s="3">
        <v>-76.83</v>
      </c>
      <c r="F1362" s="3">
        <v>19.5</v>
      </c>
      <c r="G1362" s="3">
        <v>10.5</v>
      </c>
      <c r="H1362" s="3">
        <v>2.7</v>
      </c>
      <c r="I1362" s="3">
        <v>-10.79</v>
      </c>
      <c r="K1362" s="3">
        <v>19.5</v>
      </c>
      <c r="L1362" s="3">
        <v>10.5</v>
      </c>
      <c r="M1362" s="3">
        <v>2.7</v>
      </c>
      <c r="N1362" s="3">
        <v>38.25</v>
      </c>
    </row>
    <row r="1363" spans="1:14">
      <c r="A1363" s="3">
        <v>20.5</v>
      </c>
      <c r="B1363" s="3">
        <v>10.5</v>
      </c>
      <c r="C1363" s="3">
        <v>2.7</v>
      </c>
      <c r="D1363" s="3">
        <v>-77.87</v>
      </c>
      <c r="F1363" s="3">
        <v>20.5</v>
      </c>
      <c r="G1363" s="3">
        <v>10.5</v>
      </c>
      <c r="H1363" s="3">
        <v>2.7</v>
      </c>
      <c r="I1363" s="3">
        <v>-10.79</v>
      </c>
      <c r="K1363" s="3">
        <v>20.5</v>
      </c>
      <c r="L1363" s="3">
        <v>10.5</v>
      </c>
      <c r="M1363" s="3">
        <v>2.7</v>
      </c>
      <c r="N1363" s="3">
        <v>36</v>
      </c>
    </row>
    <row r="1364" spans="1:14">
      <c r="A1364" s="3">
        <v>21.5</v>
      </c>
      <c r="B1364" s="3">
        <v>10.5</v>
      </c>
      <c r="C1364" s="3">
        <v>2.7</v>
      </c>
      <c r="D1364" s="3">
        <v>-77.87</v>
      </c>
      <c r="F1364" s="3">
        <v>21.5</v>
      </c>
      <c r="G1364" s="3">
        <v>10.5</v>
      </c>
      <c r="H1364" s="3">
        <v>2.7</v>
      </c>
      <c r="I1364" s="3">
        <v>-10.79</v>
      </c>
      <c r="K1364" s="3">
        <v>21.5</v>
      </c>
      <c r="L1364" s="3">
        <v>10.5</v>
      </c>
      <c r="M1364" s="3">
        <v>2.7</v>
      </c>
      <c r="N1364" s="3">
        <v>36</v>
      </c>
    </row>
    <row r="1365" spans="1:14">
      <c r="A1365" s="3">
        <v>22.5</v>
      </c>
      <c r="B1365" s="3">
        <v>10.5</v>
      </c>
      <c r="C1365" s="3">
        <v>2.7</v>
      </c>
      <c r="D1365" s="3">
        <v>-77.87</v>
      </c>
      <c r="F1365" s="3">
        <v>22.5</v>
      </c>
      <c r="G1365" s="3">
        <v>10.5</v>
      </c>
      <c r="H1365" s="3">
        <v>2.7</v>
      </c>
      <c r="I1365" s="3">
        <v>-10.79</v>
      </c>
      <c r="K1365" s="3">
        <v>22.5</v>
      </c>
      <c r="L1365" s="3">
        <v>10.5</v>
      </c>
      <c r="M1365" s="3">
        <v>2.7</v>
      </c>
      <c r="N1365" s="3">
        <v>36</v>
      </c>
    </row>
    <row r="1366" spans="1:14">
      <c r="A1366" s="3">
        <v>23.5</v>
      </c>
      <c r="B1366" s="3">
        <v>10.5</v>
      </c>
      <c r="C1366" s="3">
        <v>2.7</v>
      </c>
      <c r="D1366" s="3">
        <v>-66.62</v>
      </c>
      <c r="F1366" s="3">
        <v>23.5</v>
      </c>
      <c r="G1366" s="3">
        <v>10.5</v>
      </c>
      <c r="H1366" s="3">
        <v>2.7</v>
      </c>
      <c r="I1366" s="3">
        <v>-10.79</v>
      </c>
      <c r="K1366" s="3">
        <v>23.5</v>
      </c>
      <c r="L1366" s="3">
        <v>10.5</v>
      </c>
      <c r="M1366" s="3">
        <v>2.7</v>
      </c>
      <c r="N1366" s="3">
        <v>59.43</v>
      </c>
    </row>
    <row r="1367" spans="1:14">
      <c r="A1367" s="3">
        <v>24.5</v>
      </c>
      <c r="B1367" s="3">
        <v>10.5</v>
      </c>
      <c r="C1367" s="3">
        <v>2.7</v>
      </c>
      <c r="D1367" s="3">
        <v>-90.14</v>
      </c>
      <c r="F1367" s="3">
        <v>24.5</v>
      </c>
      <c r="G1367" s="3">
        <v>10.5</v>
      </c>
      <c r="H1367" s="3">
        <v>2.7</v>
      </c>
      <c r="I1367" s="3">
        <v>-10.8</v>
      </c>
      <c r="K1367" s="3">
        <v>24.5</v>
      </c>
      <c r="L1367" s="3">
        <v>10.5</v>
      </c>
      <c r="M1367" s="3">
        <v>2.7</v>
      </c>
      <c r="N1367" s="3">
        <v>26.49</v>
      </c>
    </row>
    <row r="1368" spans="1:14">
      <c r="A1368" s="3">
        <v>25.5</v>
      </c>
      <c r="B1368" s="3">
        <v>10.5</v>
      </c>
      <c r="C1368" s="3">
        <v>2.7</v>
      </c>
      <c r="D1368" s="3">
        <v>-99.46</v>
      </c>
      <c r="F1368" s="3">
        <v>25.5</v>
      </c>
      <c r="G1368" s="3">
        <v>10.5</v>
      </c>
      <c r="H1368" s="3">
        <v>2.7</v>
      </c>
      <c r="I1368" s="3">
        <v>-11.09</v>
      </c>
      <c r="K1368" s="3">
        <v>25.5</v>
      </c>
      <c r="L1368" s="3">
        <v>10.5</v>
      </c>
      <c r="M1368" s="3">
        <v>2.7</v>
      </c>
      <c r="N1368" s="3">
        <v>11.48</v>
      </c>
    </row>
    <row r="1369" spans="1:14">
      <c r="A1369" s="3">
        <v>26.5</v>
      </c>
      <c r="B1369" s="3">
        <v>10.5</v>
      </c>
      <c r="C1369" s="3">
        <v>2.7</v>
      </c>
      <c r="D1369" s="3">
        <v>-99.57</v>
      </c>
      <c r="F1369" s="3">
        <v>26.5</v>
      </c>
      <c r="G1369" s="3">
        <v>10.5</v>
      </c>
      <c r="H1369" s="3">
        <v>2.7</v>
      </c>
      <c r="I1369" s="3">
        <v>-11.09</v>
      </c>
      <c r="K1369" s="3">
        <v>26.5</v>
      </c>
      <c r="L1369" s="3">
        <v>10.5</v>
      </c>
      <c r="M1369" s="3">
        <v>2.7</v>
      </c>
      <c r="N1369" s="3">
        <v>11.48</v>
      </c>
    </row>
    <row r="1370" spans="1:14">
      <c r="A1370" s="3">
        <v>-0.5</v>
      </c>
      <c r="B1370" s="3">
        <v>11.5</v>
      </c>
      <c r="C1370" s="3">
        <v>2.7</v>
      </c>
      <c r="D1370" s="3">
        <v>-113.77</v>
      </c>
      <c r="F1370" s="3">
        <v>-0.5</v>
      </c>
      <c r="G1370" s="3">
        <v>11.5</v>
      </c>
      <c r="H1370" s="3">
        <v>2.7</v>
      </c>
      <c r="I1370" s="3">
        <v>-11.92</v>
      </c>
      <c r="K1370" s="3">
        <v>-0.5</v>
      </c>
      <c r="L1370" s="3">
        <v>11.5</v>
      </c>
      <c r="M1370" s="3">
        <v>2.7</v>
      </c>
      <c r="N1370" s="3">
        <v>5.27</v>
      </c>
    </row>
    <row r="1371" spans="1:14">
      <c r="A1371" s="3">
        <v>0.5</v>
      </c>
      <c r="B1371" s="3">
        <v>11.5</v>
      </c>
      <c r="C1371" s="3">
        <v>2.7</v>
      </c>
      <c r="D1371" s="3">
        <v>-113.77</v>
      </c>
      <c r="F1371" s="3">
        <v>0.5</v>
      </c>
      <c r="G1371" s="3">
        <v>11.5</v>
      </c>
      <c r="H1371" s="3">
        <v>2.7</v>
      </c>
      <c r="I1371" s="3">
        <v>-11.74</v>
      </c>
      <c r="K1371" s="3">
        <v>0.5</v>
      </c>
      <c r="L1371" s="3">
        <v>11.5</v>
      </c>
      <c r="M1371" s="3">
        <v>2.7</v>
      </c>
      <c r="N1371" s="3">
        <v>6.09</v>
      </c>
    </row>
    <row r="1372" spans="1:14">
      <c r="A1372" s="3">
        <v>1.5</v>
      </c>
      <c r="B1372" s="3">
        <v>11.5</v>
      </c>
      <c r="C1372" s="3">
        <v>2.7</v>
      </c>
      <c r="D1372" s="3">
        <v>-113.66</v>
      </c>
      <c r="F1372" s="3">
        <v>1.5</v>
      </c>
      <c r="G1372" s="3">
        <v>11.5</v>
      </c>
      <c r="H1372" s="3">
        <v>2.7</v>
      </c>
      <c r="I1372" s="3">
        <v>-11.62</v>
      </c>
      <c r="K1372" s="3">
        <v>1.5</v>
      </c>
      <c r="L1372" s="3">
        <v>11.5</v>
      </c>
      <c r="M1372" s="3">
        <v>2.7</v>
      </c>
      <c r="N1372" s="3">
        <v>6.74</v>
      </c>
    </row>
    <row r="1373" spans="1:14">
      <c r="A1373" s="3">
        <v>2.5</v>
      </c>
      <c r="B1373" s="3">
        <v>11.5</v>
      </c>
      <c r="C1373" s="3">
        <v>2.7</v>
      </c>
      <c r="D1373" s="3">
        <v>-113.33</v>
      </c>
      <c r="F1373" s="3">
        <v>2.5</v>
      </c>
      <c r="G1373" s="3">
        <v>11.5</v>
      </c>
      <c r="H1373" s="3">
        <v>2.7</v>
      </c>
      <c r="I1373" s="3">
        <v>-11.62</v>
      </c>
      <c r="K1373" s="3">
        <v>2.5</v>
      </c>
      <c r="L1373" s="3">
        <v>11.5</v>
      </c>
      <c r="M1373" s="3">
        <v>2.7</v>
      </c>
      <c r="N1373" s="3">
        <v>6.74</v>
      </c>
    </row>
    <row r="1374" spans="1:14">
      <c r="A1374" s="3">
        <v>3.5</v>
      </c>
      <c r="B1374" s="3">
        <v>11.5</v>
      </c>
      <c r="C1374" s="3">
        <v>2.7</v>
      </c>
      <c r="D1374" s="3">
        <v>-114.33</v>
      </c>
      <c r="F1374" s="3">
        <v>3.5</v>
      </c>
      <c r="G1374" s="3">
        <v>11.5</v>
      </c>
      <c r="H1374" s="3">
        <v>2.7</v>
      </c>
      <c r="I1374" s="3">
        <v>-11.66</v>
      </c>
      <c r="K1374" s="3">
        <v>3.5</v>
      </c>
      <c r="L1374" s="3">
        <v>11.5</v>
      </c>
      <c r="M1374" s="3">
        <v>2.7</v>
      </c>
      <c r="N1374" s="3">
        <v>6.53</v>
      </c>
    </row>
    <row r="1375" spans="1:14">
      <c r="A1375" s="3">
        <v>4.5</v>
      </c>
      <c r="B1375" s="3">
        <v>11.5</v>
      </c>
      <c r="C1375" s="3">
        <v>2.7</v>
      </c>
      <c r="D1375" s="3">
        <v>-115.96</v>
      </c>
      <c r="F1375" s="3">
        <v>4.5</v>
      </c>
      <c r="G1375" s="3">
        <v>11.5</v>
      </c>
      <c r="H1375" s="3">
        <v>2.7</v>
      </c>
      <c r="I1375" s="3">
        <v>-11.81</v>
      </c>
      <c r="K1375" s="3">
        <v>4.5</v>
      </c>
      <c r="L1375" s="3">
        <v>11.5</v>
      </c>
      <c r="M1375" s="3">
        <v>2.7</v>
      </c>
      <c r="N1375" s="3">
        <v>5.77</v>
      </c>
    </row>
    <row r="1376" spans="1:14">
      <c r="A1376" s="3">
        <v>5.5</v>
      </c>
      <c r="B1376" s="3">
        <v>11.5</v>
      </c>
      <c r="C1376" s="3">
        <v>2.7</v>
      </c>
      <c r="D1376" s="3">
        <v>-123.26</v>
      </c>
      <c r="F1376" s="3">
        <v>5.5</v>
      </c>
      <c r="G1376" s="3">
        <v>11.5</v>
      </c>
      <c r="H1376" s="3">
        <v>2.7</v>
      </c>
      <c r="I1376" s="3">
        <v>-13.23</v>
      </c>
      <c r="K1376" s="3">
        <v>5.5</v>
      </c>
      <c r="L1376" s="3">
        <v>11.5</v>
      </c>
      <c r="M1376" s="3">
        <v>2.7</v>
      </c>
      <c r="N1376" s="3">
        <v>1.22</v>
      </c>
    </row>
    <row r="1377" spans="1:14">
      <c r="A1377" s="3">
        <v>6.5</v>
      </c>
      <c r="B1377" s="3">
        <v>11.5</v>
      </c>
      <c r="C1377" s="3">
        <v>2.7</v>
      </c>
      <c r="D1377" s="3">
        <v>-123.26</v>
      </c>
      <c r="F1377" s="3">
        <v>6.5</v>
      </c>
      <c r="G1377" s="3">
        <v>11.5</v>
      </c>
      <c r="H1377" s="3">
        <v>2.7</v>
      </c>
      <c r="I1377" s="3">
        <v>-13.23</v>
      </c>
      <c r="K1377" s="3">
        <v>6.5</v>
      </c>
      <c r="L1377" s="3">
        <v>11.5</v>
      </c>
      <c r="M1377" s="3">
        <v>2.7</v>
      </c>
      <c r="N1377" s="3">
        <v>1.22</v>
      </c>
    </row>
    <row r="1378" spans="1:14">
      <c r="A1378" s="3">
        <v>7.5</v>
      </c>
      <c r="B1378" s="3">
        <v>11.5</v>
      </c>
      <c r="C1378" s="3">
        <v>2.7</v>
      </c>
      <c r="D1378" s="3">
        <v>-116.3</v>
      </c>
      <c r="F1378" s="3">
        <v>7.5</v>
      </c>
      <c r="G1378" s="3">
        <v>11.5</v>
      </c>
      <c r="H1378" s="3">
        <v>2.7</v>
      </c>
      <c r="I1378" s="3">
        <v>-12.15</v>
      </c>
      <c r="K1378" s="3">
        <v>7.5</v>
      </c>
      <c r="L1378" s="3">
        <v>11.5</v>
      </c>
      <c r="M1378" s="3">
        <v>2.7</v>
      </c>
      <c r="N1378" s="3">
        <v>4.33</v>
      </c>
    </row>
    <row r="1379" spans="1:14">
      <c r="A1379" s="3">
        <v>8.5</v>
      </c>
      <c r="B1379" s="3">
        <v>11.5</v>
      </c>
      <c r="C1379" s="3">
        <v>2.7</v>
      </c>
      <c r="D1379" s="3">
        <v>-115.5</v>
      </c>
      <c r="F1379" s="3">
        <v>8.5</v>
      </c>
      <c r="G1379" s="3">
        <v>11.5</v>
      </c>
      <c r="H1379" s="3">
        <v>2.7</v>
      </c>
      <c r="I1379" s="3">
        <v>-11.92</v>
      </c>
      <c r="K1379" s="3">
        <v>8.5</v>
      </c>
      <c r="L1379" s="3">
        <v>11.5</v>
      </c>
      <c r="M1379" s="3">
        <v>2.7</v>
      </c>
      <c r="N1379" s="3">
        <v>5.24</v>
      </c>
    </row>
    <row r="1380" spans="1:14">
      <c r="A1380" s="3">
        <v>9.5</v>
      </c>
      <c r="B1380" s="3">
        <v>11.5</v>
      </c>
      <c r="C1380" s="3">
        <v>2.7</v>
      </c>
      <c r="D1380" s="3">
        <v>-115.05</v>
      </c>
      <c r="F1380" s="3">
        <v>9.5</v>
      </c>
      <c r="G1380" s="3">
        <v>11.5</v>
      </c>
      <c r="H1380" s="3">
        <v>2.7</v>
      </c>
      <c r="I1380" s="3">
        <v>-11.71</v>
      </c>
      <c r="K1380" s="3">
        <v>9.5</v>
      </c>
      <c r="L1380" s="3">
        <v>11.5</v>
      </c>
      <c r="M1380" s="3">
        <v>2.7</v>
      </c>
      <c r="N1380" s="3">
        <v>6.24</v>
      </c>
    </row>
    <row r="1381" spans="1:14">
      <c r="A1381" s="3">
        <v>10.5</v>
      </c>
      <c r="B1381" s="3">
        <v>11.5</v>
      </c>
      <c r="C1381" s="3">
        <v>2.7</v>
      </c>
      <c r="D1381" s="3">
        <v>-74.05</v>
      </c>
      <c r="F1381" s="3">
        <v>10.5</v>
      </c>
      <c r="G1381" s="3">
        <v>11.5</v>
      </c>
      <c r="H1381" s="3">
        <v>2.7</v>
      </c>
      <c r="I1381" s="3">
        <v>-10.79</v>
      </c>
      <c r="K1381" s="3">
        <v>10.5</v>
      </c>
      <c r="L1381" s="3">
        <v>11.5</v>
      </c>
      <c r="M1381" s="3">
        <v>2.7</v>
      </c>
      <c r="N1381" s="3">
        <v>32.68</v>
      </c>
    </row>
    <row r="1382" spans="1:14">
      <c r="A1382" s="3">
        <v>11.5</v>
      </c>
      <c r="B1382" s="3">
        <v>11.5</v>
      </c>
      <c r="C1382" s="3">
        <v>2.7</v>
      </c>
      <c r="D1382" s="3">
        <v>-72.96</v>
      </c>
      <c r="F1382" s="3">
        <v>11.5</v>
      </c>
      <c r="G1382" s="3">
        <v>11.5</v>
      </c>
      <c r="H1382" s="3">
        <v>2.7</v>
      </c>
      <c r="I1382" s="3">
        <v>-10.79</v>
      </c>
      <c r="K1382" s="3">
        <v>11.5</v>
      </c>
      <c r="L1382" s="3">
        <v>11.5</v>
      </c>
      <c r="M1382" s="3">
        <v>2.7</v>
      </c>
      <c r="N1382" s="3">
        <v>33.25</v>
      </c>
    </row>
    <row r="1383" spans="1:14">
      <c r="A1383" s="3">
        <v>12.5</v>
      </c>
      <c r="B1383" s="3">
        <v>11.5</v>
      </c>
      <c r="C1383" s="3">
        <v>2.7</v>
      </c>
      <c r="D1383" s="3">
        <v>-71.65</v>
      </c>
      <c r="F1383" s="3">
        <v>12.5</v>
      </c>
      <c r="G1383" s="3">
        <v>11.5</v>
      </c>
      <c r="H1383" s="3">
        <v>2.7</v>
      </c>
      <c r="I1383" s="3">
        <v>-10.79</v>
      </c>
      <c r="K1383" s="3">
        <v>12.5</v>
      </c>
      <c r="L1383" s="3">
        <v>11.5</v>
      </c>
      <c r="M1383" s="3">
        <v>2.7</v>
      </c>
      <c r="N1383" s="3">
        <v>33.16</v>
      </c>
    </row>
    <row r="1384" spans="1:14">
      <c r="A1384" s="3">
        <v>13.5</v>
      </c>
      <c r="B1384" s="3">
        <v>11.5</v>
      </c>
      <c r="C1384" s="3">
        <v>2.7</v>
      </c>
      <c r="D1384" s="3">
        <v>-70.83</v>
      </c>
      <c r="F1384" s="3">
        <v>13.5</v>
      </c>
      <c r="G1384" s="3">
        <v>11.5</v>
      </c>
      <c r="H1384" s="3">
        <v>2.7</v>
      </c>
      <c r="I1384" s="3">
        <v>-10.79</v>
      </c>
      <c r="K1384" s="3">
        <v>13.5</v>
      </c>
      <c r="L1384" s="3">
        <v>11.5</v>
      </c>
      <c r="M1384" s="3">
        <v>2.7</v>
      </c>
      <c r="N1384" s="3">
        <v>33.16</v>
      </c>
    </row>
    <row r="1385" spans="1:14">
      <c r="A1385" s="3">
        <v>14.5</v>
      </c>
      <c r="B1385" s="3">
        <v>11.5</v>
      </c>
      <c r="C1385" s="3">
        <v>2.7</v>
      </c>
      <c r="D1385" s="3">
        <v>-70.83</v>
      </c>
      <c r="F1385" s="3">
        <v>14.5</v>
      </c>
      <c r="G1385" s="3">
        <v>11.5</v>
      </c>
      <c r="H1385" s="3">
        <v>2.7</v>
      </c>
      <c r="I1385" s="3">
        <v>-10.79</v>
      </c>
      <c r="K1385" s="3">
        <v>14.5</v>
      </c>
      <c r="L1385" s="3">
        <v>11.5</v>
      </c>
      <c r="M1385" s="3">
        <v>2.7</v>
      </c>
      <c r="N1385" s="3">
        <v>35.49</v>
      </c>
    </row>
    <row r="1386" spans="1:14">
      <c r="A1386" s="3">
        <v>15.5</v>
      </c>
      <c r="B1386" s="3">
        <v>11.5</v>
      </c>
      <c r="C1386" s="3">
        <v>2.7</v>
      </c>
      <c r="D1386" s="3">
        <v>-71.08</v>
      </c>
      <c r="F1386" s="3">
        <v>15.5</v>
      </c>
      <c r="G1386" s="3">
        <v>11.5</v>
      </c>
      <c r="H1386" s="3">
        <v>2.7</v>
      </c>
      <c r="I1386" s="3">
        <v>-10.79</v>
      </c>
      <c r="K1386" s="3">
        <v>15.5</v>
      </c>
      <c r="L1386" s="3">
        <v>11.5</v>
      </c>
      <c r="M1386" s="3">
        <v>2.7</v>
      </c>
      <c r="N1386" s="3">
        <v>36</v>
      </c>
    </row>
    <row r="1387" spans="1:14">
      <c r="A1387" s="3">
        <v>16.5</v>
      </c>
      <c r="B1387" s="3">
        <v>11.5</v>
      </c>
      <c r="C1387" s="3">
        <v>2.7</v>
      </c>
      <c r="D1387" s="3">
        <v>-72.05</v>
      </c>
      <c r="F1387" s="3">
        <v>16.5</v>
      </c>
      <c r="G1387" s="3">
        <v>11.5</v>
      </c>
      <c r="H1387" s="3">
        <v>2.7</v>
      </c>
      <c r="I1387" s="3">
        <v>-10.79</v>
      </c>
      <c r="K1387" s="3">
        <v>16.5</v>
      </c>
      <c r="L1387" s="3">
        <v>11.5</v>
      </c>
      <c r="M1387" s="3">
        <v>2.7</v>
      </c>
      <c r="N1387" s="3">
        <v>36.18</v>
      </c>
    </row>
    <row r="1388" spans="1:14">
      <c r="A1388" s="3">
        <v>17.5</v>
      </c>
      <c r="B1388" s="3">
        <v>11.5</v>
      </c>
      <c r="C1388" s="3">
        <v>2.7</v>
      </c>
      <c r="D1388" s="3">
        <v>-73.51</v>
      </c>
      <c r="F1388" s="3">
        <v>17.5</v>
      </c>
      <c r="G1388" s="3">
        <v>11.5</v>
      </c>
      <c r="H1388" s="3">
        <v>2.7</v>
      </c>
      <c r="I1388" s="3">
        <v>-10.79</v>
      </c>
      <c r="K1388" s="3">
        <v>17.5</v>
      </c>
      <c r="L1388" s="3">
        <v>11.5</v>
      </c>
      <c r="M1388" s="3">
        <v>2.7</v>
      </c>
      <c r="N1388" s="3">
        <v>40.13</v>
      </c>
    </row>
    <row r="1389" spans="1:14">
      <c r="A1389" s="3">
        <v>18.5</v>
      </c>
      <c r="B1389" s="3">
        <v>11.5</v>
      </c>
      <c r="C1389" s="3">
        <v>2.7</v>
      </c>
      <c r="D1389" s="3">
        <v>-74.59</v>
      </c>
      <c r="F1389" s="3">
        <v>18.5</v>
      </c>
      <c r="G1389" s="3">
        <v>11.5</v>
      </c>
      <c r="H1389" s="3">
        <v>2.7</v>
      </c>
      <c r="I1389" s="3">
        <v>-10.79</v>
      </c>
      <c r="K1389" s="3">
        <v>18.5</v>
      </c>
      <c r="L1389" s="3">
        <v>11.5</v>
      </c>
      <c r="M1389" s="3">
        <v>2.7</v>
      </c>
      <c r="N1389" s="3">
        <v>40.13</v>
      </c>
    </row>
    <row r="1390" spans="1:14">
      <c r="A1390" s="3">
        <v>19.5</v>
      </c>
      <c r="B1390" s="3">
        <v>11.5</v>
      </c>
      <c r="C1390" s="3">
        <v>2.7</v>
      </c>
      <c r="D1390" s="3">
        <v>-75.73</v>
      </c>
      <c r="F1390" s="3">
        <v>19.5</v>
      </c>
      <c r="G1390" s="3">
        <v>11.5</v>
      </c>
      <c r="H1390" s="3">
        <v>2.7</v>
      </c>
      <c r="I1390" s="3">
        <v>-10.79</v>
      </c>
      <c r="K1390" s="3">
        <v>19.5</v>
      </c>
      <c r="L1390" s="3">
        <v>11.5</v>
      </c>
      <c r="M1390" s="3">
        <v>2.7</v>
      </c>
      <c r="N1390" s="3">
        <v>39</v>
      </c>
    </row>
    <row r="1391" spans="1:14">
      <c r="A1391" s="3">
        <v>20.5</v>
      </c>
      <c r="B1391" s="3">
        <v>11.5</v>
      </c>
      <c r="C1391" s="3">
        <v>2.7</v>
      </c>
      <c r="D1391" s="3">
        <v>-76.83</v>
      </c>
      <c r="F1391" s="3">
        <v>20.5</v>
      </c>
      <c r="G1391" s="3">
        <v>11.5</v>
      </c>
      <c r="H1391" s="3">
        <v>2.7</v>
      </c>
      <c r="I1391" s="3">
        <v>-10.79</v>
      </c>
      <c r="K1391" s="3">
        <v>20.5</v>
      </c>
      <c r="L1391" s="3">
        <v>11.5</v>
      </c>
      <c r="M1391" s="3">
        <v>2.7</v>
      </c>
      <c r="N1391" s="3">
        <v>37.72</v>
      </c>
    </row>
    <row r="1392" spans="1:14">
      <c r="A1392" s="3">
        <v>21.5</v>
      </c>
      <c r="B1392" s="3">
        <v>11.5</v>
      </c>
      <c r="C1392" s="3">
        <v>2.7</v>
      </c>
      <c r="D1392" s="3">
        <v>-76.83</v>
      </c>
      <c r="F1392" s="3">
        <v>21.5</v>
      </c>
      <c r="G1392" s="3">
        <v>11.5</v>
      </c>
      <c r="H1392" s="3">
        <v>2.7</v>
      </c>
      <c r="I1392" s="3">
        <v>-10.79</v>
      </c>
      <c r="K1392" s="3">
        <v>21.5</v>
      </c>
      <c r="L1392" s="3">
        <v>11.5</v>
      </c>
      <c r="M1392" s="3">
        <v>2.7</v>
      </c>
      <c r="N1392" s="3">
        <v>37.72</v>
      </c>
    </row>
    <row r="1393" spans="1:14">
      <c r="A1393" s="3">
        <v>22.5</v>
      </c>
      <c r="B1393" s="3">
        <v>11.5</v>
      </c>
      <c r="C1393" s="3">
        <v>2.7</v>
      </c>
      <c r="D1393" s="3">
        <v>-64.54</v>
      </c>
      <c r="F1393" s="3">
        <v>22.5</v>
      </c>
      <c r="G1393" s="3">
        <v>11.5</v>
      </c>
      <c r="H1393" s="3">
        <v>2.7</v>
      </c>
      <c r="I1393" s="3">
        <v>-10.79</v>
      </c>
      <c r="K1393" s="3">
        <v>22.5</v>
      </c>
      <c r="L1393" s="3">
        <v>11.5</v>
      </c>
      <c r="M1393" s="3">
        <v>2.7</v>
      </c>
      <c r="N1393" s="3">
        <v>61.52</v>
      </c>
    </row>
    <row r="1394" spans="1:14">
      <c r="A1394" s="3">
        <v>23.5</v>
      </c>
      <c r="B1394" s="3">
        <v>11.5</v>
      </c>
      <c r="C1394" s="3">
        <v>2.7</v>
      </c>
      <c r="D1394" s="3">
        <v>-64.54</v>
      </c>
      <c r="F1394" s="3">
        <v>23.5</v>
      </c>
      <c r="G1394" s="3">
        <v>11.5</v>
      </c>
      <c r="H1394" s="3">
        <v>2.7</v>
      </c>
      <c r="I1394" s="3">
        <v>-10.79</v>
      </c>
      <c r="K1394" s="3">
        <v>23.5</v>
      </c>
      <c r="L1394" s="3">
        <v>11.5</v>
      </c>
      <c r="M1394" s="3">
        <v>2.7</v>
      </c>
      <c r="N1394" s="3">
        <v>61.52</v>
      </c>
    </row>
    <row r="1395" spans="1:14">
      <c r="A1395" s="3">
        <v>24.5</v>
      </c>
      <c r="B1395" s="3">
        <v>11.5</v>
      </c>
      <c r="C1395" s="3">
        <v>2.7</v>
      </c>
      <c r="D1395" s="3">
        <v>-66.62</v>
      </c>
      <c r="F1395" s="3">
        <v>24.5</v>
      </c>
      <c r="G1395" s="3">
        <v>11.5</v>
      </c>
      <c r="H1395" s="3">
        <v>2.7</v>
      </c>
      <c r="I1395" s="3">
        <v>-10.79</v>
      </c>
      <c r="K1395" s="3">
        <v>24.5</v>
      </c>
      <c r="L1395" s="3">
        <v>11.5</v>
      </c>
      <c r="M1395" s="3">
        <v>2.7</v>
      </c>
      <c r="N1395" s="3">
        <v>57.79</v>
      </c>
    </row>
    <row r="1396" spans="1:14">
      <c r="A1396" s="3">
        <v>25.5</v>
      </c>
      <c r="B1396" s="3">
        <v>11.5</v>
      </c>
      <c r="C1396" s="3">
        <v>2.7</v>
      </c>
      <c r="D1396" s="3">
        <v>-97.19</v>
      </c>
      <c r="F1396" s="3">
        <v>25.5</v>
      </c>
      <c r="G1396" s="3">
        <v>11.5</v>
      </c>
      <c r="H1396" s="3">
        <v>2.7</v>
      </c>
      <c r="I1396" s="3">
        <v>-10.84</v>
      </c>
      <c r="K1396" s="3">
        <v>25.5</v>
      </c>
      <c r="L1396" s="3">
        <v>11.5</v>
      </c>
      <c r="M1396" s="3">
        <v>2.7</v>
      </c>
      <c r="N1396" s="3">
        <v>19.24</v>
      </c>
    </row>
    <row r="1397" spans="1:14">
      <c r="A1397" s="3">
        <v>26.5</v>
      </c>
      <c r="B1397" s="3">
        <v>11.5</v>
      </c>
      <c r="C1397" s="3">
        <v>2.7</v>
      </c>
      <c r="D1397" s="3">
        <v>-98.05</v>
      </c>
      <c r="F1397" s="3">
        <v>26.5</v>
      </c>
      <c r="G1397" s="3">
        <v>11.5</v>
      </c>
      <c r="H1397" s="3">
        <v>2.7</v>
      </c>
      <c r="I1397" s="3">
        <v>-10.88</v>
      </c>
      <c r="K1397" s="3">
        <v>26.5</v>
      </c>
      <c r="L1397" s="3">
        <v>11.5</v>
      </c>
      <c r="M1397" s="3">
        <v>2.7</v>
      </c>
      <c r="N1397" s="3">
        <v>16.77</v>
      </c>
    </row>
    <row r="1398" spans="1:14">
      <c r="A1398" s="3">
        <v>-0.5</v>
      </c>
      <c r="B1398" s="3">
        <v>12.5</v>
      </c>
      <c r="C1398" s="3">
        <v>2.7</v>
      </c>
      <c r="D1398" s="3">
        <v>-114.94</v>
      </c>
      <c r="F1398" s="3">
        <v>-0.5</v>
      </c>
      <c r="G1398" s="3">
        <v>12.5</v>
      </c>
      <c r="H1398" s="3">
        <v>2.7</v>
      </c>
      <c r="I1398" s="3">
        <v>-11.92</v>
      </c>
      <c r="K1398" s="3">
        <v>-0.5</v>
      </c>
      <c r="L1398" s="3">
        <v>12.5</v>
      </c>
      <c r="M1398" s="3">
        <v>2.7</v>
      </c>
      <c r="N1398" s="3">
        <v>5.27</v>
      </c>
    </row>
    <row r="1399" spans="1:14">
      <c r="A1399" s="3">
        <v>0.5</v>
      </c>
      <c r="B1399" s="3">
        <v>12.5</v>
      </c>
      <c r="C1399" s="3">
        <v>2.7</v>
      </c>
      <c r="D1399" s="3">
        <v>-114.94</v>
      </c>
      <c r="F1399" s="3">
        <v>0.5</v>
      </c>
      <c r="G1399" s="3">
        <v>12.5</v>
      </c>
      <c r="H1399" s="3">
        <v>2.7</v>
      </c>
      <c r="I1399" s="3">
        <v>-11.87</v>
      </c>
      <c r="K1399" s="3">
        <v>0.5</v>
      </c>
      <c r="L1399" s="3">
        <v>12.5</v>
      </c>
      <c r="M1399" s="3">
        <v>2.7</v>
      </c>
      <c r="N1399" s="3">
        <v>5.49</v>
      </c>
    </row>
    <row r="1400" spans="1:14">
      <c r="A1400" s="3">
        <v>1.5</v>
      </c>
      <c r="B1400" s="3">
        <v>12.5</v>
      </c>
      <c r="C1400" s="3">
        <v>2.7</v>
      </c>
      <c r="D1400" s="3">
        <v>-114.19</v>
      </c>
      <c r="F1400" s="3">
        <v>1.5</v>
      </c>
      <c r="G1400" s="3">
        <v>12.5</v>
      </c>
      <c r="H1400" s="3">
        <v>2.7</v>
      </c>
      <c r="I1400" s="3">
        <v>-11.77</v>
      </c>
      <c r="K1400" s="3">
        <v>1.5</v>
      </c>
      <c r="L1400" s="3">
        <v>12.5</v>
      </c>
      <c r="M1400" s="3">
        <v>2.7</v>
      </c>
      <c r="N1400" s="3">
        <v>5.95</v>
      </c>
    </row>
    <row r="1401" spans="1:14">
      <c r="A1401" s="3">
        <v>2.5</v>
      </c>
      <c r="B1401" s="3">
        <v>12.5</v>
      </c>
      <c r="C1401" s="3">
        <v>2.7</v>
      </c>
      <c r="D1401" s="3">
        <v>-114.91</v>
      </c>
      <c r="F1401" s="3">
        <v>2.5</v>
      </c>
      <c r="G1401" s="3">
        <v>12.5</v>
      </c>
      <c r="H1401" s="3">
        <v>2.7</v>
      </c>
      <c r="I1401" s="3">
        <v>-11.77</v>
      </c>
      <c r="K1401" s="3">
        <v>2.5</v>
      </c>
      <c r="L1401" s="3">
        <v>12.5</v>
      </c>
      <c r="M1401" s="3">
        <v>2.7</v>
      </c>
      <c r="N1401" s="3">
        <v>5.95</v>
      </c>
    </row>
    <row r="1402" spans="1:14">
      <c r="A1402" s="3">
        <v>3.5</v>
      </c>
      <c r="B1402" s="3">
        <v>12.5</v>
      </c>
      <c r="C1402" s="3">
        <v>2.7</v>
      </c>
      <c r="D1402" s="3">
        <v>-115.96</v>
      </c>
      <c r="F1402" s="3">
        <v>3.5</v>
      </c>
      <c r="G1402" s="3">
        <v>12.5</v>
      </c>
      <c r="H1402" s="3">
        <v>2.7</v>
      </c>
      <c r="I1402" s="3">
        <v>-11.83</v>
      </c>
      <c r="K1402" s="3">
        <v>3.5</v>
      </c>
      <c r="L1402" s="3">
        <v>12.5</v>
      </c>
      <c r="M1402" s="3">
        <v>2.7</v>
      </c>
      <c r="N1402" s="3">
        <v>5.64</v>
      </c>
    </row>
    <row r="1403" spans="1:14">
      <c r="A1403" s="3">
        <v>4.5</v>
      </c>
      <c r="B1403" s="3">
        <v>12.5</v>
      </c>
      <c r="C1403" s="3">
        <v>2.7</v>
      </c>
      <c r="D1403" s="3">
        <v>-117.39</v>
      </c>
      <c r="F1403" s="3">
        <v>4.5</v>
      </c>
      <c r="G1403" s="3">
        <v>12.5</v>
      </c>
      <c r="H1403" s="3">
        <v>2.7</v>
      </c>
      <c r="I1403" s="3">
        <v>-12</v>
      </c>
      <c r="K1403" s="3">
        <v>4.5</v>
      </c>
      <c r="L1403" s="3">
        <v>12.5</v>
      </c>
      <c r="M1403" s="3">
        <v>2.7</v>
      </c>
      <c r="N1403" s="3">
        <v>4.91</v>
      </c>
    </row>
    <row r="1404" spans="1:14">
      <c r="A1404" s="3">
        <v>5.5</v>
      </c>
      <c r="B1404" s="3">
        <v>12.5</v>
      </c>
      <c r="C1404" s="3">
        <v>2.7</v>
      </c>
      <c r="D1404" s="3">
        <v>-123.43</v>
      </c>
      <c r="F1404" s="3">
        <v>5.5</v>
      </c>
      <c r="G1404" s="3">
        <v>12.5</v>
      </c>
      <c r="H1404" s="3">
        <v>2.7</v>
      </c>
      <c r="I1404" s="3">
        <v>-13.28</v>
      </c>
      <c r="K1404" s="3">
        <v>5.5</v>
      </c>
      <c r="L1404" s="3">
        <v>12.5</v>
      </c>
      <c r="M1404" s="3">
        <v>2.7</v>
      </c>
      <c r="N1404" s="3">
        <v>1.11</v>
      </c>
    </row>
    <row r="1405" spans="1:14">
      <c r="A1405" s="3">
        <v>6.5</v>
      </c>
      <c r="B1405" s="3">
        <v>12.5</v>
      </c>
      <c r="C1405" s="3">
        <v>2.7</v>
      </c>
      <c r="D1405" s="3">
        <v>-123.43</v>
      </c>
      <c r="F1405" s="3">
        <v>6.5</v>
      </c>
      <c r="G1405" s="3">
        <v>12.5</v>
      </c>
      <c r="H1405" s="3">
        <v>2.7</v>
      </c>
      <c r="I1405" s="3">
        <v>-13.28</v>
      </c>
      <c r="K1405" s="3">
        <v>6.5</v>
      </c>
      <c r="L1405" s="3">
        <v>12.5</v>
      </c>
      <c r="M1405" s="3">
        <v>2.7</v>
      </c>
      <c r="N1405" s="3">
        <v>1.11</v>
      </c>
    </row>
    <row r="1406" spans="1:14">
      <c r="A1406" s="3">
        <v>7.5</v>
      </c>
      <c r="B1406" s="3">
        <v>12.5</v>
      </c>
      <c r="C1406" s="3">
        <v>2.7</v>
      </c>
      <c r="D1406" s="3">
        <v>-116.94</v>
      </c>
      <c r="F1406" s="3">
        <v>7.5</v>
      </c>
      <c r="G1406" s="3">
        <v>12.5</v>
      </c>
      <c r="H1406" s="3">
        <v>2.7</v>
      </c>
      <c r="I1406" s="3">
        <v>-12.21</v>
      </c>
      <c r="K1406" s="3">
        <v>7.5</v>
      </c>
      <c r="L1406" s="3">
        <v>12.5</v>
      </c>
      <c r="M1406" s="3">
        <v>2.7</v>
      </c>
      <c r="N1406" s="3">
        <v>4.09</v>
      </c>
    </row>
    <row r="1407" spans="1:14">
      <c r="A1407" s="3">
        <v>8.5</v>
      </c>
      <c r="B1407" s="3">
        <v>12.5</v>
      </c>
      <c r="C1407" s="3">
        <v>2.7</v>
      </c>
      <c r="D1407" s="3">
        <v>-116.19</v>
      </c>
      <c r="F1407" s="3">
        <v>8.5</v>
      </c>
      <c r="G1407" s="3">
        <v>12.5</v>
      </c>
      <c r="H1407" s="3">
        <v>2.7</v>
      </c>
      <c r="I1407" s="3">
        <v>-11.9</v>
      </c>
      <c r="K1407" s="3">
        <v>8.5</v>
      </c>
      <c r="L1407" s="3">
        <v>12.5</v>
      </c>
      <c r="M1407" s="3">
        <v>2.7</v>
      </c>
      <c r="N1407" s="3">
        <v>5.33</v>
      </c>
    </row>
    <row r="1408" spans="1:14">
      <c r="A1408" s="3">
        <v>9.5</v>
      </c>
      <c r="B1408" s="3">
        <v>12.5</v>
      </c>
      <c r="C1408" s="3">
        <v>2.7</v>
      </c>
      <c r="D1408" s="3">
        <v>-115.5</v>
      </c>
      <c r="F1408" s="3">
        <v>9.5</v>
      </c>
      <c r="G1408" s="3">
        <v>12.5</v>
      </c>
      <c r="H1408" s="3">
        <v>2.7</v>
      </c>
      <c r="I1408" s="3">
        <v>-11.71</v>
      </c>
      <c r="K1408" s="3">
        <v>9.5</v>
      </c>
      <c r="L1408" s="3">
        <v>12.5</v>
      </c>
      <c r="M1408" s="3">
        <v>2.7</v>
      </c>
      <c r="N1408" s="3">
        <v>6.24</v>
      </c>
    </row>
    <row r="1409" spans="1:14">
      <c r="A1409" s="3">
        <v>10.5</v>
      </c>
      <c r="B1409" s="3">
        <v>12.5</v>
      </c>
      <c r="C1409" s="3">
        <v>2.7</v>
      </c>
      <c r="D1409" s="3">
        <v>-72.96</v>
      </c>
      <c r="F1409" s="3">
        <v>10.5</v>
      </c>
      <c r="G1409" s="3">
        <v>12.5</v>
      </c>
      <c r="H1409" s="3">
        <v>2.7</v>
      </c>
      <c r="I1409" s="3">
        <v>-10.79</v>
      </c>
      <c r="K1409" s="3">
        <v>10.5</v>
      </c>
      <c r="L1409" s="3">
        <v>12.5</v>
      </c>
      <c r="M1409" s="3">
        <v>2.7</v>
      </c>
      <c r="N1409" s="3">
        <v>34.74</v>
      </c>
    </row>
    <row r="1410" spans="1:14">
      <c r="A1410" s="3">
        <v>11.5</v>
      </c>
      <c r="B1410" s="3">
        <v>12.5</v>
      </c>
      <c r="C1410" s="3">
        <v>2.7</v>
      </c>
      <c r="D1410" s="3">
        <v>-71.65</v>
      </c>
      <c r="F1410" s="3">
        <v>11.5</v>
      </c>
      <c r="G1410" s="3">
        <v>12.5</v>
      </c>
      <c r="H1410" s="3">
        <v>2.7</v>
      </c>
      <c r="I1410" s="3">
        <v>-10.79</v>
      </c>
      <c r="K1410" s="3">
        <v>11.5</v>
      </c>
      <c r="L1410" s="3">
        <v>12.5</v>
      </c>
      <c r="M1410" s="3">
        <v>2.7</v>
      </c>
      <c r="N1410" s="3">
        <v>36.34</v>
      </c>
    </row>
    <row r="1411" spans="1:14">
      <c r="A1411" s="3">
        <v>12.5</v>
      </c>
      <c r="B1411" s="3">
        <v>12.5</v>
      </c>
      <c r="C1411" s="3">
        <v>2.7</v>
      </c>
      <c r="D1411" s="3">
        <v>-69.83</v>
      </c>
      <c r="F1411" s="3">
        <v>12.5</v>
      </c>
      <c r="G1411" s="3">
        <v>12.5</v>
      </c>
      <c r="H1411" s="3">
        <v>2.7</v>
      </c>
      <c r="I1411" s="3">
        <v>-10.79</v>
      </c>
      <c r="K1411" s="3">
        <v>12.5</v>
      </c>
      <c r="L1411" s="3">
        <v>12.5</v>
      </c>
      <c r="M1411" s="3">
        <v>2.7</v>
      </c>
      <c r="N1411" s="3">
        <v>38.55</v>
      </c>
    </row>
    <row r="1412" spans="1:14">
      <c r="A1412" s="3">
        <v>13.5</v>
      </c>
      <c r="B1412" s="3">
        <v>12.5</v>
      </c>
      <c r="C1412" s="3">
        <v>2.7</v>
      </c>
      <c r="D1412" s="3">
        <v>-68.08</v>
      </c>
      <c r="F1412" s="3">
        <v>13.5</v>
      </c>
      <c r="G1412" s="3">
        <v>12.5</v>
      </c>
      <c r="H1412" s="3">
        <v>2.7</v>
      </c>
      <c r="I1412" s="3">
        <v>-10.79</v>
      </c>
      <c r="K1412" s="3">
        <v>13.5</v>
      </c>
      <c r="L1412" s="3">
        <v>12.5</v>
      </c>
      <c r="M1412" s="3">
        <v>2.7</v>
      </c>
      <c r="N1412" s="3">
        <v>40.06</v>
      </c>
    </row>
    <row r="1413" spans="1:14">
      <c r="A1413" s="3">
        <v>14.5</v>
      </c>
      <c r="B1413" s="3">
        <v>12.5</v>
      </c>
      <c r="C1413" s="3">
        <v>2.7</v>
      </c>
      <c r="D1413" s="3">
        <v>-68.08</v>
      </c>
      <c r="F1413" s="3">
        <v>14.5</v>
      </c>
      <c r="G1413" s="3">
        <v>12.5</v>
      </c>
      <c r="H1413" s="3">
        <v>2.7</v>
      </c>
      <c r="I1413" s="3">
        <v>-10.79</v>
      </c>
      <c r="K1413" s="3">
        <v>14.5</v>
      </c>
      <c r="L1413" s="3">
        <v>12.5</v>
      </c>
      <c r="M1413" s="3">
        <v>2.7</v>
      </c>
      <c r="N1413" s="3">
        <v>40.66</v>
      </c>
    </row>
    <row r="1414" spans="1:14">
      <c r="A1414" s="3">
        <v>15.5</v>
      </c>
      <c r="B1414" s="3">
        <v>12.5</v>
      </c>
      <c r="C1414" s="3">
        <v>2.7</v>
      </c>
      <c r="D1414" s="3">
        <v>-68.54</v>
      </c>
      <c r="F1414" s="3">
        <v>15.5</v>
      </c>
      <c r="G1414" s="3">
        <v>12.5</v>
      </c>
      <c r="H1414" s="3">
        <v>2.7</v>
      </c>
      <c r="I1414" s="3">
        <v>-10.79</v>
      </c>
      <c r="K1414" s="3">
        <v>15.5</v>
      </c>
      <c r="L1414" s="3">
        <v>12.5</v>
      </c>
      <c r="M1414" s="3">
        <v>2.7</v>
      </c>
      <c r="N1414" s="3">
        <v>40.8</v>
      </c>
    </row>
    <row r="1415" spans="1:14">
      <c r="A1415" s="3">
        <v>16.5</v>
      </c>
      <c r="B1415" s="3">
        <v>12.5</v>
      </c>
      <c r="C1415" s="3">
        <v>2.7</v>
      </c>
      <c r="D1415" s="3">
        <v>-70.72</v>
      </c>
      <c r="F1415" s="3">
        <v>16.5</v>
      </c>
      <c r="G1415" s="3">
        <v>12.5</v>
      </c>
      <c r="H1415" s="3">
        <v>2.7</v>
      </c>
      <c r="I1415" s="3">
        <v>-10.79</v>
      </c>
      <c r="K1415" s="3">
        <v>16.5</v>
      </c>
      <c r="L1415" s="3">
        <v>12.5</v>
      </c>
      <c r="M1415" s="3">
        <v>2.7</v>
      </c>
      <c r="N1415" s="3">
        <v>41.45</v>
      </c>
    </row>
    <row r="1416" spans="1:14">
      <c r="A1416" s="3">
        <v>17.5</v>
      </c>
      <c r="B1416" s="3">
        <v>12.5</v>
      </c>
      <c r="C1416" s="3">
        <v>2.7</v>
      </c>
      <c r="D1416" s="3">
        <v>-72.05</v>
      </c>
      <c r="F1416" s="3">
        <v>17.5</v>
      </c>
      <c r="G1416" s="3">
        <v>12.5</v>
      </c>
      <c r="H1416" s="3">
        <v>2.7</v>
      </c>
      <c r="I1416" s="3">
        <v>-10.79</v>
      </c>
      <c r="K1416" s="3">
        <v>17.5</v>
      </c>
      <c r="L1416" s="3">
        <v>12.5</v>
      </c>
      <c r="M1416" s="3">
        <v>2.7</v>
      </c>
      <c r="N1416" s="3">
        <v>41.59</v>
      </c>
    </row>
    <row r="1417" spans="1:14">
      <c r="A1417" s="3">
        <v>18.5</v>
      </c>
      <c r="B1417" s="3">
        <v>12.5</v>
      </c>
      <c r="C1417" s="3">
        <v>2.7</v>
      </c>
      <c r="D1417" s="3">
        <v>-73.55</v>
      </c>
      <c r="F1417" s="3">
        <v>18.5</v>
      </c>
      <c r="G1417" s="3">
        <v>12.5</v>
      </c>
      <c r="H1417" s="3">
        <v>2.7</v>
      </c>
      <c r="I1417" s="3">
        <v>-10.79</v>
      </c>
      <c r="K1417" s="3">
        <v>18.5</v>
      </c>
      <c r="L1417" s="3">
        <v>12.5</v>
      </c>
      <c r="M1417" s="3">
        <v>2.7</v>
      </c>
      <c r="N1417" s="3">
        <v>41.13</v>
      </c>
    </row>
    <row r="1418" spans="1:14">
      <c r="A1418" s="3">
        <v>19.5</v>
      </c>
      <c r="B1418" s="3">
        <v>12.5</v>
      </c>
      <c r="C1418" s="3">
        <v>2.7</v>
      </c>
      <c r="D1418" s="3">
        <v>-75.01</v>
      </c>
      <c r="F1418" s="3">
        <v>19.5</v>
      </c>
      <c r="G1418" s="3">
        <v>12.5</v>
      </c>
      <c r="H1418" s="3">
        <v>2.7</v>
      </c>
      <c r="I1418" s="3">
        <v>-10.79</v>
      </c>
      <c r="K1418" s="3">
        <v>19.5</v>
      </c>
      <c r="L1418" s="3">
        <v>12.5</v>
      </c>
      <c r="M1418" s="3">
        <v>2.7</v>
      </c>
      <c r="N1418" s="3">
        <v>40.13</v>
      </c>
    </row>
    <row r="1419" spans="1:14">
      <c r="A1419" s="3">
        <v>20.5</v>
      </c>
      <c r="B1419" s="3">
        <v>12.5</v>
      </c>
      <c r="C1419" s="3">
        <v>2.7</v>
      </c>
      <c r="D1419" s="3">
        <v>-76.3</v>
      </c>
      <c r="F1419" s="3">
        <v>20.5</v>
      </c>
      <c r="G1419" s="3">
        <v>12.5</v>
      </c>
      <c r="H1419" s="3">
        <v>2.7</v>
      </c>
      <c r="I1419" s="3">
        <v>-10.79</v>
      </c>
      <c r="K1419" s="3">
        <v>20.5</v>
      </c>
      <c r="L1419" s="3">
        <v>12.5</v>
      </c>
      <c r="M1419" s="3">
        <v>2.7</v>
      </c>
      <c r="N1419" s="3">
        <v>37.27</v>
      </c>
    </row>
    <row r="1420" spans="1:14">
      <c r="A1420" s="3">
        <v>21.5</v>
      </c>
      <c r="B1420" s="3">
        <v>12.5</v>
      </c>
      <c r="C1420" s="3">
        <v>2.7</v>
      </c>
      <c r="D1420" s="3">
        <v>-76.3</v>
      </c>
      <c r="F1420" s="3">
        <v>21.5</v>
      </c>
      <c r="G1420" s="3">
        <v>12.5</v>
      </c>
      <c r="H1420" s="3">
        <v>2.7</v>
      </c>
      <c r="I1420" s="3">
        <v>-10.79</v>
      </c>
      <c r="K1420" s="3">
        <v>21.5</v>
      </c>
      <c r="L1420" s="3">
        <v>12.5</v>
      </c>
      <c r="M1420" s="3">
        <v>2.7</v>
      </c>
      <c r="N1420" s="3">
        <v>37.27</v>
      </c>
    </row>
    <row r="1421" spans="1:14">
      <c r="A1421" s="3">
        <v>22.5</v>
      </c>
      <c r="B1421" s="3">
        <v>12.5</v>
      </c>
      <c r="C1421" s="3">
        <v>2.7</v>
      </c>
      <c r="D1421" s="3">
        <v>-61.7</v>
      </c>
      <c r="F1421" s="3">
        <v>22.5</v>
      </c>
      <c r="G1421" s="3">
        <v>12.5</v>
      </c>
      <c r="H1421" s="3">
        <v>2.7</v>
      </c>
      <c r="I1421" s="3">
        <v>-10.79</v>
      </c>
      <c r="K1421" s="3">
        <v>22.5</v>
      </c>
      <c r="L1421" s="3">
        <v>12.5</v>
      </c>
      <c r="M1421" s="3">
        <v>2.7</v>
      </c>
      <c r="N1421" s="3">
        <v>63.75</v>
      </c>
    </row>
    <row r="1422" spans="1:14">
      <c r="A1422" s="3">
        <v>23.5</v>
      </c>
      <c r="B1422" s="3">
        <v>12.5</v>
      </c>
      <c r="C1422" s="3">
        <v>2.7</v>
      </c>
      <c r="D1422" s="3">
        <v>-60.97</v>
      </c>
      <c r="F1422" s="3">
        <v>23.5</v>
      </c>
      <c r="G1422" s="3">
        <v>12.5</v>
      </c>
      <c r="H1422" s="3">
        <v>2.7</v>
      </c>
      <c r="I1422" s="3">
        <v>-10.79</v>
      </c>
      <c r="K1422" s="3">
        <v>23.5</v>
      </c>
      <c r="L1422" s="3">
        <v>12.5</v>
      </c>
      <c r="M1422" s="3">
        <v>2.7</v>
      </c>
      <c r="N1422" s="3">
        <v>63.75</v>
      </c>
    </row>
    <row r="1423" spans="1:14">
      <c r="A1423" s="3">
        <v>24.5</v>
      </c>
      <c r="B1423" s="3">
        <v>12.5</v>
      </c>
      <c r="C1423" s="3">
        <v>2.7</v>
      </c>
      <c r="D1423" s="3">
        <v>-65.04</v>
      </c>
      <c r="F1423" s="3">
        <v>24.5</v>
      </c>
      <c r="G1423" s="3">
        <v>12.5</v>
      </c>
      <c r="H1423" s="3">
        <v>2.7</v>
      </c>
      <c r="I1423" s="3">
        <v>-10.79</v>
      </c>
      <c r="K1423" s="3">
        <v>24.5</v>
      </c>
      <c r="L1423" s="3">
        <v>12.5</v>
      </c>
      <c r="M1423" s="3">
        <v>2.7</v>
      </c>
      <c r="N1423" s="3">
        <v>53.31</v>
      </c>
    </row>
    <row r="1424" spans="1:14">
      <c r="A1424" s="3">
        <v>25.5</v>
      </c>
      <c r="B1424" s="3">
        <v>12.5</v>
      </c>
      <c r="C1424" s="3">
        <v>2.7</v>
      </c>
      <c r="D1424" s="3">
        <v>-94.64</v>
      </c>
      <c r="F1424" s="3">
        <v>25.5</v>
      </c>
      <c r="G1424" s="3">
        <v>12.5</v>
      </c>
      <c r="H1424" s="3">
        <v>2.7</v>
      </c>
      <c r="I1424" s="3">
        <v>-10.84</v>
      </c>
      <c r="K1424" s="3">
        <v>25.5</v>
      </c>
      <c r="L1424" s="3">
        <v>12.5</v>
      </c>
      <c r="M1424" s="3">
        <v>2.7</v>
      </c>
      <c r="N1424" s="3">
        <v>19.27</v>
      </c>
    </row>
    <row r="1425" spans="1:14">
      <c r="A1425" s="3">
        <v>26.5</v>
      </c>
      <c r="B1425" s="3">
        <v>12.5</v>
      </c>
      <c r="C1425" s="3">
        <v>2.7</v>
      </c>
      <c r="D1425" s="3">
        <v>-95.16</v>
      </c>
      <c r="F1425" s="3">
        <v>26.5</v>
      </c>
      <c r="G1425" s="3">
        <v>12.5</v>
      </c>
      <c r="H1425" s="3">
        <v>2.7</v>
      </c>
      <c r="I1425" s="3">
        <v>-10.84</v>
      </c>
      <c r="K1425" s="3">
        <v>26.5</v>
      </c>
      <c r="L1425" s="3">
        <v>12.5</v>
      </c>
      <c r="M1425" s="3">
        <v>2.7</v>
      </c>
      <c r="N1425" s="3">
        <v>19.24</v>
      </c>
    </row>
    <row r="1426" spans="1:14">
      <c r="A1426" s="3">
        <v>-0.5</v>
      </c>
      <c r="B1426" s="3">
        <v>13.5</v>
      </c>
      <c r="C1426" s="3">
        <v>2.7</v>
      </c>
      <c r="D1426" s="3">
        <v>-116.07</v>
      </c>
      <c r="F1426" s="3">
        <v>-0.5</v>
      </c>
      <c r="G1426" s="3">
        <v>13.5</v>
      </c>
      <c r="H1426" s="3">
        <v>2.7</v>
      </c>
      <c r="I1426" s="3">
        <v>-11.95</v>
      </c>
      <c r="K1426" s="3">
        <v>-0.5</v>
      </c>
      <c r="L1426" s="3">
        <v>13.5</v>
      </c>
      <c r="M1426" s="3">
        <v>2.7</v>
      </c>
      <c r="N1426" s="3">
        <v>5.11</v>
      </c>
    </row>
    <row r="1427" spans="1:14">
      <c r="A1427" s="3">
        <v>0.5</v>
      </c>
      <c r="B1427" s="3">
        <v>13.5</v>
      </c>
      <c r="C1427" s="3">
        <v>2.7</v>
      </c>
      <c r="D1427" s="3">
        <v>-116.07</v>
      </c>
      <c r="F1427" s="3">
        <v>0.5</v>
      </c>
      <c r="G1427" s="3">
        <v>13.5</v>
      </c>
      <c r="H1427" s="3">
        <v>2.7</v>
      </c>
      <c r="I1427" s="3">
        <v>-11.95</v>
      </c>
      <c r="K1427" s="3">
        <v>0.5</v>
      </c>
      <c r="L1427" s="3">
        <v>13.5</v>
      </c>
      <c r="M1427" s="3">
        <v>2.7</v>
      </c>
      <c r="N1427" s="3">
        <v>5.11</v>
      </c>
    </row>
    <row r="1428" spans="1:14">
      <c r="A1428" s="3">
        <v>1.5</v>
      </c>
      <c r="B1428" s="3">
        <v>13.5</v>
      </c>
      <c r="C1428" s="3">
        <v>2.7</v>
      </c>
      <c r="D1428" s="3">
        <v>-115.5</v>
      </c>
      <c r="F1428" s="3">
        <v>1.5</v>
      </c>
      <c r="G1428" s="3">
        <v>13.5</v>
      </c>
      <c r="H1428" s="3">
        <v>2.7</v>
      </c>
      <c r="I1428" s="3">
        <v>-11.87</v>
      </c>
      <c r="K1428" s="3">
        <v>1.5</v>
      </c>
      <c r="L1428" s="3">
        <v>13.5</v>
      </c>
      <c r="M1428" s="3">
        <v>2.7</v>
      </c>
      <c r="N1428" s="3">
        <v>5.49</v>
      </c>
    </row>
    <row r="1429" spans="1:14">
      <c r="A1429" s="3">
        <v>2.5</v>
      </c>
      <c r="B1429" s="3">
        <v>13.5</v>
      </c>
      <c r="C1429" s="3">
        <v>2.7</v>
      </c>
      <c r="D1429" s="3">
        <v>-116.26</v>
      </c>
      <c r="F1429" s="3">
        <v>2.5</v>
      </c>
      <c r="G1429" s="3">
        <v>13.5</v>
      </c>
      <c r="H1429" s="3">
        <v>2.7</v>
      </c>
      <c r="I1429" s="3">
        <v>-11.91</v>
      </c>
      <c r="K1429" s="3">
        <v>2.5</v>
      </c>
      <c r="L1429" s="3">
        <v>13.5</v>
      </c>
      <c r="M1429" s="3">
        <v>2.7</v>
      </c>
      <c r="N1429" s="3">
        <v>5.28</v>
      </c>
    </row>
    <row r="1430" spans="1:14">
      <c r="A1430" s="3">
        <v>3.5</v>
      </c>
      <c r="B1430" s="3">
        <v>13.5</v>
      </c>
      <c r="C1430" s="3">
        <v>2.7</v>
      </c>
      <c r="D1430" s="3">
        <v>-117.39</v>
      </c>
      <c r="F1430" s="3">
        <v>3.5</v>
      </c>
      <c r="G1430" s="3">
        <v>13.5</v>
      </c>
      <c r="H1430" s="3">
        <v>2.7</v>
      </c>
      <c r="I1430" s="3">
        <v>-12</v>
      </c>
      <c r="K1430" s="3">
        <v>3.5</v>
      </c>
      <c r="L1430" s="3">
        <v>13.5</v>
      </c>
      <c r="M1430" s="3">
        <v>2.7</v>
      </c>
      <c r="N1430" s="3">
        <v>4.91</v>
      </c>
    </row>
    <row r="1431" spans="1:14">
      <c r="A1431" s="3">
        <v>4.5</v>
      </c>
      <c r="B1431" s="3">
        <v>13.5</v>
      </c>
      <c r="C1431" s="3">
        <v>2.7</v>
      </c>
      <c r="D1431" s="3">
        <v>-118.57</v>
      </c>
      <c r="F1431" s="3">
        <v>4.5</v>
      </c>
      <c r="G1431" s="3">
        <v>13.5</v>
      </c>
      <c r="H1431" s="3">
        <v>2.7</v>
      </c>
      <c r="I1431" s="3">
        <v>-12.16</v>
      </c>
      <c r="K1431" s="3">
        <v>4.5</v>
      </c>
      <c r="L1431" s="3">
        <v>13.5</v>
      </c>
      <c r="M1431" s="3">
        <v>2.7</v>
      </c>
      <c r="N1431" s="3">
        <v>4.28</v>
      </c>
    </row>
    <row r="1432" spans="1:14">
      <c r="A1432" s="3">
        <v>5.5</v>
      </c>
      <c r="B1432" s="3">
        <v>13.5</v>
      </c>
      <c r="C1432" s="3">
        <v>2.7</v>
      </c>
      <c r="D1432" s="3">
        <v>-123.43</v>
      </c>
      <c r="F1432" s="3">
        <v>5.5</v>
      </c>
      <c r="G1432" s="3">
        <v>13.5</v>
      </c>
      <c r="H1432" s="3">
        <v>2.7</v>
      </c>
      <c r="I1432" s="3">
        <v>-13.29</v>
      </c>
      <c r="K1432" s="3">
        <v>5.5</v>
      </c>
      <c r="L1432" s="3">
        <v>13.5</v>
      </c>
      <c r="M1432" s="3">
        <v>2.7</v>
      </c>
      <c r="N1432" s="3">
        <v>1.08</v>
      </c>
    </row>
    <row r="1433" spans="1:14">
      <c r="A1433" s="3">
        <v>6.5</v>
      </c>
      <c r="B1433" s="3">
        <v>13.5</v>
      </c>
      <c r="C1433" s="3">
        <v>2.7</v>
      </c>
      <c r="D1433" s="3">
        <v>-123.43</v>
      </c>
      <c r="F1433" s="3">
        <v>6.5</v>
      </c>
      <c r="G1433" s="3">
        <v>13.5</v>
      </c>
      <c r="H1433" s="3">
        <v>2.7</v>
      </c>
      <c r="I1433" s="3">
        <v>-13.29</v>
      </c>
      <c r="K1433" s="3">
        <v>6.5</v>
      </c>
      <c r="L1433" s="3">
        <v>13.5</v>
      </c>
      <c r="M1433" s="3">
        <v>2.7</v>
      </c>
      <c r="N1433" s="3">
        <v>1.08</v>
      </c>
    </row>
    <row r="1434" spans="1:14">
      <c r="A1434" s="3">
        <v>7.5</v>
      </c>
      <c r="B1434" s="3">
        <v>13.5</v>
      </c>
      <c r="C1434" s="3">
        <v>2.7</v>
      </c>
      <c r="D1434" s="3">
        <v>-117.16</v>
      </c>
      <c r="F1434" s="3">
        <v>7.5</v>
      </c>
      <c r="G1434" s="3">
        <v>13.5</v>
      </c>
      <c r="H1434" s="3">
        <v>2.7</v>
      </c>
      <c r="I1434" s="3">
        <v>-12.21</v>
      </c>
      <c r="K1434" s="3">
        <v>7.5</v>
      </c>
      <c r="L1434" s="3">
        <v>13.5</v>
      </c>
      <c r="M1434" s="3">
        <v>2.7</v>
      </c>
      <c r="N1434" s="3">
        <v>4.09</v>
      </c>
    </row>
    <row r="1435" spans="1:14">
      <c r="A1435" s="3">
        <v>8.5</v>
      </c>
      <c r="B1435" s="3">
        <v>13.5</v>
      </c>
      <c r="C1435" s="3">
        <v>2.7</v>
      </c>
      <c r="D1435" s="3">
        <v>-116.39</v>
      </c>
      <c r="F1435" s="3">
        <v>8.5</v>
      </c>
      <c r="G1435" s="3">
        <v>13.5</v>
      </c>
      <c r="H1435" s="3">
        <v>2.7</v>
      </c>
      <c r="I1435" s="3">
        <v>-11.86</v>
      </c>
      <c r="K1435" s="3">
        <v>8.5</v>
      </c>
      <c r="L1435" s="3">
        <v>13.5</v>
      </c>
      <c r="M1435" s="3">
        <v>2.7</v>
      </c>
      <c r="N1435" s="3">
        <v>5.52</v>
      </c>
    </row>
    <row r="1436" spans="1:14">
      <c r="A1436" s="3">
        <v>9.5</v>
      </c>
      <c r="B1436" s="3">
        <v>13.5</v>
      </c>
      <c r="C1436" s="3">
        <v>2.7</v>
      </c>
      <c r="D1436" s="3">
        <v>-115.26</v>
      </c>
      <c r="F1436" s="3">
        <v>9.5</v>
      </c>
      <c r="G1436" s="3">
        <v>13.5</v>
      </c>
      <c r="H1436" s="3">
        <v>2.7</v>
      </c>
      <c r="I1436" s="3">
        <v>-11.58</v>
      </c>
      <c r="K1436" s="3">
        <v>9.5</v>
      </c>
      <c r="L1436" s="3">
        <v>13.5</v>
      </c>
      <c r="M1436" s="3">
        <v>2.7</v>
      </c>
      <c r="N1436" s="3">
        <v>6.98</v>
      </c>
    </row>
    <row r="1437" spans="1:14">
      <c r="A1437" s="3">
        <v>10.5</v>
      </c>
      <c r="B1437" s="3">
        <v>13.5</v>
      </c>
      <c r="C1437" s="3">
        <v>2.7</v>
      </c>
      <c r="D1437" s="3">
        <v>-72.05</v>
      </c>
      <c r="F1437" s="3">
        <v>10.5</v>
      </c>
      <c r="G1437" s="3">
        <v>13.5</v>
      </c>
      <c r="H1437" s="3">
        <v>2.7</v>
      </c>
      <c r="I1437" s="3">
        <v>-10.79</v>
      </c>
      <c r="K1437" s="3">
        <v>10.5</v>
      </c>
      <c r="L1437" s="3">
        <v>13.5</v>
      </c>
      <c r="M1437" s="3">
        <v>2.7</v>
      </c>
      <c r="N1437" s="3">
        <v>36.34</v>
      </c>
    </row>
    <row r="1438" spans="1:14">
      <c r="A1438" s="3">
        <v>11.5</v>
      </c>
      <c r="B1438" s="3">
        <v>13.5</v>
      </c>
      <c r="C1438" s="3">
        <v>2.7</v>
      </c>
      <c r="D1438" s="3">
        <v>-69.83</v>
      </c>
      <c r="F1438" s="3">
        <v>11.5</v>
      </c>
      <c r="G1438" s="3">
        <v>13.5</v>
      </c>
      <c r="H1438" s="3">
        <v>2.7</v>
      </c>
      <c r="I1438" s="3">
        <v>-10.79</v>
      </c>
      <c r="K1438" s="3">
        <v>11.5</v>
      </c>
      <c r="L1438" s="3">
        <v>13.5</v>
      </c>
      <c r="M1438" s="3">
        <v>2.7</v>
      </c>
      <c r="N1438" s="3">
        <v>38.55</v>
      </c>
    </row>
    <row r="1439" spans="1:14">
      <c r="A1439" s="3">
        <v>12.5</v>
      </c>
      <c r="B1439" s="3">
        <v>13.5</v>
      </c>
      <c r="C1439" s="3">
        <v>2.7</v>
      </c>
      <c r="D1439" s="3">
        <v>-68.08</v>
      </c>
      <c r="F1439" s="3">
        <v>12.5</v>
      </c>
      <c r="G1439" s="3">
        <v>13.5</v>
      </c>
      <c r="H1439" s="3">
        <v>2.7</v>
      </c>
      <c r="I1439" s="3">
        <v>-10.79</v>
      </c>
      <c r="K1439" s="3">
        <v>12.5</v>
      </c>
      <c r="L1439" s="3">
        <v>13.5</v>
      </c>
      <c r="M1439" s="3">
        <v>2.7</v>
      </c>
      <c r="N1439" s="3">
        <v>40.71</v>
      </c>
    </row>
    <row r="1440" spans="1:14">
      <c r="A1440" s="3">
        <v>13.5</v>
      </c>
      <c r="B1440" s="3">
        <v>13.5</v>
      </c>
      <c r="C1440" s="3">
        <v>2.7</v>
      </c>
      <c r="D1440" s="3">
        <v>-65.26</v>
      </c>
      <c r="F1440" s="3">
        <v>13.5</v>
      </c>
      <c r="G1440" s="3">
        <v>13.5</v>
      </c>
      <c r="H1440" s="3">
        <v>2.7</v>
      </c>
      <c r="I1440" s="3">
        <v>-10.79</v>
      </c>
      <c r="K1440" s="3">
        <v>13.5</v>
      </c>
      <c r="L1440" s="3">
        <v>13.5</v>
      </c>
      <c r="M1440" s="3">
        <v>2.7</v>
      </c>
      <c r="N1440" s="3">
        <v>44.74</v>
      </c>
    </row>
    <row r="1441" spans="1:14">
      <c r="A1441" s="3">
        <v>14.5</v>
      </c>
      <c r="B1441" s="3">
        <v>13.5</v>
      </c>
      <c r="C1441" s="3">
        <v>2.7</v>
      </c>
      <c r="D1441" s="3">
        <v>-64.26</v>
      </c>
      <c r="F1441" s="3">
        <v>14.5</v>
      </c>
      <c r="G1441" s="3">
        <v>13.5</v>
      </c>
      <c r="H1441" s="3">
        <v>2.7</v>
      </c>
      <c r="I1441" s="3">
        <v>-10.79</v>
      </c>
      <c r="K1441" s="3">
        <v>14.5</v>
      </c>
      <c r="L1441" s="3">
        <v>13.5</v>
      </c>
      <c r="M1441" s="3">
        <v>2.7</v>
      </c>
      <c r="N1441" s="3">
        <v>46.06</v>
      </c>
    </row>
    <row r="1442" spans="1:14">
      <c r="A1442" s="3">
        <v>15.5</v>
      </c>
      <c r="B1442" s="3">
        <v>13.5</v>
      </c>
      <c r="C1442" s="3">
        <v>2.7</v>
      </c>
      <c r="D1442" s="3">
        <v>-66.82</v>
      </c>
      <c r="F1442" s="3">
        <v>15.5</v>
      </c>
      <c r="G1442" s="3">
        <v>13.5</v>
      </c>
      <c r="H1442" s="3">
        <v>2.7</v>
      </c>
      <c r="I1442" s="3">
        <v>-10.79</v>
      </c>
      <c r="K1442" s="3">
        <v>15.5</v>
      </c>
      <c r="L1442" s="3">
        <v>13.5</v>
      </c>
      <c r="M1442" s="3">
        <v>2.7</v>
      </c>
      <c r="N1442" s="3">
        <v>46.06</v>
      </c>
    </row>
    <row r="1443" spans="1:14">
      <c r="A1443" s="3">
        <v>16.5</v>
      </c>
      <c r="B1443" s="3">
        <v>13.5</v>
      </c>
      <c r="C1443" s="3">
        <v>2.7</v>
      </c>
      <c r="D1443" s="3">
        <v>-68.54</v>
      </c>
      <c r="F1443" s="3">
        <v>16.5</v>
      </c>
      <c r="G1443" s="3">
        <v>13.5</v>
      </c>
      <c r="H1443" s="3">
        <v>2.7</v>
      </c>
      <c r="I1443" s="3">
        <v>-10.79</v>
      </c>
      <c r="K1443" s="3">
        <v>16.5</v>
      </c>
      <c r="L1443" s="3">
        <v>13.5</v>
      </c>
      <c r="M1443" s="3">
        <v>2.7</v>
      </c>
      <c r="N1443" s="3">
        <v>45.16</v>
      </c>
    </row>
    <row r="1444" spans="1:14">
      <c r="A1444" s="3">
        <v>17.5</v>
      </c>
      <c r="B1444" s="3">
        <v>13.5</v>
      </c>
      <c r="C1444" s="3">
        <v>2.7</v>
      </c>
      <c r="D1444" s="3">
        <v>-70.72</v>
      </c>
      <c r="F1444" s="3">
        <v>17.5</v>
      </c>
      <c r="G1444" s="3">
        <v>13.5</v>
      </c>
      <c r="H1444" s="3">
        <v>2.7</v>
      </c>
      <c r="I1444" s="3">
        <v>-10.79</v>
      </c>
      <c r="K1444" s="3">
        <v>17.5</v>
      </c>
      <c r="L1444" s="3">
        <v>13.5</v>
      </c>
      <c r="M1444" s="3">
        <v>2.7</v>
      </c>
      <c r="N1444" s="3">
        <v>43.89</v>
      </c>
    </row>
    <row r="1445" spans="1:14">
      <c r="A1445" s="3">
        <v>18.5</v>
      </c>
      <c r="B1445" s="3">
        <v>13.5</v>
      </c>
      <c r="C1445" s="3">
        <v>2.7</v>
      </c>
      <c r="D1445" s="3">
        <v>-72.76</v>
      </c>
      <c r="F1445" s="3">
        <v>18.5</v>
      </c>
      <c r="G1445" s="3">
        <v>13.5</v>
      </c>
      <c r="H1445" s="3">
        <v>2.7</v>
      </c>
      <c r="I1445" s="3">
        <v>-10.79</v>
      </c>
      <c r="K1445" s="3">
        <v>18.5</v>
      </c>
      <c r="L1445" s="3">
        <v>13.5</v>
      </c>
      <c r="M1445" s="3">
        <v>2.7</v>
      </c>
      <c r="N1445" s="3">
        <v>42.96</v>
      </c>
    </row>
    <row r="1446" spans="1:14">
      <c r="A1446" s="3">
        <v>19.5</v>
      </c>
      <c r="B1446" s="3">
        <v>13.5</v>
      </c>
      <c r="C1446" s="3">
        <v>2.7</v>
      </c>
      <c r="D1446" s="3">
        <v>-74.46</v>
      </c>
      <c r="F1446" s="3">
        <v>19.5</v>
      </c>
      <c r="G1446" s="3">
        <v>13.5</v>
      </c>
      <c r="H1446" s="3">
        <v>2.7</v>
      </c>
      <c r="I1446" s="3">
        <v>-10.79</v>
      </c>
      <c r="K1446" s="3">
        <v>19.5</v>
      </c>
      <c r="L1446" s="3">
        <v>13.5</v>
      </c>
      <c r="M1446" s="3">
        <v>2.7</v>
      </c>
      <c r="N1446" s="3">
        <v>40.5</v>
      </c>
    </row>
    <row r="1447" spans="1:14">
      <c r="A1447" s="3">
        <v>20.5</v>
      </c>
      <c r="B1447" s="3">
        <v>13.5</v>
      </c>
      <c r="C1447" s="3">
        <v>2.7</v>
      </c>
      <c r="D1447" s="3">
        <v>-75.9</v>
      </c>
      <c r="F1447" s="3">
        <v>20.5</v>
      </c>
      <c r="G1447" s="3">
        <v>13.5</v>
      </c>
      <c r="H1447" s="3">
        <v>2.7</v>
      </c>
      <c r="I1447" s="3">
        <v>-10.79</v>
      </c>
      <c r="K1447" s="3">
        <v>20.5</v>
      </c>
      <c r="L1447" s="3">
        <v>13.5</v>
      </c>
      <c r="M1447" s="3">
        <v>2.7</v>
      </c>
      <c r="N1447" s="3">
        <v>37.02</v>
      </c>
    </row>
    <row r="1448" spans="1:14">
      <c r="A1448" s="3">
        <v>21.5</v>
      </c>
      <c r="B1448" s="3">
        <v>13.5</v>
      </c>
      <c r="C1448" s="3">
        <v>2.7</v>
      </c>
      <c r="D1448" s="3">
        <v>-75.9</v>
      </c>
      <c r="F1448" s="3">
        <v>21.5</v>
      </c>
      <c r="G1448" s="3">
        <v>13.5</v>
      </c>
      <c r="H1448" s="3">
        <v>2.7</v>
      </c>
      <c r="I1448" s="3">
        <v>-10.79</v>
      </c>
      <c r="K1448" s="3">
        <v>21.5</v>
      </c>
      <c r="L1448" s="3">
        <v>13.5</v>
      </c>
      <c r="M1448" s="3">
        <v>2.7</v>
      </c>
      <c r="N1448" s="3">
        <v>37.02</v>
      </c>
    </row>
    <row r="1449" spans="1:14">
      <c r="A1449" s="3">
        <v>22.5</v>
      </c>
      <c r="B1449" s="3">
        <v>13.5</v>
      </c>
      <c r="C1449" s="3">
        <v>2.7</v>
      </c>
      <c r="D1449" s="3">
        <v>-61.7</v>
      </c>
      <c r="F1449" s="3">
        <v>22.5</v>
      </c>
      <c r="G1449" s="3">
        <v>13.5</v>
      </c>
      <c r="H1449" s="3">
        <v>2.7</v>
      </c>
      <c r="I1449" s="3">
        <v>-10.79</v>
      </c>
      <c r="K1449" s="3">
        <v>22.5</v>
      </c>
      <c r="L1449" s="3">
        <v>13.5</v>
      </c>
      <c r="M1449" s="3">
        <v>2.7</v>
      </c>
      <c r="N1449" s="3">
        <v>53.31</v>
      </c>
    </row>
    <row r="1450" spans="1:14">
      <c r="A1450" s="3">
        <v>23.5</v>
      </c>
      <c r="B1450" s="3">
        <v>13.5</v>
      </c>
      <c r="C1450" s="3">
        <v>2.7</v>
      </c>
      <c r="D1450" s="3">
        <v>-59.99</v>
      </c>
      <c r="F1450" s="3">
        <v>23.5</v>
      </c>
      <c r="G1450" s="3">
        <v>13.5</v>
      </c>
      <c r="H1450" s="3">
        <v>2.7</v>
      </c>
      <c r="I1450" s="3">
        <v>-10.79</v>
      </c>
      <c r="K1450" s="3">
        <v>23.5</v>
      </c>
      <c r="L1450" s="3">
        <v>13.5</v>
      </c>
      <c r="M1450" s="3">
        <v>2.7</v>
      </c>
      <c r="N1450" s="3">
        <v>54.39</v>
      </c>
    </row>
    <row r="1451" spans="1:14">
      <c r="A1451" s="3">
        <v>24.5</v>
      </c>
      <c r="B1451" s="3">
        <v>13.5</v>
      </c>
      <c r="C1451" s="3">
        <v>2.7</v>
      </c>
      <c r="D1451" s="3">
        <v>-61.7</v>
      </c>
      <c r="F1451" s="3">
        <v>24.5</v>
      </c>
      <c r="G1451" s="3">
        <v>13.5</v>
      </c>
      <c r="H1451" s="3">
        <v>2.7</v>
      </c>
      <c r="I1451" s="3">
        <v>-10.79</v>
      </c>
      <c r="K1451" s="3">
        <v>24.5</v>
      </c>
      <c r="L1451" s="3">
        <v>13.5</v>
      </c>
      <c r="M1451" s="3">
        <v>2.7</v>
      </c>
      <c r="N1451" s="3">
        <v>53.31</v>
      </c>
    </row>
    <row r="1452" spans="1:14">
      <c r="A1452" s="3">
        <v>25.5</v>
      </c>
      <c r="B1452" s="3">
        <v>13.5</v>
      </c>
      <c r="C1452" s="3">
        <v>2.7</v>
      </c>
      <c r="D1452" s="3">
        <v>-90.39</v>
      </c>
      <c r="F1452" s="3">
        <v>25.5</v>
      </c>
      <c r="G1452" s="3">
        <v>13.5</v>
      </c>
      <c r="H1452" s="3">
        <v>2.7</v>
      </c>
      <c r="I1452" s="3">
        <v>-10.8</v>
      </c>
      <c r="K1452" s="3">
        <v>25.5</v>
      </c>
      <c r="L1452" s="3">
        <v>13.5</v>
      </c>
      <c r="M1452" s="3">
        <v>2.7</v>
      </c>
      <c r="N1452" s="3">
        <v>23.99</v>
      </c>
    </row>
    <row r="1453" spans="1:14">
      <c r="A1453" s="3">
        <v>26.5</v>
      </c>
      <c r="B1453" s="3">
        <v>13.5</v>
      </c>
      <c r="C1453" s="3">
        <v>2.7</v>
      </c>
      <c r="D1453" s="3">
        <v>-94.51</v>
      </c>
      <c r="F1453" s="3">
        <v>26.5</v>
      </c>
      <c r="G1453" s="3">
        <v>13.5</v>
      </c>
      <c r="H1453" s="3">
        <v>2.7</v>
      </c>
      <c r="I1453" s="3">
        <v>-10.83</v>
      </c>
      <c r="K1453" s="3">
        <v>26.5</v>
      </c>
      <c r="L1453" s="3">
        <v>13.5</v>
      </c>
      <c r="M1453" s="3">
        <v>2.7</v>
      </c>
      <c r="N1453" s="3">
        <v>20.38</v>
      </c>
    </row>
    <row r="1454" spans="1:14">
      <c r="A1454" s="3">
        <v>-0.5</v>
      </c>
      <c r="B1454" s="3">
        <v>14.5</v>
      </c>
      <c r="C1454" s="3">
        <v>2.7</v>
      </c>
      <c r="D1454" s="3">
        <v>-117.08</v>
      </c>
      <c r="F1454" s="3">
        <v>-0.5</v>
      </c>
      <c r="G1454" s="3">
        <v>14.5</v>
      </c>
      <c r="H1454" s="3">
        <v>2.7</v>
      </c>
      <c r="I1454" s="3">
        <v>-12.07</v>
      </c>
      <c r="K1454" s="3">
        <v>-0.5</v>
      </c>
      <c r="L1454" s="3">
        <v>14.5</v>
      </c>
      <c r="M1454" s="3">
        <v>2.7</v>
      </c>
      <c r="N1454" s="3">
        <v>4.65</v>
      </c>
    </row>
    <row r="1455" spans="1:14">
      <c r="A1455" s="3">
        <v>0.5</v>
      </c>
      <c r="B1455" s="3">
        <v>14.5</v>
      </c>
      <c r="C1455" s="3">
        <v>2.7</v>
      </c>
      <c r="D1455" s="3">
        <v>-117.08</v>
      </c>
      <c r="F1455" s="3">
        <v>0.5</v>
      </c>
      <c r="G1455" s="3">
        <v>14.5</v>
      </c>
      <c r="H1455" s="3">
        <v>2.7</v>
      </c>
      <c r="I1455" s="3">
        <v>-12.07</v>
      </c>
      <c r="K1455" s="3">
        <v>0.5</v>
      </c>
      <c r="L1455" s="3">
        <v>14.5</v>
      </c>
      <c r="M1455" s="3">
        <v>2.7</v>
      </c>
      <c r="N1455" s="3">
        <v>4.65</v>
      </c>
    </row>
    <row r="1456" spans="1:14">
      <c r="A1456" s="3">
        <v>1.5</v>
      </c>
      <c r="B1456" s="3">
        <v>14.5</v>
      </c>
      <c r="C1456" s="3">
        <v>2.7</v>
      </c>
      <c r="D1456" s="3">
        <v>-116.66</v>
      </c>
      <c r="F1456" s="3">
        <v>1.5</v>
      </c>
      <c r="G1456" s="3">
        <v>14.5</v>
      </c>
      <c r="H1456" s="3">
        <v>2.7</v>
      </c>
      <c r="I1456" s="3">
        <v>-11.99</v>
      </c>
      <c r="K1456" s="3">
        <v>1.5</v>
      </c>
      <c r="L1456" s="3">
        <v>14.5</v>
      </c>
      <c r="M1456" s="3">
        <v>2.7</v>
      </c>
      <c r="N1456" s="3">
        <v>4.95</v>
      </c>
    </row>
    <row r="1457" spans="1:14">
      <c r="A1457" s="3">
        <v>2.5</v>
      </c>
      <c r="B1457" s="3">
        <v>14.5</v>
      </c>
      <c r="C1457" s="3">
        <v>2.7</v>
      </c>
      <c r="D1457" s="3">
        <v>-117.41</v>
      </c>
      <c r="F1457" s="3">
        <v>2.5</v>
      </c>
      <c r="G1457" s="3">
        <v>14.5</v>
      </c>
      <c r="H1457" s="3">
        <v>2.7</v>
      </c>
      <c r="I1457" s="3">
        <v>-12.06</v>
      </c>
      <c r="K1457" s="3">
        <v>2.5</v>
      </c>
      <c r="L1457" s="3">
        <v>14.5</v>
      </c>
      <c r="M1457" s="3">
        <v>2.7</v>
      </c>
      <c r="N1457" s="3">
        <v>4.69</v>
      </c>
    </row>
    <row r="1458" spans="1:14">
      <c r="A1458" s="3">
        <v>3.5</v>
      </c>
      <c r="B1458" s="3">
        <v>14.5</v>
      </c>
      <c r="C1458" s="3">
        <v>2.7</v>
      </c>
      <c r="D1458" s="3">
        <v>-118.41</v>
      </c>
      <c r="F1458" s="3">
        <v>3.5</v>
      </c>
      <c r="G1458" s="3">
        <v>14.5</v>
      </c>
      <c r="H1458" s="3">
        <v>2.7</v>
      </c>
      <c r="I1458" s="3">
        <v>-12.16</v>
      </c>
      <c r="K1458" s="3">
        <v>3.5</v>
      </c>
      <c r="L1458" s="3">
        <v>14.5</v>
      </c>
      <c r="M1458" s="3">
        <v>2.7</v>
      </c>
      <c r="N1458" s="3">
        <v>4.28</v>
      </c>
    </row>
    <row r="1459" spans="1:14">
      <c r="A1459" s="3">
        <v>4.5</v>
      </c>
      <c r="B1459" s="3">
        <v>14.5</v>
      </c>
      <c r="C1459" s="3">
        <v>2.7</v>
      </c>
      <c r="D1459" s="3">
        <v>-122.34</v>
      </c>
      <c r="F1459" s="3">
        <v>4.5</v>
      </c>
      <c r="G1459" s="3">
        <v>14.5</v>
      </c>
      <c r="H1459" s="3">
        <v>2.7</v>
      </c>
      <c r="I1459" s="3">
        <v>-13.05</v>
      </c>
      <c r="K1459" s="3">
        <v>4.5</v>
      </c>
      <c r="L1459" s="3">
        <v>14.5</v>
      </c>
      <c r="M1459" s="3">
        <v>2.7</v>
      </c>
      <c r="N1459" s="3">
        <v>1.64</v>
      </c>
    </row>
    <row r="1460" spans="1:14">
      <c r="A1460" s="3">
        <v>5.5</v>
      </c>
      <c r="B1460" s="3">
        <v>14.5</v>
      </c>
      <c r="C1460" s="3">
        <v>2.7</v>
      </c>
      <c r="D1460" s="3">
        <v>-123.72</v>
      </c>
      <c r="F1460" s="3">
        <v>5.5</v>
      </c>
      <c r="G1460" s="3">
        <v>14.5</v>
      </c>
      <c r="H1460" s="3">
        <v>2.7</v>
      </c>
      <c r="I1460" s="3">
        <v>-13.39</v>
      </c>
      <c r="K1460" s="3">
        <v>5.5</v>
      </c>
      <c r="L1460" s="3">
        <v>14.5</v>
      </c>
      <c r="M1460" s="3">
        <v>2.7</v>
      </c>
      <c r="N1460" s="3">
        <v>0.86</v>
      </c>
    </row>
    <row r="1461" spans="1:14">
      <c r="A1461" s="3">
        <v>6.5</v>
      </c>
      <c r="B1461" s="3">
        <v>14.5</v>
      </c>
      <c r="C1461" s="3">
        <v>2.7</v>
      </c>
      <c r="D1461" s="3">
        <v>-123.72</v>
      </c>
      <c r="F1461" s="3">
        <v>6.5</v>
      </c>
      <c r="G1461" s="3">
        <v>14.5</v>
      </c>
      <c r="H1461" s="3">
        <v>2.7</v>
      </c>
      <c r="I1461" s="3">
        <v>-13.39</v>
      </c>
      <c r="K1461" s="3">
        <v>6.5</v>
      </c>
      <c r="L1461" s="3">
        <v>14.5</v>
      </c>
      <c r="M1461" s="3">
        <v>2.7</v>
      </c>
      <c r="N1461" s="3">
        <v>0.86</v>
      </c>
    </row>
    <row r="1462" spans="1:14">
      <c r="A1462" s="3">
        <v>7.5</v>
      </c>
      <c r="B1462" s="3">
        <v>14.5</v>
      </c>
      <c r="C1462" s="3">
        <v>2.7</v>
      </c>
      <c r="D1462" s="3">
        <v>-117.16</v>
      </c>
      <c r="F1462" s="3">
        <v>7.5</v>
      </c>
      <c r="G1462" s="3">
        <v>14.5</v>
      </c>
      <c r="H1462" s="3">
        <v>2.7</v>
      </c>
      <c r="I1462" s="3">
        <v>-12.18</v>
      </c>
      <c r="K1462" s="3">
        <v>7.5</v>
      </c>
      <c r="L1462" s="3">
        <v>14.5</v>
      </c>
      <c r="M1462" s="3">
        <v>2.7</v>
      </c>
      <c r="N1462" s="3">
        <v>4.22</v>
      </c>
    </row>
    <row r="1463" spans="1:14">
      <c r="A1463" s="3">
        <v>8.5</v>
      </c>
      <c r="B1463" s="3">
        <v>14.5</v>
      </c>
      <c r="C1463" s="3">
        <v>2.7</v>
      </c>
      <c r="D1463" s="3">
        <v>-115.26</v>
      </c>
      <c r="F1463" s="3">
        <v>8.5</v>
      </c>
      <c r="G1463" s="3">
        <v>14.5</v>
      </c>
      <c r="H1463" s="3">
        <v>2.7</v>
      </c>
      <c r="I1463" s="3">
        <v>-11.58</v>
      </c>
      <c r="K1463" s="3">
        <v>8.5</v>
      </c>
      <c r="L1463" s="3">
        <v>14.5</v>
      </c>
      <c r="M1463" s="3">
        <v>2.7</v>
      </c>
      <c r="N1463" s="3">
        <v>6.98</v>
      </c>
    </row>
    <row r="1464" spans="1:14">
      <c r="A1464" s="3">
        <v>9.5</v>
      </c>
      <c r="B1464" s="3">
        <v>14.5</v>
      </c>
      <c r="C1464" s="3">
        <v>2.7</v>
      </c>
      <c r="D1464" s="3">
        <v>-104.36</v>
      </c>
      <c r="F1464" s="3">
        <v>9.5</v>
      </c>
      <c r="G1464" s="3">
        <v>14.5</v>
      </c>
      <c r="H1464" s="3">
        <v>2.7</v>
      </c>
      <c r="I1464" s="3">
        <v>-11.03</v>
      </c>
      <c r="K1464" s="3">
        <v>9.5</v>
      </c>
      <c r="L1464" s="3">
        <v>14.5</v>
      </c>
      <c r="M1464" s="3">
        <v>2.7</v>
      </c>
      <c r="N1464" s="3">
        <v>12.43</v>
      </c>
    </row>
    <row r="1465" spans="1:14">
      <c r="A1465" s="3">
        <v>10.5</v>
      </c>
      <c r="B1465" s="3">
        <v>14.5</v>
      </c>
      <c r="C1465" s="3">
        <v>2.7</v>
      </c>
      <c r="D1465" s="3">
        <v>-97.55</v>
      </c>
      <c r="F1465" s="3">
        <v>10.5</v>
      </c>
      <c r="G1465" s="3">
        <v>14.5</v>
      </c>
      <c r="H1465" s="3">
        <v>2.7</v>
      </c>
      <c r="I1465" s="3">
        <v>-10.86</v>
      </c>
      <c r="K1465" s="3">
        <v>10.5</v>
      </c>
      <c r="L1465" s="3">
        <v>14.5</v>
      </c>
      <c r="M1465" s="3">
        <v>2.7</v>
      </c>
      <c r="N1465" s="3">
        <v>17.45</v>
      </c>
    </row>
    <row r="1466" spans="1:14">
      <c r="A1466" s="3">
        <v>11.5</v>
      </c>
      <c r="B1466" s="3">
        <v>14.5</v>
      </c>
      <c r="C1466" s="3">
        <v>2.7</v>
      </c>
      <c r="D1466" s="3">
        <v>-71.51</v>
      </c>
      <c r="F1466" s="3">
        <v>11.5</v>
      </c>
      <c r="G1466" s="3">
        <v>14.5</v>
      </c>
      <c r="H1466" s="3">
        <v>2.7</v>
      </c>
      <c r="I1466" s="3">
        <v>-10.79</v>
      </c>
      <c r="K1466" s="3">
        <v>11.5</v>
      </c>
      <c r="L1466" s="3">
        <v>14.5</v>
      </c>
      <c r="M1466" s="3">
        <v>2.7</v>
      </c>
      <c r="N1466" s="3">
        <v>37.93</v>
      </c>
    </row>
    <row r="1467" spans="1:14">
      <c r="A1467" s="3">
        <v>12.5</v>
      </c>
      <c r="B1467" s="3">
        <v>14.5</v>
      </c>
      <c r="C1467" s="3">
        <v>2.7</v>
      </c>
      <c r="D1467" s="3">
        <v>-68.93</v>
      </c>
      <c r="F1467" s="3">
        <v>12.5</v>
      </c>
      <c r="G1467" s="3">
        <v>14.5</v>
      </c>
      <c r="H1467" s="3">
        <v>2.7</v>
      </c>
      <c r="I1467" s="3">
        <v>-10.79</v>
      </c>
      <c r="K1467" s="3">
        <v>12.5</v>
      </c>
      <c r="L1467" s="3">
        <v>14.5</v>
      </c>
      <c r="M1467" s="3">
        <v>2.7</v>
      </c>
      <c r="N1467" s="3">
        <v>40.71</v>
      </c>
    </row>
    <row r="1468" spans="1:14">
      <c r="A1468" s="3">
        <v>13.5</v>
      </c>
      <c r="B1468" s="3">
        <v>14.5</v>
      </c>
      <c r="C1468" s="3">
        <v>2.7</v>
      </c>
      <c r="D1468" s="3">
        <v>-65.26</v>
      </c>
      <c r="F1468" s="3">
        <v>13.5</v>
      </c>
      <c r="G1468" s="3">
        <v>14.5</v>
      </c>
      <c r="H1468" s="3">
        <v>2.7</v>
      </c>
      <c r="I1468" s="3">
        <v>-10.79</v>
      </c>
      <c r="K1468" s="3">
        <v>13.5</v>
      </c>
      <c r="L1468" s="3">
        <v>14.5</v>
      </c>
      <c r="M1468" s="3">
        <v>2.7</v>
      </c>
      <c r="N1468" s="3">
        <v>44.74</v>
      </c>
    </row>
    <row r="1469" spans="1:14">
      <c r="A1469" s="3">
        <v>14.5</v>
      </c>
      <c r="B1469" s="3">
        <v>14.5</v>
      </c>
      <c r="C1469" s="3">
        <v>2.7</v>
      </c>
      <c r="D1469" s="3">
        <v>-64.26</v>
      </c>
      <c r="F1469" s="3">
        <v>14.5</v>
      </c>
      <c r="G1469" s="3">
        <v>14.5</v>
      </c>
      <c r="H1469" s="3">
        <v>2.7</v>
      </c>
      <c r="I1469" s="3">
        <v>-10.79</v>
      </c>
      <c r="K1469" s="3">
        <v>14.5</v>
      </c>
      <c r="L1469" s="3">
        <v>14.5</v>
      </c>
      <c r="M1469" s="3">
        <v>2.7</v>
      </c>
      <c r="N1469" s="3">
        <v>46.06</v>
      </c>
    </row>
    <row r="1470" spans="1:14">
      <c r="A1470" s="3">
        <v>15.5</v>
      </c>
      <c r="B1470" s="3">
        <v>14.5</v>
      </c>
      <c r="C1470" s="3">
        <v>2.7</v>
      </c>
      <c r="D1470" s="3">
        <v>-66.82</v>
      </c>
      <c r="F1470" s="3">
        <v>15.5</v>
      </c>
      <c r="G1470" s="3">
        <v>14.5</v>
      </c>
      <c r="H1470" s="3">
        <v>2.7</v>
      </c>
      <c r="I1470" s="3">
        <v>-10.79</v>
      </c>
      <c r="K1470" s="3">
        <v>15.5</v>
      </c>
      <c r="L1470" s="3">
        <v>14.5</v>
      </c>
      <c r="M1470" s="3">
        <v>2.7</v>
      </c>
      <c r="N1470" s="3">
        <v>46.06</v>
      </c>
    </row>
    <row r="1471" spans="1:14">
      <c r="A1471" s="3">
        <v>16.5</v>
      </c>
      <c r="B1471" s="3">
        <v>14.5</v>
      </c>
      <c r="C1471" s="3">
        <v>2.7</v>
      </c>
      <c r="D1471" s="3">
        <v>-69.98</v>
      </c>
      <c r="F1471" s="3">
        <v>16.5</v>
      </c>
      <c r="G1471" s="3">
        <v>14.5</v>
      </c>
      <c r="H1471" s="3">
        <v>2.7</v>
      </c>
      <c r="I1471" s="3">
        <v>-10.79</v>
      </c>
      <c r="K1471" s="3">
        <v>16.5</v>
      </c>
      <c r="L1471" s="3">
        <v>14.5</v>
      </c>
      <c r="M1471" s="3">
        <v>2.7</v>
      </c>
      <c r="N1471" s="3">
        <v>45.16</v>
      </c>
    </row>
    <row r="1472" spans="1:14">
      <c r="A1472" s="3">
        <v>17.5</v>
      </c>
      <c r="B1472" s="3">
        <v>14.5</v>
      </c>
      <c r="C1472" s="3">
        <v>2.7</v>
      </c>
      <c r="D1472" s="3">
        <v>-72.33</v>
      </c>
      <c r="F1472" s="3">
        <v>17.5</v>
      </c>
      <c r="G1472" s="3">
        <v>14.5</v>
      </c>
      <c r="H1472" s="3">
        <v>2.7</v>
      </c>
      <c r="I1472" s="3">
        <v>-10.79</v>
      </c>
      <c r="K1472" s="3">
        <v>17.5</v>
      </c>
      <c r="L1472" s="3">
        <v>14.5</v>
      </c>
      <c r="M1472" s="3">
        <v>2.7</v>
      </c>
      <c r="N1472" s="3">
        <v>43.89</v>
      </c>
    </row>
    <row r="1473" spans="1:14">
      <c r="A1473" s="3">
        <v>18.5</v>
      </c>
      <c r="B1473" s="3">
        <v>14.5</v>
      </c>
      <c r="C1473" s="3">
        <v>2.7</v>
      </c>
      <c r="D1473" s="3">
        <v>-74.16</v>
      </c>
      <c r="F1473" s="3">
        <v>18.5</v>
      </c>
      <c r="G1473" s="3">
        <v>14.5</v>
      </c>
      <c r="H1473" s="3">
        <v>2.7</v>
      </c>
      <c r="I1473" s="3">
        <v>-10.79</v>
      </c>
      <c r="K1473" s="3">
        <v>18.5</v>
      </c>
      <c r="L1473" s="3">
        <v>14.5</v>
      </c>
      <c r="M1473" s="3">
        <v>2.7</v>
      </c>
      <c r="N1473" s="3">
        <v>40.57</v>
      </c>
    </row>
    <row r="1474" spans="1:14">
      <c r="A1474" s="3">
        <v>19.5</v>
      </c>
      <c r="B1474" s="3">
        <v>14.5</v>
      </c>
      <c r="C1474" s="3">
        <v>2.7</v>
      </c>
      <c r="D1474" s="3">
        <v>-75.69</v>
      </c>
      <c r="F1474" s="3">
        <v>19.5</v>
      </c>
      <c r="G1474" s="3">
        <v>14.5</v>
      </c>
      <c r="H1474" s="3">
        <v>2.7</v>
      </c>
      <c r="I1474" s="3">
        <v>-10.79</v>
      </c>
      <c r="K1474" s="3">
        <v>19.5</v>
      </c>
      <c r="L1474" s="3">
        <v>14.5</v>
      </c>
      <c r="M1474" s="3">
        <v>2.7</v>
      </c>
      <c r="N1474" s="3">
        <v>37.02</v>
      </c>
    </row>
    <row r="1475" spans="1:14">
      <c r="A1475" s="3">
        <v>20.5</v>
      </c>
      <c r="B1475" s="3">
        <v>14.5</v>
      </c>
      <c r="C1475" s="3">
        <v>2.7</v>
      </c>
      <c r="D1475" s="3">
        <v>-76.98</v>
      </c>
      <c r="F1475" s="3">
        <v>20.5</v>
      </c>
      <c r="G1475" s="3">
        <v>14.5</v>
      </c>
      <c r="H1475" s="3">
        <v>2.7</v>
      </c>
      <c r="I1475" s="3">
        <v>-10.79</v>
      </c>
      <c r="K1475" s="3">
        <v>20.5</v>
      </c>
      <c r="L1475" s="3">
        <v>14.5</v>
      </c>
      <c r="M1475" s="3">
        <v>2.7</v>
      </c>
      <c r="N1475" s="3">
        <v>33.18</v>
      </c>
    </row>
    <row r="1476" spans="1:14">
      <c r="A1476" s="3">
        <v>21.5</v>
      </c>
      <c r="B1476" s="3">
        <v>14.5</v>
      </c>
      <c r="C1476" s="3">
        <v>2.7</v>
      </c>
      <c r="D1476" s="3">
        <v>-76.98</v>
      </c>
      <c r="F1476" s="3">
        <v>21.5</v>
      </c>
      <c r="G1476" s="3">
        <v>14.5</v>
      </c>
      <c r="H1476" s="3">
        <v>2.7</v>
      </c>
      <c r="I1476" s="3">
        <v>-10.79</v>
      </c>
      <c r="K1476" s="3">
        <v>21.5</v>
      </c>
      <c r="L1476" s="3">
        <v>14.5</v>
      </c>
      <c r="M1476" s="3">
        <v>2.7</v>
      </c>
      <c r="N1476" s="3">
        <v>33.18</v>
      </c>
    </row>
    <row r="1477" spans="1:14">
      <c r="A1477" s="3">
        <v>22.5</v>
      </c>
      <c r="B1477" s="3">
        <v>14.5</v>
      </c>
      <c r="C1477" s="3">
        <v>2.7</v>
      </c>
      <c r="D1477" s="3">
        <v>-76.98</v>
      </c>
      <c r="F1477" s="3">
        <v>22.5</v>
      </c>
      <c r="G1477" s="3">
        <v>14.5</v>
      </c>
      <c r="H1477" s="3">
        <v>2.7</v>
      </c>
      <c r="I1477" s="3">
        <v>-10.79</v>
      </c>
      <c r="K1477" s="3">
        <v>22.5</v>
      </c>
      <c r="L1477" s="3">
        <v>14.5</v>
      </c>
      <c r="M1477" s="3">
        <v>2.7</v>
      </c>
      <c r="N1477" s="3">
        <v>33.18</v>
      </c>
    </row>
    <row r="1478" spans="1:14">
      <c r="A1478" s="3">
        <v>23.5</v>
      </c>
      <c r="B1478" s="3">
        <v>14.5</v>
      </c>
      <c r="C1478" s="3">
        <v>2.7</v>
      </c>
      <c r="D1478" s="3">
        <v>-61.7</v>
      </c>
      <c r="F1478" s="3">
        <v>23.5</v>
      </c>
      <c r="G1478" s="3">
        <v>14.5</v>
      </c>
      <c r="H1478" s="3">
        <v>2.7</v>
      </c>
      <c r="I1478" s="3">
        <v>-10.79</v>
      </c>
      <c r="K1478" s="3">
        <v>23.5</v>
      </c>
      <c r="L1478" s="3">
        <v>14.5</v>
      </c>
      <c r="M1478" s="3">
        <v>2.7</v>
      </c>
      <c r="N1478" s="3">
        <v>53.31</v>
      </c>
    </row>
    <row r="1479" spans="1:14">
      <c r="A1479" s="3">
        <v>24.5</v>
      </c>
      <c r="B1479" s="3">
        <v>14.5</v>
      </c>
      <c r="C1479" s="3">
        <v>2.7</v>
      </c>
      <c r="D1479" s="3">
        <v>-88.34</v>
      </c>
      <c r="F1479" s="3">
        <v>24.5</v>
      </c>
      <c r="G1479" s="3">
        <v>14.5</v>
      </c>
      <c r="H1479" s="3">
        <v>2.7</v>
      </c>
      <c r="I1479" s="3">
        <v>-10.8</v>
      </c>
      <c r="K1479" s="3">
        <v>24.5</v>
      </c>
      <c r="L1479" s="3">
        <v>14.5</v>
      </c>
      <c r="M1479" s="3">
        <v>2.7</v>
      </c>
      <c r="N1479" s="3">
        <v>26.49</v>
      </c>
    </row>
    <row r="1480" spans="1:14">
      <c r="A1480" s="3">
        <v>25.5</v>
      </c>
      <c r="B1480" s="3">
        <v>14.5</v>
      </c>
      <c r="C1480" s="3">
        <v>2.7</v>
      </c>
      <c r="D1480" s="3">
        <v>-90.39</v>
      </c>
      <c r="F1480" s="3">
        <v>25.5</v>
      </c>
      <c r="G1480" s="3">
        <v>14.5</v>
      </c>
      <c r="H1480" s="3">
        <v>2.7</v>
      </c>
      <c r="I1480" s="3">
        <v>-10.83</v>
      </c>
      <c r="K1480" s="3">
        <v>25.5</v>
      </c>
      <c r="L1480" s="3">
        <v>14.5</v>
      </c>
      <c r="M1480" s="3">
        <v>2.7</v>
      </c>
      <c r="N1480" s="3">
        <v>20.43</v>
      </c>
    </row>
    <row r="1481" spans="1:14">
      <c r="A1481" s="3">
        <v>26.5</v>
      </c>
      <c r="B1481" s="3">
        <v>14.5</v>
      </c>
      <c r="C1481" s="3">
        <v>2.7</v>
      </c>
      <c r="D1481" s="3">
        <v>-91.98</v>
      </c>
      <c r="F1481" s="3">
        <v>26.5</v>
      </c>
      <c r="G1481" s="3">
        <v>14.5</v>
      </c>
      <c r="H1481" s="3">
        <v>2.7</v>
      </c>
      <c r="I1481" s="3">
        <v>-10.83</v>
      </c>
      <c r="K1481" s="3">
        <v>26.5</v>
      </c>
      <c r="L1481" s="3">
        <v>14.5</v>
      </c>
      <c r="M1481" s="3">
        <v>2.7</v>
      </c>
      <c r="N1481" s="3">
        <v>20.38</v>
      </c>
    </row>
    <row r="1482" spans="1:14">
      <c r="A1482" s="3">
        <v>-0.5</v>
      </c>
      <c r="B1482" s="3">
        <v>15.5</v>
      </c>
      <c r="C1482" s="3">
        <v>2.7</v>
      </c>
      <c r="D1482" s="3">
        <v>-116.07</v>
      </c>
      <c r="F1482" s="3">
        <v>-0.5</v>
      </c>
      <c r="G1482" s="3">
        <v>15.5</v>
      </c>
      <c r="H1482" s="3">
        <v>2.7</v>
      </c>
      <c r="I1482" s="3">
        <v>-11.95</v>
      </c>
      <c r="K1482" s="3">
        <v>-0.5</v>
      </c>
      <c r="L1482" s="3">
        <v>15.5</v>
      </c>
      <c r="M1482" s="3">
        <v>2.7</v>
      </c>
      <c r="N1482" s="3">
        <v>5.11</v>
      </c>
    </row>
    <row r="1483" spans="1:14">
      <c r="A1483" s="3">
        <v>0.5</v>
      </c>
      <c r="B1483" s="3">
        <v>15.5</v>
      </c>
      <c r="C1483" s="3">
        <v>2.7</v>
      </c>
      <c r="D1483" s="3">
        <v>-116.66</v>
      </c>
      <c r="F1483" s="3">
        <v>0.5</v>
      </c>
      <c r="G1483" s="3">
        <v>15.5</v>
      </c>
      <c r="H1483" s="3">
        <v>2.7</v>
      </c>
      <c r="I1483" s="3">
        <v>-11.99</v>
      </c>
      <c r="K1483" s="3">
        <v>0.5</v>
      </c>
      <c r="L1483" s="3">
        <v>15.5</v>
      </c>
      <c r="M1483" s="3">
        <v>2.7</v>
      </c>
      <c r="N1483" s="3">
        <v>4.95</v>
      </c>
    </row>
    <row r="1484" spans="1:14">
      <c r="A1484" s="3">
        <v>1.5</v>
      </c>
      <c r="B1484" s="3">
        <v>15.5</v>
      </c>
      <c r="C1484" s="3">
        <v>2.7</v>
      </c>
      <c r="D1484" s="3">
        <v>-116.66</v>
      </c>
      <c r="F1484" s="3">
        <v>1.5</v>
      </c>
      <c r="G1484" s="3">
        <v>15.5</v>
      </c>
      <c r="H1484" s="3">
        <v>2.7</v>
      </c>
      <c r="I1484" s="3">
        <v>-11.99</v>
      </c>
      <c r="K1484" s="3">
        <v>1.5</v>
      </c>
      <c r="L1484" s="3">
        <v>15.5</v>
      </c>
      <c r="M1484" s="3">
        <v>2.7</v>
      </c>
      <c r="N1484" s="3">
        <v>4.95</v>
      </c>
    </row>
    <row r="1485" spans="1:14">
      <c r="A1485" s="3">
        <v>2.5</v>
      </c>
      <c r="B1485" s="3">
        <v>15.5</v>
      </c>
      <c r="C1485" s="3">
        <v>2.7</v>
      </c>
      <c r="D1485" s="3">
        <v>-117.41</v>
      </c>
      <c r="F1485" s="3">
        <v>2.5</v>
      </c>
      <c r="G1485" s="3">
        <v>15.5</v>
      </c>
      <c r="H1485" s="3">
        <v>2.7</v>
      </c>
      <c r="I1485" s="3">
        <v>-12.06</v>
      </c>
      <c r="K1485" s="3">
        <v>2.5</v>
      </c>
      <c r="L1485" s="3">
        <v>15.5</v>
      </c>
      <c r="M1485" s="3">
        <v>2.7</v>
      </c>
      <c r="N1485" s="3">
        <v>4.69</v>
      </c>
    </row>
    <row r="1486" spans="1:14">
      <c r="A1486" s="3">
        <v>3.5</v>
      </c>
      <c r="B1486" s="3">
        <v>15.5</v>
      </c>
      <c r="C1486" s="3">
        <v>2.7</v>
      </c>
      <c r="D1486" s="3">
        <v>-118.37</v>
      </c>
      <c r="F1486" s="3">
        <v>3.5</v>
      </c>
      <c r="G1486" s="3">
        <v>15.5</v>
      </c>
      <c r="H1486" s="3">
        <v>2.7</v>
      </c>
      <c r="I1486" s="3">
        <v>-12.16</v>
      </c>
      <c r="K1486" s="3">
        <v>3.5</v>
      </c>
      <c r="L1486" s="3">
        <v>15.5</v>
      </c>
      <c r="M1486" s="3">
        <v>2.7</v>
      </c>
      <c r="N1486" s="3">
        <v>4.29</v>
      </c>
    </row>
    <row r="1487" spans="1:14">
      <c r="A1487" s="3">
        <v>4.5</v>
      </c>
      <c r="B1487" s="3">
        <v>15.5</v>
      </c>
      <c r="C1487" s="3">
        <v>2.7</v>
      </c>
      <c r="D1487" s="3">
        <v>-119.3</v>
      </c>
      <c r="F1487" s="3">
        <v>4.5</v>
      </c>
      <c r="G1487" s="3">
        <v>15.5</v>
      </c>
      <c r="H1487" s="3">
        <v>2.7</v>
      </c>
      <c r="I1487" s="3">
        <v>-12.32</v>
      </c>
      <c r="K1487" s="3">
        <v>4.5</v>
      </c>
      <c r="L1487" s="3">
        <v>15.5</v>
      </c>
      <c r="M1487" s="3">
        <v>2.7</v>
      </c>
      <c r="N1487" s="3">
        <v>3.74</v>
      </c>
    </row>
    <row r="1488" spans="1:14">
      <c r="A1488" s="3">
        <v>5.5</v>
      </c>
      <c r="B1488" s="3">
        <v>15.5</v>
      </c>
      <c r="C1488" s="3">
        <v>2.7</v>
      </c>
      <c r="D1488" s="3">
        <v>-122.69</v>
      </c>
      <c r="F1488" s="3">
        <v>5.5</v>
      </c>
      <c r="G1488" s="3">
        <v>15.5</v>
      </c>
      <c r="H1488" s="3">
        <v>2.7</v>
      </c>
      <c r="I1488" s="3">
        <v>-13.11</v>
      </c>
      <c r="K1488" s="3">
        <v>5.5</v>
      </c>
      <c r="L1488" s="3">
        <v>15.5</v>
      </c>
      <c r="M1488" s="3">
        <v>2.7</v>
      </c>
      <c r="N1488" s="3">
        <v>1.49</v>
      </c>
    </row>
    <row r="1489" spans="1:14">
      <c r="A1489" s="3">
        <v>6.5</v>
      </c>
      <c r="B1489" s="3">
        <v>15.5</v>
      </c>
      <c r="C1489" s="3">
        <v>2.7</v>
      </c>
      <c r="D1489" s="3">
        <v>-117.73</v>
      </c>
      <c r="F1489" s="3">
        <v>6.5</v>
      </c>
      <c r="G1489" s="3">
        <v>15.5</v>
      </c>
      <c r="H1489" s="3">
        <v>2.7</v>
      </c>
      <c r="I1489" s="3">
        <v>-12.18</v>
      </c>
      <c r="K1489" s="3">
        <v>6.5</v>
      </c>
      <c r="L1489" s="3">
        <v>15.5</v>
      </c>
      <c r="M1489" s="3">
        <v>2.7</v>
      </c>
      <c r="N1489" s="3">
        <v>4.22</v>
      </c>
    </row>
    <row r="1490" spans="1:14">
      <c r="A1490" s="3">
        <v>7.5</v>
      </c>
      <c r="B1490" s="3">
        <v>15.5</v>
      </c>
      <c r="C1490" s="3">
        <v>2.7</v>
      </c>
      <c r="D1490" s="3">
        <v>-107.32</v>
      </c>
      <c r="F1490" s="3">
        <v>7.5</v>
      </c>
      <c r="G1490" s="3">
        <v>15.5</v>
      </c>
      <c r="H1490" s="3">
        <v>2.7</v>
      </c>
      <c r="I1490" s="3">
        <v>-11.21</v>
      </c>
      <c r="K1490" s="3">
        <v>7.5</v>
      </c>
      <c r="L1490" s="3">
        <v>15.5</v>
      </c>
      <c r="M1490" s="3">
        <v>2.7</v>
      </c>
      <c r="N1490" s="3">
        <v>9.87</v>
      </c>
    </row>
    <row r="1491" spans="1:14">
      <c r="A1491" s="3">
        <v>8.5</v>
      </c>
      <c r="B1491" s="3">
        <v>15.5</v>
      </c>
      <c r="C1491" s="3">
        <v>2.7</v>
      </c>
      <c r="D1491" s="3">
        <v>-105.86</v>
      </c>
      <c r="F1491" s="3">
        <v>8.5</v>
      </c>
      <c r="G1491" s="3">
        <v>15.5</v>
      </c>
      <c r="H1491" s="3">
        <v>2.7</v>
      </c>
      <c r="I1491" s="3">
        <v>-11.09</v>
      </c>
      <c r="K1491" s="3">
        <v>8.5</v>
      </c>
      <c r="L1491" s="3">
        <v>15.5</v>
      </c>
      <c r="M1491" s="3">
        <v>2.7</v>
      </c>
      <c r="N1491" s="3">
        <v>11.43</v>
      </c>
    </row>
    <row r="1492" spans="1:14">
      <c r="A1492" s="3">
        <v>9.5</v>
      </c>
      <c r="B1492" s="3">
        <v>15.5</v>
      </c>
      <c r="C1492" s="3">
        <v>2.7</v>
      </c>
      <c r="D1492" s="3">
        <v>-102.98</v>
      </c>
      <c r="F1492" s="3">
        <v>9.5</v>
      </c>
      <c r="G1492" s="3">
        <v>15.5</v>
      </c>
      <c r="H1492" s="3">
        <v>2.7</v>
      </c>
      <c r="I1492" s="3">
        <v>-11.02</v>
      </c>
      <c r="K1492" s="3">
        <v>9.5</v>
      </c>
      <c r="L1492" s="3">
        <v>15.5</v>
      </c>
      <c r="M1492" s="3">
        <v>2.7</v>
      </c>
      <c r="N1492" s="3">
        <v>12.51</v>
      </c>
    </row>
    <row r="1493" spans="1:14">
      <c r="A1493" s="3">
        <v>10.5</v>
      </c>
      <c r="B1493" s="3">
        <v>15.5</v>
      </c>
      <c r="C1493" s="3">
        <v>2.7</v>
      </c>
      <c r="D1493" s="3">
        <v>-100.37</v>
      </c>
      <c r="F1493" s="3">
        <v>10.5</v>
      </c>
      <c r="G1493" s="3">
        <v>15.5</v>
      </c>
      <c r="H1493" s="3">
        <v>2.7</v>
      </c>
      <c r="I1493" s="3">
        <v>-10.91</v>
      </c>
      <c r="K1493" s="3">
        <v>10.5</v>
      </c>
      <c r="L1493" s="3">
        <v>15.5</v>
      </c>
      <c r="M1493" s="3">
        <v>2.7</v>
      </c>
      <c r="N1493" s="3">
        <v>15.27</v>
      </c>
    </row>
    <row r="1494" spans="1:14">
      <c r="A1494" s="3">
        <v>11.5</v>
      </c>
      <c r="B1494" s="3">
        <v>15.5</v>
      </c>
      <c r="C1494" s="3">
        <v>2.7</v>
      </c>
      <c r="D1494" s="3">
        <v>-95.8</v>
      </c>
      <c r="F1494" s="3">
        <v>11.5</v>
      </c>
      <c r="G1494" s="3">
        <v>15.5</v>
      </c>
      <c r="H1494" s="3">
        <v>2.7</v>
      </c>
      <c r="I1494" s="3">
        <v>-10.86</v>
      </c>
      <c r="K1494" s="3">
        <v>11.5</v>
      </c>
      <c r="L1494" s="3">
        <v>15.5</v>
      </c>
      <c r="M1494" s="3">
        <v>2.7</v>
      </c>
      <c r="N1494" s="3">
        <v>17.45</v>
      </c>
    </row>
    <row r="1495" spans="1:14">
      <c r="A1495" s="3">
        <v>12.5</v>
      </c>
      <c r="B1495" s="3">
        <v>15.5</v>
      </c>
      <c r="C1495" s="3">
        <v>2.7</v>
      </c>
      <c r="D1495" s="3">
        <v>-92.86</v>
      </c>
      <c r="F1495" s="3">
        <v>12.5</v>
      </c>
      <c r="G1495" s="3">
        <v>15.5</v>
      </c>
      <c r="H1495" s="3">
        <v>2.7</v>
      </c>
      <c r="I1495" s="3">
        <v>-10.82</v>
      </c>
      <c r="K1495" s="3">
        <v>12.5</v>
      </c>
      <c r="L1495" s="3">
        <v>15.5</v>
      </c>
      <c r="M1495" s="3">
        <v>2.7</v>
      </c>
      <c r="N1495" s="3">
        <v>20.7</v>
      </c>
    </row>
    <row r="1496" spans="1:14">
      <c r="A1496" s="3">
        <v>13.5</v>
      </c>
      <c r="B1496" s="3">
        <v>15.5</v>
      </c>
      <c r="C1496" s="3">
        <v>2.7</v>
      </c>
      <c r="D1496" s="3">
        <v>-87.5</v>
      </c>
      <c r="F1496" s="3">
        <v>13.5</v>
      </c>
      <c r="G1496" s="3">
        <v>15.5</v>
      </c>
      <c r="H1496" s="3">
        <v>2.7</v>
      </c>
      <c r="I1496" s="3">
        <v>-10.8</v>
      </c>
      <c r="K1496" s="3">
        <v>13.5</v>
      </c>
      <c r="L1496" s="3">
        <v>15.5</v>
      </c>
      <c r="M1496" s="3">
        <v>2.7</v>
      </c>
      <c r="N1496" s="3">
        <v>25.19</v>
      </c>
    </row>
    <row r="1497" spans="1:14">
      <c r="A1497" s="3">
        <v>14.5</v>
      </c>
      <c r="B1497" s="3">
        <v>15.5</v>
      </c>
      <c r="C1497" s="3">
        <v>2.7</v>
      </c>
      <c r="D1497" s="3">
        <v>-87.5</v>
      </c>
      <c r="F1497" s="3">
        <v>14.5</v>
      </c>
      <c r="G1497" s="3">
        <v>15.5</v>
      </c>
      <c r="H1497" s="3">
        <v>2.7</v>
      </c>
      <c r="I1497" s="3">
        <v>-10.8</v>
      </c>
      <c r="K1497" s="3">
        <v>14.5</v>
      </c>
      <c r="L1497" s="3">
        <v>15.5</v>
      </c>
      <c r="M1497" s="3">
        <v>2.7</v>
      </c>
      <c r="N1497" s="3">
        <v>25.19</v>
      </c>
    </row>
    <row r="1498" spans="1:14">
      <c r="A1498" s="3">
        <v>15.5</v>
      </c>
      <c r="B1498" s="3">
        <v>15.5</v>
      </c>
      <c r="C1498" s="3">
        <v>2.7</v>
      </c>
      <c r="D1498" s="3">
        <v>-90.08</v>
      </c>
      <c r="F1498" s="3">
        <v>15.5</v>
      </c>
      <c r="G1498" s="3">
        <v>15.5</v>
      </c>
      <c r="H1498" s="3">
        <v>2.7</v>
      </c>
      <c r="I1498" s="3">
        <v>-10.82</v>
      </c>
      <c r="K1498" s="3">
        <v>15.5</v>
      </c>
      <c r="L1498" s="3">
        <v>15.5</v>
      </c>
      <c r="M1498" s="3">
        <v>2.7</v>
      </c>
      <c r="N1498" s="3">
        <v>21.63</v>
      </c>
    </row>
    <row r="1499" spans="1:14">
      <c r="A1499" s="3">
        <v>16.5</v>
      </c>
      <c r="B1499" s="3">
        <v>15.5</v>
      </c>
      <c r="C1499" s="3">
        <v>2.7</v>
      </c>
      <c r="D1499" s="3">
        <v>-93.9</v>
      </c>
      <c r="F1499" s="3">
        <v>16.5</v>
      </c>
      <c r="G1499" s="3">
        <v>15.5</v>
      </c>
      <c r="H1499" s="3">
        <v>2.7</v>
      </c>
      <c r="I1499" s="3">
        <v>-10.91</v>
      </c>
      <c r="K1499" s="3">
        <v>16.5</v>
      </c>
      <c r="L1499" s="3">
        <v>15.5</v>
      </c>
      <c r="M1499" s="3">
        <v>2.7</v>
      </c>
      <c r="N1499" s="3">
        <v>15.38</v>
      </c>
    </row>
    <row r="1500" spans="1:14">
      <c r="A1500" s="3">
        <v>17.5</v>
      </c>
      <c r="B1500" s="3">
        <v>15.5</v>
      </c>
      <c r="C1500" s="3">
        <v>2.7</v>
      </c>
      <c r="D1500" s="3">
        <v>-96.91</v>
      </c>
      <c r="F1500" s="3">
        <v>17.5</v>
      </c>
      <c r="G1500" s="3">
        <v>15.5</v>
      </c>
      <c r="H1500" s="3">
        <v>2.7</v>
      </c>
      <c r="I1500" s="3">
        <v>-11.14</v>
      </c>
      <c r="K1500" s="3">
        <v>17.5</v>
      </c>
      <c r="L1500" s="3">
        <v>15.5</v>
      </c>
      <c r="M1500" s="3">
        <v>2.7</v>
      </c>
      <c r="N1500" s="3">
        <v>10.71</v>
      </c>
    </row>
    <row r="1501" spans="1:14">
      <c r="A1501" s="3">
        <v>18.5</v>
      </c>
      <c r="B1501" s="3">
        <v>15.5</v>
      </c>
      <c r="C1501" s="3">
        <v>2.7</v>
      </c>
      <c r="D1501" s="3">
        <v>-99.58</v>
      </c>
      <c r="F1501" s="3">
        <v>18.5</v>
      </c>
      <c r="G1501" s="3">
        <v>15.5</v>
      </c>
      <c r="H1501" s="3">
        <v>2.7</v>
      </c>
      <c r="I1501" s="3">
        <v>-11.61</v>
      </c>
      <c r="K1501" s="3">
        <v>18.5</v>
      </c>
      <c r="L1501" s="3">
        <v>15.5</v>
      </c>
      <c r="M1501" s="3">
        <v>2.7</v>
      </c>
      <c r="N1501" s="3">
        <v>6.8</v>
      </c>
    </row>
    <row r="1502" spans="1:14">
      <c r="A1502" s="3">
        <v>19.5</v>
      </c>
      <c r="B1502" s="3">
        <v>15.5</v>
      </c>
      <c r="C1502" s="3">
        <v>2.7</v>
      </c>
      <c r="D1502" s="3">
        <v>-101.26</v>
      </c>
      <c r="F1502" s="3">
        <v>19.5</v>
      </c>
      <c r="G1502" s="3">
        <v>15.5</v>
      </c>
      <c r="H1502" s="3">
        <v>2.7</v>
      </c>
      <c r="I1502" s="3">
        <v>-12.26</v>
      </c>
      <c r="K1502" s="3">
        <v>19.5</v>
      </c>
      <c r="L1502" s="3">
        <v>15.5</v>
      </c>
      <c r="M1502" s="3">
        <v>2.7</v>
      </c>
      <c r="N1502" s="3">
        <v>3.93</v>
      </c>
    </row>
    <row r="1503" spans="1:14">
      <c r="A1503" s="3">
        <v>20.5</v>
      </c>
      <c r="B1503" s="3">
        <v>15.5</v>
      </c>
      <c r="C1503" s="3">
        <v>2.7</v>
      </c>
      <c r="D1503" s="3">
        <v>-99.87</v>
      </c>
      <c r="F1503" s="3">
        <v>20.5</v>
      </c>
      <c r="G1503" s="3">
        <v>15.5</v>
      </c>
      <c r="H1503" s="3">
        <v>2.7</v>
      </c>
      <c r="I1503" s="3">
        <v>-11.64</v>
      </c>
      <c r="K1503" s="3">
        <v>20.5</v>
      </c>
      <c r="L1503" s="3">
        <v>15.5</v>
      </c>
      <c r="M1503" s="3">
        <v>2.7</v>
      </c>
      <c r="N1503" s="3">
        <v>6.63</v>
      </c>
    </row>
    <row r="1504" spans="1:14">
      <c r="A1504" s="3">
        <v>21.5</v>
      </c>
      <c r="B1504" s="3">
        <v>15.5</v>
      </c>
      <c r="C1504" s="3">
        <v>2.7</v>
      </c>
      <c r="D1504" s="3">
        <v>-97.71</v>
      </c>
      <c r="F1504" s="3">
        <v>21.5</v>
      </c>
      <c r="G1504" s="3">
        <v>15.5</v>
      </c>
      <c r="H1504" s="3">
        <v>2.7</v>
      </c>
      <c r="I1504" s="3">
        <v>-11.2</v>
      </c>
      <c r="K1504" s="3">
        <v>21.5</v>
      </c>
      <c r="L1504" s="3">
        <v>15.5</v>
      </c>
      <c r="M1504" s="3">
        <v>2.7</v>
      </c>
      <c r="N1504" s="3">
        <v>9.98</v>
      </c>
    </row>
    <row r="1505" spans="1:14">
      <c r="A1505" s="3">
        <v>22.5</v>
      </c>
      <c r="B1505" s="3">
        <v>15.5</v>
      </c>
      <c r="C1505" s="3">
        <v>2.7</v>
      </c>
      <c r="D1505" s="3">
        <v>-95.3</v>
      </c>
      <c r="F1505" s="3">
        <v>22.5</v>
      </c>
      <c r="G1505" s="3">
        <v>15.5</v>
      </c>
      <c r="H1505" s="3">
        <v>2.7</v>
      </c>
      <c r="I1505" s="3">
        <v>-11</v>
      </c>
      <c r="K1505" s="3">
        <v>22.5</v>
      </c>
      <c r="L1505" s="3">
        <v>15.5</v>
      </c>
      <c r="M1505" s="3">
        <v>2.7</v>
      </c>
      <c r="N1505" s="3">
        <v>12.98</v>
      </c>
    </row>
    <row r="1506" spans="1:14">
      <c r="A1506" s="3">
        <v>23.5</v>
      </c>
      <c r="B1506" s="3">
        <v>15.5</v>
      </c>
      <c r="C1506" s="3">
        <v>2.7</v>
      </c>
      <c r="D1506" s="3">
        <v>-91.4</v>
      </c>
      <c r="F1506" s="3">
        <v>23.5</v>
      </c>
      <c r="G1506" s="3">
        <v>15.5</v>
      </c>
      <c r="H1506" s="3">
        <v>2.7</v>
      </c>
      <c r="I1506" s="3">
        <v>-10.87</v>
      </c>
      <c r="K1506" s="3">
        <v>23.5</v>
      </c>
      <c r="L1506" s="3">
        <v>15.5</v>
      </c>
      <c r="M1506" s="3">
        <v>2.7</v>
      </c>
      <c r="N1506" s="3">
        <v>17.22</v>
      </c>
    </row>
    <row r="1507" spans="1:14">
      <c r="A1507" s="3">
        <v>24.5</v>
      </c>
      <c r="B1507" s="3">
        <v>15.5</v>
      </c>
      <c r="C1507" s="3">
        <v>2.7</v>
      </c>
      <c r="D1507" s="3">
        <v>-91.4</v>
      </c>
      <c r="F1507" s="3">
        <v>24.5</v>
      </c>
      <c r="G1507" s="3">
        <v>15.5</v>
      </c>
      <c r="H1507" s="3">
        <v>2.7</v>
      </c>
      <c r="I1507" s="3">
        <v>-10.85</v>
      </c>
      <c r="K1507" s="3">
        <v>24.5</v>
      </c>
      <c r="L1507" s="3">
        <v>15.5</v>
      </c>
      <c r="M1507" s="3">
        <v>2.7</v>
      </c>
      <c r="N1507" s="3">
        <v>18.46</v>
      </c>
    </row>
    <row r="1508" spans="1:14">
      <c r="A1508" s="3">
        <v>25.5</v>
      </c>
      <c r="B1508" s="3">
        <v>15.5</v>
      </c>
      <c r="C1508" s="3">
        <v>2.7</v>
      </c>
      <c r="D1508" s="3">
        <v>-94.51</v>
      </c>
      <c r="F1508" s="3">
        <v>25.5</v>
      </c>
      <c r="G1508" s="3">
        <v>15.5</v>
      </c>
      <c r="H1508" s="3">
        <v>2.7</v>
      </c>
      <c r="I1508" s="3">
        <v>-10.85</v>
      </c>
      <c r="K1508" s="3">
        <v>25.5</v>
      </c>
      <c r="L1508" s="3">
        <v>15.5</v>
      </c>
      <c r="M1508" s="3">
        <v>2.7</v>
      </c>
      <c r="N1508" s="3">
        <v>18.46</v>
      </c>
    </row>
    <row r="1509" spans="1:14">
      <c r="A1509" s="3">
        <v>26.5</v>
      </c>
      <c r="B1509" s="3">
        <v>15.5</v>
      </c>
      <c r="C1509" s="3">
        <v>2.7</v>
      </c>
      <c r="D1509" s="3">
        <v>-94.51</v>
      </c>
      <c r="F1509" s="3">
        <v>26.5</v>
      </c>
      <c r="G1509" s="3">
        <v>15.5</v>
      </c>
      <c r="H1509" s="3">
        <v>2.7</v>
      </c>
      <c r="I1509" s="3">
        <v>-10.85</v>
      </c>
      <c r="K1509" s="3">
        <v>26.5</v>
      </c>
      <c r="L1509" s="3">
        <v>15.5</v>
      </c>
      <c r="M1509" s="3">
        <v>2.7</v>
      </c>
      <c r="N1509" s="3">
        <v>18.46</v>
      </c>
    </row>
    <row r="1510" spans="1:14">
      <c r="A1510" s="3">
        <v>-0.5</v>
      </c>
      <c r="B1510" s="3">
        <v>16.5</v>
      </c>
      <c r="C1510" s="3">
        <v>2.7</v>
      </c>
      <c r="D1510" s="3">
        <v>-113.3</v>
      </c>
      <c r="F1510" s="3">
        <v>-0.5</v>
      </c>
      <c r="G1510" s="3">
        <v>16.5</v>
      </c>
      <c r="H1510" s="3">
        <v>2.7</v>
      </c>
      <c r="I1510" s="3">
        <v>-11.64</v>
      </c>
      <c r="K1510" s="3">
        <v>-0.5</v>
      </c>
      <c r="L1510" s="3">
        <v>16.5</v>
      </c>
      <c r="M1510" s="3">
        <v>2.7</v>
      </c>
      <c r="N1510" s="3">
        <v>6.62</v>
      </c>
    </row>
    <row r="1511" spans="1:14">
      <c r="A1511" s="3">
        <v>0.5</v>
      </c>
      <c r="B1511" s="3">
        <v>16.5</v>
      </c>
      <c r="C1511" s="3">
        <v>2.7</v>
      </c>
      <c r="D1511" s="3">
        <v>-113.3</v>
      </c>
      <c r="F1511" s="3">
        <v>0.5</v>
      </c>
      <c r="G1511" s="3">
        <v>16.5</v>
      </c>
      <c r="H1511" s="3">
        <v>2.7</v>
      </c>
      <c r="I1511" s="3">
        <v>-11.64</v>
      </c>
      <c r="K1511" s="3">
        <v>0.5</v>
      </c>
      <c r="L1511" s="3">
        <v>16.5</v>
      </c>
      <c r="M1511" s="3">
        <v>2.7</v>
      </c>
      <c r="N1511" s="3">
        <v>6.62</v>
      </c>
    </row>
    <row r="1512" spans="1:14">
      <c r="A1512" s="3">
        <v>1.5</v>
      </c>
      <c r="B1512" s="3">
        <v>16.5</v>
      </c>
      <c r="C1512" s="3">
        <v>2.7</v>
      </c>
      <c r="D1512" s="3">
        <v>-112.64</v>
      </c>
      <c r="F1512" s="3">
        <v>1.5</v>
      </c>
      <c r="G1512" s="3">
        <v>16.5</v>
      </c>
      <c r="H1512" s="3">
        <v>2.7</v>
      </c>
      <c r="I1512" s="3">
        <v>-11.58</v>
      </c>
      <c r="K1512" s="3">
        <v>1.5</v>
      </c>
      <c r="L1512" s="3">
        <v>16.5</v>
      </c>
      <c r="M1512" s="3">
        <v>2.7</v>
      </c>
      <c r="N1512" s="3">
        <v>6.97</v>
      </c>
    </row>
    <row r="1513" spans="1:14">
      <c r="A1513" s="3">
        <v>2.5</v>
      </c>
      <c r="B1513" s="3">
        <v>16.5</v>
      </c>
      <c r="C1513" s="3">
        <v>2.7</v>
      </c>
      <c r="D1513" s="3">
        <v>-111.93</v>
      </c>
      <c r="F1513" s="3">
        <v>2.5</v>
      </c>
      <c r="G1513" s="3">
        <v>16.5</v>
      </c>
      <c r="H1513" s="3">
        <v>2.7</v>
      </c>
      <c r="I1513" s="3">
        <v>-11.52</v>
      </c>
      <c r="K1513" s="3">
        <v>2.5</v>
      </c>
      <c r="L1513" s="3">
        <v>16.5</v>
      </c>
      <c r="M1513" s="3">
        <v>2.7</v>
      </c>
      <c r="N1513" s="3">
        <v>7.34</v>
      </c>
    </row>
    <row r="1514" spans="1:14">
      <c r="A1514" s="3">
        <v>3.5</v>
      </c>
      <c r="B1514" s="3">
        <v>16.5</v>
      </c>
      <c r="C1514" s="3">
        <v>2.7</v>
      </c>
      <c r="D1514" s="3">
        <v>-111.16</v>
      </c>
      <c r="F1514" s="3">
        <v>3.5</v>
      </c>
      <c r="G1514" s="3">
        <v>16.5</v>
      </c>
      <c r="H1514" s="3">
        <v>2.7</v>
      </c>
      <c r="I1514" s="3">
        <v>-11.46</v>
      </c>
      <c r="K1514" s="3">
        <v>3.5</v>
      </c>
      <c r="L1514" s="3">
        <v>16.5</v>
      </c>
      <c r="M1514" s="3">
        <v>2.7</v>
      </c>
      <c r="N1514" s="3">
        <v>7.74</v>
      </c>
    </row>
    <row r="1515" spans="1:14">
      <c r="A1515" s="3">
        <v>4.5</v>
      </c>
      <c r="B1515" s="3">
        <v>16.5</v>
      </c>
      <c r="C1515" s="3">
        <v>2.7</v>
      </c>
      <c r="D1515" s="3">
        <v>-110.33</v>
      </c>
      <c r="F1515" s="3">
        <v>4.5</v>
      </c>
      <c r="G1515" s="3">
        <v>16.5</v>
      </c>
      <c r="H1515" s="3">
        <v>2.7</v>
      </c>
      <c r="I1515" s="3">
        <v>-11.4</v>
      </c>
      <c r="K1515" s="3">
        <v>4.5</v>
      </c>
      <c r="L1515" s="3">
        <v>16.5</v>
      </c>
      <c r="M1515" s="3">
        <v>2.7</v>
      </c>
      <c r="N1515" s="3">
        <v>8.19</v>
      </c>
    </row>
    <row r="1516" spans="1:14">
      <c r="A1516" s="3">
        <v>5.5</v>
      </c>
      <c r="B1516" s="3">
        <v>16.5</v>
      </c>
      <c r="C1516" s="3">
        <v>2.7</v>
      </c>
      <c r="D1516" s="3">
        <v>-109.43</v>
      </c>
      <c r="F1516" s="3">
        <v>5.5</v>
      </c>
      <c r="G1516" s="3">
        <v>16.5</v>
      </c>
      <c r="H1516" s="3">
        <v>2.7</v>
      </c>
      <c r="I1516" s="3">
        <v>-11.34</v>
      </c>
      <c r="K1516" s="3">
        <v>5.5</v>
      </c>
      <c r="L1516" s="3">
        <v>16.5</v>
      </c>
      <c r="M1516" s="3">
        <v>2.7</v>
      </c>
      <c r="N1516" s="3">
        <v>8.68</v>
      </c>
    </row>
    <row r="1517" spans="1:14">
      <c r="A1517" s="3">
        <v>6.5</v>
      </c>
      <c r="B1517" s="3">
        <v>16.5</v>
      </c>
      <c r="C1517" s="3">
        <v>2.7</v>
      </c>
      <c r="D1517" s="3">
        <v>-107.32</v>
      </c>
      <c r="F1517" s="3">
        <v>6.5</v>
      </c>
      <c r="G1517" s="3">
        <v>16.5</v>
      </c>
      <c r="H1517" s="3">
        <v>2.7</v>
      </c>
      <c r="I1517" s="3">
        <v>-11.21</v>
      </c>
      <c r="K1517" s="3">
        <v>6.5</v>
      </c>
      <c r="L1517" s="3">
        <v>16.5</v>
      </c>
      <c r="M1517" s="3">
        <v>2.7</v>
      </c>
      <c r="N1517" s="3">
        <v>9.87</v>
      </c>
    </row>
    <row r="1518" spans="1:14">
      <c r="A1518" s="3">
        <v>7.5</v>
      </c>
      <c r="B1518" s="3">
        <v>16.5</v>
      </c>
      <c r="C1518" s="3">
        <v>2.7</v>
      </c>
      <c r="D1518" s="3">
        <v>-105.86</v>
      </c>
      <c r="F1518" s="3">
        <v>7.5</v>
      </c>
      <c r="G1518" s="3">
        <v>16.5</v>
      </c>
      <c r="H1518" s="3">
        <v>2.7</v>
      </c>
      <c r="I1518" s="3">
        <v>-11.09</v>
      </c>
      <c r="K1518" s="3">
        <v>7.5</v>
      </c>
      <c r="L1518" s="3">
        <v>16.5</v>
      </c>
      <c r="M1518" s="3">
        <v>2.7</v>
      </c>
      <c r="N1518" s="3">
        <v>11.43</v>
      </c>
    </row>
    <row r="1519" spans="1:14">
      <c r="A1519" s="3">
        <v>8.5</v>
      </c>
      <c r="B1519" s="3">
        <v>16.5</v>
      </c>
      <c r="C1519" s="3">
        <v>2.7</v>
      </c>
      <c r="D1519" s="3">
        <v>-104.36</v>
      </c>
      <c r="F1519" s="3">
        <v>8.5</v>
      </c>
      <c r="G1519" s="3">
        <v>16.5</v>
      </c>
      <c r="H1519" s="3">
        <v>2.7</v>
      </c>
      <c r="I1519" s="3">
        <v>-11.03</v>
      </c>
      <c r="K1519" s="3">
        <v>8.5</v>
      </c>
      <c r="L1519" s="3">
        <v>16.5</v>
      </c>
      <c r="M1519" s="3">
        <v>2.7</v>
      </c>
      <c r="N1519" s="3">
        <v>12.43</v>
      </c>
    </row>
    <row r="1520" spans="1:14">
      <c r="A1520" s="3">
        <v>9.5</v>
      </c>
      <c r="B1520" s="3">
        <v>16.5</v>
      </c>
      <c r="C1520" s="3">
        <v>2.7</v>
      </c>
      <c r="D1520" s="3">
        <v>-102.57</v>
      </c>
      <c r="F1520" s="3">
        <v>9.5</v>
      </c>
      <c r="G1520" s="3">
        <v>16.5</v>
      </c>
      <c r="H1520" s="3">
        <v>2.7</v>
      </c>
      <c r="I1520" s="3">
        <v>-10.97</v>
      </c>
      <c r="K1520" s="3">
        <v>9.5</v>
      </c>
      <c r="L1520" s="3">
        <v>16.5</v>
      </c>
      <c r="M1520" s="3">
        <v>2.7</v>
      </c>
      <c r="N1520" s="3">
        <v>13.67</v>
      </c>
    </row>
    <row r="1521" spans="1:14">
      <c r="A1521" s="3">
        <v>10.5</v>
      </c>
      <c r="B1521" s="3">
        <v>16.5</v>
      </c>
      <c r="C1521" s="3">
        <v>2.7</v>
      </c>
      <c r="D1521" s="3">
        <v>-100.37</v>
      </c>
      <c r="F1521" s="3">
        <v>10.5</v>
      </c>
      <c r="G1521" s="3">
        <v>16.5</v>
      </c>
      <c r="H1521" s="3">
        <v>2.7</v>
      </c>
      <c r="I1521" s="3">
        <v>-10.91</v>
      </c>
      <c r="K1521" s="3">
        <v>10.5</v>
      </c>
      <c r="L1521" s="3">
        <v>16.5</v>
      </c>
      <c r="M1521" s="3">
        <v>2.7</v>
      </c>
      <c r="N1521" s="3">
        <v>15.27</v>
      </c>
    </row>
    <row r="1522" spans="1:14">
      <c r="A1522" s="3">
        <v>11.5</v>
      </c>
      <c r="B1522" s="3">
        <v>16.5</v>
      </c>
      <c r="C1522" s="3">
        <v>2.7</v>
      </c>
      <c r="D1522" s="3">
        <v>-97.55</v>
      </c>
      <c r="F1522" s="3">
        <v>11.5</v>
      </c>
      <c r="G1522" s="3">
        <v>16.5</v>
      </c>
      <c r="H1522" s="3">
        <v>2.7</v>
      </c>
      <c r="I1522" s="3">
        <v>-10.86</v>
      </c>
      <c r="K1522" s="3">
        <v>11.5</v>
      </c>
      <c r="L1522" s="3">
        <v>16.5</v>
      </c>
      <c r="M1522" s="3">
        <v>2.7</v>
      </c>
      <c r="N1522" s="3">
        <v>17.43</v>
      </c>
    </row>
    <row r="1523" spans="1:14">
      <c r="A1523" s="3">
        <v>12.5</v>
      </c>
      <c r="B1523" s="3">
        <v>16.5</v>
      </c>
      <c r="C1523" s="3">
        <v>2.7</v>
      </c>
      <c r="D1523" s="3">
        <v>-93.61</v>
      </c>
      <c r="F1523" s="3">
        <v>12.5</v>
      </c>
      <c r="G1523" s="3">
        <v>16.5</v>
      </c>
      <c r="H1523" s="3">
        <v>2.7</v>
      </c>
      <c r="I1523" s="3">
        <v>-10.84</v>
      </c>
      <c r="K1523" s="3">
        <v>12.5</v>
      </c>
      <c r="L1523" s="3">
        <v>16.5</v>
      </c>
      <c r="M1523" s="3">
        <v>2.7</v>
      </c>
      <c r="N1523" s="3">
        <v>19.45</v>
      </c>
    </row>
    <row r="1524" spans="1:14">
      <c r="A1524" s="3">
        <v>13.5</v>
      </c>
      <c r="B1524" s="3">
        <v>16.5</v>
      </c>
      <c r="C1524" s="3">
        <v>2.7</v>
      </c>
      <c r="D1524" s="3">
        <v>-91.76</v>
      </c>
      <c r="F1524" s="3">
        <v>13.5</v>
      </c>
      <c r="G1524" s="3">
        <v>16.5</v>
      </c>
      <c r="H1524" s="3">
        <v>2.7</v>
      </c>
      <c r="I1524" s="3">
        <v>-10.82</v>
      </c>
      <c r="K1524" s="3">
        <v>13.5</v>
      </c>
      <c r="L1524" s="3">
        <v>16.5</v>
      </c>
      <c r="M1524" s="3">
        <v>2.7</v>
      </c>
      <c r="N1524" s="3">
        <v>20.7</v>
      </c>
    </row>
    <row r="1525" spans="1:14">
      <c r="A1525" s="3">
        <v>14.5</v>
      </c>
      <c r="B1525" s="3">
        <v>16.5</v>
      </c>
      <c r="C1525" s="3">
        <v>2.7</v>
      </c>
      <c r="D1525" s="3">
        <v>-90.08</v>
      </c>
      <c r="F1525" s="3">
        <v>14.5</v>
      </c>
      <c r="G1525" s="3">
        <v>16.5</v>
      </c>
      <c r="H1525" s="3">
        <v>2.7</v>
      </c>
      <c r="I1525" s="3">
        <v>-10.82</v>
      </c>
      <c r="K1525" s="3">
        <v>14.5</v>
      </c>
      <c r="L1525" s="3">
        <v>16.5</v>
      </c>
      <c r="M1525" s="3">
        <v>2.7</v>
      </c>
      <c r="N1525" s="3">
        <v>21.63</v>
      </c>
    </row>
    <row r="1526" spans="1:14">
      <c r="A1526" s="3">
        <v>15.5</v>
      </c>
      <c r="B1526" s="3">
        <v>16.5</v>
      </c>
      <c r="C1526" s="3">
        <v>2.7</v>
      </c>
      <c r="D1526" s="3">
        <v>-91.76</v>
      </c>
      <c r="F1526" s="3">
        <v>15.5</v>
      </c>
      <c r="G1526" s="3">
        <v>16.5</v>
      </c>
      <c r="H1526" s="3">
        <v>2.7</v>
      </c>
      <c r="I1526" s="3">
        <v>-10.84</v>
      </c>
      <c r="K1526" s="3">
        <v>15.5</v>
      </c>
      <c r="L1526" s="3">
        <v>16.5</v>
      </c>
      <c r="M1526" s="3">
        <v>2.7</v>
      </c>
      <c r="N1526" s="3">
        <v>19.47</v>
      </c>
    </row>
    <row r="1527" spans="1:14">
      <c r="A1527" s="3">
        <v>16.5</v>
      </c>
      <c r="B1527" s="3">
        <v>16.5</v>
      </c>
      <c r="C1527" s="3">
        <v>2.7</v>
      </c>
      <c r="D1527" s="3">
        <v>-95.27</v>
      </c>
      <c r="F1527" s="3">
        <v>16.5</v>
      </c>
      <c r="G1527" s="3">
        <v>16.5</v>
      </c>
      <c r="H1527" s="3">
        <v>2.7</v>
      </c>
      <c r="I1527" s="3">
        <v>-10.93</v>
      </c>
      <c r="K1527" s="3">
        <v>16.5</v>
      </c>
      <c r="L1527" s="3">
        <v>16.5</v>
      </c>
      <c r="M1527" s="3">
        <v>2.7</v>
      </c>
      <c r="N1527" s="3">
        <v>14.7</v>
      </c>
    </row>
    <row r="1528" spans="1:14">
      <c r="A1528" s="3">
        <v>17.5</v>
      </c>
      <c r="B1528" s="3">
        <v>16.5</v>
      </c>
      <c r="C1528" s="3">
        <v>2.7</v>
      </c>
      <c r="D1528" s="3">
        <v>-98.72</v>
      </c>
      <c r="F1528" s="3">
        <v>17.5</v>
      </c>
      <c r="G1528" s="3">
        <v>16.5</v>
      </c>
      <c r="H1528" s="3">
        <v>2.7</v>
      </c>
      <c r="I1528" s="3">
        <v>-11.15</v>
      </c>
      <c r="K1528" s="3">
        <v>17.5</v>
      </c>
      <c r="L1528" s="3">
        <v>16.5</v>
      </c>
      <c r="M1528" s="3">
        <v>2.7</v>
      </c>
      <c r="N1528" s="3">
        <v>10.63</v>
      </c>
    </row>
    <row r="1529" spans="1:14">
      <c r="A1529" s="3">
        <v>18.5</v>
      </c>
      <c r="B1529" s="3">
        <v>16.5</v>
      </c>
      <c r="C1529" s="3">
        <v>2.7</v>
      </c>
      <c r="D1529" s="3">
        <v>-101.26</v>
      </c>
      <c r="F1529" s="3">
        <v>18.5</v>
      </c>
      <c r="G1529" s="3">
        <v>16.5</v>
      </c>
      <c r="H1529" s="3">
        <v>2.7</v>
      </c>
      <c r="I1529" s="3">
        <v>-11.62</v>
      </c>
      <c r="K1529" s="3">
        <v>18.5</v>
      </c>
      <c r="L1529" s="3">
        <v>16.5</v>
      </c>
      <c r="M1529" s="3">
        <v>2.7</v>
      </c>
      <c r="N1529" s="3">
        <v>6.74</v>
      </c>
    </row>
    <row r="1530" spans="1:14">
      <c r="A1530" s="3">
        <v>19.5</v>
      </c>
      <c r="B1530" s="3">
        <v>16.5</v>
      </c>
      <c r="C1530" s="3">
        <v>2.7</v>
      </c>
      <c r="D1530" s="3">
        <v>-101.79</v>
      </c>
      <c r="F1530" s="3">
        <v>19.5</v>
      </c>
      <c r="G1530" s="3">
        <v>16.5</v>
      </c>
      <c r="H1530" s="3">
        <v>2.7</v>
      </c>
      <c r="I1530" s="3">
        <v>-12.45</v>
      </c>
      <c r="K1530" s="3">
        <v>19.5</v>
      </c>
      <c r="L1530" s="3">
        <v>16.5</v>
      </c>
      <c r="M1530" s="3">
        <v>2.7</v>
      </c>
      <c r="N1530" s="3">
        <v>3.31</v>
      </c>
    </row>
    <row r="1531" spans="1:14">
      <c r="A1531" s="3">
        <v>20.5</v>
      </c>
      <c r="B1531" s="3">
        <v>16.5</v>
      </c>
      <c r="C1531" s="3">
        <v>2.7</v>
      </c>
      <c r="D1531" s="3">
        <v>-100.98</v>
      </c>
      <c r="F1531" s="3">
        <v>20.5</v>
      </c>
      <c r="G1531" s="3">
        <v>16.5</v>
      </c>
      <c r="H1531" s="3">
        <v>2.7</v>
      </c>
      <c r="I1531" s="3">
        <v>-12.26</v>
      </c>
      <c r="K1531" s="3">
        <v>20.5</v>
      </c>
      <c r="L1531" s="3">
        <v>16.5</v>
      </c>
      <c r="M1531" s="3">
        <v>2.7</v>
      </c>
      <c r="N1531" s="3">
        <v>3.93</v>
      </c>
    </row>
    <row r="1532" spans="1:14">
      <c r="A1532" s="3">
        <v>21.5</v>
      </c>
      <c r="B1532" s="3">
        <v>16.5</v>
      </c>
      <c r="C1532" s="3">
        <v>2.7</v>
      </c>
      <c r="D1532" s="3">
        <v>-98.48</v>
      </c>
      <c r="F1532" s="3">
        <v>21.5</v>
      </c>
      <c r="G1532" s="3">
        <v>16.5</v>
      </c>
      <c r="H1532" s="3">
        <v>2.7</v>
      </c>
      <c r="I1532" s="3">
        <v>-11.45</v>
      </c>
      <c r="K1532" s="3">
        <v>21.5</v>
      </c>
      <c r="L1532" s="3">
        <v>16.5</v>
      </c>
      <c r="M1532" s="3">
        <v>2.7</v>
      </c>
      <c r="N1532" s="3">
        <v>7.84</v>
      </c>
    </row>
    <row r="1533" spans="1:14">
      <c r="A1533" s="3">
        <v>22.5</v>
      </c>
      <c r="B1533" s="3">
        <v>16.5</v>
      </c>
      <c r="C1533" s="3">
        <v>2.7</v>
      </c>
      <c r="D1533" s="3">
        <v>-95.75</v>
      </c>
      <c r="F1533" s="3">
        <v>22.5</v>
      </c>
      <c r="G1533" s="3">
        <v>16.5</v>
      </c>
      <c r="H1533" s="3">
        <v>2.7</v>
      </c>
      <c r="I1533" s="3">
        <v>-11.04</v>
      </c>
      <c r="K1533" s="3">
        <v>22.5</v>
      </c>
      <c r="L1533" s="3">
        <v>16.5</v>
      </c>
      <c r="M1533" s="3">
        <v>2.7</v>
      </c>
      <c r="N1533" s="3">
        <v>12.24</v>
      </c>
    </row>
    <row r="1534" spans="1:14">
      <c r="A1534" s="3">
        <v>23.5</v>
      </c>
      <c r="B1534" s="3">
        <v>16.5</v>
      </c>
      <c r="C1534" s="3">
        <v>2.7</v>
      </c>
      <c r="D1534" s="3">
        <v>-94.97</v>
      </c>
      <c r="F1534" s="3">
        <v>23.5</v>
      </c>
      <c r="G1534" s="3">
        <v>16.5</v>
      </c>
      <c r="H1534" s="3">
        <v>2.7</v>
      </c>
      <c r="I1534" s="3">
        <v>-10.93</v>
      </c>
      <c r="K1534" s="3">
        <v>23.5</v>
      </c>
      <c r="L1534" s="3">
        <v>16.5</v>
      </c>
      <c r="M1534" s="3">
        <v>2.7</v>
      </c>
      <c r="N1534" s="3">
        <v>14.71</v>
      </c>
    </row>
    <row r="1535" spans="1:14">
      <c r="A1535" s="3">
        <v>24.5</v>
      </c>
      <c r="B1535" s="3">
        <v>16.5</v>
      </c>
      <c r="C1535" s="3">
        <v>2.7</v>
      </c>
      <c r="D1535" s="3">
        <v>-91.98</v>
      </c>
      <c r="F1535" s="3">
        <v>24.5</v>
      </c>
      <c r="G1535" s="3">
        <v>16.5</v>
      </c>
      <c r="H1535" s="3">
        <v>2.7</v>
      </c>
      <c r="I1535" s="3">
        <v>-10.87</v>
      </c>
      <c r="K1535" s="3">
        <v>24.5</v>
      </c>
      <c r="L1535" s="3">
        <v>16.5</v>
      </c>
      <c r="M1535" s="3">
        <v>2.7</v>
      </c>
      <c r="N1535" s="3">
        <v>17.22</v>
      </c>
    </row>
    <row r="1536" spans="1:14">
      <c r="A1536" s="3">
        <v>25.5</v>
      </c>
      <c r="B1536" s="3">
        <v>16.5</v>
      </c>
      <c r="C1536" s="3">
        <v>2.7</v>
      </c>
      <c r="D1536" s="3">
        <v>-94.97</v>
      </c>
      <c r="F1536" s="3">
        <v>25.5</v>
      </c>
      <c r="G1536" s="3">
        <v>16.5</v>
      </c>
      <c r="H1536" s="3">
        <v>2.7</v>
      </c>
      <c r="I1536" s="3">
        <v>-10.91</v>
      </c>
      <c r="K1536" s="3">
        <v>25.5</v>
      </c>
      <c r="L1536" s="3">
        <v>16.5</v>
      </c>
      <c r="M1536" s="3">
        <v>2.7</v>
      </c>
      <c r="N1536" s="3">
        <v>15.43</v>
      </c>
    </row>
    <row r="1537" spans="1:14">
      <c r="A1537" s="3">
        <v>26.5</v>
      </c>
      <c r="B1537" s="3">
        <v>16.5</v>
      </c>
      <c r="C1537" s="3">
        <v>2.7</v>
      </c>
      <c r="D1537" s="3">
        <v>-95.82</v>
      </c>
      <c r="F1537" s="3">
        <v>26.5</v>
      </c>
      <c r="G1537" s="3">
        <v>16.5</v>
      </c>
      <c r="H1537" s="3">
        <v>2.7</v>
      </c>
      <c r="I1537" s="3">
        <v>-10.91</v>
      </c>
      <c r="K1537" s="3">
        <v>26.5</v>
      </c>
      <c r="L1537" s="3">
        <v>16.5</v>
      </c>
      <c r="M1537" s="3">
        <v>2.7</v>
      </c>
      <c r="N1537" s="3">
        <v>15.43</v>
      </c>
    </row>
    <row r="1538" spans="1:14">
      <c r="A1538" s="3" t="s">
        <v>55</v>
      </c>
      <c r="D1538" s="3">
        <v>-141838.78</v>
      </c>
      <c r="F1538" s="3" t="s">
        <v>55</v>
      </c>
      <c r="I1538" s="3">
        <v>-17119.11</v>
      </c>
      <c r="K1538" s="3" t="s">
        <v>55</v>
      </c>
      <c r="N1538" s="3">
        <v>23204.09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0"/>
  <sheetViews>
    <sheetView workbookViewId="0">
      <selection activeCell="A1" sqref="$A1:$XFD1"/>
    </sheetView>
  </sheetViews>
  <sheetFormatPr defaultColWidth="8.88461538461539" defaultRowHeight="16.8"/>
  <cols>
    <col min="4" max="4" width="10.6634615384615"/>
    <col min="9" max="9" width="10.6634615384615"/>
    <col min="14" max="14" width="10.6634615384615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1">
      <c r="A2" t="s">
        <v>56</v>
      </c>
      <c r="F2" t="s">
        <v>56</v>
      </c>
      <c r="K2" t="s">
        <v>56</v>
      </c>
    </row>
    <row r="3" spans="1:14">
      <c r="A3" t="s">
        <v>47</v>
      </c>
      <c r="B3" t="s">
        <v>48</v>
      </c>
      <c r="C3" t="s">
        <v>49</v>
      </c>
      <c r="D3" t="s">
        <v>50</v>
      </c>
      <c r="F3" t="s">
        <v>47</v>
      </c>
      <c r="G3" t="s">
        <v>48</v>
      </c>
      <c r="H3" t="s">
        <v>49</v>
      </c>
      <c r="I3" t="s">
        <v>50</v>
      </c>
      <c r="K3" t="s">
        <v>47</v>
      </c>
      <c r="L3" t="s">
        <v>48</v>
      </c>
      <c r="M3" t="s">
        <v>49</v>
      </c>
      <c r="N3" t="s">
        <v>50</v>
      </c>
    </row>
    <row r="4" spans="1:14">
      <c r="A4" s="3">
        <v>-0.5</v>
      </c>
      <c r="B4" s="3">
        <v>16.5</v>
      </c>
      <c r="C4" s="3">
        <v>0.3</v>
      </c>
      <c r="D4" s="3">
        <v>-113.43</v>
      </c>
      <c r="F4" s="3">
        <v>-0.5</v>
      </c>
      <c r="G4" s="3">
        <v>16.5</v>
      </c>
      <c r="H4" s="3">
        <v>0.3</v>
      </c>
      <c r="I4" s="3">
        <v>-11.64</v>
      </c>
      <c r="K4" s="3">
        <v>-0.5</v>
      </c>
      <c r="L4" s="3">
        <v>16.5</v>
      </c>
      <c r="M4" s="3">
        <v>0.3</v>
      </c>
      <c r="N4" s="3">
        <v>6.63</v>
      </c>
    </row>
    <row r="5" spans="1:14">
      <c r="A5" s="3">
        <v>-0.5</v>
      </c>
      <c r="B5" s="3">
        <v>16.5</v>
      </c>
      <c r="C5" s="3">
        <v>1.5</v>
      </c>
      <c r="D5" s="3">
        <v>-113.33</v>
      </c>
      <c r="F5" s="3">
        <v>-0.5</v>
      </c>
      <c r="G5" s="3">
        <v>16.5</v>
      </c>
      <c r="H5" s="3">
        <v>1.5</v>
      </c>
      <c r="I5" s="3">
        <v>-11.64</v>
      </c>
      <c r="K5" s="3">
        <v>-0.5</v>
      </c>
      <c r="L5" s="3">
        <v>16.5</v>
      </c>
      <c r="M5" s="3">
        <v>1.5</v>
      </c>
      <c r="N5" s="3">
        <v>6.61</v>
      </c>
    </row>
    <row r="6" spans="1:14">
      <c r="A6" s="3">
        <v>-0.5</v>
      </c>
      <c r="B6" s="3">
        <v>16.5</v>
      </c>
      <c r="C6" s="3">
        <v>2.7</v>
      </c>
      <c r="D6" s="3">
        <v>-113.3</v>
      </c>
      <c r="F6" s="3">
        <v>-0.5</v>
      </c>
      <c r="G6" s="3">
        <v>16.5</v>
      </c>
      <c r="H6" s="3">
        <v>2.7</v>
      </c>
      <c r="I6" s="3">
        <v>-11.64</v>
      </c>
      <c r="K6" s="3">
        <v>-0.5</v>
      </c>
      <c r="L6" s="3">
        <v>16.5</v>
      </c>
      <c r="M6" s="3">
        <v>2.7</v>
      </c>
      <c r="N6" s="3">
        <v>6.62</v>
      </c>
    </row>
    <row r="8" spans="1:11">
      <c r="A8" t="s">
        <v>57</v>
      </c>
      <c r="F8" t="s">
        <v>57</v>
      </c>
      <c r="K8" t="s">
        <v>57</v>
      </c>
    </row>
    <row r="9" spans="1:14">
      <c r="A9" t="s">
        <v>47</v>
      </c>
      <c r="B9" t="s">
        <v>48</v>
      </c>
      <c r="C9" t="s">
        <v>49</v>
      </c>
      <c r="D9" t="s">
        <v>50</v>
      </c>
      <c r="F9" t="s">
        <v>47</v>
      </c>
      <c r="G9" t="s">
        <v>48</v>
      </c>
      <c r="H9" t="s">
        <v>49</v>
      </c>
      <c r="I9" t="s">
        <v>50</v>
      </c>
      <c r="K9" t="s">
        <v>47</v>
      </c>
      <c r="L9" t="s">
        <v>48</v>
      </c>
      <c r="M9" t="s">
        <v>49</v>
      </c>
      <c r="N9" t="s">
        <v>50</v>
      </c>
    </row>
    <row r="10" spans="1:14">
      <c r="A10" s="3">
        <v>-0.5</v>
      </c>
      <c r="B10" s="3">
        <v>-0.5</v>
      </c>
      <c r="C10" s="3">
        <v>0.3</v>
      </c>
      <c r="D10" s="3">
        <v>-125.9</v>
      </c>
      <c r="F10" s="3">
        <v>-0.5</v>
      </c>
      <c r="G10" s="3">
        <v>-0.5</v>
      </c>
      <c r="H10" s="3">
        <v>0.3</v>
      </c>
      <c r="I10" s="3">
        <v>-14.86</v>
      </c>
      <c r="K10" s="3">
        <v>-0.5</v>
      </c>
      <c r="L10" s="3">
        <v>-0.5</v>
      </c>
      <c r="M10" s="3">
        <v>0.3</v>
      </c>
      <c r="N10" s="3">
        <v>-1.91</v>
      </c>
    </row>
    <row r="11" spans="1:14">
      <c r="A11" s="3">
        <v>-0.5</v>
      </c>
      <c r="B11" s="3">
        <v>-0.5</v>
      </c>
      <c r="C11" s="3">
        <v>1.5</v>
      </c>
      <c r="D11" s="3">
        <v>-125.87</v>
      </c>
      <c r="F11" s="3">
        <v>-0.5</v>
      </c>
      <c r="G11" s="3">
        <v>-0.5</v>
      </c>
      <c r="H11" s="3">
        <v>1.5</v>
      </c>
      <c r="I11" s="3">
        <v>-14.37</v>
      </c>
      <c r="K11" s="3">
        <v>-0.5</v>
      </c>
      <c r="L11" s="3">
        <v>-0.5</v>
      </c>
      <c r="M11" s="3">
        <v>1.5</v>
      </c>
      <c r="N11" s="3">
        <v>-1.08</v>
      </c>
    </row>
    <row r="12" spans="1:14">
      <c r="A12" s="3">
        <v>-0.5</v>
      </c>
      <c r="B12" s="3">
        <v>-0.5</v>
      </c>
      <c r="C12" s="3">
        <v>2.7</v>
      </c>
      <c r="D12" s="3">
        <v>-125.9</v>
      </c>
      <c r="F12" s="3">
        <v>-0.5</v>
      </c>
      <c r="G12" s="3">
        <v>-0.5</v>
      </c>
      <c r="H12" s="3">
        <v>2.7</v>
      </c>
      <c r="I12" s="3">
        <v>-14.65</v>
      </c>
      <c r="K12" s="3">
        <v>-0.5</v>
      </c>
      <c r="L12" s="3">
        <v>-0.5</v>
      </c>
      <c r="M12" s="3">
        <v>2.7</v>
      </c>
      <c r="N12" s="3">
        <v>-1.56</v>
      </c>
    </row>
    <row r="14" spans="1:11">
      <c r="A14" t="s">
        <v>58</v>
      </c>
      <c r="F14" t="s">
        <v>58</v>
      </c>
      <c r="K14" t="s">
        <v>58</v>
      </c>
    </row>
    <row r="15" spans="1:14">
      <c r="A15" t="s">
        <v>47</v>
      </c>
      <c r="B15" t="s">
        <v>48</v>
      </c>
      <c r="C15" t="s">
        <v>49</v>
      </c>
      <c r="D15" t="s">
        <v>50</v>
      </c>
      <c r="F15" t="s">
        <v>47</v>
      </c>
      <c r="G15" t="s">
        <v>48</v>
      </c>
      <c r="H15" t="s">
        <v>49</v>
      </c>
      <c r="I15" t="s">
        <v>50</v>
      </c>
      <c r="K15" t="s">
        <v>47</v>
      </c>
      <c r="L15" t="s">
        <v>48</v>
      </c>
      <c r="M15" t="s">
        <v>49</v>
      </c>
      <c r="N15" t="s">
        <v>50</v>
      </c>
    </row>
    <row r="16" spans="1:14">
      <c r="A16" s="3">
        <v>25.5</v>
      </c>
      <c r="B16" s="3">
        <v>16.5</v>
      </c>
      <c r="C16" s="3">
        <v>0.3</v>
      </c>
      <c r="D16" s="3">
        <v>-98.96</v>
      </c>
      <c r="F16" s="3">
        <v>25.5</v>
      </c>
      <c r="G16" s="3">
        <v>16.5</v>
      </c>
      <c r="H16" s="3">
        <v>0.3</v>
      </c>
      <c r="I16" s="3">
        <v>-11.05</v>
      </c>
      <c r="K16" s="3">
        <v>25.5</v>
      </c>
      <c r="L16" s="3">
        <v>16.5</v>
      </c>
      <c r="M16" s="3">
        <v>0.3</v>
      </c>
      <c r="N16" s="3">
        <v>12.09</v>
      </c>
    </row>
    <row r="17" spans="1:14">
      <c r="A17" s="3">
        <v>25.5</v>
      </c>
      <c r="B17" s="3">
        <v>16.5</v>
      </c>
      <c r="C17" s="3">
        <v>1.5</v>
      </c>
      <c r="D17" s="3">
        <v>-96.41</v>
      </c>
      <c r="F17" s="3">
        <v>25.5</v>
      </c>
      <c r="G17" s="3">
        <v>16.5</v>
      </c>
      <c r="H17" s="3">
        <v>1.5</v>
      </c>
      <c r="I17" s="3">
        <v>-10.95</v>
      </c>
      <c r="K17" s="3">
        <v>25.5</v>
      </c>
      <c r="L17" s="3">
        <v>16.5</v>
      </c>
      <c r="M17" s="3">
        <v>1.5</v>
      </c>
      <c r="N17" s="3">
        <v>14.25</v>
      </c>
    </row>
    <row r="18" spans="1:14">
      <c r="A18" s="3">
        <v>25.5</v>
      </c>
      <c r="B18" s="3">
        <v>16.5</v>
      </c>
      <c r="C18" s="3">
        <v>2.7</v>
      </c>
      <c r="D18" s="3">
        <v>-94.97</v>
      </c>
      <c r="F18" s="3">
        <v>25.5</v>
      </c>
      <c r="G18" s="3">
        <v>16.5</v>
      </c>
      <c r="H18" s="3">
        <v>2.7</v>
      </c>
      <c r="I18" s="3">
        <v>-10.91</v>
      </c>
      <c r="K18" s="3">
        <v>25.5</v>
      </c>
      <c r="L18" s="3">
        <v>16.5</v>
      </c>
      <c r="M18" s="3">
        <v>2.7</v>
      </c>
      <c r="N18" s="3">
        <v>15.43</v>
      </c>
    </row>
    <row r="20" spans="1:11">
      <c r="A20" t="s">
        <v>59</v>
      </c>
      <c r="F20" t="s">
        <v>59</v>
      </c>
      <c r="K20" t="s">
        <v>59</v>
      </c>
    </row>
    <row r="21" spans="1:14">
      <c r="A21" t="s">
        <v>47</v>
      </c>
      <c r="B21" t="s">
        <v>48</v>
      </c>
      <c r="C21" t="s">
        <v>49</v>
      </c>
      <c r="D21" t="s">
        <v>50</v>
      </c>
      <c r="F21" t="s">
        <v>47</v>
      </c>
      <c r="G21" t="s">
        <v>48</v>
      </c>
      <c r="H21" t="s">
        <v>49</v>
      </c>
      <c r="I21" t="s">
        <v>50</v>
      </c>
      <c r="K21" t="s">
        <v>47</v>
      </c>
      <c r="L21" t="s">
        <v>48</v>
      </c>
      <c r="M21" t="s">
        <v>49</v>
      </c>
      <c r="N21" t="s">
        <v>50</v>
      </c>
    </row>
    <row r="22" spans="1:14">
      <c r="A22" s="3">
        <v>25.5</v>
      </c>
      <c r="B22" s="3">
        <v>-0.5</v>
      </c>
      <c r="C22" s="3">
        <v>0.3</v>
      </c>
      <c r="D22" s="3">
        <v>-115.71</v>
      </c>
      <c r="F22" s="3">
        <v>25.5</v>
      </c>
      <c r="G22" s="3">
        <v>-0.5</v>
      </c>
      <c r="H22" s="3">
        <v>0.3</v>
      </c>
      <c r="I22" s="3">
        <v>-13.13</v>
      </c>
      <c r="K22" s="3">
        <v>25.5</v>
      </c>
      <c r="L22" s="3">
        <v>-0.5</v>
      </c>
      <c r="M22" s="3">
        <v>0.3</v>
      </c>
      <c r="N22" s="3">
        <v>1.44</v>
      </c>
    </row>
    <row r="23" spans="1:14">
      <c r="A23" s="3">
        <v>25.5</v>
      </c>
      <c r="B23" s="3">
        <v>-0.5</v>
      </c>
      <c r="C23" s="3">
        <v>1.5</v>
      </c>
      <c r="D23" s="3">
        <v>-115.37</v>
      </c>
      <c r="F23" s="3">
        <v>25.5</v>
      </c>
      <c r="G23" s="3">
        <v>-0.5</v>
      </c>
      <c r="H23" s="3">
        <v>1.5</v>
      </c>
      <c r="I23" s="3">
        <v>-13.04</v>
      </c>
      <c r="K23" s="3">
        <v>25.5</v>
      </c>
      <c r="L23" s="3">
        <v>-0.5</v>
      </c>
      <c r="M23" s="3">
        <v>1.5</v>
      </c>
      <c r="N23" s="3">
        <v>1.68</v>
      </c>
    </row>
    <row r="24" spans="1:14">
      <c r="A24" s="3">
        <v>25.5</v>
      </c>
      <c r="B24" s="3">
        <v>-0.5</v>
      </c>
      <c r="C24" s="3">
        <v>2.7</v>
      </c>
      <c r="D24" s="3">
        <v>-115.01</v>
      </c>
      <c r="F24" s="3">
        <v>25.5</v>
      </c>
      <c r="G24" s="3">
        <v>-0.5</v>
      </c>
      <c r="H24" s="3">
        <v>2.7</v>
      </c>
      <c r="I24" s="3">
        <v>-12.81</v>
      </c>
      <c r="K24" s="3">
        <v>25.5</v>
      </c>
      <c r="L24" s="3">
        <v>-0.5</v>
      </c>
      <c r="M24" s="3">
        <v>2.7</v>
      </c>
      <c r="N24" s="3">
        <v>2.26</v>
      </c>
    </row>
    <row r="26" spans="1:11">
      <c r="A26" t="s">
        <v>60</v>
      </c>
      <c r="F26" t="s">
        <v>60</v>
      </c>
      <c r="K26" t="s">
        <v>60</v>
      </c>
    </row>
    <row r="27" spans="1:14">
      <c r="A27" t="s">
        <v>47</v>
      </c>
      <c r="B27" t="s">
        <v>48</v>
      </c>
      <c r="C27" t="s">
        <v>49</v>
      </c>
      <c r="D27" t="s">
        <v>50</v>
      </c>
      <c r="F27" t="s">
        <v>47</v>
      </c>
      <c r="G27" t="s">
        <v>48</v>
      </c>
      <c r="H27" t="s">
        <v>49</v>
      </c>
      <c r="I27" t="s">
        <v>50</v>
      </c>
      <c r="K27" t="s">
        <v>47</v>
      </c>
      <c r="L27" t="s">
        <v>48</v>
      </c>
      <c r="M27" t="s">
        <v>49</v>
      </c>
      <c r="N27" t="s">
        <v>50</v>
      </c>
    </row>
    <row r="28" spans="1:14">
      <c r="A28" s="3">
        <v>0.5</v>
      </c>
      <c r="B28" s="3">
        <v>14.5</v>
      </c>
      <c r="C28" s="3">
        <v>0.3</v>
      </c>
      <c r="D28" s="3">
        <v>-117.08</v>
      </c>
      <c r="F28" s="3">
        <v>0.5</v>
      </c>
      <c r="G28" s="3">
        <v>14.5</v>
      </c>
      <c r="H28" s="3">
        <v>0.3</v>
      </c>
      <c r="I28" s="3">
        <v>-12.16</v>
      </c>
      <c r="K28" s="3">
        <v>0.5</v>
      </c>
      <c r="L28" s="3">
        <v>14.5</v>
      </c>
      <c r="M28" s="3">
        <v>0.3</v>
      </c>
      <c r="N28" s="3">
        <v>4.29</v>
      </c>
    </row>
    <row r="29" spans="1:14">
      <c r="A29" s="3">
        <v>0.5</v>
      </c>
      <c r="B29" s="3">
        <v>14.5</v>
      </c>
      <c r="C29" s="3">
        <v>1.5</v>
      </c>
      <c r="D29" s="3">
        <v>-117.21</v>
      </c>
      <c r="F29" s="3">
        <v>0.5</v>
      </c>
      <c r="G29" s="3">
        <v>14.5</v>
      </c>
      <c r="H29" s="3">
        <v>1.5</v>
      </c>
      <c r="I29" s="3">
        <v>-12.16</v>
      </c>
      <c r="K29" s="3">
        <v>0.5</v>
      </c>
      <c r="L29" s="3">
        <v>14.5</v>
      </c>
      <c r="M29" s="3">
        <v>1.5</v>
      </c>
      <c r="N29" s="3">
        <v>4.3</v>
      </c>
    </row>
    <row r="30" spans="1:14">
      <c r="A30" s="3">
        <v>0.5</v>
      </c>
      <c r="B30" s="3">
        <v>14.5</v>
      </c>
      <c r="C30" s="3">
        <v>2.7</v>
      </c>
      <c r="D30" s="3">
        <v>-117.08</v>
      </c>
      <c r="F30" s="3">
        <v>0.5</v>
      </c>
      <c r="G30" s="3">
        <v>14.5</v>
      </c>
      <c r="H30" s="3">
        <v>2.7</v>
      </c>
      <c r="I30" s="3">
        <v>-12.07</v>
      </c>
      <c r="K30" s="3">
        <v>0.5</v>
      </c>
      <c r="L30" s="3">
        <v>14.5</v>
      </c>
      <c r="M30" s="3">
        <v>2.7</v>
      </c>
      <c r="N30" s="3">
        <v>4.65</v>
      </c>
    </row>
    <row r="32" spans="1:11">
      <c r="A32" t="s">
        <v>61</v>
      </c>
      <c r="F32" t="s">
        <v>61</v>
      </c>
      <c r="K32" t="s">
        <v>61</v>
      </c>
    </row>
    <row r="33" spans="1:14">
      <c r="A33" t="s">
        <v>47</v>
      </c>
      <c r="B33" t="s">
        <v>48</v>
      </c>
      <c r="C33" t="s">
        <v>49</v>
      </c>
      <c r="D33" t="s">
        <v>50</v>
      </c>
      <c r="F33" t="s">
        <v>47</v>
      </c>
      <c r="G33" t="s">
        <v>48</v>
      </c>
      <c r="H33" t="s">
        <v>49</v>
      </c>
      <c r="I33" t="s">
        <v>50</v>
      </c>
      <c r="K33" t="s">
        <v>47</v>
      </c>
      <c r="L33" t="s">
        <v>48</v>
      </c>
      <c r="M33" t="s">
        <v>49</v>
      </c>
      <c r="N33" t="s">
        <v>50</v>
      </c>
    </row>
    <row r="34" spans="1:14">
      <c r="A34" s="3">
        <v>0.5</v>
      </c>
      <c r="B34" s="3">
        <v>7.5</v>
      </c>
      <c r="C34" s="3">
        <v>0.3</v>
      </c>
      <c r="D34" s="3">
        <v>-106.01</v>
      </c>
      <c r="F34" s="3">
        <v>0.5</v>
      </c>
      <c r="G34" s="3">
        <v>7.5</v>
      </c>
      <c r="H34" s="3">
        <v>0.3</v>
      </c>
      <c r="I34" s="3">
        <v>-12.44</v>
      </c>
      <c r="K34" s="3">
        <v>0.5</v>
      </c>
      <c r="L34" s="3">
        <v>7.5</v>
      </c>
      <c r="M34" s="3">
        <v>0.3</v>
      </c>
      <c r="N34" s="3">
        <v>3.35</v>
      </c>
    </row>
    <row r="35" spans="1:14">
      <c r="A35" s="3">
        <v>0.5</v>
      </c>
      <c r="B35" s="3">
        <v>7.5</v>
      </c>
      <c r="C35" s="3">
        <v>1.5</v>
      </c>
      <c r="D35" s="3">
        <v>-102.66</v>
      </c>
      <c r="F35" s="3">
        <v>0.5</v>
      </c>
      <c r="G35" s="3">
        <v>7.5</v>
      </c>
      <c r="H35" s="3">
        <v>1.5</v>
      </c>
      <c r="I35" s="3">
        <v>-12.23</v>
      </c>
      <c r="K35" s="3">
        <v>0.5</v>
      </c>
      <c r="L35" s="3">
        <v>7.5</v>
      </c>
      <c r="M35" s="3">
        <v>1.5</v>
      </c>
      <c r="N35" s="3">
        <v>4.03</v>
      </c>
    </row>
    <row r="36" spans="1:14">
      <c r="A36" s="3">
        <v>0.5</v>
      </c>
      <c r="B36" s="3">
        <v>7.5</v>
      </c>
      <c r="C36" s="3">
        <v>2.7</v>
      </c>
      <c r="D36" s="3">
        <v>-101.07</v>
      </c>
      <c r="F36" s="3">
        <v>0.5</v>
      </c>
      <c r="G36" s="3">
        <v>7.5</v>
      </c>
      <c r="H36" s="3">
        <v>2.7</v>
      </c>
      <c r="I36" s="3">
        <v>-11.8</v>
      </c>
      <c r="K36" s="3">
        <v>0.5</v>
      </c>
      <c r="L36" s="3">
        <v>7.5</v>
      </c>
      <c r="M36" s="3">
        <v>2.7</v>
      </c>
      <c r="N36" s="3">
        <v>5.81</v>
      </c>
    </row>
    <row r="38" spans="1:11">
      <c r="A38" t="s">
        <v>62</v>
      </c>
      <c r="F38" t="s">
        <v>62</v>
      </c>
      <c r="K38" t="s">
        <v>62</v>
      </c>
    </row>
    <row r="39" spans="1:14">
      <c r="A39" t="s">
        <v>47</v>
      </c>
      <c r="B39" t="s">
        <v>48</v>
      </c>
      <c r="C39" t="s">
        <v>49</v>
      </c>
      <c r="D39" t="s">
        <v>50</v>
      </c>
      <c r="F39" t="s">
        <v>47</v>
      </c>
      <c r="G39" t="s">
        <v>48</v>
      </c>
      <c r="H39" t="s">
        <v>49</v>
      </c>
      <c r="I39" t="s">
        <v>50</v>
      </c>
      <c r="K39" t="s">
        <v>47</v>
      </c>
      <c r="L39" t="s">
        <v>48</v>
      </c>
      <c r="M39" t="s">
        <v>49</v>
      </c>
      <c r="N39" t="s">
        <v>50</v>
      </c>
    </row>
    <row r="40" spans="1:14">
      <c r="A40" s="3">
        <v>24.5</v>
      </c>
      <c r="B40" s="3">
        <v>9.5</v>
      </c>
      <c r="C40" s="3">
        <v>0.3</v>
      </c>
      <c r="D40" s="3">
        <v>-88.82</v>
      </c>
      <c r="F40" s="3">
        <v>24.5</v>
      </c>
      <c r="G40" s="3">
        <v>9.5</v>
      </c>
      <c r="H40" s="3">
        <v>0.3</v>
      </c>
      <c r="I40" s="3">
        <v>-10.79</v>
      </c>
      <c r="K40" s="3">
        <v>24.5</v>
      </c>
      <c r="L40" s="3">
        <v>9.5</v>
      </c>
      <c r="M40" s="3">
        <v>0.3</v>
      </c>
      <c r="N40" s="3">
        <v>37.23</v>
      </c>
    </row>
    <row r="41" spans="1:14">
      <c r="A41" s="3">
        <v>24.5</v>
      </c>
      <c r="B41" s="3">
        <v>9.5</v>
      </c>
      <c r="C41" s="3">
        <v>1.5</v>
      </c>
      <c r="D41" s="3">
        <v>-90.15</v>
      </c>
      <c r="F41" s="3">
        <v>24.5</v>
      </c>
      <c r="G41" s="3">
        <v>9.5</v>
      </c>
      <c r="H41" s="3">
        <v>1.5</v>
      </c>
      <c r="I41" s="3">
        <v>-10.8</v>
      </c>
      <c r="K41" s="3">
        <v>24.5</v>
      </c>
      <c r="L41" s="3">
        <v>9.5</v>
      </c>
      <c r="M41" s="3">
        <v>1.5</v>
      </c>
      <c r="N41" s="3">
        <v>25.89</v>
      </c>
    </row>
    <row r="42" spans="1:14">
      <c r="A42" s="3">
        <v>24.5</v>
      </c>
      <c r="B42" s="3">
        <v>9.5</v>
      </c>
      <c r="C42" s="3">
        <v>2.7</v>
      </c>
      <c r="D42" s="3">
        <v>-90.14</v>
      </c>
      <c r="F42" s="3">
        <v>24.5</v>
      </c>
      <c r="G42" s="3">
        <v>9.5</v>
      </c>
      <c r="H42" s="3">
        <v>2.7</v>
      </c>
      <c r="I42" s="3">
        <v>-11.42</v>
      </c>
      <c r="K42" s="3">
        <v>24.5</v>
      </c>
      <c r="L42" s="3">
        <v>9.5</v>
      </c>
      <c r="M42" s="3">
        <v>2.7</v>
      </c>
      <c r="N42" s="3">
        <v>8.03</v>
      </c>
    </row>
    <row r="44" spans="1:11">
      <c r="A44" t="s">
        <v>63</v>
      </c>
      <c r="F44" t="s">
        <v>63</v>
      </c>
      <c r="K44" t="s">
        <v>63</v>
      </c>
    </row>
    <row r="45" spans="1:14">
      <c r="A45" t="s">
        <v>47</v>
      </c>
      <c r="B45" t="s">
        <v>48</v>
      </c>
      <c r="C45" t="s">
        <v>49</v>
      </c>
      <c r="D45" t="s">
        <v>50</v>
      </c>
      <c r="F45" t="s">
        <v>47</v>
      </c>
      <c r="G45" t="s">
        <v>48</v>
      </c>
      <c r="H45" t="s">
        <v>49</v>
      </c>
      <c r="I45" t="s">
        <v>50</v>
      </c>
      <c r="K45" t="s">
        <v>47</v>
      </c>
      <c r="L45" t="s">
        <v>48</v>
      </c>
      <c r="M45" t="s">
        <v>49</v>
      </c>
      <c r="N45" t="s">
        <v>50</v>
      </c>
    </row>
    <row r="46" spans="1:14">
      <c r="A46" s="3">
        <v>4.5</v>
      </c>
      <c r="B46" s="3">
        <v>0.5</v>
      </c>
      <c r="C46" s="3">
        <v>0.3</v>
      </c>
      <c r="D46" s="3">
        <v>-95.18</v>
      </c>
      <c r="F46" s="3">
        <v>4.5</v>
      </c>
      <c r="G46" s="3">
        <v>0.5</v>
      </c>
      <c r="H46" s="3">
        <v>0.3</v>
      </c>
      <c r="I46" s="3">
        <v>-11.12</v>
      </c>
      <c r="K46" s="3">
        <v>4.5</v>
      </c>
      <c r="L46" s="3">
        <v>0.5</v>
      </c>
      <c r="M46" s="3">
        <v>0.3</v>
      </c>
      <c r="N46" s="3">
        <v>11</v>
      </c>
    </row>
    <row r="47" spans="1:14">
      <c r="A47" s="3">
        <v>5.5</v>
      </c>
      <c r="B47" s="3">
        <v>0.5</v>
      </c>
      <c r="C47" s="3">
        <v>0.3</v>
      </c>
      <c r="D47" s="3">
        <v>-95.01</v>
      </c>
      <c r="F47" s="3">
        <v>5.5</v>
      </c>
      <c r="G47" s="3">
        <v>0.5</v>
      </c>
      <c r="H47" s="3">
        <v>0.3</v>
      </c>
      <c r="I47" s="3">
        <v>-11.06</v>
      </c>
      <c r="K47" s="3">
        <v>5.5</v>
      </c>
      <c r="L47" s="3">
        <v>0.5</v>
      </c>
      <c r="M47" s="3">
        <v>0.3</v>
      </c>
      <c r="N47" s="3">
        <v>11.82</v>
      </c>
    </row>
    <row r="48" spans="1:14">
      <c r="A48" s="3">
        <v>6.5</v>
      </c>
      <c r="B48" s="3">
        <v>0.5</v>
      </c>
      <c r="C48" s="3">
        <v>0.3</v>
      </c>
      <c r="D48" s="3">
        <v>-94.26</v>
      </c>
      <c r="F48" s="3">
        <v>6.5</v>
      </c>
      <c r="G48" s="3">
        <v>0.5</v>
      </c>
      <c r="H48" s="3">
        <v>0.3</v>
      </c>
      <c r="I48" s="3">
        <v>-11.01</v>
      </c>
      <c r="K48" s="3">
        <v>6.5</v>
      </c>
      <c r="L48" s="3">
        <v>0.5</v>
      </c>
      <c r="M48" s="3">
        <v>0.3</v>
      </c>
      <c r="N48" s="3">
        <v>12.78</v>
      </c>
    </row>
    <row r="49" spans="1:14">
      <c r="A49" s="3">
        <v>7.5</v>
      </c>
      <c r="B49" s="3">
        <v>0.5</v>
      </c>
      <c r="C49" s="3">
        <v>0.3</v>
      </c>
      <c r="D49" s="3">
        <v>-93.41</v>
      </c>
      <c r="F49" s="3">
        <v>7.5</v>
      </c>
      <c r="G49" s="3">
        <v>0.5</v>
      </c>
      <c r="H49" s="3">
        <v>0.3</v>
      </c>
      <c r="I49" s="3">
        <v>-10.96</v>
      </c>
      <c r="K49" s="3">
        <v>7.5</v>
      </c>
      <c r="L49" s="3">
        <v>0.5</v>
      </c>
      <c r="M49" s="3">
        <v>0.3</v>
      </c>
      <c r="N49" s="3">
        <v>13.83</v>
      </c>
    </row>
    <row r="50" spans="1:14">
      <c r="A50" s="3">
        <v>8.5</v>
      </c>
      <c r="B50" s="3">
        <v>0.5</v>
      </c>
      <c r="C50" s="3">
        <v>0.3</v>
      </c>
      <c r="D50" s="3">
        <v>-92.51</v>
      </c>
      <c r="F50" s="3">
        <v>8.5</v>
      </c>
      <c r="G50" s="3">
        <v>0.5</v>
      </c>
      <c r="H50" s="3">
        <v>0.3</v>
      </c>
      <c r="I50" s="3">
        <v>-10.92</v>
      </c>
      <c r="K50" s="3">
        <v>8.5</v>
      </c>
      <c r="L50" s="3">
        <v>0.5</v>
      </c>
      <c r="M50" s="3">
        <v>0.3</v>
      </c>
      <c r="N50" s="3">
        <v>15</v>
      </c>
    </row>
    <row r="51" spans="1:14">
      <c r="A51" s="3">
        <v>9.5</v>
      </c>
      <c r="B51" s="3">
        <v>0.5</v>
      </c>
      <c r="C51" s="3">
        <v>0.3</v>
      </c>
      <c r="D51" s="3">
        <v>-91.59</v>
      </c>
      <c r="F51" s="3">
        <v>9.5</v>
      </c>
      <c r="G51" s="3">
        <v>0.5</v>
      </c>
      <c r="H51" s="3">
        <v>0.3</v>
      </c>
      <c r="I51" s="3">
        <v>-10.89</v>
      </c>
      <c r="K51" s="3">
        <v>9.5</v>
      </c>
      <c r="L51" s="3">
        <v>0.5</v>
      </c>
      <c r="M51" s="3">
        <v>0.3</v>
      </c>
      <c r="N51" s="3">
        <v>16.32</v>
      </c>
    </row>
    <row r="52" spans="1:14">
      <c r="A52" s="3">
        <v>10.5</v>
      </c>
      <c r="B52" s="3">
        <v>0.5</v>
      </c>
      <c r="C52" s="3">
        <v>0.3</v>
      </c>
      <c r="D52" s="3">
        <v>-90.59</v>
      </c>
      <c r="F52" s="3">
        <v>10.5</v>
      </c>
      <c r="G52" s="3">
        <v>0.5</v>
      </c>
      <c r="H52" s="3">
        <v>0.3</v>
      </c>
      <c r="I52" s="3">
        <v>-10.86</v>
      </c>
      <c r="K52" s="3">
        <v>10.5</v>
      </c>
      <c r="L52" s="3">
        <v>0.5</v>
      </c>
      <c r="M52" s="3">
        <v>0.3</v>
      </c>
      <c r="N52" s="3">
        <v>17.5</v>
      </c>
    </row>
    <row r="53" spans="1:14">
      <c r="A53" s="3">
        <v>11.5</v>
      </c>
      <c r="B53" s="3">
        <v>0.5</v>
      </c>
      <c r="C53" s="3">
        <v>0.3</v>
      </c>
      <c r="D53" s="3">
        <v>-89.59</v>
      </c>
      <c r="F53" s="3">
        <v>11.5</v>
      </c>
      <c r="G53" s="3">
        <v>0.5</v>
      </c>
      <c r="H53" s="3">
        <v>0.3</v>
      </c>
      <c r="I53" s="3">
        <v>-10.85</v>
      </c>
      <c r="K53" s="3">
        <v>11.5</v>
      </c>
      <c r="L53" s="3">
        <v>0.5</v>
      </c>
      <c r="M53" s="3">
        <v>0.3</v>
      </c>
      <c r="N53" s="3">
        <v>18.26</v>
      </c>
    </row>
    <row r="54" spans="1:14">
      <c r="A54" s="3">
        <v>12.5</v>
      </c>
      <c r="B54" s="3">
        <v>0.5</v>
      </c>
      <c r="C54" s="3">
        <v>0.3</v>
      </c>
      <c r="D54" s="3">
        <v>-88.61</v>
      </c>
      <c r="F54" s="3">
        <v>12.5</v>
      </c>
      <c r="G54" s="3">
        <v>0.5</v>
      </c>
      <c r="H54" s="3">
        <v>0.3</v>
      </c>
      <c r="I54" s="3">
        <v>-10.85</v>
      </c>
      <c r="K54" s="3">
        <v>12.5</v>
      </c>
      <c r="L54" s="3">
        <v>0.5</v>
      </c>
      <c r="M54" s="3">
        <v>0.3</v>
      </c>
      <c r="N54" s="3">
        <v>18.57</v>
      </c>
    </row>
    <row r="55" spans="1:14">
      <c r="A55" s="3">
        <v>13.5</v>
      </c>
      <c r="B55" s="3">
        <v>0.5</v>
      </c>
      <c r="C55" s="3">
        <v>0.3</v>
      </c>
      <c r="D55" s="3">
        <v>-87.69</v>
      </c>
      <c r="F55" s="3">
        <v>13.5</v>
      </c>
      <c r="G55" s="3">
        <v>0.5</v>
      </c>
      <c r="H55" s="3">
        <v>0.3</v>
      </c>
      <c r="I55" s="3">
        <v>-10.84</v>
      </c>
      <c r="K55" s="3">
        <v>13.5</v>
      </c>
      <c r="L55" s="3">
        <v>0.5</v>
      </c>
      <c r="M55" s="3">
        <v>0.3</v>
      </c>
      <c r="N55" s="3">
        <v>18.77</v>
      </c>
    </row>
    <row r="56" spans="1:14">
      <c r="A56" s="3">
        <v>14.5</v>
      </c>
      <c r="B56" s="3">
        <v>0.5</v>
      </c>
      <c r="C56" s="3">
        <v>0.3</v>
      </c>
      <c r="D56" s="3">
        <v>-86.97</v>
      </c>
      <c r="F56" s="3">
        <v>14.5</v>
      </c>
      <c r="G56" s="3">
        <v>0.5</v>
      </c>
      <c r="H56" s="3">
        <v>0.3</v>
      </c>
      <c r="I56" s="3">
        <v>-10.84</v>
      </c>
      <c r="K56" s="3">
        <v>14.5</v>
      </c>
      <c r="L56" s="3">
        <v>0.5</v>
      </c>
      <c r="M56" s="3">
        <v>0.3</v>
      </c>
      <c r="N56" s="3">
        <v>19.23</v>
      </c>
    </row>
    <row r="57" spans="1:14">
      <c r="A57" s="3">
        <v>15.5</v>
      </c>
      <c r="B57" s="3">
        <v>0.5</v>
      </c>
      <c r="C57" s="3">
        <v>0.3</v>
      </c>
      <c r="D57" s="3">
        <v>-87.41</v>
      </c>
      <c r="F57" s="3">
        <v>15.5</v>
      </c>
      <c r="G57" s="3">
        <v>0.5</v>
      </c>
      <c r="H57" s="3">
        <v>0.3</v>
      </c>
      <c r="I57" s="3">
        <v>-10.87</v>
      </c>
      <c r="K57" s="3">
        <v>15.5</v>
      </c>
      <c r="L57" s="3">
        <v>0.5</v>
      </c>
      <c r="M57" s="3">
        <v>0.3</v>
      </c>
      <c r="N57" s="3">
        <v>17.32</v>
      </c>
    </row>
    <row r="58" spans="1:14">
      <c r="A58" s="3">
        <v>16.5</v>
      </c>
      <c r="B58" s="3">
        <v>0.5</v>
      </c>
      <c r="C58" s="3">
        <v>0.3</v>
      </c>
      <c r="D58" s="3">
        <v>-87.64</v>
      </c>
      <c r="F58" s="3">
        <v>16.5</v>
      </c>
      <c r="G58" s="3">
        <v>0.5</v>
      </c>
      <c r="H58" s="3">
        <v>0.3</v>
      </c>
      <c r="I58" s="3">
        <v>-10.88</v>
      </c>
      <c r="K58" s="3">
        <v>16.5</v>
      </c>
      <c r="L58" s="3">
        <v>0.5</v>
      </c>
      <c r="M58" s="3">
        <v>0.3</v>
      </c>
      <c r="N58" s="3">
        <v>16.83</v>
      </c>
    </row>
    <row r="59" spans="1:14">
      <c r="A59" s="3">
        <v>17.5</v>
      </c>
      <c r="B59" s="3">
        <v>0.5</v>
      </c>
      <c r="C59" s="3">
        <v>0.3</v>
      </c>
      <c r="D59" s="3">
        <v>-87.76</v>
      </c>
      <c r="F59" s="3">
        <v>17.5</v>
      </c>
      <c r="G59" s="3">
        <v>0.5</v>
      </c>
      <c r="H59" s="3">
        <v>0.3</v>
      </c>
      <c r="I59" s="3">
        <v>-10.88</v>
      </c>
      <c r="K59" s="3">
        <v>17.5</v>
      </c>
      <c r="L59" s="3">
        <v>0.5</v>
      </c>
      <c r="M59" s="3">
        <v>0.3</v>
      </c>
      <c r="N59" s="3">
        <v>16.64</v>
      </c>
    </row>
    <row r="60" spans="1:14">
      <c r="A60" s="3">
        <v>18.5</v>
      </c>
      <c r="B60" s="3">
        <v>0.5</v>
      </c>
      <c r="C60" s="3">
        <v>0.3</v>
      </c>
      <c r="D60" s="3">
        <v>-88.46</v>
      </c>
      <c r="F60" s="3">
        <v>18.5</v>
      </c>
      <c r="G60" s="3">
        <v>0.5</v>
      </c>
      <c r="H60" s="3">
        <v>0.3</v>
      </c>
      <c r="I60" s="3">
        <v>-10.89</v>
      </c>
      <c r="K60" s="3">
        <v>18.5</v>
      </c>
      <c r="L60" s="3">
        <v>0.5</v>
      </c>
      <c r="M60" s="3">
        <v>0.3</v>
      </c>
      <c r="N60" s="3">
        <v>16.37</v>
      </c>
    </row>
    <row r="61" spans="1:14">
      <c r="A61" s="3">
        <v>19.5</v>
      </c>
      <c r="B61" s="3">
        <v>0.5</v>
      </c>
      <c r="C61" s="3">
        <v>0.3</v>
      </c>
      <c r="D61" s="3">
        <v>-88.52</v>
      </c>
      <c r="F61" s="3">
        <v>19.5</v>
      </c>
      <c r="G61" s="3">
        <v>0.5</v>
      </c>
      <c r="H61" s="3">
        <v>0.3</v>
      </c>
      <c r="I61" s="3">
        <v>-10.89</v>
      </c>
      <c r="K61" s="3">
        <v>19.5</v>
      </c>
      <c r="L61" s="3">
        <v>0.5</v>
      </c>
      <c r="M61" s="3">
        <v>0.3</v>
      </c>
      <c r="N61" s="3">
        <v>16.35</v>
      </c>
    </row>
    <row r="62" spans="1:14">
      <c r="A62" s="3">
        <v>20.5</v>
      </c>
      <c r="B62" s="3">
        <v>0.5</v>
      </c>
      <c r="C62" s="3">
        <v>0.3</v>
      </c>
      <c r="D62" s="3">
        <v>-88.52</v>
      </c>
      <c r="F62" s="3">
        <v>20.5</v>
      </c>
      <c r="G62" s="3">
        <v>0.5</v>
      </c>
      <c r="H62" s="3">
        <v>0.3</v>
      </c>
      <c r="I62" s="3">
        <v>-10.89</v>
      </c>
      <c r="K62" s="3">
        <v>20.5</v>
      </c>
      <c r="L62" s="3">
        <v>0.5</v>
      </c>
      <c r="M62" s="3">
        <v>0.3</v>
      </c>
      <c r="N62" s="3">
        <v>16.35</v>
      </c>
    </row>
    <row r="63" spans="1:14">
      <c r="A63" s="3">
        <v>21.5</v>
      </c>
      <c r="B63" s="3">
        <v>0.5</v>
      </c>
      <c r="C63" s="3">
        <v>0.3</v>
      </c>
      <c r="D63" s="3">
        <v>-87.98</v>
      </c>
      <c r="F63" s="3">
        <v>21.5</v>
      </c>
      <c r="G63" s="3">
        <v>0.5</v>
      </c>
      <c r="H63" s="3">
        <v>0.3</v>
      </c>
      <c r="I63" s="3">
        <v>-10.86</v>
      </c>
      <c r="K63" s="3">
        <v>21.5</v>
      </c>
      <c r="L63" s="3">
        <v>0.5</v>
      </c>
      <c r="M63" s="3">
        <v>0.3</v>
      </c>
      <c r="N63" s="3">
        <v>17.6</v>
      </c>
    </row>
    <row r="64" spans="1:14">
      <c r="A64" s="3">
        <v>22.5</v>
      </c>
      <c r="B64" s="3">
        <v>0.5</v>
      </c>
      <c r="C64" s="3">
        <v>0.3</v>
      </c>
      <c r="D64" s="3">
        <v>-88.22</v>
      </c>
      <c r="F64" s="3">
        <v>22.5</v>
      </c>
      <c r="G64" s="3">
        <v>0.5</v>
      </c>
      <c r="H64" s="3">
        <v>0.3</v>
      </c>
      <c r="I64" s="3">
        <v>-10.84</v>
      </c>
      <c r="K64" s="3">
        <v>22.5</v>
      </c>
      <c r="L64" s="3">
        <v>0.5</v>
      </c>
      <c r="M64" s="3">
        <v>0.3</v>
      </c>
      <c r="N64" s="3">
        <v>18.94</v>
      </c>
    </row>
    <row r="65" spans="1:14">
      <c r="A65" s="3">
        <v>23.5</v>
      </c>
      <c r="B65" s="3">
        <v>0.5</v>
      </c>
      <c r="C65" s="3">
        <v>0.3</v>
      </c>
      <c r="D65" s="3">
        <v>-88.22</v>
      </c>
      <c r="F65" s="3">
        <v>23.5</v>
      </c>
      <c r="G65" s="3">
        <v>0.5</v>
      </c>
      <c r="H65" s="3">
        <v>0.3</v>
      </c>
      <c r="I65" s="3">
        <v>-10.84</v>
      </c>
      <c r="K65" s="3">
        <v>23.5</v>
      </c>
      <c r="L65" s="3">
        <v>0.5</v>
      </c>
      <c r="M65" s="3">
        <v>0.3</v>
      </c>
      <c r="N65" s="3">
        <v>18.87</v>
      </c>
    </row>
    <row r="66" spans="1:14">
      <c r="A66" s="3">
        <v>24.5</v>
      </c>
      <c r="B66" s="3">
        <v>0.5</v>
      </c>
      <c r="C66" s="3">
        <v>0.3</v>
      </c>
      <c r="D66" s="3">
        <v>-114.94</v>
      </c>
      <c r="F66" s="3">
        <v>24.5</v>
      </c>
      <c r="G66" s="3">
        <v>0.5</v>
      </c>
      <c r="H66" s="3">
        <v>0.3</v>
      </c>
      <c r="I66" s="3">
        <v>-11.41</v>
      </c>
      <c r="K66" s="3">
        <v>24.5</v>
      </c>
      <c r="L66" s="3">
        <v>0.5</v>
      </c>
      <c r="M66" s="3">
        <v>0.3</v>
      </c>
      <c r="N66" s="3">
        <v>8.12</v>
      </c>
    </row>
    <row r="67" spans="1:14">
      <c r="A67" s="3">
        <v>4.5</v>
      </c>
      <c r="B67" s="3">
        <v>1.5</v>
      </c>
      <c r="C67" s="3">
        <v>0.3</v>
      </c>
      <c r="D67" s="3">
        <v>-95.18</v>
      </c>
      <c r="F67" s="3">
        <v>4.5</v>
      </c>
      <c r="G67" s="3">
        <v>1.5</v>
      </c>
      <c r="H67" s="3">
        <v>0.3</v>
      </c>
      <c r="I67" s="3">
        <v>-11.13</v>
      </c>
      <c r="K67" s="3">
        <v>4.5</v>
      </c>
      <c r="L67" s="3">
        <v>1.5</v>
      </c>
      <c r="M67" s="3">
        <v>0.3</v>
      </c>
      <c r="N67" s="3">
        <v>10.82</v>
      </c>
    </row>
    <row r="68" spans="1:14">
      <c r="A68" s="3">
        <v>5.5</v>
      </c>
      <c r="B68" s="3">
        <v>1.5</v>
      </c>
      <c r="C68" s="3">
        <v>0.3</v>
      </c>
      <c r="D68" s="3">
        <v>-94.39</v>
      </c>
      <c r="F68" s="3">
        <v>5.5</v>
      </c>
      <c r="G68" s="3">
        <v>1.5</v>
      </c>
      <c r="H68" s="3">
        <v>0.3</v>
      </c>
      <c r="I68" s="3">
        <v>-11.06</v>
      </c>
      <c r="K68" s="3">
        <v>5.5</v>
      </c>
      <c r="L68" s="3">
        <v>1.5</v>
      </c>
      <c r="M68" s="3">
        <v>0.3</v>
      </c>
      <c r="N68" s="3">
        <v>11.82</v>
      </c>
    </row>
    <row r="69" spans="1:14">
      <c r="A69" s="3">
        <v>6.5</v>
      </c>
      <c r="B69" s="3">
        <v>1.5</v>
      </c>
      <c r="C69" s="3">
        <v>0.3</v>
      </c>
      <c r="D69" s="3">
        <v>-93.5</v>
      </c>
      <c r="F69" s="3">
        <v>6.5</v>
      </c>
      <c r="G69" s="3">
        <v>1.5</v>
      </c>
      <c r="H69" s="3">
        <v>0.3</v>
      </c>
      <c r="I69" s="3">
        <v>-11.01</v>
      </c>
      <c r="K69" s="3">
        <v>6.5</v>
      </c>
      <c r="L69" s="3">
        <v>1.5</v>
      </c>
      <c r="M69" s="3">
        <v>0.3</v>
      </c>
      <c r="N69" s="3">
        <v>12.83</v>
      </c>
    </row>
    <row r="70" spans="1:14">
      <c r="A70" s="3">
        <v>7.5</v>
      </c>
      <c r="B70" s="3">
        <v>1.5</v>
      </c>
      <c r="C70" s="3">
        <v>0.3</v>
      </c>
      <c r="D70" s="3">
        <v>-92.57</v>
      </c>
      <c r="F70" s="3">
        <v>7.5</v>
      </c>
      <c r="G70" s="3">
        <v>1.5</v>
      </c>
      <c r="H70" s="3">
        <v>0.3</v>
      </c>
      <c r="I70" s="3">
        <v>-10.96</v>
      </c>
      <c r="K70" s="3">
        <v>7.5</v>
      </c>
      <c r="L70" s="3">
        <v>1.5</v>
      </c>
      <c r="M70" s="3">
        <v>0.3</v>
      </c>
      <c r="N70" s="3">
        <v>13.99</v>
      </c>
    </row>
    <row r="71" spans="1:14">
      <c r="A71" s="3">
        <v>8.5</v>
      </c>
      <c r="B71" s="3">
        <v>1.5</v>
      </c>
      <c r="C71" s="3">
        <v>0.3</v>
      </c>
      <c r="D71" s="3">
        <v>-91.61</v>
      </c>
      <c r="F71" s="3">
        <v>8.5</v>
      </c>
      <c r="G71" s="3">
        <v>1.5</v>
      </c>
      <c r="H71" s="3">
        <v>0.3</v>
      </c>
      <c r="I71" s="3">
        <v>-10.91</v>
      </c>
      <c r="K71" s="3">
        <v>8.5</v>
      </c>
      <c r="L71" s="3">
        <v>1.5</v>
      </c>
      <c r="M71" s="3">
        <v>0.3</v>
      </c>
      <c r="N71" s="3">
        <v>15.32</v>
      </c>
    </row>
    <row r="72" spans="1:14">
      <c r="A72" s="3">
        <v>9.5</v>
      </c>
      <c r="B72" s="3">
        <v>1.5</v>
      </c>
      <c r="C72" s="3">
        <v>0.3</v>
      </c>
      <c r="D72" s="3">
        <v>-90.59</v>
      </c>
      <c r="F72" s="3">
        <v>9.5</v>
      </c>
      <c r="G72" s="3">
        <v>1.5</v>
      </c>
      <c r="H72" s="3">
        <v>0.3</v>
      </c>
      <c r="I72" s="3">
        <v>-10.88</v>
      </c>
      <c r="K72" s="3">
        <v>9.5</v>
      </c>
      <c r="L72" s="3">
        <v>1.5</v>
      </c>
      <c r="M72" s="3">
        <v>0.3</v>
      </c>
      <c r="N72" s="3">
        <v>16.83</v>
      </c>
    </row>
    <row r="73" spans="1:14">
      <c r="A73" s="3">
        <v>10.5</v>
      </c>
      <c r="B73" s="3">
        <v>1.5</v>
      </c>
      <c r="C73" s="3">
        <v>0.3</v>
      </c>
      <c r="D73" s="3">
        <v>-89.59</v>
      </c>
      <c r="F73" s="3">
        <v>10.5</v>
      </c>
      <c r="G73" s="3">
        <v>1.5</v>
      </c>
      <c r="H73" s="3">
        <v>0.3</v>
      </c>
      <c r="I73" s="3">
        <v>-10.86</v>
      </c>
      <c r="K73" s="3">
        <v>10.5</v>
      </c>
      <c r="L73" s="3">
        <v>1.5</v>
      </c>
      <c r="M73" s="3">
        <v>0.3</v>
      </c>
      <c r="N73" s="3">
        <v>17.89</v>
      </c>
    </row>
    <row r="74" spans="1:14">
      <c r="A74" s="3">
        <v>11.5</v>
      </c>
      <c r="B74" s="3">
        <v>1.5</v>
      </c>
      <c r="C74" s="3">
        <v>0.3</v>
      </c>
      <c r="D74" s="3">
        <v>-88.61</v>
      </c>
      <c r="F74" s="3">
        <v>11.5</v>
      </c>
      <c r="G74" s="3">
        <v>1.5</v>
      </c>
      <c r="H74" s="3">
        <v>0.3</v>
      </c>
      <c r="I74" s="3">
        <v>-10.85</v>
      </c>
      <c r="K74" s="3">
        <v>11.5</v>
      </c>
      <c r="L74" s="3">
        <v>1.5</v>
      </c>
      <c r="M74" s="3">
        <v>0.3</v>
      </c>
      <c r="N74" s="3">
        <v>18.57</v>
      </c>
    </row>
    <row r="75" spans="1:14">
      <c r="A75" s="3">
        <v>12.5</v>
      </c>
      <c r="B75" s="3">
        <v>1.5</v>
      </c>
      <c r="C75" s="3">
        <v>0.3</v>
      </c>
      <c r="D75" s="3">
        <v>-87.69</v>
      </c>
      <c r="F75" s="3">
        <v>12.5</v>
      </c>
      <c r="G75" s="3">
        <v>1.5</v>
      </c>
      <c r="H75" s="3">
        <v>0.3</v>
      </c>
      <c r="I75" s="3">
        <v>-10.84</v>
      </c>
      <c r="K75" s="3">
        <v>12.5</v>
      </c>
      <c r="L75" s="3">
        <v>1.5</v>
      </c>
      <c r="M75" s="3">
        <v>0.3</v>
      </c>
      <c r="N75" s="3">
        <v>19.04</v>
      </c>
    </row>
    <row r="76" spans="1:14">
      <c r="A76" s="3">
        <v>13.5</v>
      </c>
      <c r="B76" s="3">
        <v>1.5</v>
      </c>
      <c r="C76" s="3">
        <v>0.3</v>
      </c>
      <c r="D76" s="3">
        <v>-86.97</v>
      </c>
      <c r="F76" s="3">
        <v>13.5</v>
      </c>
      <c r="G76" s="3">
        <v>1.5</v>
      </c>
      <c r="H76" s="3">
        <v>0.3</v>
      </c>
      <c r="I76" s="3">
        <v>-10.83</v>
      </c>
      <c r="K76" s="3">
        <v>13.5</v>
      </c>
      <c r="L76" s="3">
        <v>1.5</v>
      </c>
      <c r="M76" s="3">
        <v>0.3</v>
      </c>
      <c r="N76" s="3">
        <v>19.59</v>
      </c>
    </row>
    <row r="77" spans="1:14">
      <c r="A77" s="3">
        <v>14.5</v>
      </c>
      <c r="B77" s="3">
        <v>1.5</v>
      </c>
      <c r="C77" s="3">
        <v>0.3</v>
      </c>
      <c r="D77" s="3">
        <v>-83.16</v>
      </c>
      <c r="F77" s="3">
        <v>14.5</v>
      </c>
      <c r="G77" s="3">
        <v>1.5</v>
      </c>
      <c r="H77" s="3">
        <v>0.3</v>
      </c>
      <c r="I77" s="3">
        <v>-10.81</v>
      </c>
      <c r="K77" s="3">
        <v>14.5</v>
      </c>
      <c r="L77" s="3">
        <v>1.5</v>
      </c>
      <c r="M77" s="3">
        <v>0.3</v>
      </c>
      <c r="N77" s="3">
        <v>22.43</v>
      </c>
    </row>
    <row r="78" spans="1:14">
      <c r="A78" s="3">
        <v>15.5</v>
      </c>
      <c r="B78" s="3">
        <v>1.5</v>
      </c>
      <c r="C78" s="3">
        <v>0.3</v>
      </c>
      <c r="D78" s="3">
        <v>-83.16</v>
      </c>
      <c r="F78" s="3">
        <v>15.5</v>
      </c>
      <c r="G78" s="3">
        <v>1.5</v>
      </c>
      <c r="H78" s="3">
        <v>0.3</v>
      </c>
      <c r="I78" s="3">
        <v>-10.81</v>
      </c>
      <c r="K78" s="3">
        <v>15.5</v>
      </c>
      <c r="L78" s="3">
        <v>1.5</v>
      </c>
      <c r="M78" s="3">
        <v>0.3</v>
      </c>
      <c r="N78" s="3">
        <v>22.43</v>
      </c>
    </row>
    <row r="79" spans="1:14">
      <c r="A79" s="3">
        <v>16.5</v>
      </c>
      <c r="B79" s="3">
        <v>1.5</v>
      </c>
      <c r="C79" s="3">
        <v>0.3</v>
      </c>
      <c r="D79" s="3">
        <v>-87.12</v>
      </c>
      <c r="F79" s="3">
        <v>16.5</v>
      </c>
      <c r="G79" s="3">
        <v>1.5</v>
      </c>
      <c r="H79" s="3">
        <v>0.3</v>
      </c>
      <c r="I79" s="3">
        <v>-10.86</v>
      </c>
      <c r="K79" s="3">
        <v>16.5</v>
      </c>
      <c r="L79" s="3">
        <v>1.5</v>
      </c>
      <c r="M79" s="3">
        <v>0.3</v>
      </c>
      <c r="N79" s="3">
        <v>17.51</v>
      </c>
    </row>
    <row r="80" spans="1:14">
      <c r="A80" s="3">
        <v>17.5</v>
      </c>
      <c r="B80" s="3">
        <v>1.5</v>
      </c>
      <c r="C80" s="3">
        <v>0.3</v>
      </c>
      <c r="D80" s="3">
        <v>-87.64</v>
      </c>
      <c r="F80" s="3">
        <v>17.5</v>
      </c>
      <c r="G80" s="3">
        <v>1.5</v>
      </c>
      <c r="H80" s="3">
        <v>0.3</v>
      </c>
      <c r="I80" s="3">
        <v>-10.88</v>
      </c>
      <c r="K80" s="3">
        <v>17.5</v>
      </c>
      <c r="L80" s="3">
        <v>1.5</v>
      </c>
      <c r="M80" s="3">
        <v>0.3</v>
      </c>
      <c r="N80" s="3">
        <v>16.87</v>
      </c>
    </row>
    <row r="81" spans="1:14">
      <c r="A81" s="3">
        <v>18.5</v>
      </c>
      <c r="B81" s="3">
        <v>1.5</v>
      </c>
      <c r="C81" s="3">
        <v>0.3</v>
      </c>
      <c r="D81" s="3">
        <v>-87.75</v>
      </c>
      <c r="F81" s="3">
        <v>18.5</v>
      </c>
      <c r="G81" s="3">
        <v>1.5</v>
      </c>
      <c r="H81" s="3">
        <v>0.3</v>
      </c>
      <c r="I81" s="3">
        <v>-10.88</v>
      </c>
      <c r="K81" s="3">
        <v>18.5</v>
      </c>
      <c r="L81" s="3">
        <v>1.5</v>
      </c>
      <c r="M81" s="3">
        <v>0.3</v>
      </c>
      <c r="N81" s="3">
        <v>16.64</v>
      </c>
    </row>
    <row r="82" spans="1:14">
      <c r="A82" s="3">
        <v>19.5</v>
      </c>
      <c r="B82" s="3">
        <v>1.5</v>
      </c>
      <c r="C82" s="3">
        <v>0.3</v>
      </c>
      <c r="D82" s="3">
        <v>-87.98</v>
      </c>
      <c r="F82" s="3">
        <v>19.5</v>
      </c>
      <c r="G82" s="3">
        <v>1.5</v>
      </c>
      <c r="H82" s="3">
        <v>0.3</v>
      </c>
      <c r="I82" s="3">
        <v>-10.88</v>
      </c>
      <c r="K82" s="3">
        <v>19.5</v>
      </c>
      <c r="L82" s="3">
        <v>1.5</v>
      </c>
      <c r="M82" s="3">
        <v>0.3</v>
      </c>
      <c r="N82" s="3">
        <v>16.55</v>
      </c>
    </row>
    <row r="83" spans="1:14">
      <c r="A83" s="3">
        <v>20.5</v>
      </c>
      <c r="B83" s="3">
        <v>1.5</v>
      </c>
      <c r="C83" s="3">
        <v>0.3</v>
      </c>
      <c r="D83" s="3">
        <v>-87.98</v>
      </c>
      <c r="F83" s="3">
        <v>20.5</v>
      </c>
      <c r="G83" s="3">
        <v>1.5</v>
      </c>
      <c r="H83" s="3">
        <v>0.3</v>
      </c>
      <c r="I83" s="3">
        <v>-10.86</v>
      </c>
      <c r="K83" s="3">
        <v>20.5</v>
      </c>
      <c r="L83" s="3">
        <v>1.5</v>
      </c>
      <c r="M83" s="3">
        <v>0.3</v>
      </c>
      <c r="N83" s="3">
        <v>17.6</v>
      </c>
    </row>
    <row r="84" spans="1:14">
      <c r="A84" s="3">
        <v>21.5</v>
      </c>
      <c r="B84" s="3">
        <v>1.5</v>
      </c>
      <c r="C84" s="3">
        <v>0.3</v>
      </c>
      <c r="D84" s="3">
        <v>-87.34</v>
      </c>
      <c r="F84" s="3">
        <v>21.5</v>
      </c>
      <c r="G84" s="3">
        <v>1.5</v>
      </c>
      <c r="H84" s="3">
        <v>0.3</v>
      </c>
      <c r="I84" s="3">
        <v>-10.84</v>
      </c>
      <c r="K84" s="3">
        <v>21.5</v>
      </c>
      <c r="L84" s="3">
        <v>1.5</v>
      </c>
      <c r="M84" s="3">
        <v>0.3</v>
      </c>
      <c r="N84" s="3">
        <v>18.94</v>
      </c>
    </row>
    <row r="85" spans="1:14">
      <c r="A85" s="3">
        <v>22.5</v>
      </c>
      <c r="B85" s="3">
        <v>1.5</v>
      </c>
      <c r="C85" s="3">
        <v>0.3</v>
      </c>
      <c r="D85" s="3">
        <v>-87.34</v>
      </c>
      <c r="F85" s="3">
        <v>22.5</v>
      </c>
      <c r="G85" s="3">
        <v>1.5</v>
      </c>
      <c r="H85" s="3">
        <v>0.3</v>
      </c>
      <c r="I85" s="3">
        <v>-10.84</v>
      </c>
      <c r="K85" s="3">
        <v>22.5</v>
      </c>
      <c r="L85" s="3">
        <v>1.5</v>
      </c>
      <c r="M85" s="3">
        <v>0.3</v>
      </c>
      <c r="N85" s="3">
        <v>19.36</v>
      </c>
    </row>
    <row r="86" spans="1:14">
      <c r="A86" s="3">
        <v>23.5</v>
      </c>
      <c r="B86" s="3">
        <v>1.5</v>
      </c>
      <c r="C86" s="3">
        <v>0.3</v>
      </c>
      <c r="D86" s="3">
        <v>-87.84</v>
      </c>
      <c r="F86" s="3">
        <v>23.5</v>
      </c>
      <c r="G86" s="3">
        <v>1.5</v>
      </c>
      <c r="H86" s="3">
        <v>0.3</v>
      </c>
      <c r="I86" s="3">
        <v>-10.84</v>
      </c>
      <c r="K86" s="3">
        <v>23.5</v>
      </c>
      <c r="L86" s="3">
        <v>1.5</v>
      </c>
      <c r="M86" s="3">
        <v>0.3</v>
      </c>
      <c r="N86" s="3">
        <v>19.5</v>
      </c>
    </row>
    <row r="87" spans="1:14">
      <c r="A87" s="3">
        <v>24.5</v>
      </c>
      <c r="B87" s="3">
        <v>1.5</v>
      </c>
      <c r="C87" s="3">
        <v>0.3</v>
      </c>
      <c r="D87" s="3">
        <v>-88.22</v>
      </c>
      <c r="F87" s="3">
        <v>24.5</v>
      </c>
      <c r="G87" s="3">
        <v>1.5</v>
      </c>
      <c r="H87" s="3">
        <v>0.3</v>
      </c>
      <c r="I87" s="3">
        <v>-10.84</v>
      </c>
      <c r="K87" s="3">
        <v>24.5</v>
      </c>
      <c r="L87" s="3">
        <v>1.5</v>
      </c>
      <c r="M87" s="3">
        <v>0.3</v>
      </c>
      <c r="N87" s="3">
        <v>18.87</v>
      </c>
    </row>
    <row r="88" spans="1:14">
      <c r="A88" s="3">
        <v>4.5</v>
      </c>
      <c r="B88" s="3">
        <v>2.5</v>
      </c>
      <c r="C88" s="3">
        <v>0.3</v>
      </c>
      <c r="D88" s="3">
        <v>-95.4</v>
      </c>
      <c r="F88" s="3">
        <v>4.5</v>
      </c>
      <c r="G88" s="3">
        <v>2.5</v>
      </c>
      <c r="H88" s="3">
        <v>0.3</v>
      </c>
      <c r="I88" s="3">
        <v>-11.21</v>
      </c>
      <c r="K88" s="3">
        <v>4.5</v>
      </c>
      <c r="L88" s="3">
        <v>2.5</v>
      </c>
      <c r="M88" s="3">
        <v>0.3</v>
      </c>
      <c r="N88" s="3">
        <v>9.85</v>
      </c>
    </row>
    <row r="89" spans="1:14">
      <c r="A89" s="3">
        <v>5.5</v>
      </c>
      <c r="B89" s="3">
        <v>2.5</v>
      </c>
      <c r="C89" s="3">
        <v>0.3</v>
      </c>
      <c r="D89" s="3">
        <v>-94.58</v>
      </c>
      <c r="F89" s="3">
        <v>5.5</v>
      </c>
      <c r="G89" s="3">
        <v>2.5</v>
      </c>
      <c r="H89" s="3">
        <v>0.3</v>
      </c>
      <c r="I89" s="3">
        <v>-11.13</v>
      </c>
      <c r="K89" s="3">
        <v>5.5</v>
      </c>
      <c r="L89" s="3">
        <v>2.5</v>
      </c>
      <c r="M89" s="3">
        <v>0.3</v>
      </c>
      <c r="N89" s="3">
        <v>10.82</v>
      </c>
    </row>
    <row r="90" spans="1:14">
      <c r="A90" s="3">
        <v>6.5</v>
      </c>
      <c r="B90" s="3">
        <v>2.5</v>
      </c>
      <c r="C90" s="3">
        <v>0.3</v>
      </c>
      <c r="D90" s="3">
        <v>-93.66</v>
      </c>
      <c r="F90" s="3">
        <v>6.5</v>
      </c>
      <c r="G90" s="3">
        <v>2.5</v>
      </c>
      <c r="H90" s="3">
        <v>0.3</v>
      </c>
      <c r="I90" s="3">
        <v>-11.07</v>
      </c>
      <c r="K90" s="3">
        <v>6.5</v>
      </c>
      <c r="L90" s="3">
        <v>2.5</v>
      </c>
      <c r="M90" s="3">
        <v>0.3</v>
      </c>
      <c r="N90" s="3">
        <v>11.75</v>
      </c>
    </row>
    <row r="91" spans="1:14">
      <c r="A91" s="3">
        <v>7.5</v>
      </c>
      <c r="B91" s="3">
        <v>2.5</v>
      </c>
      <c r="C91" s="3">
        <v>0.3</v>
      </c>
      <c r="D91" s="3">
        <v>-92.69</v>
      </c>
      <c r="F91" s="3">
        <v>7.5</v>
      </c>
      <c r="G91" s="3">
        <v>2.5</v>
      </c>
      <c r="H91" s="3">
        <v>0.3</v>
      </c>
      <c r="I91" s="3">
        <v>-11.01</v>
      </c>
      <c r="K91" s="3">
        <v>7.5</v>
      </c>
      <c r="L91" s="3">
        <v>2.5</v>
      </c>
      <c r="M91" s="3">
        <v>0.3</v>
      </c>
      <c r="N91" s="3">
        <v>12.83</v>
      </c>
    </row>
    <row r="92" spans="1:14">
      <c r="A92" s="3">
        <v>8.5</v>
      </c>
      <c r="B92" s="3">
        <v>2.5</v>
      </c>
      <c r="C92" s="3">
        <v>0.3</v>
      </c>
      <c r="D92" s="3">
        <v>-91.66</v>
      </c>
      <c r="F92" s="3">
        <v>8.5</v>
      </c>
      <c r="G92" s="3">
        <v>2.5</v>
      </c>
      <c r="H92" s="3">
        <v>0.3</v>
      </c>
      <c r="I92" s="3">
        <v>-10.95</v>
      </c>
      <c r="K92" s="3">
        <v>8.5</v>
      </c>
      <c r="L92" s="3">
        <v>2.5</v>
      </c>
      <c r="M92" s="3">
        <v>0.3</v>
      </c>
      <c r="N92" s="3">
        <v>14.16</v>
      </c>
    </row>
    <row r="93" spans="1:14">
      <c r="A93" s="3">
        <v>9.5</v>
      </c>
      <c r="B93" s="3">
        <v>2.5</v>
      </c>
      <c r="C93" s="3">
        <v>0.3</v>
      </c>
      <c r="D93" s="3">
        <v>-90.59</v>
      </c>
      <c r="F93" s="3">
        <v>9.5</v>
      </c>
      <c r="G93" s="3">
        <v>2.5</v>
      </c>
      <c r="H93" s="3">
        <v>0.3</v>
      </c>
      <c r="I93" s="3">
        <v>-10.9</v>
      </c>
      <c r="K93" s="3">
        <v>9.5</v>
      </c>
      <c r="L93" s="3">
        <v>2.5</v>
      </c>
      <c r="M93" s="3">
        <v>0.3</v>
      </c>
      <c r="N93" s="3">
        <v>15.68</v>
      </c>
    </row>
    <row r="94" spans="1:14">
      <c r="A94" s="3">
        <v>10.5</v>
      </c>
      <c r="B94" s="3">
        <v>2.5</v>
      </c>
      <c r="C94" s="3">
        <v>0.3</v>
      </c>
      <c r="D94" s="3">
        <v>-89.59</v>
      </c>
      <c r="F94" s="3">
        <v>10.5</v>
      </c>
      <c r="G94" s="3">
        <v>2.5</v>
      </c>
      <c r="H94" s="3">
        <v>0.3</v>
      </c>
      <c r="I94" s="3">
        <v>-10.86</v>
      </c>
      <c r="K94" s="3">
        <v>10.5</v>
      </c>
      <c r="L94" s="3">
        <v>2.5</v>
      </c>
      <c r="M94" s="3">
        <v>0.3</v>
      </c>
      <c r="N94" s="3">
        <v>17.45</v>
      </c>
    </row>
    <row r="95" spans="1:14">
      <c r="A95" s="3">
        <v>11.5</v>
      </c>
      <c r="B95" s="3">
        <v>2.5</v>
      </c>
      <c r="C95" s="3">
        <v>0.3</v>
      </c>
      <c r="D95" s="3">
        <v>-88.51</v>
      </c>
      <c r="F95" s="3">
        <v>11.5</v>
      </c>
      <c r="G95" s="3">
        <v>2.5</v>
      </c>
      <c r="H95" s="3">
        <v>0.3</v>
      </c>
      <c r="I95" s="3">
        <v>-10.85</v>
      </c>
      <c r="K95" s="3">
        <v>11.5</v>
      </c>
      <c r="L95" s="3">
        <v>2.5</v>
      </c>
      <c r="M95" s="3">
        <v>0.3</v>
      </c>
      <c r="N95" s="3">
        <v>18.69</v>
      </c>
    </row>
    <row r="96" spans="1:14">
      <c r="A96" s="3">
        <v>12.5</v>
      </c>
      <c r="B96" s="3">
        <v>2.5</v>
      </c>
      <c r="C96" s="3">
        <v>0.3</v>
      </c>
      <c r="D96" s="3">
        <v>-87.47</v>
      </c>
      <c r="F96" s="3">
        <v>12.5</v>
      </c>
      <c r="G96" s="3">
        <v>2.5</v>
      </c>
      <c r="H96" s="3">
        <v>0.3</v>
      </c>
      <c r="I96" s="3">
        <v>-10.84</v>
      </c>
      <c r="K96" s="3">
        <v>12.5</v>
      </c>
      <c r="L96" s="3">
        <v>2.5</v>
      </c>
      <c r="M96" s="3">
        <v>0.3</v>
      </c>
      <c r="N96" s="3">
        <v>19.23</v>
      </c>
    </row>
    <row r="97" spans="1:14">
      <c r="A97" s="3">
        <v>13.5</v>
      </c>
      <c r="B97" s="3">
        <v>2.5</v>
      </c>
      <c r="C97" s="3">
        <v>0.3</v>
      </c>
      <c r="D97" s="3">
        <v>-86.64</v>
      </c>
      <c r="F97" s="3">
        <v>13.5</v>
      </c>
      <c r="G97" s="3">
        <v>2.5</v>
      </c>
      <c r="H97" s="3">
        <v>0.3</v>
      </c>
      <c r="I97" s="3">
        <v>-10.83</v>
      </c>
      <c r="K97" s="3">
        <v>13.5</v>
      </c>
      <c r="L97" s="3">
        <v>2.5</v>
      </c>
      <c r="M97" s="3">
        <v>0.3</v>
      </c>
      <c r="N97" s="3">
        <v>19.96</v>
      </c>
    </row>
    <row r="98" spans="1:14">
      <c r="A98" s="3">
        <v>14.5</v>
      </c>
      <c r="B98" s="3">
        <v>2.5</v>
      </c>
      <c r="C98" s="3">
        <v>0.3</v>
      </c>
      <c r="D98" s="3">
        <v>-82.55</v>
      </c>
      <c r="F98" s="3">
        <v>14.5</v>
      </c>
      <c r="G98" s="3">
        <v>2.5</v>
      </c>
      <c r="H98" s="3">
        <v>0.3</v>
      </c>
      <c r="I98" s="3">
        <v>-10.81</v>
      </c>
      <c r="K98" s="3">
        <v>14.5</v>
      </c>
      <c r="L98" s="3">
        <v>2.5</v>
      </c>
      <c r="M98" s="3">
        <v>0.3</v>
      </c>
      <c r="N98" s="3">
        <v>23.14</v>
      </c>
    </row>
    <row r="99" spans="1:14">
      <c r="A99" s="3">
        <v>15.5</v>
      </c>
      <c r="B99" s="3">
        <v>2.5</v>
      </c>
      <c r="C99" s="3">
        <v>0.3</v>
      </c>
      <c r="D99" s="3">
        <v>-82.55</v>
      </c>
      <c r="F99" s="3">
        <v>15.5</v>
      </c>
      <c r="G99" s="3">
        <v>2.5</v>
      </c>
      <c r="H99" s="3">
        <v>0.3</v>
      </c>
      <c r="I99" s="3">
        <v>-10.81</v>
      </c>
      <c r="K99" s="3">
        <v>15.5</v>
      </c>
      <c r="L99" s="3">
        <v>2.5</v>
      </c>
      <c r="M99" s="3">
        <v>0.3</v>
      </c>
      <c r="N99" s="3">
        <v>23.14</v>
      </c>
    </row>
    <row r="100" spans="1:14">
      <c r="A100" s="3">
        <v>16.5</v>
      </c>
      <c r="B100" s="3">
        <v>2.5</v>
      </c>
      <c r="C100" s="3">
        <v>0.3</v>
      </c>
      <c r="D100" s="3">
        <v>-87.01</v>
      </c>
      <c r="F100" s="3">
        <v>16.5</v>
      </c>
      <c r="G100" s="3">
        <v>2.5</v>
      </c>
      <c r="H100" s="3">
        <v>0.3</v>
      </c>
      <c r="I100" s="3">
        <v>-10.86</v>
      </c>
      <c r="K100" s="3">
        <v>16.5</v>
      </c>
      <c r="L100" s="3">
        <v>2.5</v>
      </c>
      <c r="M100" s="3">
        <v>0.3</v>
      </c>
      <c r="N100" s="3">
        <v>17.97</v>
      </c>
    </row>
    <row r="101" spans="1:14">
      <c r="A101" s="3">
        <v>17.5</v>
      </c>
      <c r="B101" s="3">
        <v>2.5</v>
      </c>
      <c r="C101" s="3">
        <v>0.3</v>
      </c>
      <c r="D101" s="3">
        <v>-87.36</v>
      </c>
      <c r="F101" s="3">
        <v>17.5</v>
      </c>
      <c r="G101" s="3">
        <v>2.5</v>
      </c>
      <c r="H101" s="3">
        <v>0.3</v>
      </c>
      <c r="I101" s="3">
        <v>-10.87</v>
      </c>
      <c r="K101" s="3">
        <v>17.5</v>
      </c>
      <c r="L101" s="3">
        <v>2.5</v>
      </c>
      <c r="M101" s="3">
        <v>0.3</v>
      </c>
      <c r="N101" s="3">
        <v>17.34</v>
      </c>
    </row>
    <row r="102" spans="1:14">
      <c r="A102" s="3">
        <v>18.5</v>
      </c>
      <c r="B102" s="3">
        <v>2.5</v>
      </c>
      <c r="C102" s="3">
        <v>0.3</v>
      </c>
      <c r="D102" s="3">
        <v>-87.66</v>
      </c>
      <c r="F102" s="3">
        <v>18.5</v>
      </c>
      <c r="G102" s="3">
        <v>2.5</v>
      </c>
      <c r="H102" s="3">
        <v>0.3</v>
      </c>
      <c r="I102" s="3">
        <v>-10.88</v>
      </c>
      <c r="K102" s="3">
        <v>18.5</v>
      </c>
      <c r="L102" s="3">
        <v>2.5</v>
      </c>
      <c r="M102" s="3">
        <v>0.3</v>
      </c>
      <c r="N102" s="3">
        <v>16.87</v>
      </c>
    </row>
    <row r="103" spans="1:14">
      <c r="A103" s="3">
        <v>19.5</v>
      </c>
      <c r="B103" s="3">
        <v>2.5</v>
      </c>
      <c r="C103" s="3">
        <v>0.3</v>
      </c>
      <c r="D103" s="3">
        <v>-87.75</v>
      </c>
      <c r="F103" s="3">
        <v>19.5</v>
      </c>
      <c r="G103" s="3">
        <v>2.5</v>
      </c>
      <c r="H103" s="3">
        <v>0.3</v>
      </c>
      <c r="I103" s="3">
        <v>-10.88</v>
      </c>
      <c r="K103" s="3">
        <v>19.5</v>
      </c>
      <c r="L103" s="3">
        <v>2.5</v>
      </c>
      <c r="M103" s="3">
        <v>0.3</v>
      </c>
      <c r="N103" s="3">
        <v>16.87</v>
      </c>
    </row>
    <row r="104" spans="1:14">
      <c r="A104" s="3">
        <v>20.5</v>
      </c>
      <c r="B104" s="3">
        <v>2.5</v>
      </c>
      <c r="C104" s="3">
        <v>0.3</v>
      </c>
      <c r="D104" s="3">
        <v>-87.98</v>
      </c>
      <c r="F104" s="3">
        <v>20.5</v>
      </c>
      <c r="G104" s="3">
        <v>2.5</v>
      </c>
      <c r="H104" s="3">
        <v>0.3</v>
      </c>
      <c r="I104" s="3">
        <v>-10.85</v>
      </c>
      <c r="K104" s="3">
        <v>20.5</v>
      </c>
      <c r="L104" s="3">
        <v>2.5</v>
      </c>
      <c r="M104" s="3">
        <v>0.3</v>
      </c>
      <c r="N104" s="3">
        <v>18.12</v>
      </c>
    </row>
    <row r="105" spans="1:14">
      <c r="A105" s="3">
        <v>21.5</v>
      </c>
      <c r="B105" s="3">
        <v>2.5</v>
      </c>
      <c r="C105" s="3">
        <v>0.3</v>
      </c>
      <c r="D105" s="3">
        <v>-87.58</v>
      </c>
      <c r="F105" s="3">
        <v>21.5</v>
      </c>
      <c r="G105" s="3">
        <v>2.5</v>
      </c>
      <c r="H105" s="3">
        <v>0.3</v>
      </c>
      <c r="I105" s="3">
        <v>-10.85</v>
      </c>
      <c r="K105" s="3">
        <v>21.5</v>
      </c>
      <c r="L105" s="3">
        <v>2.5</v>
      </c>
      <c r="M105" s="3">
        <v>0.3</v>
      </c>
      <c r="N105" s="3">
        <v>18.32</v>
      </c>
    </row>
    <row r="106" spans="1:14">
      <c r="A106" s="3">
        <v>22.5</v>
      </c>
      <c r="B106" s="3">
        <v>2.5</v>
      </c>
      <c r="C106" s="3">
        <v>0.3</v>
      </c>
      <c r="D106" s="3">
        <v>-88.09</v>
      </c>
      <c r="F106" s="3">
        <v>22.5</v>
      </c>
      <c r="G106" s="3">
        <v>2.5</v>
      </c>
      <c r="H106" s="3">
        <v>0.3</v>
      </c>
      <c r="I106" s="3">
        <v>-10.84</v>
      </c>
      <c r="K106" s="3">
        <v>22.5</v>
      </c>
      <c r="L106" s="3">
        <v>2.5</v>
      </c>
      <c r="M106" s="3">
        <v>0.3</v>
      </c>
      <c r="N106" s="3">
        <v>19.36</v>
      </c>
    </row>
    <row r="107" spans="1:14">
      <c r="A107" s="3">
        <v>23.5</v>
      </c>
      <c r="B107" s="3">
        <v>2.5</v>
      </c>
      <c r="C107" s="3">
        <v>0.3</v>
      </c>
      <c r="D107" s="3">
        <v>-88.09</v>
      </c>
      <c r="F107" s="3">
        <v>23.5</v>
      </c>
      <c r="G107" s="3">
        <v>2.5</v>
      </c>
      <c r="H107" s="3">
        <v>0.3</v>
      </c>
      <c r="I107" s="3">
        <v>-10.84</v>
      </c>
      <c r="K107" s="3">
        <v>23.5</v>
      </c>
      <c r="L107" s="3">
        <v>2.5</v>
      </c>
      <c r="M107" s="3">
        <v>0.3</v>
      </c>
      <c r="N107" s="3">
        <v>19.46</v>
      </c>
    </row>
    <row r="108" spans="1:14">
      <c r="A108" s="3">
        <v>24.5</v>
      </c>
      <c r="B108" s="3">
        <v>2.5</v>
      </c>
      <c r="C108" s="3">
        <v>0.3</v>
      </c>
      <c r="D108" s="3">
        <v>-88.22</v>
      </c>
      <c r="F108" s="3">
        <v>24.5</v>
      </c>
      <c r="G108" s="3">
        <v>2.5</v>
      </c>
      <c r="H108" s="3">
        <v>0.3</v>
      </c>
      <c r="I108" s="3">
        <v>-10.84</v>
      </c>
      <c r="K108" s="3">
        <v>24.5</v>
      </c>
      <c r="L108" s="3">
        <v>2.5</v>
      </c>
      <c r="M108" s="3">
        <v>0.3</v>
      </c>
      <c r="N108" s="3">
        <v>19.36</v>
      </c>
    </row>
    <row r="109" spans="1:14">
      <c r="A109" s="3">
        <v>4.5</v>
      </c>
      <c r="B109" s="3">
        <v>3.5</v>
      </c>
      <c r="C109" s="3">
        <v>0.3</v>
      </c>
      <c r="D109" s="3">
        <v>-98.68</v>
      </c>
      <c r="F109" s="3">
        <v>4.5</v>
      </c>
      <c r="G109" s="3">
        <v>3.5</v>
      </c>
      <c r="H109" s="3">
        <v>0.3</v>
      </c>
      <c r="I109" s="3">
        <v>-11.35</v>
      </c>
      <c r="K109" s="3">
        <v>4.5</v>
      </c>
      <c r="L109" s="3">
        <v>3.5</v>
      </c>
      <c r="M109" s="3">
        <v>0.3</v>
      </c>
      <c r="N109" s="3">
        <v>8.62</v>
      </c>
    </row>
    <row r="110" spans="1:14">
      <c r="A110" s="3">
        <v>5.5</v>
      </c>
      <c r="B110" s="3">
        <v>3.5</v>
      </c>
      <c r="C110" s="3">
        <v>0.3</v>
      </c>
      <c r="D110" s="3">
        <v>-95.4</v>
      </c>
      <c r="F110" s="3">
        <v>5.5</v>
      </c>
      <c r="G110" s="3">
        <v>3.5</v>
      </c>
      <c r="H110" s="3">
        <v>0.3</v>
      </c>
      <c r="I110" s="3">
        <v>-11.21</v>
      </c>
      <c r="K110" s="3">
        <v>5.5</v>
      </c>
      <c r="L110" s="3">
        <v>3.5</v>
      </c>
      <c r="M110" s="3">
        <v>0.3</v>
      </c>
      <c r="N110" s="3">
        <v>9.85</v>
      </c>
    </row>
    <row r="111" spans="1:14">
      <c r="A111" s="3">
        <v>6.5</v>
      </c>
      <c r="B111" s="3">
        <v>3.5</v>
      </c>
      <c r="C111" s="3">
        <v>0.3</v>
      </c>
      <c r="D111" s="3">
        <v>-94.58</v>
      </c>
      <c r="F111" s="3">
        <v>6.5</v>
      </c>
      <c r="G111" s="3">
        <v>3.5</v>
      </c>
      <c r="H111" s="3">
        <v>0.3</v>
      </c>
      <c r="I111" s="3">
        <v>-11.15</v>
      </c>
      <c r="K111" s="3">
        <v>6.5</v>
      </c>
      <c r="L111" s="3">
        <v>3.5</v>
      </c>
      <c r="M111" s="3">
        <v>0.3</v>
      </c>
      <c r="N111" s="3">
        <v>10.59</v>
      </c>
    </row>
    <row r="112" spans="1:14">
      <c r="A112" s="3">
        <v>7.5</v>
      </c>
      <c r="B112" s="3">
        <v>3.5</v>
      </c>
      <c r="C112" s="3">
        <v>0.3</v>
      </c>
      <c r="D112" s="3">
        <v>-93.66</v>
      </c>
      <c r="F112" s="3">
        <v>7.5</v>
      </c>
      <c r="G112" s="3">
        <v>3.5</v>
      </c>
      <c r="H112" s="3">
        <v>0.3</v>
      </c>
      <c r="I112" s="3">
        <v>-11.08</v>
      </c>
      <c r="K112" s="3">
        <v>7.5</v>
      </c>
      <c r="L112" s="3">
        <v>3.5</v>
      </c>
      <c r="M112" s="3">
        <v>0.3</v>
      </c>
      <c r="N112" s="3">
        <v>11.54</v>
      </c>
    </row>
    <row r="113" spans="1:14">
      <c r="A113" s="3">
        <v>8.5</v>
      </c>
      <c r="B113" s="3">
        <v>3.5</v>
      </c>
      <c r="C113" s="3">
        <v>0.3</v>
      </c>
      <c r="D113" s="3">
        <v>-92.69</v>
      </c>
      <c r="F113" s="3">
        <v>8.5</v>
      </c>
      <c r="G113" s="3">
        <v>3.5</v>
      </c>
      <c r="H113" s="3">
        <v>0.3</v>
      </c>
      <c r="I113" s="3">
        <v>-11.01</v>
      </c>
      <c r="K113" s="3">
        <v>8.5</v>
      </c>
      <c r="L113" s="3">
        <v>3.5</v>
      </c>
      <c r="M113" s="3">
        <v>0.3</v>
      </c>
      <c r="N113" s="3">
        <v>12.73</v>
      </c>
    </row>
    <row r="114" spans="1:14">
      <c r="A114" s="3">
        <v>9.5</v>
      </c>
      <c r="B114" s="3">
        <v>3.5</v>
      </c>
      <c r="C114" s="3">
        <v>0.3</v>
      </c>
      <c r="D114" s="3">
        <v>-91.66</v>
      </c>
      <c r="F114" s="3">
        <v>9.5</v>
      </c>
      <c r="G114" s="3">
        <v>3.5</v>
      </c>
      <c r="H114" s="3">
        <v>0.3</v>
      </c>
      <c r="I114" s="3">
        <v>-10.95</v>
      </c>
      <c r="K114" s="3">
        <v>9.5</v>
      </c>
      <c r="L114" s="3">
        <v>3.5</v>
      </c>
      <c r="M114" s="3">
        <v>0.3</v>
      </c>
      <c r="N114" s="3">
        <v>14.16</v>
      </c>
    </row>
    <row r="115" spans="1:14">
      <c r="A115" s="3">
        <v>10.5</v>
      </c>
      <c r="B115" s="3">
        <v>3.5</v>
      </c>
      <c r="C115" s="3">
        <v>0.3</v>
      </c>
      <c r="D115" s="3">
        <v>-90.58</v>
      </c>
      <c r="F115" s="3">
        <v>10.5</v>
      </c>
      <c r="G115" s="3">
        <v>3.5</v>
      </c>
      <c r="H115" s="3">
        <v>0.3</v>
      </c>
      <c r="I115" s="3">
        <v>-10.9</v>
      </c>
      <c r="K115" s="3">
        <v>10.5</v>
      </c>
      <c r="L115" s="3">
        <v>3.5</v>
      </c>
      <c r="M115" s="3">
        <v>0.3</v>
      </c>
      <c r="N115" s="3">
        <v>15.68</v>
      </c>
    </row>
    <row r="116" spans="1:14">
      <c r="A116" s="3">
        <v>11.5</v>
      </c>
      <c r="B116" s="3">
        <v>3.5</v>
      </c>
      <c r="C116" s="3">
        <v>0.3</v>
      </c>
      <c r="D116" s="3">
        <v>-89.11</v>
      </c>
      <c r="F116" s="3">
        <v>11.5</v>
      </c>
      <c r="G116" s="3">
        <v>3.5</v>
      </c>
      <c r="H116" s="3">
        <v>0.3</v>
      </c>
      <c r="I116" s="3">
        <v>-10.86</v>
      </c>
      <c r="K116" s="3">
        <v>11.5</v>
      </c>
      <c r="L116" s="3">
        <v>3.5</v>
      </c>
      <c r="M116" s="3">
        <v>0.3</v>
      </c>
      <c r="N116" s="3">
        <v>17.45</v>
      </c>
    </row>
    <row r="117" spans="1:14">
      <c r="A117" s="3">
        <v>12.5</v>
      </c>
      <c r="B117" s="3">
        <v>3.5</v>
      </c>
      <c r="C117" s="3">
        <v>0.3</v>
      </c>
      <c r="D117" s="3">
        <v>-87.47</v>
      </c>
      <c r="F117" s="3">
        <v>12.5</v>
      </c>
      <c r="G117" s="3">
        <v>3.5</v>
      </c>
      <c r="H117" s="3">
        <v>0.3</v>
      </c>
      <c r="I117" s="3">
        <v>-10.83</v>
      </c>
      <c r="K117" s="3">
        <v>12.5</v>
      </c>
      <c r="L117" s="3">
        <v>3.5</v>
      </c>
      <c r="M117" s="3">
        <v>0.3</v>
      </c>
      <c r="N117" s="3">
        <v>19.59</v>
      </c>
    </row>
    <row r="118" spans="1:14">
      <c r="A118" s="3">
        <v>13.5</v>
      </c>
      <c r="B118" s="3">
        <v>3.5</v>
      </c>
      <c r="C118" s="3">
        <v>0.3</v>
      </c>
      <c r="D118" s="3">
        <v>-86.64</v>
      </c>
      <c r="F118" s="3">
        <v>13.5</v>
      </c>
      <c r="G118" s="3">
        <v>3.5</v>
      </c>
      <c r="H118" s="3">
        <v>0.3</v>
      </c>
      <c r="I118" s="3">
        <v>-10.83</v>
      </c>
      <c r="K118" s="3">
        <v>13.5</v>
      </c>
      <c r="L118" s="3">
        <v>3.5</v>
      </c>
      <c r="M118" s="3">
        <v>0.3</v>
      </c>
      <c r="N118" s="3">
        <v>20.18</v>
      </c>
    </row>
    <row r="119" spans="1:14">
      <c r="A119" s="3">
        <v>14.5</v>
      </c>
      <c r="B119" s="3">
        <v>3.5</v>
      </c>
      <c r="C119" s="3">
        <v>0.3</v>
      </c>
      <c r="D119" s="3">
        <v>-81.91</v>
      </c>
      <c r="F119" s="3">
        <v>14.5</v>
      </c>
      <c r="G119" s="3">
        <v>3.5</v>
      </c>
      <c r="H119" s="3">
        <v>0.3</v>
      </c>
      <c r="I119" s="3">
        <v>-10.8</v>
      </c>
      <c r="K119" s="3">
        <v>14.5</v>
      </c>
      <c r="L119" s="3">
        <v>3.5</v>
      </c>
      <c r="M119" s="3">
        <v>0.3</v>
      </c>
      <c r="N119" s="3">
        <v>23.96</v>
      </c>
    </row>
    <row r="120" spans="1:14">
      <c r="A120" s="3">
        <v>15.5</v>
      </c>
      <c r="B120" s="3">
        <v>3.5</v>
      </c>
      <c r="C120" s="3">
        <v>0.3</v>
      </c>
      <c r="D120" s="3">
        <v>-81.91</v>
      </c>
      <c r="F120" s="3">
        <v>15.5</v>
      </c>
      <c r="G120" s="3">
        <v>3.5</v>
      </c>
      <c r="H120" s="3">
        <v>0.3</v>
      </c>
      <c r="I120" s="3">
        <v>-10.8</v>
      </c>
      <c r="K120" s="3">
        <v>15.5</v>
      </c>
      <c r="L120" s="3">
        <v>3.5</v>
      </c>
      <c r="M120" s="3">
        <v>0.3</v>
      </c>
      <c r="N120" s="3">
        <v>23.96</v>
      </c>
    </row>
    <row r="121" spans="1:14">
      <c r="A121" s="3">
        <v>16.5</v>
      </c>
      <c r="B121" s="3">
        <v>3.5</v>
      </c>
      <c r="C121" s="3">
        <v>0.3</v>
      </c>
      <c r="D121" s="3">
        <v>-86.87</v>
      </c>
      <c r="F121" s="3">
        <v>16.5</v>
      </c>
      <c r="G121" s="3">
        <v>3.5</v>
      </c>
      <c r="H121" s="3">
        <v>0.3</v>
      </c>
      <c r="I121" s="3">
        <v>-10.85</v>
      </c>
      <c r="K121" s="3">
        <v>16.5</v>
      </c>
      <c r="L121" s="3">
        <v>3.5</v>
      </c>
      <c r="M121" s="3">
        <v>0.3</v>
      </c>
      <c r="N121" s="3">
        <v>18.35</v>
      </c>
    </row>
    <row r="122" spans="1:14">
      <c r="A122" s="3">
        <v>17.5</v>
      </c>
      <c r="B122" s="3">
        <v>3.5</v>
      </c>
      <c r="C122" s="3">
        <v>0.3</v>
      </c>
      <c r="D122" s="3">
        <v>-87.09</v>
      </c>
      <c r="F122" s="3">
        <v>17.5</v>
      </c>
      <c r="G122" s="3">
        <v>3.5</v>
      </c>
      <c r="H122" s="3">
        <v>0.3</v>
      </c>
      <c r="I122" s="3">
        <v>-10.86</v>
      </c>
      <c r="K122" s="3">
        <v>17.5</v>
      </c>
      <c r="L122" s="3">
        <v>3.5</v>
      </c>
      <c r="M122" s="3">
        <v>0.3</v>
      </c>
      <c r="N122" s="3">
        <v>17.94</v>
      </c>
    </row>
    <row r="123" spans="1:14">
      <c r="A123" s="3">
        <v>18.5</v>
      </c>
      <c r="B123" s="3">
        <v>3.5</v>
      </c>
      <c r="C123" s="3">
        <v>0.3</v>
      </c>
      <c r="D123" s="3">
        <v>-87.66</v>
      </c>
      <c r="F123" s="3">
        <v>18.5</v>
      </c>
      <c r="G123" s="3">
        <v>3.5</v>
      </c>
      <c r="H123" s="3">
        <v>0.3</v>
      </c>
      <c r="I123" s="3">
        <v>-10.87</v>
      </c>
      <c r="K123" s="3">
        <v>18.5</v>
      </c>
      <c r="L123" s="3">
        <v>3.5</v>
      </c>
      <c r="M123" s="3">
        <v>0.3</v>
      </c>
      <c r="N123" s="3">
        <v>17.34</v>
      </c>
    </row>
    <row r="124" spans="1:14">
      <c r="A124" s="3">
        <v>19.5</v>
      </c>
      <c r="B124" s="3">
        <v>3.5</v>
      </c>
      <c r="C124" s="3">
        <v>0.3</v>
      </c>
      <c r="D124" s="3">
        <v>-87.84</v>
      </c>
      <c r="F124" s="3">
        <v>19.5</v>
      </c>
      <c r="G124" s="3">
        <v>3.5</v>
      </c>
      <c r="H124" s="3">
        <v>0.3</v>
      </c>
      <c r="I124" s="3">
        <v>-10.87</v>
      </c>
      <c r="K124" s="3">
        <v>19.5</v>
      </c>
      <c r="L124" s="3">
        <v>3.5</v>
      </c>
      <c r="M124" s="3">
        <v>0.3</v>
      </c>
      <c r="N124" s="3">
        <v>17.06</v>
      </c>
    </row>
    <row r="125" spans="1:14">
      <c r="A125" s="3">
        <v>20.5</v>
      </c>
      <c r="B125" s="3">
        <v>3.5</v>
      </c>
      <c r="C125" s="3">
        <v>0.3</v>
      </c>
      <c r="D125" s="3">
        <v>-88.47</v>
      </c>
      <c r="F125" s="3">
        <v>20.5</v>
      </c>
      <c r="G125" s="3">
        <v>3.5</v>
      </c>
      <c r="H125" s="3">
        <v>0.3</v>
      </c>
      <c r="I125" s="3">
        <v>-10.87</v>
      </c>
      <c r="K125" s="3">
        <v>20.5</v>
      </c>
      <c r="L125" s="3">
        <v>3.5</v>
      </c>
      <c r="M125" s="3">
        <v>0.3</v>
      </c>
      <c r="N125" s="3">
        <v>17.06</v>
      </c>
    </row>
    <row r="126" spans="1:14">
      <c r="A126" s="3">
        <v>21.5</v>
      </c>
      <c r="B126" s="3">
        <v>3.5</v>
      </c>
      <c r="C126" s="3">
        <v>0.3</v>
      </c>
      <c r="D126" s="3">
        <v>-88.73</v>
      </c>
      <c r="F126" s="3">
        <v>21.5</v>
      </c>
      <c r="G126" s="3">
        <v>3.5</v>
      </c>
      <c r="H126" s="3">
        <v>0.3</v>
      </c>
      <c r="I126" s="3">
        <v>-10.85</v>
      </c>
      <c r="K126" s="3">
        <v>21.5</v>
      </c>
      <c r="L126" s="3">
        <v>3.5</v>
      </c>
      <c r="M126" s="3">
        <v>0.3</v>
      </c>
      <c r="N126" s="3">
        <v>18.12</v>
      </c>
    </row>
    <row r="127" spans="1:14">
      <c r="A127" s="3">
        <v>22.5</v>
      </c>
      <c r="B127" s="3">
        <v>3.5</v>
      </c>
      <c r="C127" s="3">
        <v>0.3</v>
      </c>
      <c r="D127" s="3">
        <v>-88.73</v>
      </c>
      <c r="F127" s="3">
        <v>22.5</v>
      </c>
      <c r="G127" s="3">
        <v>3.5</v>
      </c>
      <c r="H127" s="3">
        <v>0.3</v>
      </c>
      <c r="I127" s="3">
        <v>-10.85</v>
      </c>
      <c r="K127" s="3">
        <v>22.5</v>
      </c>
      <c r="L127" s="3">
        <v>3.5</v>
      </c>
      <c r="M127" s="3">
        <v>0.3</v>
      </c>
      <c r="N127" s="3">
        <v>18.38</v>
      </c>
    </row>
    <row r="128" spans="1:14">
      <c r="A128" s="3">
        <v>23.5</v>
      </c>
      <c r="B128" s="3">
        <v>3.5</v>
      </c>
      <c r="C128" s="3">
        <v>0.3</v>
      </c>
      <c r="D128" s="3">
        <v>-89.12</v>
      </c>
      <c r="F128" s="3">
        <v>23.5</v>
      </c>
      <c r="G128" s="3">
        <v>3.5</v>
      </c>
      <c r="H128" s="3">
        <v>0.3</v>
      </c>
      <c r="I128" s="3">
        <v>-10.85</v>
      </c>
      <c r="K128" s="3">
        <v>23.5</v>
      </c>
      <c r="L128" s="3">
        <v>3.5</v>
      </c>
      <c r="M128" s="3">
        <v>0.3</v>
      </c>
      <c r="N128" s="3">
        <v>18.57</v>
      </c>
    </row>
    <row r="129" spans="1:14">
      <c r="A129" s="3">
        <v>24.5</v>
      </c>
      <c r="B129" s="3">
        <v>3.5</v>
      </c>
      <c r="C129" s="3">
        <v>0.3</v>
      </c>
      <c r="D129" s="3">
        <v>-90.23</v>
      </c>
      <c r="F129" s="3">
        <v>24.5</v>
      </c>
      <c r="G129" s="3">
        <v>3.5</v>
      </c>
      <c r="H129" s="3">
        <v>0.3</v>
      </c>
      <c r="I129" s="3">
        <v>-10.85</v>
      </c>
      <c r="K129" s="3">
        <v>24.5</v>
      </c>
      <c r="L129" s="3">
        <v>3.5</v>
      </c>
      <c r="M129" s="3">
        <v>0.3</v>
      </c>
      <c r="N129" s="3">
        <v>18.57</v>
      </c>
    </row>
    <row r="130" spans="1:14">
      <c r="A130" s="3">
        <v>4.5</v>
      </c>
      <c r="B130" s="3">
        <v>4.5</v>
      </c>
      <c r="C130" s="3">
        <v>0.3</v>
      </c>
      <c r="D130" s="3">
        <v>-99.19</v>
      </c>
      <c r="F130" s="3">
        <v>4.5</v>
      </c>
      <c r="G130" s="3">
        <v>4.5</v>
      </c>
      <c r="H130" s="3">
        <v>0.3</v>
      </c>
      <c r="I130" s="3">
        <v>-11.43</v>
      </c>
      <c r="K130" s="3">
        <v>4.5</v>
      </c>
      <c r="L130" s="3">
        <v>4.5</v>
      </c>
      <c r="M130" s="3">
        <v>0.3</v>
      </c>
      <c r="N130" s="3">
        <v>7.99</v>
      </c>
    </row>
    <row r="131" spans="1:14">
      <c r="A131" s="3">
        <v>5.5</v>
      </c>
      <c r="B131" s="3">
        <v>4.5</v>
      </c>
      <c r="C131" s="3">
        <v>0.3</v>
      </c>
      <c r="D131" s="3">
        <v>-98.18</v>
      </c>
      <c r="F131" s="3">
        <v>5.5</v>
      </c>
      <c r="G131" s="3">
        <v>4.5</v>
      </c>
      <c r="H131" s="3">
        <v>0.3</v>
      </c>
      <c r="I131" s="3">
        <v>-11.68</v>
      </c>
      <c r="K131" s="3">
        <v>5.5</v>
      </c>
      <c r="L131" s="3">
        <v>4.5</v>
      </c>
      <c r="M131" s="3">
        <v>0.3</v>
      </c>
      <c r="N131" s="3">
        <v>6.41</v>
      </c>
    </row>
    <row r="132" spans="1:14">
      <c r="A132" s="3">
        <v>6.5</v>
      </c>
      <c r="B132" s="3">
        <v>4.5</v>
      </c>
      <c r="C132" s="3">
        <v>0.3</v>
      </c>
      <c r="D132" s="3">
        <v>-97.62</v>
      </c>
      <c r="F132" s="3">
        <v>6.5</v>
      </c>
      <c r="G132" s="3">
        <v>4.5</v>
      </c>
      <c r="H132" s="3">
        <v>0.3</v>
      </c>
      <c r="I132" s="3">
        <v>-11.68</v>
      </c>
      <c r="K132" s="3">
        <v>6.5</v>
      </c>
      <c r="L132" s="3">
        <v>4.5</v>
      </c>
      <c r="M132" s="3">
        <v>0.3</v>
      </c>
      <c r="N132" s="3">
        <v>6.41</v>
      </c>
    </row>
    <row r="133" spans="1:14">
      <c r="A133" s="3">
        <v>7.5</v>
      </c>
      <c r="B133" s="3">
        <v>4.5</v>
      </c>
      <c r="C133" s="3">
        <v>0.3</v>
      </c>
      <c r="D133" s="3">
        <v>-96.83</v>
      </c>
      <c r="F133" s="3">
        <v>7.5</v>
      </c>
      <c r="G133" s="3">
        <v>4.5</v>
      </c>
      <c r="H133" s="3">
        <v>0.3</v>
      </c>
      <c r="I133" s="3">
        <v>-11.59</v>
      </c>
      <c r="K133" s="3">
        <v>7.5</v>
      </c>
      <c r="L133" s="3">
        <v>4.5</v>
      </c>
      <c r="M133" s="3">
        <v>0.3</v>
      </c>
      <c r="N133" s="3">
        <v>6.9</v>
      </c>
    </row>
    <row r="134" spans="1:14">
      <c r="A134" s="3">
        <v>8.5</v>
      </c>
      <c r="B134" s="3">
        <v>4.5</v>
      </c>
      <c r="C134" s="3">
        <v>0.3</v>
      </c>
      <c r="D134" s="3">
        <v>-95.69</v>
      </c>
      <c r="F134" s="3">
        <v>8.5</v>
      </c>
      <c r="G134" s="3">
        <v>4.5</v>
      </c>
      <c r="H134" s="3">
        <v>0.3</v>
      </c>
      <c r="I134" s="3">
        <v>-11.46</v>
      </c>
      <c r="K134" s="3">
        <v>8.5</v>
      </c>
      <c r="L134" s="3">
        <v>4.5</v>
      </c>
      <c r="M134" s="3">
        <v>0.3</v>
      </c>
      <c r="N134" s="3">
        <v>7.76</v>
      </c>
    </row>
    <row r="135" spans="1:14">
      <c r="A135" s="3">
        <v>9.5</v>
      </c>
      <c r="B135" s="3">
        <v>4.5</v>
      </c>
      <c r="C135" s="3">
        <v>0.3</v>
      </c>
      <c r="D135" s="3">
        <v>-94.29</v>
      </c>
      <c r="F135" s="3">
        <v>9.5</v>
      </c>
      <c r="G135" s="3">
        <v>4.5</v>
      </c>
      <c r="H135" s="3">
        <v>0.3</v>
      </c>
      <c r="I135" s="3">
        <v>-11.29</v>
      </c>
      <c r="K135" s="3">
        <v>9.5</v>
      </c>
      <c r="L135" s="3">
        <v>4.5</v>
      </c>
      <c r="M135" s="3">
        <v>0.3</v>
      </c>
      <c r="N135" s="3">
        <v>9.07</v>
      </c>
    </row>
    <row r="136" spans="1:14">
      <c r="A136" s="3">
        <v>10.5</v>
      </c>
      <c r="B136" s="3">
        <v>4.5</v>
      </c>
      <c r="C136" s="3">
        <v>0.3</v>
      </c>
      <c r="D136" s="3">
        <v>-92.51</v>
      </c>
      <c r="F136" s="3">
        <v>10.5</v>
      </c>
      <c r="G136" s="3">
        <v>4.5</v>
      </c>
      <c r="H136" s="3">
        <v>0.3</v>
      </c>
      <c r="I136" s="3">
        <v>-11.12</v>
      </c>
      <c r="K136" s="3">
        <v>10.5</v>
      </c>
      <c r="L136" s="3">
        <v>4.5</v>
      </c>
      <c r="M136" s="3">
        <v>0.3</v>
      </c>
      <c r="N136" s="3">
        <v>10.94</v>
      </c>
    </row>
    <row r="137" spans="1:14">
      <c r="A137" s="3">
        <v>11.5</v>
      </c>
      <c r="B137" s="3">
        <v>4.5</v>
      </c>
      <c r="C137" s="3">
        <v>0.3</v>
      </c>
      <c r="D137" s="3">
        <v>-90.14</v>
      </c>
      <c r="F137" s="3">
        <v>11.5</v>
      </c>
      <c r="G137" s="3">
        <v>4.5</v>
      </c>
      <c r="H137" s="3">
        <v>0.3</v>
      </c>
      <c r="I137" s="3">
        <v>-10.96</v>
      </c>
      <c r="K137" s="3">
        <v>11.5</v>
      </c>
      <c r="L137" s="3">
        <v>4.5</v>
      </c>
      <c r="M137" s="3">
        <v>0.3</v>
      </c>
      <c r="N137" s="3">
        <v>13.89</v>
      </c>
    </row>
    <row r="138" spans="1:14">
      <c r="A138" s="3">
        <v>12.5</v>
      </c>
      <c r="B138" s="3">
        <v>4.5</v>
      </c>
      <c r="C138" s="3">
        <v>0.3</v>
      </c>
      <c r="D138" s="3">
        <v>-88.51</v>
      </c>
      <c r="F138" s="3">
        <v>12.5</v>
      </c>
      <c r="G138" s="3">
        <v>4.5</v>
      </c>
      <c r="H138" s="3">
        <v>0.3</v>
      </c>
      <c r="I138" s="3">
        <v>-10.85</v>
      </c>
      <c r="K138" s="3">
        <v>12.5</v>
      </c>
      <c r="L138" s="3">
        <v>4.5</v>
      </c>
      <c r="M138" s="3">
        <v>0.3</v>
      </c>
      <c r="N138" s="3">
        <v>18.01</v>
      </c>
    </row>
    <row r="139" spans="1:14">
      <c r="A139" s="3">
        <v>13.5</v>
      </c>
      <c r="B139" s="3">
        <v>4.5</v>
      </c>
      <c r="C139" s="3">
        <v>0.3</v>
      </c>
      <c r="D139" s="3">
        <v>-86.71</v>
      </c>
      <c r="F139" s="3">
        <v>13.5</v>
      </c>
      <c r="G139" s="3">
        <v>4.5</v>
      </c>
      <c r="H139" s="3">
        <v>0.3</v>
      </c>
      <c r="I139" s="3">
        <v>-10.83</v>
      </c>
      <c r="K139" s="3">
        <v>13.5</v>
      </c>
      <c r="L139" s="3">
        <v>4.5</v>
      </c>
      <c r="M139" s="3">
        <v>0.3</v>
      </c>
      <c r="N139" s="3">
        <v>20.18</v>
      </c>
    </row>
    <row r="140" spans="1:14">
      <c r="A140" s="3">
        <v>14.5</v>
      </c>
      <c r="B140" s="3">
        <v>4.5</v>
      </c>
      <c r="C140" s="3">
        <v>0.3</v>
      </c>
      <c r="D140" s="3">
        <v>-81.21</v>
      </c>
      <c r="F140" s="3">
        <v>14.5</v>
      </c>
      <c r="G140" s="3">
        <v>4.5</v>
      </c>
      <c r="H140" s="3">
        <v>0.3</v>
      </c>
      <c r="I140" s="3">
        <v>-10.8</v>
      </c>
      <c r="K140" s="3">
        <v>14.5</v>
      </c>
      <c r="L140" s="3">
        <v>4.5</v>
      </c>
      <c r="M140" s="3">
        <v>0.3</v>
      </c>
      <c r="N140" s="3">
        <v>25</v>
      </c>
    </row>
    <row r="141" spans="1:14">
      <c r="A141" s="3">
        <v>15.5</v>
      </c>
      <c r="B141" s="3">
        <v>4.5</v>
      </c>
      <c r="C141" s="3">
        <v>0.3</v>
      </c>
      <c r="D141" s="3">
        <v>-81.21</v>
      </c>
      <c r="F141" s="3">
        <v>15.5</v>
      </c>
      <c r="G141" s="3">
        <v>4.5</v>
      </c>
      <c r="H141" s="3">
        <v>0.3</v>
      </c>
      <c r="I141" s="3">
        <v>-10.8</v>
      </c>
      <c r="K141" s="3">
        <v>15.5</v>
      </c>
      <c r="L141" s="3">
        <v>4.5</v>
      </c>
      <c r="M141" s="3">
        <v>0.3</v>
      </c>
      <c r="N141" s="3">
        <v>25</v>
      </c>
    </row>
    <row r="142" spans="1:14">
      <c r="A142" s="3">
        <v>16.5</v>
      </c>
      <c r="B142" s="3">
        <v>4.5</v>
      </c>
      <c r="C142" s="3">
        <v>0.3</v>
      </c>
      <c r="D142" s="3">
        <v>-86.87</v>
      </c>
      <c r="F142" s="3">
        <v>16.5</v>
      </c>
      <c r="G142" s="3">
        <v>4.5</v>
      </c>
      <c r="H142" s="3">
        <v>0.3</v>
      </c>
      <c r="I142" s="3">
        <v>-10.85</v>
      </c>
      <c r="K142" s="3">
        <v>16.5</v>
      </c>
      <c r="L142" s="3">
        <v>4.5</v>
      </c>
      <c r="M142" s="3">
        <v>0.3</v>
      </c>
      <c r="N142" s="3">
        <v>18.35</v>
      </c>
    </row>
    <row r="143" spans="1:14">
      <c r="A143" s="3">
        <v>17.5</v>
      </c>
      <c r="B143" s="3">
        <v>4.5</v>
      </c>
      <c r="C143" s="3">
        <v>0.3</v>
      </c>
      <c r="D143" s="3">
        <v>-87.66</v>
      </c>
      <c r="F143" s="3">
        <v>17.5</v>
      </c>
      <c r="G143" s="3">
        <v>4.5</v>
      </c>
      <c r="H143" s="3">
        <v>0.3</v>
      </c>
      <c r="I143" s="3">
        <v>-10.86</v>
      </c>
      <c r="K143" s="3">
        <v>17.5</v>
      </c>
      <c r="L143" s="3">
        <v>4.5</v>
      </c>
      <c r="M143" s="3">
        <v>0.3</v>
      </c>
      <c r="N143" s="3">
        <v>17.55</v>
      </c>
    </row>
    <row r="144" spans="1:14">
      <c r="A144" s="3">
        <v>18.5</v>
      </c>
      <c r="B144" s="3">
        <v>4.5</v>
      </c>
      <c r="C144" s="3">
        <v>0.3</v>
      </c>
      <c r="D144" s="3">
        <v>-88.61</v>
      </c>
      <c r="F144" s="3">
        <v>18.5</v>
      </c>
      <c r="G144" s="3">
        <v>4.5</v>
      </c>
      <c r="H144" s="3">
        <v>0.3</v>
      </c>
      <c r="I144" s="3">
        <v>-10.87</v>
      </c>
      <c r="K144" s="3">
        <v>18.5</v>
      </c>
      <c r="L144" s="3">
        <v>4.5</v>
      </c>
      <c r="M144" s="3">
        <v>0.3</v>
      </c>
      <c r="N144" s="3">
        <v>17.06</v>
      </c>
    </row>
    <row r="145" spans="1:14">
      <c r="A145" s="3">
        <v>19.5</v>
      </c>
      <c r="B145" s="3">
        <v>4.5</v>
      </c>
      <c r="C145" s="3">
        <v>0.3</v>
      </c>
      <c r="D145" s="3">
        <v>-88.91</v>
      </c>
      <c r="F145" s="3">
        <v>19.5</v>
      </c>
      <c r="G145" s="3">
        <v>4.5</v>
      </c>
      <c r="H145" s="3">
        <v>0.3</v>
      </c>
      <c r="I145" s="3">
        <v>-10.88</v>
      </c>
      <c r="K145" s="3">
        <v>19.5</v>
      </c>
      <c r="L145" s="3">
        <v>4.5</v>
      </c>
      <c r="M145" s="3">
        <v>0.3</v>
      </c>
      <c r="N145" s="3">
        <v>16.7</v>
      </c>
    </row>
    <row r="146" spans="1:14">
      <c r="A146" s="3">
        <v>20.5</v>
      </c>
      <c r="B146" s="3">
        <v>4.5</v>
      </c>
      <c r="C146" s="3">
        <v>0.3</v>
      </c>
      <c r="D146" s="3">
        <v>-89.59</v>
      </c>
      <c r="F146" s="3">
        <v>20.5</v>
      </c>
      <c r="G146" s="3">
        <v>4.5</v>
      </c>
      <c r="H146" s="3">
        <v>0.3</v>
      </c>
      <c r="I146" s="3">
        <v>-10.87</v>
      </c>
      <c r="K146" s="3">
        <v>20.5</v>
      </c>
      <c r="L146" s="3">
        <v>4.5</v>
      </c>
      <c r="M146" s="3">
        <v>0.3</v>
      </c>
      <c r="N146" s="3">
        <v>16.99</v>
      </c>
    </row>
    <row r="147" spans="1:14">
      <c r="A147" s="3">
        <v>21.5</v>
      </c>
      <c r="B147" s="3">
        <v>4.5</v>
      </c>
      <c r="C147" s="3">
        <v>0.3</v>
      </c>
      <c r="D147" s="3">
        <v>-89.77</v>
      </c>
      <c r="F147" s="3">
        <v>21.5</v>
      </c>
      <c r="G147" s="3">
        <v>4.5</v>
      </c>
      <c r="H147" s="3">
        <v>0.3</v>
      </c>
      <c r="I147" s="3">
        <v>-10.86</v>
      </c>
      <c r="K147" s="3">
        <v>21.5</v>
      </c>
      <c r="L147" s="3">
        <v>4.5</v>
      </c>
      <c r="M147" s="3">
        <v>0.3</v>
      </c>
      <c r="N147" s="3">
        <v>17.42</v>
      </c>
    </row>
    <row r="148" spans="1:14">
      <c r="A148" s="3">
        <v>22.5</v>
      </c>
      <c r="B148" s="3">
        <v>4.5</v>
      </c>
      <c r="C148" s="3">
        <v>0.3</v>
      </c>
      <c r="D148" s="3">
        <v>-90.07</v>
      </c>
      <c r="F148" s="3">
        <v>22.5</v>
      </c>
      <c r="G148" s="3">
        <v>4.5</v>
      </c>
      <c r="H148" s="3">
        <v>0.3</v>
      </c>
      <c r="I148" s="3">
        <v>-10.86</v>
      </c>
      <c r="K148" s="3">
        <v>22.5</v>
      </c>
      <c r="L148" s="3">
        <v>4.5</v>
      </c>
      <c r="M148" s="3">
        <v>0.3</v>
      </c>
      <c r="N148" s="3">
        <v>17.73</v>
      </c>
    </row>
    <row r="149" spans="1:14">
      <c r="A149" s="3">
        <v>23.5</v>
      </c>
      <c r="B149" s="3">
        <v>4.5</v>
      </c>
      <c r="C149" s="3">
        <v>0.3</v>
      </c>
      <c r="D149" s="3">
        <v>-90.23</v>
      </c>
      <c r="F149" s="3">
        <v>23.5</v>
      </c>
      <c r="G149" s="3">
        <v>4.5</v>
      </c>
      <c r="H149" s="3">
        <v>0.3</v>
      </c>
      <c r="I149" s="3">
        <v>-10.85</v>
      </c>
      <c r="K149" s="3">
        <v>23.5</v>
      </c>
      <c r="L149" s="3">
        <v>4.5</v>
      </c>
      <c r="M149" s="3">
        <v>0.3</v>
      </c>
      <c r="N149" s="3">
        <v>18.31</v>
      </c>
    </row>
    <row r="150" spans="1:14">
      <c r="A150" s="3">
        <v>24.5</v>
      </c>
      <c r="B150" s="3">
        <v>4.5</v>
      </c>
      <c r="C150" s="3">
        <v>0.3</v>
      </c>
      <c r="D150" s="3">
        <v>-92.62</v>
      </c>
      <c r="F150" s="3">
        <v>24.5</v>
      </c>
      <c r="G150" s="3">
        <v>4.5</v>
      </c>
      <c r="H150" s="3">
        <v>0.3</v>
      </c>
      <c r="I150" s="3">
        <v>-10.89</v>
      </c>
      <c r="K150" s="3">
        <v>24.5</v>
      </c>
      <c r="L150" s="3">
        <v>4.5</v>
      </c>
      <c r="M150" s="3">
        <v>0.3</v>
      </c>
      <c r="N150" s="3">
        <v>16.35</v>
      </c>
    </row>
    <row r="151" spans="1:14">
      <c r="A151" s="3">
        <v>4.5</v>
      </c>
      <c r="B151" s="3">
        <v>5.5</v>
      </c>
      <c r="C151" s="3">
        <v>0.3</v>
      </c>
      <c r="D151" s="3">
        <v>-99.19</v>
      </c>
      <c r="F151" s="3">
        <v>4.5</v>
      </c>
      <c r="G151" s="3">
        <v>5.5</v>
      </c>
      <c r="H151" s="3">
        <v>0.3</v>
      </c>
      <c r="I151" s="3">
        <v>-11.54</v>
      </c>
      <c r="K151" s="3">
        <v>4.5</v>
      </c>
      <c r="L151" s="3">
        <v>5.5</v>
      </c>
      <c r="M151" s="3">
        <v>0.3</v>
      </c>
      <c r="N151" s="3">
        <v>7.25</v>
      </c>
    </row>
    <row r="152" spans="1:14">
      <c r="A152" s="3">
        <v>5.5</v>
      </c>
      <c r="B152" s="3">
        <v>5.5</v>
      </c>
      <c r="C152" s="3">
        <v>0.3</v>
      </c>
      <c r="D152" s="3">
        <v>-98.68</v>
      </c>
      <c r="F152" s="3">
        <v>5.5</v>
      </c>
      <c r="G152" s="3">
        <v>5.5</v>
      </c>
      <c r="H152" s="3">
        <v>0.3</v>
      </c>
      <c r="I152" s="3">
        <v>-11.68</v>
      </c>
      <c r="K152" s="3">
        <v>5.5</v>
      </c>
      <c r="L152" s="3">
        <v>5.5</v>
      </c>
      <c r="M152" s="3">
        <v>0.3</v>
      </c>
      <c r="N152" s="3">
        <v>6.41</v>
      </c>
    </row>
    <row r="153" spans="1:14">
      <c r="A153" s="3">
        <v>6.5</v>
      </c>
      <c r="B153" s="3">
        <v>5.5</v>
      </c>
      <c r="C153" s="3">
        <v>0.3</v>
      </c>
      <c r="D153" s="3">
        <v>-97.83</v>
      </c>
      <c r="F153" s="3">
        <v>6.5</v>
      </c>
      <c r="G153" s="3">
        <v>5.5</v>
      </c>
      <c r="H153" s="3">
        <v>0.3</v>
      </c>
      <c r="I153" s="3">
        <v>-11.68</v>
      </c>
      <c r="K153" s="3">
        <v>6.5</v>
      </c>
      <c r="L153" s="3">
        <v>5.5</v>
      </c>
      <c r="M153" s="3">
        <v>0.3</v>
      </c>
      <c r="N153" s="3">
        <v>6.41</v>
      </c>
    </row>
    <row r="154" spans="1:14">
      <c r="A154" s="3">
        <v>7.5</v>
      </c>
      <c r="B154" s="3">
        <v>5.5</v>
      </c>
      <c r="C154" s="3">
        <v>0.3</v>
      </c>
      <c r="D154" s="3">
        <v>-97.48</v>
      </c>
      <c r="F154" s="3">
        <v>7.5</v>
      </c>
      <c r="G154" s="3">
        <v>5.5</v>
      </c>
      <c r="H154" s="3">
        <v>0.3</v>
      </c>
      <c r="I154" s="3">
        <v>-11.59</v>
      </c>
      <c r="K154" s="3">
        <v>7.5</v>
      </c>
      <c r="L154" s="3">
        <v>5.5</v>
      </c>
      <c r="M154" s="3">
        <v>0.3</v>
      </c>
      <c r="N154" s="3">
        <v>6.9</v>
      </c>
    </row>
    <row r="155" spans="1:14">
      <c r="A155" s="3">
        <v>8.5</v>
      </c>
      <c r="B155" s="3">
        <v>5.5</v>
      </c>
      <c r="C155" s="3">
        <v>0.3</v>
      </c>
      <c r="D155" s="3">
        <v>-96.83</v>
      </c>
      <c r="F155" s="3">
        <v>8.5</v>
      </c>
      <c r="G155" s="3">
        <v>5.5</v>
      </c>
      <c r="H155" s="3">
        <v>0.3</v>
      </c>
      <c r="I155" s="3">
        <v>-11.54</v>
      </c>
      <c r="K155" s="3">
        <v>8.5</v>
      </c>
      <c r="L155" s="3">
        <v>5.5</v>
      </c>
      <c r="M155" s="3">
        <v>0.3</v>
      </c>
      <c r="N155" s="3">
        <v>7.22</v>
      </c>
    </row>
    <row r="156" spans="1:14">
      <c r="A156" s="3">
        <v>9.5</v>
      </c>
      <c r="B156" s="3">
        <v>5.5</v>
      </c>
      <c r="C156" s="3">
        <v>0.3</v>
      </c>
      <c r="D156" s="3">
        <v>-95.69</v>
      </c>
      <c r="F156" s="3">
        <v>9.5</v>
      </c>
      <c r="G156" s="3">
        <v>5.5</v>
      </c>
      <c r="H156" s="3">
        <v>0.3</v>
      </c>
      <c r="I156" s="3">
        <v>-11.54</v>
      </c>
      <c r="K156" s="3">
        <v>9.5</v>
      </c>
      <c r="L156" s="3">
        <v>5.5</v>
      </c>
      <c r="M156" s="3">
        <v>0.3</v>
      </c>
      <c r="N156" s="3">
        <v>7.22</v>
      </c>
    </row>
    <row r="157" spans="1:14">
      <c r="A157" s="3">
        <v>10.5</v>
      </c>
      <c r="B157" s="3">
        <v>5.5</v>
      </c>
      <c r="C157" s="3">
        <v>0.3</v>
      </c>
      <c r="D157" s="3">
        <v>-94.54</v>
      </c>
      <c r="F157" s="3">
        <v>10.5</v>
      </c>
      <c r="G157" s="3">
        <v>5.5</v>
      </c>
      <c r="H157" s="3">
        <v>0.3</v>
      </c>
      <c r="I157" s="3">
        <v>-11.4</v>
      </c>
      <c r="K157" s="3">
        <v>10.5</v>
      </c>
      <c r="L157" s="3">
        <v>5.5</v>
      </c>
      <c r="M157" s="3">
        <v>0.3</v>
      </c>
      <c r="N157" s="3">
        <v>8.21</v>
      </c>
    </row>
    <row r="158" spans="1:14">
      <c r="A158" s="3">
        <v>11.5</v>
      </c>
      <c r="B158" s="3">
        <v>5.5</v>
      </c>
      <c r="C158" s="3">
        <v>0.3</v>
      </c>
      <c r="D158" s="3">
        <v>-92.51</v>
      </c>
      <c r="F158" s="3">
        <v>11.5</v>
      </c>
      <c r="G158" s="3">
        <v>5.5</v>
      </c>
      <c r="H158" s="3">
        <v>0.3</v>
      </c>
      <c r="I158" s="3">
        <v>-11.18</v>
      </c>
      <c r="K158" s="3">
        <v>11.5</v>
      </c>
      <c r="L158" s="3">
        <v>5.5</v>
      </c>
      <c r="M158" s="3">
        <v>0.3</v>
      </c>
      <c r="N158" s="3">
        <v>10.27</v>
      </c>
    </row>
    <row r="159" spans="1:14">
      <c r="A159" s="3">
        <v>12.5</v>
      </c>
      <c r="B159" s="3">
        <v>5.5</v>
      </c>
      <c r="C159" s="3">
        <v>0.3</v>
      </c>
      <c r="D159" s="3">
        <v>-90.14</v>
      </c>
      <c r="F159" s="3">
        <v>12.5</v>
      </c>
      <c r="G159" s="3">
        <v>5.5</v>
      </c>
      <c r="H159" s="3">
        <v>0.3</v>
      </c>
      <c r="I159" s="3">
        <v>-10.96</v>
      </c>
      <c r="K159" s="3">
        <v>12.5</v>
      </c>
      <c r="L159" s="3">
        <v>5.5</v>
      </c>
      <c r="M159" s="3">
        <v>0.3</v>
      </c>
      <c r="N159" s="3">
        <v>13.89</v>
      </c>
    </row>
    <row r="160" spans="1:14">
      <c r="A160" s="3">
        <v>13.5</v>
      </c>
      <c r="B160" s="3">
        <v>5.5</v>
      </c>
      <c r="C160" s="3">
        <v>0.3</v>
      </c>
      <c r="D160" s="3">
        <v>-86.94</v>
      </c>
      <c r="F160" s="3">
        <v>13.5</v>
      </c>
      <c r="G160" s="3">
        <v>5.5</v>
      </c>
      <c r="H160" s="3">
        <v>0.3</v>
      </c>
      <c r="I160" s="3">
        <v>-10.83</v>
      </c>
      <c r="K160" s="3">
        <v>13.5</v>
      </c>
      <c r="L160" s="3">
        <v>5.5</v>
      </c>
      <c r="M160" s="3">
        <v>0.3</v>
      </c>
      <c r="N160" s="3">
        <v>19.66</v>
      </c>
    </row>
    <row r="161" spans="1:14">
      <c r="A161" s="3">
        <v>14.5</v>
      </c>
      <c r="B161" s="3">
        <v>5.5</v>
      </c>
      <c r="C161" s="3">
        <v>0.3</v>
      </c>
      <c r="D161" s="3">
        <v>-80.51</v>
      </c>
      <c r="F161" s="3">
        <v>14.5</v>
      </c>
      <c r="G161" s="3">
        <v>5.5</v>
      </c>
      <c r="H161" s="3">
        <v>0.3</v>
      </c>
      <c r="I161" s="3">
        <v>-10.8</v>
      </c>
      <c r="K161" s="3">
        <v>14.5</v>
      </c>
      <c r="L161" s="3">
        <v>5.5</v>
      </c>
      <c r="M161" s="3">
        <v>0.3</v>
      </c>
      <c r="N161" s="3">
        <v>25.68</v>
      </c>
    </row>
    <row r="162" spans="1:14">
      <c r="A162" s="3">
        <v>15.5</v>
      </c>
      <c r="B162" s="3">
        <v>5.5</v>
      </c>
      <c r="C162" s="3">
        <v>0.3</v>
      </c>
      <c r="D162" s="3">
        <v>-80.51</v>
      </c>
      <c r="F162" s="3">
        <v>15.5</v>
      </c>
      <c r="G162" s="3">
        <v>5.5</v>
      </c>
      <c r="H162" s="3">
        <v>0.3</v>
      </c>
      <c r="I162" s="3">
        <v>-10.8</v>
      </c>
      <c r="K162" s="3">
        <v>15.5</v>
      </c>
      <c r="L162" s="3">
        <v>5.5</v>
      </c>
      <c r="M162" s="3">
        <v>0.3</v>
      </c>
      <c r="N162" s="3">
        <v>25.68</v>
      </c>
    </row>
    <row r="163" spans="1:14">
      <c r="A163" s="3">
        <v>16.5</v>
      </c>
      <c r="B163" s="3">
        <v>5.5</v>
      </c>
      <c r="C163" s="3">
        <v>0.3</v>
      </c>
      <c r="D163" s="3">
        <v>-88.41</v>
      </c>
      <c r="F163" s="3">
        <v>16.5</v>
      </c>
      <c r="G163" s="3">
        <v>5.5</v>
      </c>
      <c r="H163" s="3">
        <v>0.3</v>
      </c>
      <c r="I163" s="3">
        <v>-10.85</v>
      </c>
      <c r="K163" s="3">
        <v>16.5</v>
      </c>
      <c r="L163" s="3">
        <v>5.5</v>
      </c>
      <c r="M163" s="3">
        <v>0.3</v>
      </c>
      <c r="N163" s="3">
        <v>18.32</v>
      </c>
    </row>
    <row r="164" spans="1:14">
      <c r="A164" s="3">
        <v>17.5</v>
      </c>
      <c r="B164" s="3">
        <v>5.5</v>
      </c>
      <c r="C164" s="3">
        <v>0.3</v>
      </c>
      <c r="D164" s="3">
        <v>-91.23</v>
      </c>
      <c r="F164" s="3">
        <v>17.5</v>
      </c>
      <c r="G164" s="3">
        <v>5.5</v>
      </c>
      <c r="H164" s="3">
        <v>0.3</v>
      </c>
      <c r="I164" s="3">
        <v>-10.9</v>
      </c>
      <c r="K164" s="3">
        <v>17.5</v>
      </c>
      <c r="L164" s="3">
        <v>5.5</v>
      </c>
      <c r="M164" s="3">
        <v>0.3</v>
      </c>
      <c r="N164" s="3">
        <v>15.73</v>
      </c>
    </row>
    <row r="165" spans="1:14">
      <c r="A165" s="3">
        <v>18.5</v>
      </c>
      <c r="B165" s="3">
        <v>5.5</v>
      </c>
      <c r="C165" s="3">
        <v>0.3</v>
      </c>
      <c r="D165" s="3">
        <v>-91.51</v>
      </c>
      <c r="F165" s="3">
        <v>18.5</v>
      </c>
      <c r="G165" s="3">
        <v>5.5</v>
      </c>
      <c r="H165" s="3">
        <v>0.3</v>
      </c>
      <c r="I165" s="3">
        <v>-10.93</v>
      </c>
      <c r="K165" s="3">
        <v>18.5</v>
      </c>
      <c r="L165" s="3">
        <v>5.5</v>
      </c>
      <c r="M165" s="3">
        <v>0.3</v>
      </c>
      <c r="N165" s="3">
        <v>14.71</v>
      </c>
    </row>
    <row r="166" spans="1:14">
      <c r="A166" s="3">
        <v>19.5</v>
      </c>
      <c r="B166" s="3">
        <v>5.5</v>
      </c>
      <c r="C166" s="3">
        <v>0.3</v>
      </c>
      <c r="D166" s="3">
        <v>-91.51</v>
      </c>
      <c r="F166" s="3">
        <v>19.5</v>
      </c>
      <c r="G166" s="3">
        <v>5.5</v>
      </c>
      <c r="H166" s="3">
        <v>0.3</v>
      </c>
      <c r="I166" s="3">
        <v>-10.93</v>
      </c>
      <c r="K166" s="3">
        <v>19.5</v>
      </c>
      <c r="L166" s="3">
        <v>5.5</v>
      </c>
      <c r="M166" s="3">
        <v>0.3</v>
      </c>
      <c r="N166" s="3">
        <v>14.71</v>
      </c>
    </row>
    <row r="167" spans="1:14">
      <c r="A167" s="3">
        <v>20.5</v>
      </c>
      <c r="B167" s="3">
        <v>5.5</v>
      </c>
      <c r="C167" s="3">
        <v>0.3</v>
      </c>
      <c r="D167" s="3">
        <v>-91.23</v>
      </c>
      <c r="F167" s="3">
        <v>20.5</v>
      </c>
      <c r="G167" s="3">
        <v>5.5</v>
      </c>
      <c r="H167" s="3">
        <v>0.3</v>
      </c>
      <c r="I167" s="3">
        <v>-10.89</v>
      </c>
      <c r="K167" s="3">
        <v>20.5</v>
      </c>
      <c r="L167" s="3">
        <v>5.5</v>
      </c>
      <c r="M167" s="3">
        <v>0.3</v>
      </c>
      <c r="N167" s="3">
        <v>16.16</v>
      </c>
    </row>
    <row r="168" spans="1:14">
      <c r="A168" s="3">
        <v>21.5</v>
      </c>
      <c r="B168" s="3">
        <v>5.5</v>
      </c>
      <c r="C168" s="3">
        <v>0.3</v>
      </c>
      <c r="D168" s="3">
        <v>-91.21</v>
      </c>
      <c r="F168" s="3">
        <v>21.5</v>
      </c>
      <c r="G168" s="3">
        <v>5.5</v>
      </c>
      <c r="H168" s="3">
        <v>0.3</v>
      </c>
      <c r="I168" s="3">
        <v>-10.88</v>
      </c>
      <c r="K168" s="3">
        <v>21.5</v>
      </c>
      <c r="L168" s="3">
        <v>5.5</v>
      </c>
      <c r="M168" s="3">
        <v>0.3</v>
      </c>
      <c r="N168" s="3">
        <v>16.66</v>
      </c>
    </row>
    <row r="169" spans="1:14">
      <c r="A169" s="3">
        <v>22.5</v>
      </c>
      <c r="B169" s="3">
        <v>5.5</v>
      </c>
      <c r="C169" s="3">
        <v>0.3</v>
      </c>
      <c r="D169" s="3">
        <v>-91.21</v>
      </c>
      <c r="F169" s="3">
        <v>22.5</v>
      </c>
      <c r="G169" s="3">
        <v>5.5</v>
      </c>
      <c r="H169" s="3">
        <v>0.3</v>
      </c>
      <c r="I169" s="3">
        <v>-10.87</v>
      </c>
      <c r="K169" s="3">
        <v>22.5</v>
      </c>
      <c r="L169" s="3">
        <v>5.5</v>
      </c>
      <c r="M169" s="3">
        <v>0.3</v>
      </c>
      <c r="N169" s="3">
        <v>16.99</v>
      </c>
    </row>
    <row r="170" spans="1:14">
      <c r="A170" s="3">
        <v>23.5</v>
      </c>
      <c r="B170" s="3">
        <v>5.5</v>
      </c>
      <c r="C170" s="3">
        <v>0.3</v>
      </c>
      <c r="D170" s="3">
        <v>-92.62</v>
      </c>
      <c r="F170" s="3">
        <v>23.5</v>
      </c>
      <c r="G170" s="3">
        <v>5.5</v>
      </c>
      <c r="H170" s="3">
        <v>0.3</v>
      </c>
      <c r="I170" s="3">
        <v>-10.89</v>
      </c>
      <c r="K170" s="3">
        <v>23.5</v>
      </c>
      <c r="L170" s="3">
        <v>5.5</v>
      </c>
      <c r="M170" s="3">
        <v>0.3</v>
      </c>
      <c r="N170" s="3">
        <v>16.35</v>
      </c>
    </row>
    <row r="171" spans="1:14">
      <c r="A171" s="3">
        <v>24.5</v>
      </c>
      <c r="B171" s="3">
        <v>5.5</v>
      </c>
      <c r="C171" s="3">
        <v>0.3</v>
      </c>
      <c r="D171" s="3">
        <v>-95.4</v>
      </c>
      <c r="F171" s="3">
        <v>24.5</v>
      </c>
      <c r="G171" s="3">
        <v>5.5</v>
      </c>
      <c r="H171" s="3">
        <v>0.3</v>
      </c>
      <c r="I171" s="3">
        <v>-10.97</v>
      </c>
      <c r="K171" s="3">
        <v>24.5</v>
      </c>
      <c r="L171" s="3">
        <v>5.5</v>
      </c>
      <c r="M171" s="3">
        <v>0.3</v>
      </c>
      <c r="N171" s="3">
        <v>13.62</v>
      </c>
    </row>
    <row r="172" spans="1:14">
      <c r="A172" s="3">
        <v>4.5</v>
      </c>
      <c r="B172" s="3">
        <v>6.5</v>
      </c>
      <c r="C172" s="3">
        <v>0.3</v>
      </c>
      <c r="D172" s="3">
        <v>-99.12</v>
      </c>
      <c r="F172" s="3">
        <v>4.5</v>
      </c>
      <c r="G172" s="3">
        <v>6.5</v>
      </c>
      <c r="H172" s="3">
        <v>0.3</v>
      </c>
      <c r="I172" s="3">
        <v>-11.54</v>
      </c>
      <c r="K172" s="3">
        <v>4.5</v>
      </c>
      <c r="L172" s="3">
        <v>6.5</v>
      </c>
      <c r="M172" s="3">
        <v>0.3</v>
      </c>
      <c r="N172" s="3">
        <v>7.25</v>
      </c>
    </row>
    <row r="173" spans="1:14">
      <c r="A173" s="3">
        <v>5.5</v>
      </c>
      <c r="B173" s="3">
        <v>6.5</v>
      </c>
      <c r="C173" s="3">
        <v>0.3</v>
      </c>
      <c r="D173" s="3">
        <v>-98.18</v>
      </c>
      <c r="F173" s="3">
        <v>5.5</v>
      </c>
      <c r="G173" s="3">
        <v>6.5</v>
      </c>
      <c r="H173" s="3">
        <v>0.3</v>
      </c>
      <c r="I173" s="3">
        <v>-11.53</v>
      </c>
      <c r="K173" s="3">
        <v>5.5</v>
      </c>
      <c r="L173" s="3">
        <v>6.5</v>
      </c>
      <c r="M173" s="3">
        <v>0.3</v>
      </c>
      <c r="N173" s="3">
        <v>7.26</v>
      </c>
    </row>
    <row r="174" spans="1:14">
      <c r="A174" s="3">
        <v>6.5</v>
      </c>
      <c r="B174" s="3">
        <v>6.5</v>
      </c>
      <c r="C174" s="3">
        <v>0.3</v>
      </c>
      <c r="D174" s="3">
        <v>-97.48</v>
      </c>
      <c r="F174" s="3">
        <v>6.5</v>
      </c>
      <c r="G174" s="3">
        <v>6.5</v>
      </c>
      <c r="H174" s="3">
        <v>0.3</v>
      </c>
      <c r="I174" s="3">
        <v>-11.53</v>
      </c>
      <c r="K174" s="3">
        <v>6.5</v>
      </c>
      <c r="L174" s="3">
        <v>6.5</v>
      </c>
      <c r="M174" s="3">
        <v>0.3</v>
      </c>
      <c r="N174" s="3">
        <v>7.28</v>
      </c>
    </row>
    <row r="175" spans="1:14">
      <c r="A175" s="3">
        <v>7.5</v>
      </c>
      <c r="B175" s="3">
        <v>6.5</v>
      </c>
      <c r="C175" s="3">
        <v>0.3</v>
      </c>
      <c r="D175" s="3">
        <v>-96.87</v>
      </c>
      <c r="F175" s="3">
        <v>7.5</v>
      </c>
      <c r="G175" s="3">
        <v>6.5</v>
      </c>
      <c r="H175" s="3">
        <v>0.3</v>
      </c>
      <c r="I175" s="3">
        <v>-11.53</v>
      </c>
      <c r="K175" s="3">
        <v>7.5</v>
      </c>
      <c r="L175" s="3">
        <v>6.5</v>
      </c>
      <c r="M175" s="3">
        <v>0.3</v>
      </c>
      <c r="N175" s="3">
        <v>7.26</v>
      </c>
    </row>
    <row r="176" spans="1:14">
      <c r="A176" s="3">
        <v>8.5</v>
      </c>
      <c r="B176" s="3">
        <v>6.5</v>
      </c>
      <c r="C176" s="3">
        <v>0.3</v>
      </c>
      <c r="D176" s="3">
        <v>-96.19</v>
      </c>
      <c r="F176" s="3">
        <v>8.5</v>
      </c>
      <c r="G176" s="3">
        <v>6.5</v>
      </c>
      <c r="H176" s="3">
        <v>0.3</v>
      </c>
      <c r="I176" s="3">
        <v>-11.53</v>
      </c>
      <c r="K176" s="3">
        <v>8.5</v>
      </c>
      <c r="L176" s="3">
        <v>6.5</v>
      </c>
      <c r="M176" s="3">
        <v>0.3</v>
      </c>
      <c r="N176" s="3">
        <v>7.26</v>
      </c>
    </row>
    <row r="177" spans="1:14">
      <c r="A177" s="3">
        <v>9.5</v>
      </c>
      <c r="B177" s="3">
        <v>6.5</v>
      </c>
      <c r="C177" s="3">
        <v>0.3</v>
      </c>
      <c r="D177" s="3">
        <v>-95.48</v>
      </c>
      <c r="F177" s="3">
        <v>9.5</v>
      </c>
      <c r="G177" s="3">
        <v>6.5</v>
      </c>
      <c r="H177" s="3">
        <v>0.3</v>
      </c>
      <c r="I177" s="3">
        <v>-11.54</v>
      </c>
      <c r="K177" s="3">
        <v>9.5</v>
      </c>
      <c r="L177" s="3">
        <v>6.5</v>
      </c>
      <c r="M177" s="3">
        <v>0.3</v>
      </c>
      <c r="N177" s="3">
        <v>7.22</v>
      </c>
    </row>
    <row r="178" spans="1:14">
      <c r="A178" s="3">
        <v>10.5</v>
      </c>
      <c r="B178" s="3">
        <v>6.5</v>
      </c>
      <c r="C178" s="3">
        <v>0.3</v>
      </c>
      <c r="D178" s="3">
        <v>-94.29</v>
      </c>
      <c r="F178" s="3">
        <v>10.5</v>
      </c>
      <c r="G178" s="3">
        <v>6.5</v>
      </c>
      <c r="H178" s="3">
        <v>0.3</v>
      </c>
      <c r="I178" s="3">
        <v>-11.4</v>
      </c>
      <c r="K178" s="3">
        <v>10.5</v>
      </c>
      <c r="L178" s="3">
        <v>6.5</v>
      </c>
      <c r="M178" s="3">
        <v>0.3</v>
      </c>
      <c r="N178" s="3">
        <v>8.21</v>
      </c>
    </row>
    <row r="179" spans="1:14">
      <c r="A179" s="3">
        <v>11.5</v>
      </c>
      <c r="B179" s="3">
        <v>6.5</v>
      </c>
      <c r="C179" s="3">
        <v>0.3</v>
      </c>
      <c r="D179" s="3">
        <v>-92.47</v>
      </c>
      <c r="F179" s="3">
        <v>11.5</v>
      </c>
      <c r="G179" s="3">
        <v>6.5</v>
      </c>
      <c r="H179" s="3">
        <v>0.3</v>
      </c>
      <c r="I179" s="3">
        <v>-11.18</v>
      </c>
      <c r="K179" s="3">
        <v>11.5</v>
      </c>
      <c r="L179" s="3">
        <v>6.5</v>
      </c>
      <c r="M179" s="3">
        <v>0.3</v>
      </c>
      <c r="N179" s="3">
        <v>10.27</v>
      </c>
    </row>
    <row r="180" spans="1:14">
      <c r="A180" s="3">
        <v>12.5</v>
      </c>
      <c r="B180" s="3">
        <v>6.5</v>
      </c>
      <c r="C180" s="3">
        <v>0.3</v>
      </c>
      <c r="D180" s="3">
        <v>-88.84</v>
      </c>
      <c r="F180" s="3">
        <v>12.5</v>
      </c>
      <c r="G180" s="3">
        <v>6.5</v>
      </c>
      <c r="H180" s="3">
        <v>0.3</v>
      </c>
      <c r="I180" s="3">
        <v>-10.96</v>
      </c>
      <c r="K180" s="3">
        <v>12.5</v>
      </c>
      <c r="L180" s="3">
        <v>6.5</v>
      </c>
      <c r="M180" s="3">
        <v>0.3</v>
      </c>
      <c r="N180" s="3">
        <v>13.89</v>
      </c>
    </row>
    <row r="181" spans="1:14">
      <c r="A181" s="3">
        <v>13.5</v>
      </c>
      <c r="B181" s="3">
        <v>6.5</v>
      </c>
      <c r="C181" s="3">
        <v>0.3</v>
      </c>
      <c r="D181" s="3">
        <v>-85.57</v>
      </c>
      <c r="F181" s="3">
        <v>13.5</v>
      </c>
      <c r="G181" s="3">
        <v>6.5</v>
      </c>
      <c r="H181" s="3">
        <v>0.3</v>
      </c>
      <c r="I181" s="3">
        <v>-10.9</v>
      </c>
      <c r="K181" s="3">
        <v>13.5</v>
      </c>
      <c r="L181" s="3">
        <v>6.5</v>
      </c>
      <c r="M181" s="3">
        <v>0.3</v>
      </c>
      <c r="N181" s="3">
        <v>15.94</v>
      </c>
    </row>
    <row r="182" spans="1:14">
      <c r="A182" s="3">
        <v>14.5</v>
      </c>
      <c r="B182" s="3">
        <v>6.5</v>
      </c>
      <c r="C182" s="3">
        <v>0.3</v>
      </c>
      <c r="D182" s="3">
        <v>-79.69</v>
      </c>
      <c r="F182" s="3">
        <v>14.5</v>
      </c>
      <c r="G182" s="3">
        <v>6.5</v>
      </c>
      <c r="H182" s="3">
        <v>0.3</v>
      </c>
      <c r="I182" s="3">
        <v>-10.83</v>
      </c>
      <c r="K182" s="3">
        <v>14.5</v>
      </c>
      <c r="L182" s="3">
        <v>6.5</v>
      </c>
      <c r="M182" s="3">
        <v>0.3</v>
      </c>
      <c r="N182" s="3">
        <v>19.7</v>
      </c>
    </row>
    <row r="183" spans="1:14">
      <c r="A183" s="3">
        <v>15.5</v>
      </c>
      <c r="B183" s="3">
        <v>6.5</v>
      </c>
      <c r="C183" s="3">
        <v>0.3</v>
      </c>
      <c r="D183" s="3">
        <v>-79.69</v>
      </c>
      <c r="F183" s="3">
        <v>15.5</v>
      </c>
      <c r="G183" s="3">
        <v>6.5</v>
      </c>
      <c r="H183" s="3">
        <v>0.3</v>
      </c>
      <c r="I183" s="3">
        <v>-10.83</v>
      </c>
      <c r="K183" s="3">
        <v>15.5</v>
      </c>
      <c r="L183" s="3">
        <v>6.5</v>
      </c>
      <c r="M183" s="3">
        <v>0.3</v>
      </c>
      <c r="N183" s="3">
        <v>19.7</v>
      </c>
    </row>
    <row r="184" spans="1:14">
      <c r="A184" s="3">
        <v>16.5</v>
      </c>
      <c r="B184" s="3">
        <v>6.5</v>
      </c>
      <c r="C184" s="3">
        <v>0.3</v>
      </c>
      <c r="D184" s="3">
        <v>-88.41</v>
      </c>
      <c r="F184" s="3">
        <v>16.5</v>
      </c>
      <c r="G184" s="3">
        <v>6.5</v>
      </c>
      <c r="H184" s="3">
        <v>0.3</v>
      </c>
      <c r="I184" s="3">
        <v>-10.9</v>
      </c>
      <c r="K184" s="3">
        <v>16.5</v>
      </c>
      <c r="L184" s="3">
        <v>6.5</v>
      </c>
      <c r="M184" s="3">
        <v>0.3</v>
      </c>
      <c r="N184" s="3">
        <v>15.73</v>
      </c>
    </row>
    <row r="185" spans="1:14">
      <c r="A185" s="3">
        <v>17.5</v>
      </c>
      <c r="B185" s="3">
        <v>6.5</v>
      </c>
      <c r="C185" s="3">
        <v>0.3</v>
      </c>
      <c r="D185" s="3">
        <v>-91.23</v>
      </c>
      <c r="F185" s="3">
        <v>17.5</v>
      </c>
      <c r="G185" s="3">
        <v>6.5</v>
      </c>
      <c r="H185" s="3">
        <v>0.3</v>
      </c>
      <c r="I185" s="3">
        <v>-10.98</v>
      </c>
      <c r="K185" s="3">
        <v>17.5</v>
      </c>
      <c r="L185" s="3">
        <v>6.5</v>
      </c>
      <c r="M185" s="3">
        <v>0.3</v>
      </c>
      <c r="N185" s="3">
        <v>13.47</v>
      </c>
    </row>
    <row r="186" spans="1:14">
      <c r="A186" s="3">
        <v>18.5</v>
      </c>
      <c r="B186" s="3">
        <v>6.5</v>
      </c>
      <c r="C186" s="3">
        <v>0.3</v>
      </c>
      <c r="D186" s="3">
        <v>-91.51</v>
      </c>
      <c r="F186" s="3">
        <v>18.5</v>
      </c>
      <c r="G186" s="3">
        <v>6.5</v>
      </c>
      <c r="H186" s="3">
        <v>0.3</v>
      </c>
      <c r="I186" s="3">
        <v>-11</v>
      </c>
      <c r="K186" s="3">
        <v>18.5</v>
      </c>
      <c r="L186" s="3">
        <v>6.5</v>
      </c>
      <c r="M186" s="3">
        <v>0.3</v>
      </c>
      <c r="N186" s="3">
        <v>13.03</v>
      </c>
    </row>
    <row r="187" spans="1:14">
      <c r="A187" s="3">
        <v>19.5</v>
      </c>
      <c r="B187" s="3">
        <v>6.5</v>
      </c>
      <c r="C187" s="3">
        <v>0.3</v>
      </c>
      <c r="D187" s="3">
        <v>-91.51</v>
      </c>
      <c r="F187" s="3">
        <v>19.5</v>
      </c>
      <c r="G187" s="3">
        <v>6.5</v>
      </c>
      <c r="H187" s="3">
        <v>0.3</v>
      </c>
      <c r="I187" s="3">
        <v>-11.04</v>
      </c>
      <c r="K187" s="3">
        <v>19.5</v>
      </c>
      <c r="L187" s="3">
        <v>6.5</v>
      </c>
      <c r="M187" s="3">
        <v>0.3</v>
      </c>
      <c r="N187" s="3">
        <v>12.24</v>
      </c>
    </row>
    <row r="188" spans="1:14">
      <c r="A188" s="3">
        <v>20.5</v>
      </c>
      <c r="B188" s="3">
        <v>6.5</v>
      </c>
      <c r="C188" s="3">
        <v>0.3</v>
      </c>
      <c r="D188" s="3">
        <v>-91.23</v>
      </c>
      <c r="F188" s="3">
        <v>20.5</v>
      </c>
      <c r="G188" s="3">
        <v>6.5</v>
      </c>
      <c r="H188" s="3">
        <v>0.3</v>
      </c>
      <c r="I188" s="3">
        <v>-11</v>
      </c>
      <c r="K188" s="3">
        <v>20.5</v>
      </c>
      <c r="L188" s="3">
        <v>6.5</v>
      </c>
      <c r="M188" s="3">
        <v>0.3</v>
      </c>
      <c r="N188" s="3">
        <v>12.89</v>
      </c>
    </row>
    <row r="189" spans="1:14">
      <c r="A189" s="3">
        <v>21.5</v>
      </c>
      <c r="B189" s="3">
        <v>6.5</v>
      </c>
      <c r="C189" s="3">
        <v>0.3</v>
      </c>
      <c r="D189" s="3">
        <v>-91.23</v>
      </c>
      <c r="F189" s="3">
        <v>21.5</v>
      </c>
      <c r="G189" s="3">
        <v>6.5</v>
      </c>
      <c r="H189" s="3">
        <v>0.3</v>
      </c>
      <c r="I189" s="3">
        <v>-10.98</v>
      </c>
      <c r="K189" s="3">
        <v>21.5</v>
      </c>
      <c r="L189" s="3">
        <v>6.5</v>
      </c>
      <c r="M189" s="3">
        <v>0.3</v>
      </c>
      <c r="N189" s="3">
        <v>13.31</v>
      </c>
    </row>
    <row r="190" spans="1:14">
      <c r="A190" s="3">
        <v>22.5</v>
      </c>
      <c r="B190" s="3">
        <v>6.5</v>
      </c>
      <c r="C190" s="3">
        <v>0.3</v>
      </c>
      <c r="D190" s="3">
        <v>-94.89</v>
      </c>
      <c r="F190" s="3">
        <v>22.5</v>
      </c>
      <c r="G190" s="3">
        <v>6.5</v>
      </c>
      <c r="H190" s="3">
        <v>0.3</v>
      </c>
      <c r="I190" s="3">
        <v>-10.98</v>
      </c>
      <c r="K190" s="3">
        <v>22.5</v>
      </c>
      <c r="L190" s="3">
        <v>6.5</v>
      </c>
      <c r="M190" s="3">
        <v>0.3</v>
      </c>
      <c r="N190" s="3">
        <v>13.31</v>
      </c>
    </row>
    <row r="191" spans="1:14">
      <c r="A191" s="3">
        <v>23.5</v>
      </c>
      <c r="B191" s="3">
        <v>6.5</v>
      </c>
      <c r="C191" s="3">
        <v>0.3</v>
      </c>
      <c r="D191" s="3">
        <v>-95.4</v>
      </c>
      <c r="F191" s="3">
        <v>23.5</v>
      </c>
      <c r="G191" s="3">
        <v>6.5</v>
      </c>
      <c r="H191" s="3">
        <v>0.3</v>
      </c>
      <c r="I191" s="3">
        <v>-10.98</v>
      </c>
      <c r="K191" s="3">
        <v>23.5</v>
      </c>
      <c r="L191" s="3">
        <v>6.5</v>
      </c>
      <c r="M191" s="3">
        <v>0.3</v>
      </c>
      <c r="N191" s="3">
        <v>13.31</v>
      </c>
    </row>
    <row r="192" spans="1:14">
      <c r="A192" s="3">
        <v>24.5</v>
      </c>
      <c r="B192" s="3">
        <v>6.5</v>
      </c>
      <c r="C192" s="3">
        <v>0.3</v>
      </c>
      <c r="D192" s="3">
        <v>-95.8</v>
      </c>
      <c r="F192" s="3">
        <v>24.5</v>
      </c>
      <c r="G192" s="3">
        <v>6.5</v>
      </c>
      <c r="H192" s="3">
        <v>0.3</v>
      </c>
      <c r="I192" s="3">
        <v>-10.99</v>
      </c>
      <c r="K192" s="3">
        <v>24.5</v>
      </c>
      <c r="L192" s="3">
        <v>6.5</v>
      </c>
      <c r="M192" s="3">
        <v>0.3</v>
      </c>
      <c r="N192" s="3">
        <v>13.22</v>
      </c>
    </row>
    <row r="193" spans="1:14">
      <c r="A193" s="3">
        <v>4.5</v>
      </c>
      <c r="B193" s="3">
        <v>7.5</v>
      </c>
      <c r="C193" s="3">
        <v>0.3</v>
      </c>
      <c r="D193" s="3">
        <v>-99.12</v>
      </c>
      <c r="F193" s="3">
        <v>4.5</v>
      </c>
      <c r="G193" s="3">
        <v>7.5</v>
      </c>
      <c r="H193" s="3">
        <v>0.3</v>
      </c>
      <c r="I193" s="3">
        <v>-11.72</v>
      </c>
      <c r="K193" s="3">
        <v>4.5</v>
      </c>
      <c r="L193" s="3">
        <v>7.5</v>
      </c>
      <c r="M193" s="3">
        <v>0.3</v>
      </c>
      <c r="N193" s="3">
        <v>6.22</v>
      </c>
    </row>
    <row r="194" spans="1:14">
      <c r="A194" s="3">
        <v>5.5</v>
      </c>
      <c r="B194" s="3">
        <v>7.5</v>
      </c>
      <c r="C194" s="3">
        <v>0.3</v>
      </c>
      <c r="D194" s="3">
        <v>-98.08</v>
      </c>
      <c r="F194" s="3">
        <v>5.5</v>
      </c>
      <c r="G194" s="3">
        <v>7.5</v>
      </c>
      <c r="H194" s="3">
        <v>0.3</v>
      </c>
      <c r="I194" s="3">
        <v>-11.53</v>
      </c>
      <c r="K194" s="3">
        <v>5.5</v>
      </c>
      <c r="L194" s="3">
        <v>7.5</v>
      </c>
      <c r="M194" s="3">
        <v>0.3</v>
      </c>
      <c r="N194" s="3">
        <v>7.26</v>
      </c>
    </row>
    <row r="195" spans="1:14">
      <c r="A195" s="3">
        <v>6.5</v>
      </c>
      <c r="B195" s="3">
        <v>7.5</v>
      </c>
      <c r="C195" s="3">
        <v>0.3</v>
      </c>
      <c r="D195" s="3">
        <v>-97.48</v>
      </c>
      <c r="F195" s="3">
        <v>6.5</v>
      </c>
      <c r="G195" s="3">
        <v>7.5</v>
      </c>
      <c r="H195" s="3">
        <v>0.3</v>
      </c>
      <c r="I195" s="3">
        <v>-11.53</v>
      </c>
      <c r="K195" s="3">
        <v>6.5</v>
      </c>
      <c r="L195" s="3">
        <v>7.5</v>
      </c>
      <c r="M195" s="3">
        <v>0.3</v>
      </c>
      <c r="N195" s="3">
        <v>7.28</v>
      </c>
    </row>
    <row r="196" spans="1:14">
      <c r="A196" s="3">
        <v>7.5</v>
      </c>
      <c r="B196" s="3">
        <v>7.5</v>
      </c>
      <c r="C196" s="3">
        <v>0.3</v>
      </c>
      <c r="D196" s="3">
        <v>-96.87</v>
      </c>
      <c r="F196" s="3">
        <v>7.5</v>
      </c>
      <c r="G196" s="3">
        <v>7.5</v>
      </c>
      <c r="H196" s="3">
        <v>0.3</v>
      </c>
      <c r="I196" s="3">
        <v>-11.53</v>
      </c>
      <c r="K196" s="3">
        <v>7.5</v>
      </c>
      <c r="L196" s="3">
        <v>7.5</v>
      </c>
      <c r="M196" s="3">
        <v>0.3</v>
      </c>
      <c r="N196" s="3">
        <v>7.28</v>
      </c>
    </row>
    <row r="197" spans="1:14">
      <c r="A197" s="3">
        <v>8.5</v>
      </c>
      <c r="B197" s="3">
        <v>7.5</v>
      </c>
      <c r="C197" s="3">
        <v>0.3</v>
      </c>
      <c r="D197" s="3">
        <v>-94.54</v>
      </c>
      <c r="F197" s="3">
        <v>8.5</v>
      </c>
      <c r="G197" s="3">
        <v>7.5</v>
      </c>
      <c r="H197" s="3">
        <v>0.3</v>
      </c>
      <c r="I197" s="3">
        <v>-11.33</v>
      </c>
      <c r="K197" s="3">
        <v>8.5</v>
      </c>
      <c r="L197" s="3">
        <v>7.5</v>
      </c>
      <c r="M197" s="3">
        <v>0.3</v>
      </c>
      <c r="N197" s="3">
        <v>8.71</v>
      </c>
    </row>
    <row r="198" spans="1:14">
      <c r="A198" s="3">
        <v>9.5</v>
      </c>
      <c r="B198" s="3">
        <v>7.5</v>
      </c>
      <c r="C198" s="3">
        <v>0.3</v>
      </c>
      <c r="D198" s="3">
        <v>-93.33</v>
      </c>
      <c r="F198" s="3">
        <v>9.5</v>
      </c>
      <c r="G198" s="3">
        <v>7.5</v>
      </c>
      <c r="H198" s="3">
        <v>0.3</v>
      </c>
      <c r="I198" s="3">
        <v>-11.26</v>
      </c>
      <c r="K198" s="3">
        <v>9.5</v>
      </c>
      <c r="L198" s="3">
        <v>7.5</v>
      </c>
      <c r="M198" s="3">
        <v>0.3</v>
      </c>
      <c r="N198" s="3">
        <v>9.37</v>
      </c>
    </row>
    <row r="199" spans="1:14">
      <c r="A199" s="3">
        <v>10.5</v>
      </c>
      <c r="B199" s="3">
        <v>7.5</v>
      </c>
      <c r="C199" s="3">
        <v>0.3</v>
      </c>
      <c r="D199" s="3">
        <v>-91.86</v>
      </c>
      <c r="F199" s="3">
        <v>10.5</v>
      </c>
      <c r="G199" s="3">
        <v>7.5</v>
      </c>
      <c r="H199" s="3">
        <v>0.3</v>
      </c>
      <c r="I199" s="3">
        <v>-11.18</v>
      </c>
      <c r="K199" s="3">
        <v>10.5</v>
      </c>
      <c r="L199" s="3">
        <v>7.5</v>
      </c>
      <c r="M199" s="3">
        <v>0.3</v>
      </c>
      <c r="N199" s="3">
        <v>10.2</v>
      </c>
    </row>
    <row r="200" spans="1:14">
      <c r="A200" s="3">
        <v>11.5</v>
      </c>
      <c r="B200" s="3">
        <v>7.5</v>
      </c>
      <c r="C200" s="3">
        <v>0.3</v>
      </c>
      <c r="D200" s="3">
        <v>-90.12</v>
      </c>
      <c r="F200" s="3">
        <v>11.5</v>
      </c>
      <c r="G200" s="3">
        <v>7.5</v>
      </c>
      <c r="H200" s="3">
        <v>0.3</v>
      </c>
      <c r="I200" s="3">
        <v>-11.11</v>
      </c>
      <c r="K200" s="3">
        <v>11.5</v>
      </c>
      <c r="L200" s="3">
        <v>7.5</v>
      </c>
      <c r="M200" s="3">
        <v>0.3</v>
      </c>
      <c r="N200" s="3">
        <v>11.08</v>
      </c>
    </row>
    <row r="201" spans="1:14">
      <c r="A201" s="3">
        <v>12.5</v>
      </c>
      <c r="B201" s="3">
        <v>7.5</v>
      </c>
      <c r="C201" s="3">
        <v>0.3</v>
      </c>
      <c r="D201" s="3">
        <v>-88.05</v>
      </c>
      <c r="F201" s="3">
        <v>12.5</v>
      </c>
      <c r="G201" s="3">
        <v>7.5</v>
      </c>
      <c r="H201" s="3">
        <v>0.3</v>
      </c>
      <c r="I201" s="3">
        <v>-10.96</v>
      </c>
      <c r="K201" s="3">
        <v>12.5</v>
      </c>
      <c r="L201" s="3">
        <v>7.5</v>
      </c>
      <c r="M201" s="3">
        <v>0.3</v>
      </c>
      <c r="N201" s="3">
        <v>14.01</v>
      </c>
    </row>
    <row r="202" spans="1:14">
      <c r="A202" s="3">
        <v>13.5</v>
      </c>
      <c r="B202" s="3">
        <v>7.5</v>
      </c>
      <c r="C202" s="3">
        <v>0.3</v>
      </c>
      <c r="D202" s="3">
        <v>-83.19</v>
      </c>
      <c r="F202" s="3">
        <v>13.5</v>
      </c>
      <c r="G202" s="3">
        <v>7.5</v>
      </c>
      <c r="H202" s="3">
        <v>0.3</v>
      </c>
      <c r="I202" s="3">
        <v>-10.9</v>
      </c>
      <c r="K202" s="3">
        <v>13.5</v>
      </c>
      <c r="L202" s="3">
        <v>7.5</v>
      </c>
      <c r="M202" s="3">
        <v>0.3</v>
      </c>
      <c r="N202" s="3">
        <v>15.94</v>
      </c>
    </row>
    <row r="203" spans="1:14">
      <c r="A203" s="3">
        <v>14.5</v>
      </c>
      <c r="B203" s="3">
        <v>7.5</v>
      </c>
      <c r="C203" s="3">
        <v>0.3</v>
      </c>
      <c r="D203" s="3">
        <v>-78.73</v>
      </c>
      <c r="F203" s="3">
        <v>14.5</v>
      </c>
      <c r="G203" s="3">
        <v>7.5</v>
      </c>
      <c r="H203" s="3">
        <v>0.3</v>
      </c>
      <c r="I203" s="3">
        <v>-10.83</v>
      </c>
      <c r="K203" s="3">
        <v>14.5</v>
      </c>
      <c r="L203" s="3">
        <v>7.5</v>
      </c>
      <c r="M203" s="3">
        <v>0.3</v>
      </c>
      <c r="N203" s="3">
        <v>19.7</v>
      </c>
    </row>
    <row r="204" spans="1:14">
      <c r="A204" s="3">
        <v>15.5</v>
      </c>
      <c r="B204" s="3">
        <v>7.5</v>
      </c>
      <c r="C204" s="3">
        <v>0.3</v>
      </c>
      <c r="D204" s="3">
        <v>-78.73</v>
      </c>
      <c r="F204" s="3">
        <v>15.5</v>
      </c>
      <c r="G204" s="3">
        <v>7.5</v>
      </c>
      <c r="H204" s="3">
        <v>0.3</v>
      </c>
      <c r="I204" s="3">
        <v>-10.83</v>
      </c>
      <c r="K204" s="3">
        <v>15.5</v>
      </c>
      <c r="L204" s="3">
        <v>7.5</v>
      </c>
      <c r="M204" s="3">
        <v>0.3</v>
      </c>
      <c r="N204" s="3">
        <v>19.7</v>
      </c>
    </row>
    <row r="205" spans="1:14">
      <c r="A205" s="3">
        <v>16.5</v>
      </c>
      <c r="B205" s="3">
        <v>7.5</v>
      </c>
      <c r="C205" s="3">
        <v>0.3</v>
      </c>
      <c r="D205" s="3">
        <v>-85.25</v>
      </c>
      <c r="F205" s="3">
        <v>16.5</v>
      </c>
      <c r="G205" s="3">
        <v>7.5</v>
      </c>
      <c r="H205" s="3">
        <v>0.3</v>
      </c>
      <c r="I205" s="3">
        <v>-10.9</v>
      </c>
      <c r="K205" s="3">
        <v>16.5</v>
      </c>
      <c r="L205" s="3">
        <v>7.5</v>
      </c>
      <c r="M205" s="3">
        <v>0.3</v>
      </c>
      <c r="N205" s="3">
        <v>15.73</v>
      </c>
    </row>
    <row r="206" spans="1:14">
      <c r="A206" s="3">
        <v>17.5</v>
      </c>
      <c r="B206" s="3">
        <v>7.5</v>
      </c>
      <c r="C206" s="3">
        <v>0.3</v>
      </c>
      <c r="D206" s="3">
        <v>-85.25</v>
      </c>
      <c r="F206" s="3">
        <v>17.5</v>
      </c>
      <c r="G206" s="3">
        <v>7.5</v>
      </c>
      <c r="H206" s="3">
        <v>0.3</v>
      </c>
      <c r="I206" s="3">
        <v>-11</v>
      </c>
      <c r="K206" s="3">
        <v>17.5</v>
      </c>
      <c r="L206" s="3">
        <v>7.5</v>
      </c>
      <c r="M206" s="3">
        <v>0.3</v>
      </c>
      <c r="N206" s="3">
        <v>13.03</v>
      </c>
    </row>
    <row r="207" spans="1:14">
      <c r="A207" s="3">
        <v>18.5</v>
      </c>
      <c r="B207" s="3">
        <v>7.5</v>
      </c>
      <c r="C207" s="3">
        <v>0.3</v>
      </c>
      <c r="D207" s="3">
        <v>-82.25</v>
      </c>
      <c r="F207" s="3">
        <v>18.5</v>
      </c>
      <c r="G207" s="3">
        <v>7.5</v>
      </c>
      <c r="H207" s="3">
        <v>0.3</v>
      </c>
      <c r="I207" s="3">
        <v>-11.04</v>
      </c>
      <c r="K207" s="3">
        <v>18.5</v>
      </c>
      <c r="L207" s="3">
        <v>7.5</v>
      </c>
      <c r="M207" s="3">
        <v>0.3</v>
      </c>
      <c r="N207" s="3">
        <v>12.24</v>
      </c>
    </row>
    <row r="208" spans="1:14">
      <c r="A208" s="3">
        <v>19.5</v>
      </c>
      <c r="B208" s="3">
        <v>7.5</v>
      </c>
      <c r="C208" s="3">
        <v>0.3</v>
      </c>
      <c r="D208" s="3">
        <v>-83.01</v>
      </c>
      <c r="F208" s="3">
        <v>19.5</v>
      </c>
      <c r="G208" s="3">
        <v>7.5</v>
      </c>
      <c r="H208" s="3">
        <v>0.3</v>
      </c>
      <c r="I208" s="3">
        <v>-11.06</v>
      </c>
      <c r="K208" s="3">
        <v>19.5</v>
      </c>
      <c r="L208" s="3">
        <v>7.5</v>
      </c>
      <c r="M208" s="3">
        <v>0.3</v>
      </c>
      <c r="N208" s="3">
        <v>11.82</v>
      </c>
    </row>
    <row r="209" spans="1:14">
      <c r="A209" s="3">
        <v>20.5</v>
      </c>
      <c r="B209" s="3">
        <v>7.5</v>
      </c>
      <c r="C209" s="3">
        <v>0.3</v>
      </c>
      <c r="D209" s="3">
        <v>-83.01</v>
      </c>
      <c r="F209" s="3">
        <v>20.5</v>
      </c>
      <c r="G209" s="3">
        <v>7.5</v>
      </c>
      <c r="H209" s="3">
        <v>0.3</v>
      </c>
      <c r="I209" s="3">
        <v>-11.06</v>
      </c>
      <c r="K209" s="3">
        <v>20.5</v>
      </c>
      <c r="L209" s="3">
        <v>7.5</v>
      </c>
      <c r="M209" s="3">
        <v>0.3</v>
      </c>
      <c r="N209" s="3">
        <v>11.82</v>
      </c>
    </row>
    <row r="210" spans="1:14">
      <c r="A210" s="3">
        <v>21.5</v>
      </c>
      <c r="B210" s="3">
        <v>7.5</v>
      </c>
      <c r="C210" s="3">
        <v>0.3</v>
      </c>
      <c r="D210" s="3">
        <v>-84.22</v>
      </c>
      <c r="F210" s="3">
        <v>21.5</v>
      </c>
      <c r="G210" s="3">
        <v>7.5</v>
      </c>
      <c r="H210" s="3">
        <v>0.3</v>
      </c>
      <c r="I210" s="3">
        <v>-11</v>
      </c>
      <c r="K210" s="3">
        <v>21.5</v>
      </c>
      <c r="L210" s="3">
        <v>7.5</v>
      </c>
      <c r="M210" s="3">
        <v>0.3</v>
      </c>
      <c r="N210" s="3">
        <v>12.89</v>
      </c>
    </row>
    <row r="211" spans="1:14">
      <c r="A211" s="3">
        <v>22.5</v>
      </c>
      <c r="B211" s="3">
        <v>7.5</v>
      </c>
      <c r="C211" s="3">
        <v>0.3</v>
      </c>
      <c r="D211" s="3">
        <v>-94.89</v>
      </c>
      <c r="F211" s="3">
        <v>22.5</v>
      </c>
      <c r="G211" s="3">
        <v>7.5</v>
      </c>
      <c r="H211" s="3">
        <v>0.3</v>
      </c>
      <c r="I211" s="3">
        <v>-10.98</v>
      </c>
      <c r="K211" s="3">
        <v>22.5</v>
      </c>
      <c r="L211" s="3">
        <v>7.5</v>
      </c>
      <c r="M211" s="3">
        <v>0.3</v>
      </c>
      <c r="N211" s="3">
        <v>13.31</v>
      </c>
    </row>
    <row r="212" spans="1:14">
      <c r="A212" s="3">
        <v>23.5</v>
      </c>
      <c r="B212" s="3">
        <v>7.5</v>
      </c>
      <c r="C212" s="3">
        <v>0.3</v>
      </c>
      <c r="D212" s="3">
        <v>-95.4</v>
      </c>
      <c r="F212" s="3">
        <v>23.5</v>
      </c>
      <c r="G212" s="3">
        <v>7.5</v>
      </c>
      <c r="H212" s="3">
        <v>0.3</v>
      </c>
      <c r="I212" s="3">
        <v>-10.98</v>
      </c>
      <c r="K212" s="3">
        <v>23.5</v>
      </c>
      <c r="L212" s="3">
        <v>7.5</v>
      </c>
      <c r="M212" s="3">
        <v>0.3</v>
      </c>
      <c r="N212" s="3">
        <v>13.31</v>
      </c>
    </row>
    <row r="213" spans="1:14">
      <c r="A213" s="3">
        <v>24.5</v>
      </c>
      <c r="B213" s="3">
        <v>7.5</v>
      </c>
      <c r="C213" s="3">
        <v>0.3</v>
      </c>
      <c r="D213" s="3">
        <v>-95.8</v>
      </c>
      <c r="F213" s="3">
        <v>24.5</v>
      </c>
      <c r="G213" s="3">
        <v>7.5</v>
      </c>
      <c r="H213" s="3">
        <v>0.3</v>
      </c>
      <c r="I213" s="3">
        <v>-10.99</v>
      </c>
      <c r="K213" s="3">
        <v>24.5</v>
      </c>
      <c r="L213" s="3">
        <v>7.5</v>
      </c>
      <c r="M213" s="3">
        <v>0.3</v>
      </c>
      <c r="N213" s="3">
        <v>13.22</v>
      </c>
    </row>
    <row r="214" spans="1:14">
      <c r="A214" s="3">
        <v>4.5</v>
      </c>
      <c r="B214" s="3">
        <v>0.5</v>
      </c>
      <c r="C214" s="3">
        <v>1.5</v>
      </c>
      <c r="D214" s="3">
        <v>-95.02</v>
      </c>
      <c r="F214" s="3">
        <v>4.5</v>
      </c>
      <c r="G214" s="3">
        <v>0.5</v>
      </c>
      <c r="H214" s="3">
        <v>1.5</v>
      </c>
      <c r="I214" s="3">
        <v>-11.11</v>
      </c>
      <c r="K214" s="3">
        <v>4.5</v>
      </c>
      <c r="L214" s="3">
        <v>0.5</v>
      </c>
      <c r="M214" s="3">
        <v>1.5</v>
      </c>
      <c r="N214" s="3">
        <v>11.14</v>
      </c>
    </row>
    <row r="215" spans="1:14">
      <c r="A215" s="3">
        <v>5.5</v>
      </c>
      <c r="B215" s="3">
        <v>0.5</v>
      </c>
      <c r="C215" s="3">
        <v>1.5</v>
      </c>
      <c r="D215" s="3">
        <v>-94.87</v>
      </c>
      <c r="F215" s="3">
        <v>5.5</v>
      </c>
      <c r="G215" s="3">
        <v>0.5</v>
      </c>
      <c r="H215" s="3">
        <v>1.5</v>
      </c>
      <c r="I215" s="3">
        <v>-11.05</v>
      </c>
      <c r="K215" s="3">
        <v>5.5</v>
      </c>
      <c r="L215" s="3">
        <v>0.5</v>
      </c>
      <c r="M215" s="3">
        <v>1.5</v>
      </c>
      <c r="N215" s="3">
        <v>12.06</v>
      </c>
    </row>
    <row r="216" spans="1:14">
      <c r="A216" s="3">
        <v>6.5</v>
      </c>
      <c r="B216" s="3">
        <v>0.5</v>
      </c>
      <c r="C216" s="3">
        <v>1.5</v>
      </c>
      <c r="D216" s="3">
        <v>-94.08</v>
      </c>
      <c r="F216" s="3">
        <v>6.5</v>
      </c>
      <c r="G216" s="3">
        <v>0.5</v>
      </c>
      <c r="H216" s="3">
        <v>1.5</v>
      </c>
      <c r="I216" s="3">
        <v>-10.99</v>
      </c>
      <c r="K216" s="3">
        <v>6.5</v>
      </c>
      <c r="L216" s="3">
        <v>0.5</v>
      </c>
      <c r="M216" s="3">
        <v>1.5</v>
      </c>
      <c r="N216" s="3">
        <v>13.11</v>
      </c>
    </row>
    <row r="217" spans="1:14">
      <c r="A217" s="3">
        <v>7.5</v>
      </c>
      <c r="B217" s="3">
        <v>0.5</v>
      </c>
      <c r="C217" s="3">
        <v>1.5</v>
      </c>
      <c r="D217" s="3">
        <v>-93.21</v>
      </c>
      <c r="F217" s="3">
        <v>7.5</v>
      </c>
      <c r="G217" s="3">
        <v>0.5</v>
      </c>
      <c r="H217" s="3">
        <v>1.5</v>
      </c>
      <c r="I217" s="3">
        <v>-10.95</v>
      </c>
      <c r="K217" s="3">
        <v>7.5</v>
      </c>
      <c r="L217" s="3">
        <v>0.5</v>
      </c>
      <c r="M217" s="3">
        <v>1.5</v>
      </c>
      <c r="N217" s="3">
        <v>14.23</v>
      </c>
    </row>
    <row r="218" spans="1:14">
      <c r="A218" s="3">
        <v>8.5</v>
      </c>
      <c r="B218" s="3">
        <v>0.5</v>
      </c>
      <c r="C218" s="3">
        <v>1.5</v>
      </c>
      <c r="D218" s="3">
        <v>-92.29</v>
      </c>
      <c r="F218" s="3">
        <v>8.5</v>
      </c>
      <c r="G218" s="3">
        <v>0.5</v>
      </c>
      <c r="H218" s="3">
        <v>1.5</v>
      </c>
      <c r="I218" s="3">
        <v>-10.91</v>
      </c>
      <c r="K218" s="3">
        <v>8.5</v>
      </c>
      <c r="L218" s="3">
        <v>0.5</v>
      </c>
      <c r="M218" s="3">
        <v>1.5</v>
      </c>
      <c r="N218" s="3">
        <v>15.48</v>
      </c>
    </row>
    <row r="219" spans="1:14">
      <c r="A219" s="3">
        <v>9.5</v>
      </c>
      <c r="B219" s="3">
        <v>0.5</v>
      </c>
      <c r="C219" s="3">
        <v>1.5</v>
      </c>
      <c r="D219" s="3">
        <v>-91.3</v>
      </c>
      <c r="F219" s="3">
        <v>9.5</v>
      </c>
      <c r="G219" s="3">
        <v>0.5</v>
      </c>
      <c r="H219" s="3">
        <v>1.5</v>
      </c>
      <c r="I219" s="3">
        <v>-10.88</v>
      </c>
      <c r="K219" s="3">
        <v>9.5</v>
      </c>
      <c r="L219" s="3">
        <v>0.5</v>
      </c>
      <c r="M219" s="3">
        <v>1.5</v>
      </c>
      <c r="N219" s="3">
        <v>16.76</v>
      </c>
    </row>
    <row r="220" spans="1:14">
      <c r="A220" s="3">
        <v>10.5</v>
      </c>
      <c r="B220" s="3">
        <v>0.5</v>
      </c>
      <c r="C220" s="3">
        <v>1.5</v>
      </c>
      <c r="D220" s="3">
        <v>-90.23</v>
      </c>
      <c r="F220" s="3">
        <v>10.5</v>
      </c>
      <c r="G220" s="3">
        <v>0.5</v>
      </c>
      <c r="H220" s="3">
        <v>1.5</v>
      </c>
      <c r="I220" s="3">
        <v>-10.86</v>
      </c>
      <c r="K220" s="3">
        <v>10.5</v>
      </c>
      <c r="L220" s="3">
        <v>0.5</v>
      </c>
      <c r="M220" s="3">
        <v>1.5</v>
      </c>
      <c r="N220" s="3">
        <v>17.49</v>
      </c>
    </row>
    <row r="221" spans="1:14">
      <c r="A221" s="3">
        <v>11.5</v>
      </c>
      <c r="B221" s="3">
        <v>0.5</v>
      </c>
      <c r="C221" s="3">
        <v>1.5</v>
      </c>
      <c r="D221" s="3">
        <v>-89.12</v>
      </c>
      <c r="F221" s="3">
        <v>11.5</v>
      </c>
      <c r="G221" s="3">
        <v>0.5</v>
      </c>
      <c r="H221" s="3">
        <v>1.5</v>
      </c>
      <c r="I221" s="3">
        <v>-10.86</v>
      </c>
      <c r="K221" s="3">
        <v>11.5</v>
      </c>
      <c r="L221" s="3">
        <v>0.5</v>
      </c>
      <c r="M221" s="3">
        <v>1.5</v>
      </c>
      <c r="N221" s="3">
        <v>17.92</v>
      </c>
    </row>
    <row r="222" spans="1:14">
      <c r="A222" s="3">
        <v>12.5</v>
      </c>
      <c r="B222" s="3">
        <v>0.5</v>
      </c>
      <c r="C222" s="3">
        <v>1.5</v>
      </c>
      <c r="D222" s="3">
        <v>-88.01</v>
      </c>
      <c r="F222" s="3">
        <v>12.5</v>
      </c>
      <c r="G222" s="3">
        <v>0.5</v>
      </c>
      <c r="H222" s="3">
        <v>1.5</v>
      </c>
      <c r="I222" s="3">
        <v>-10.85</v>
      </c>
      <c r="K222" s="3">
        <v>12.5</v>
      </c>
      <c r="L222" s="3">
        <v>0.5</v>
      </c>
      <c r="M222" s="3">
        <v>1.5</v>
      </c>
      <c r="N222" s="3">
        <v>18.27</v>
      </c>
    </row>
    <row r="223" spans="1:14">
      <c r="A223" s="3">
        <v>13.5</v>
      </c>
      <c r="B223" s="3">
        <v>0.5</v>
      </c>
      <c r="C223" s="3">
        <v>1.5</v>
      </c>
      <c r="D223" s="3">
        <v>-86.93</v>
      </c>
      <c r="F223" s="3">
        <v>13.5</v>
      </c>
      <c r="G223" s="3">
        <v>0.5</v>
      </c>
      <c r="H223" s="3">
        <v>1.5</v>
      </c>
      <c r="I223" s="3">
        <v>-10.85</v>
      </c>
      <c r="K223" s="3">
        <v>13.5</v>
      </c>
      <c r="L223" s="3">
        <v>0.5</v>
      </c>
      <c r="M223" s="3">
        <v>1.5</v>
      </c>
      <c r="N223" s="3">
        <v>18.37</v>
      </c>
    </row>
    <row r="224" spans="1:14">
      <c r="A224" s="3">
        <v>14.5</v>
      </c>
      <c r="B224" s="3">
        <v>0.5</v>
      </c>
      <c r="C224" s="3">
        <v>1.5</v>
      </c>
      <c r="D224" s="3">
        <v>-86.12</v>
      </c>
      <c r="F224" s="3">
        <v>14.5</v>
      </c>
      <c r="G224" s="3">
        <v>0.5</v>
      </c>
      <c r="H224" s="3">
        <v>1.5</v>
      </c>
      <c r="I224" s="3">
        <v>-10.84</v>
      </c>
      <c r="K224" s="3">
        <v>14.5</v>
      </c>
      <c r="L224" s="3">
        <v>0.5</v>
      </c>
      <c r="M224" s="3">
        <v>1.5</v>
      </c>
      <c r="N224" s="3">
        <v>18.92</v>
      </c>
    </row>
    <row r="225" spans="1:14">
      <c r="A225" s="3">
        <v>15.5</v>
      </c>
      <c r="B225" s="3">
        <v>0.5</v>
      </c>
      <c r="C225" s="3">
        <v>1.5</v>
      </c>
      <c r="D225" s="3">
        <v>-83.09</v>
      </c>
      <c r="F225" s="3">
        <v>15.5</v>
      </c>
      <c r="G225" s="3">
        <v>0.5</v>
      </c>
      <c r="H225" s="3">
        <v>1.5</v>
      </c>
      <c r="I225" s="3">
        <v>-10.83</v>
      </c>
      <c r="K225" s="3">
        <v>15.5</v>
      </c>
      <c r="L225" s="3">
        <v>0.5</v>
      </c>
      <c r="M225" s="3">
        <v>1.5</v>
      </c>
      <c r="N225" s="3">
        <v>20.47</v>
      </c>
    </row>
    <row r="226" spans="1:14">
      <c r="A226" s="3">
        <v>16.5</v>
      </c>
      <c r="B226" s="3">
        <v>0.5</v>
      </c>
      <c r="C226" s="3">
        <v>1.5</v>
      </c>
      <c r="D226" s="3">
        <v>-83.26</v>
      </c>
      <c r="F226" s="3">
        <v>16.5</v>
      </c>
      <c r="G226" s="3">
        <v>0.5</v>
      </c>
      <c r="H226" s="3">
        <v>1.5</v>
      </c>
      <c r="I226" s="3">
        <v>-10.84</v>
      </c>
      <c r="K226" s="3">
        <v>16.5</v>
      </c>
      <c r="L226" s="3">
        <v>0.5</v>
      </c>
      <c r="M226" s="3">
        <v>1.5</v>
      </c>
      <c r="N226" s="3">
        <v>19.35</v>
      </c>
    </row>
    <row r="227" spans="1:14">
      <c r="A227" s="3">
        <v>17.5</v>
      </c>
      <c r="B227" s="3">
        <v>0.5</v>
      </c>
      <c r="C227" s="3">
        <v>1.5</v>
      </c>
      <c r="D227" s="3">
        <v>-86.54</v>
      </c>
      <c r="F227" s="3">
        <v>17.5</v>
      </c>
      <c r="G227" s="3">
        <v>0.5</v>
      </c>
      <c r="H227" s="3">
        <v>1.5</v>
      </c>
      <c r="I227" s="3">
        <v>-10.9</v>
      </c>
      <c r="K227" s="3">
        <v>17.5</v>
      </c>
      <c r="L227" s="3">
        <v>0.5</v>
      </c>
      <c r="M227" s="3">
        <v>1.5</v>
      </c>
      <c r="N227" s="3">
        <v>15.88</v>
      </c>
    </row>
    <row r="228" spans="1:14">
      <c r="A228" s="3">
        <v>18.5</v>
      </c>
      <c r="B228" s="3">
        <v>0.5</v>
      </c>
      <c r="C228" s="3">
        <v>1.5</v>
      </c>
      <c r="D228" s="3">
        <v>-87.54</v>
      </c>
      <c r="F228" s="3">
        <v>18.5</v>
      </c>
      <c r="G228" s="3">
        <v>0.5</v>
      </c>
      <c r="H228" s="3">
        <v>1.5</v>
      </c>
      <c r="I228" s="3">
        <v>-10.91</v>
      </c>
      <c r="K228" s="3">
        <v>18.5</v>
      </c>
      <c r="L228" s="3">
        <v>0.5</v>
      </c>
      <c r="M228" s="3">
        <v>1.5</v>
      </c>
      <c r="N228" s="3">
        <v>15.54</v>
      </c>
    </row>
    <row r="229" spans="1:14">
      <c r="A229" s="3">
        <v>19.5</v>
      </c>
      <c r="B229" s="3">
        <v>0.5</v>
      </c>
      <c r="C229" s="3">
        <v>1.5</v>
      </c>
      <c r="D229" s="3">
        <v>-88.62</v>
      </c>
      <c r="F229" s="3">
        <v>19.5</v>
      </c>
      <c r="G229" s="3">
        <v>0.5</v>
      </c>
      <c r="H229" s="3">
        <v>1.5</v>
      </c>
      <c r="I229" s="3">
        <v>-10.92</v>
      </c>
      <c r="K229" s="3">
        <v>19.5</v>
      </c>
      <c r="L229" s="3">
        <v>0.5</v>
      </c>
      <c r="M229" s="3">
        <v>1.5</v>
      </c>
      <c r="N229" s="3">
        <v>15.18</v>
      </c>
    </row>
    <row r="230" spans="1:14">
      <c r="A230" s="3">
        <v>20.5</v>
      </c>
      <c r="B230" s="3">
        <v>0.5</v>
      </c>
      <c r="C230" s="3">
        <v>1.5</v>
      </c>
      <c r="D230" s="3">
        <v>-88.62</v>
      </c>
      <c r="F230" s="3">
        <v>20.5</v>
      </c>
      <c r="G230" s="3">
        <v>0.5</v>
      </c>
      <c r="H230" s="3">
        <v>1.5</v>
      </c>
      <c r="I230" s="3">
        <v>-10.92</v>
      </c>
      <c r="K230" s="3">
        <v>20.5</v>
      </c>
      <c r="L230" s="3">
        <v>0.5</v>
      </c>
      <c r="M230" s="3">
        <v>1.5</v>
      </c>
      <c r="N230" s="3">
        <v>15.18</v>
      </c>
    </row>
    <row r="231" spans="1:14">
      <c r="A231" s="3">
        <v>21.5</v>
      </c>
      <c r="B231" s="3">
        <v>0.5</v>
      </c>
      <c r="C231" s="3">
        <v>1.5</v>
      </c>
      <c r="D231" s="3">
        <v>-88.62</v>
      </c>
      <c r="F231" s="3">
        <v>21.5</v>
      </c>
      <c r="G231" s="3">
        <v>0.5</v>
      </c>
      <c r="H231" s="3">
        <v>1.5</v>
      </c>
      <c r="I231" s="3">
        <v>-10.91</v>
      </c>
      <c r="K231" s="3">
        <v>21.5</v>
      </c>
      <c r="L231" s="3">
        <v>0.5</v>
      </c>
      <c r="M231" s="3">
        <v>1.5</v>
      </c>
      <c r="N231" s="3">
        <v>15.49</v>
      </c>
    </row>
    <row r="232" spans="1:14">
      <c r="A232" s="3">
        <v>22.5</v>
      </c>
      <c r="B232" s="3">
        <v>0.5</v>
      </c>
      <c r="C232" s="3">
        <v>1.5</v>
      </c>
      <c r="D232" s="3">
        <v>-84.26</v>
      </c>
      <c r="F232" s="3">
        <v>22.5</v>
      </c>
      <c r="G232" s="3">
        <v>0.5</v>
      </c>
      <c r="H232" s="3">
        <v>1.5</v>
      </c>
      <c r="I232" s="3">
        <v>-10.82</v>
      </c>
      <c r="K232" s="3">
        <v>22.5</v>
      </c>
      <c r="L232" s="3">
        <v>0.5</v>
      </c>
      <c r="M232" s="3">
        <v>1.5</v>
      </c>
      <c r="N232" s="3">
        <v>21.31</v>
      </c>
    </row>
    <row r="233" spans="1:14">
      <c r="A233" s="3">
        <v>23.5</v>
      </c>
      <c r="B233" s="3">
        <v>0.5</v>
      </c>
      <c r="C233" s="3">
        <v>1.5</v>
      </c>
      <c r="D233" s="3">
        <v>-84.52</v>
      </c>
      <c r="F233" s="3">
        <v>23.5</v>
      </c>
      <c r="G233" s="3">
        <v>0.5</v>
      </c>
      <c r="H233" s="3">
        <v>1.5</v>
      </c>
      <c r="I233" s="3">
        <v>-10.82</v>
      </c>
      <c r="K233" s="3">
        <v>23.5</v>
      </c>
      <c r="L233" s="3">
        <v>0.5</v>
      </c>
      <c r="M233" s="3">
        <v>1.5</v>
      </c>
      <c r="N233" s="3">
        <v>21.41</v>
      </c>
    </row>
    <row r="234" spans="1:14">
      <c r="A234" s="3">
        <v>24.5</v>
      </c>
      <c r="B234" s="3">
        <v>0.5</v>
      </c>
      <c r="C234" s="3">
        <v>1.5</v>
      </c>
      <c r="D234" s="3">
        <v>-114.94</v>
      </c>
      <c r="F234" s="3">
        <v>24.5</v>
      </c>
      <c r="G234" s="3">
        <v>0.5</v>
      </c>
      <c r="H234" s="3">
        <v>1.5</v>
      </c>
      <c r="I234" s="3">
        <v>-11.24</v>
      </c>
      <c r="K234" s="3">
        <v>24.5</v>
      </c>
      <c r="L234" s="3">
        <v>0.5</v>
      </c>
      <c r="M234" s="3">
        <v>1.5</v>
      </c>
      <c r="N234" s="3">
        <v>9.56</v>
      </c>
    </row>
    <row r="235" spans="1:14">
      <c r="A235" s="3">
        <v>4.5</v>
      </c>
      <c r="B235" s="3">
        <v>1.5</v>
      </c>
      <c r="C235" s="3">
        <v>1.5</v>
      </c>
      <c r="D235" s="3">
        <v>-95.02</v>
      </c>
      <c r="F235" s="3">
        <v>4.5</v>
      </c>
      <c r="G235" s="3">
        <v>1.5</v>
      </c>
      <c r="H235" s="3">
        <v>1.5</v>
      </c>
      <c r="I235" s="3">
        <v>-11.13</v>
      </c>
      <c r="K235" s="3">
        <v>4.5</v>
      </c>
      <c r="L235" s="3">
        <v>1.5</v>
      </c>
      <c r="M235" s="3">
        <v>1.5</v>
      </c>
      <c r="N235" s="3">
        <v>10.89</v>
      </c>
    </row>
    <row r="236" spans="1:14">
      <c r="A236" s="3">
        <v>5.5</v>
      </c>
      <c r="B236" s="3">
        <v>1.5</v>
      </c>
      <c r="C236" s="3">
        <v>1.5</v>
      </c>
      <c r="D236" s="3">
        <v>-94.22</v>
      </c>
      <c r="F236" s="3">
        <v>5.5</v>
      </c>
      <c r="G236" s="3">
        <v>1.5</v>
      </c>
      <c r="H236" s="3">
        <v>1.5</v>
      </c>
      <c r="I236" s="3">
        <v>-11.05</v>
      </c>
      <c r="K236" s="3">
        <v>5.5</v>
      </c>
      <c r="L236" s="3">
        <v>1.5</v>
      </c>
      <c r="M236" s="3">
        <v>1.5</v>
      </c>
      <c r="N236" s="3">
        <v>12.06</v>
      </c>
    </row>
    <row r="237" spans="1:14">
      <c r="A237" s="3">
        <v>6.5</v>
      </c>
      <c r="B237" s="3">
        <v>1.5</v>
      </c>
      <c r="C237" s="3">
        <v>1.5</v>
      </c>
      <c r="D237" s="3">
        <v>-93.3</v>
      </c>
      <c r="F237" s="3">
        <v>6.5</v>
      </c>
      <c r="G237" s="3">
        <v>1.5</v>
      </c>
      <c r="H237" s="3">
        <v>1.5</v>
      </c>
      <c r="I237" s="3">
        <v>-10.99</v>
      </c>
      <c r="K237" s="3">
        <v>6.5</v>
      </c>
      <c r="L237" s="3">
        <v>1.5</v>
      </c>
      <c r="M237" s="3">
        <v>1.5</v>
      </c>
      <c r="N237" s="3">
        <v>13.18</v>
      </c>
    </row>
    <row r="238" spans="1:14">
      <c r="A238" s="3">
        <v>7.5</v>
      </c>
      <c r="B238" s="3">
        <v>1.5</v>
      </c>
      <c r="C238" s="3">
        <v>1.5</v>
      </c>
      <c r="D238" s="3">
        <v>-92.32</v>
      </c>
      <c r="F238" s="3">
        <v>7.5</v>
      </c>
      <c r="G238" s="3">
        <v>1.5</v>
      </c>
      <c r="H238" s="3">
        <v>1.5</v>
      </c>
      <c r="I238" s="3">
        <v>-10.94</v>
      </c>
      <c r="K238" s="3">
        <v>7.5</v>
      </c>
      <c r="L238" s="3">
        <v>1.5</v>
      </c>
      <c r="M238" s="3">
        <v>1.5</v>
      </c>
      <c r="N238" s="3">
        <v>14.44</v>
      </c>
    </row>
    <row r="239" spans="1:14">
      <c r="A239" s="3">
        <v>8.5</v>
      </c>
      <c r="B239" s="3">
        <v>1.5</v>
      </c>
      <c r="C239" s="3">
        <v>1.5</v>
      </c>
      <c r="D239" s="3">
        <v>-91.33</v>
      </c>
      <c r="F239" s="3">
        <v>8.5</v>
      </c>
      <c r="G239" s="3">
        <v>1.5</v>
      </c>
      <c r="H239" s="3">
        <v>1.5</v>
      </c>
      <c r="I239" s="3">
        <v>-10.9</v>
      </c>
      <c r="K239" s="3">
        <v>8.5</v>
      </c>
      <c r="L239" s="3">
        <v>1.5</v>
      </c>
      <c r="M239" s="3">
        <v>1.5</v>
      </c>
      <c r="N239" s="3">
        <v>15.87</v>
      </c>
    </row>
    <row r="240" spans="1:14">
      <c r="A240" s="3">
        <v>9.5</v>
      </c>
      <c r="B240" s="3">
        <v>1.5</v>
      </c>
      <c r="C240" s="3">
        <v>1.5</v>
      </c>
      <c r="D240" s="3">
        <v>-90.23</v>
      </c>
      <c r="F240" s="3">
        <v>9.5</v>
      </c>
      <c r="G240" s="3">
        <v>1.5</v>
      </c>
      <c r="H240" s="3">
        <v>1.5</v>
      </c>
      <c r="I240" s="3">
        <v>-10.87</v>
      </c>
      <c r="K240" s="3">
        <v>9.5</v>
      </c>
      <c r="L240" s="3">
        <v>1.5</v>
      </c>
      <c r="M240" s="3">
        <v>1.5</v>
      </c>
      <c r="N240" s="3">
        <v>17.16</v>
      </c>
    </row>
    <row r="241" spans="1:14">
      <c r="A241" s="3">
        <v>10.5</v>
      </c>
      <c r="B241" s="3">
        <v>1.5</v>
      </c>
      <c r="C241" s="3">
        <v>1.5</v>
      </c>
      <c r="D241" s="3">
        <v>-89.12</v>
      </c>
      <c r="F241" s="3">
        <v>10.5</v>
      </c>
      <c r="G241" s="3">
        <v>1.5</v>
      </c>
      <c r="H241" s="3">
        <v>1.5</v>
      </c>
      <c r="I241" s="3">
        <v>-10.86</v>
      </c>
      <c r="K241" s="3">
        <v>10.5</v>
      </c>
      <c r="L241" s="3">
        <v>1.5</v>
      </c>
      <c r="M241" s="3">
        <v>1.5</v>
      </c>
      <c r="N241" s="3">
        <v>17.92</v>
      </c>
    </row>
    <row r="242" spans="1:14">
      <c r="A242" s="3">
        <v>11.5</v>
      </c>
      <c r="B242" s="3">
        <v>1.5</v>
      </c>
      <c r="C242" s="3">
        <v>1.5</v>
      </c>
      <c r="D242" s="3">
        <v>-88.01</v>
      </c>
      <c r="F242" s="3">
        <v>11.5</v>
      </c>
      <c r="G242" s="3">
        <v>1.5</v>
      </c>
      <c r="H242" s="3">
        <v>1.5</v>
      </c>
      <c r="I242" s="3">
        <v>-10.85</v>
      </c>
      <c r="K242" s="3">
        <v>11.5</v>
      </c>
      <c r="L242" s="3">
        <v>1.5</v>
      </c>
      <c r="M242" s="3">
        <v>1.5</v>
      </c>
      <c r="N242" s="3">
        <v>18.27</v>
      </c>
    </row>
    <row r="243" spans="1:14">
      <c r="A243" s="3">
        <v>12.5</v>
      </c>
      <c r="B243" s="3">
        <v>1.5</v>
      </c>
      <c r="C243" s="3">
        <v>1.5</v>
      </c>
      <c r="D243" s="3">
        <v>-86.93</v>
      </c>
      <c r="F243" s="3">
        <v>12.5</v>
      </c>
      <c r="G243" s="3">
        <v>1.5</v>
      </c>
      <c r="H243" s="3">
        <v>1.5</v>
      </c>
      <c r="I243" s="3">
        <v>-10.84</v>
      </c>
      <c r="K243" s="3">
        <v>12.5</v>
      </c>
      <c r="L243" s="3">
        <v>1.5</v>
      </c>
      <c r="M243" s="3">
        <v>1.5</v>
      </c>
      <c r="N243" s="3">
        <v>18.82</v>
      </c>
    </row>
    <row r="244" spans="1:14">
      <c r="A244" s="3">
        <v>13.5</v>
      </c>
      <c r="B244" s="3">
        <v>1.5</v>
      </c>
      <c r="C244" s="3">
        <v>1.5</v>
      </c>
      <c r="D244" s="3">
        <v>-86.12</v>
      </c>
      <c r="F244" s="3">
        <v>13.5</v>
      </c>
      <c r="G244" s="3">
        <v>1.5</v>
      </c>
      <c r="H244" s="3">
        <v>1.5</v>
      </c>
      <c r="I244" s="3">
        <v>-10.84</v>
      </c>
      <c r="K244" s="3">
        <v>13.5</v>
      </c>
      <c r="L244" s="3">
        <v>1.5</v>
      </c>
      <c r="M244" s="3">
        <v>1.5</v>
      </c>
      <c r="N244" s="3">
        <v>19.49</v>
      </c>
    </row>
    <row r="245" spans="1:14">
      <c r="A245" s="3">
        <v>14.5</v>
      </c>
      <c r="B245" s="3">
        <v>1.5</v>
      </c>
      <c r="C245" s="3">
        <v>1.5</v>
      </c>
      <c r="D245" s="3">
        <v>-83.07</v>
      </c>
      <c r="F245" s="3">
        <v>14.5</v>
      </c>
      <c r="G245" s="3">
        <v>1.5</v>
      </c>
      <c r="H245" s="3">
        <v>1.5</v>
      </c>
      <c r="I245" s="3">
        <v>-10.82</v>
      </c>
      <c r="K245" s="3">
        <v>14.5</v>
      </c>
      <c r="L245" s="3">
        <v>1.5</v>
      </c>
      <c r="M245" s="3">
        <v>1.5</v>
      </c>
      <c r="N245" s="3">
        <v>21.36</v>
      </c>
    </row>
    <row r="246" spans="1:14">
      <c r="A246" s="3">
        <v>15.5</v>
      </c>
      <c r="B246" s="3">
        <v>1.5</v>
      </c>
      <c r="C246" s="3">
        <v>1.5</v>
      </c>
      <c r="D246" s="3">
        <v>-82.48</v>
      </c>
      <c r="F246" s="3">
        <v>15.5</v>
      </c>
      <c r="G246" s="3">
        <v>1.5</v>
      </c>
      <c r="H246" s="3">
        <v>1.5</v>
      </c>
      <c r="I246" s="3">
        <v>-10.82</v>
      </c>
      <c r="K246" s="3">
        <v>15.5</v>
      </c>
      <c r="L246" s="3">
        <v>1.5</v>
      </c>
      <c r="M246" s="3">
        <v>1.5</v>
      </c>
      <c r="N246" s="3">
        <v>21.36</v>
      </c>
    </row>
    <row r="247" spans="1:14">
      <c r="A247" s="3">
        <v>16.5</v>
      </c>
      <c r="B247" s="3">
        <v>1.5</v>
      </c>
      <c r="C247" s="3">
        <v>1.5</v>
      </c>
      <c r="D247" s="3">
        <v>-83.09</v>
      </c>
      <c r="F247" s="3">
        <v>16.5</v>
      </c>
      <c r="G247" s="3">
        <v>1.5</v>
      </c>
      <c r="H247" s="3">
        <v>1.5</v>
      </c>
      <c r="I247" s="3">
        <v>-10.83</v>
      </c>
      <c r="K247" s="3">
        <v>16.5</v>
      </c>
      <c r="L247" s="3">
        <v>1.5</v>
      </c>
      <c r="M247" s="3">
        <v>1.5</v>
      </c>
      <c r="N247" s="3">
        <v>20.47</v>
      </c>
    </row>
    <row r="248" spans="1:14">
      <c r="A248" s="3">
        <v>17.5</v>
      </c>
      <c r="B248" s="3">
        <v>1.5</v>
      </c>
      <c r="C248" s="3">
        <v>1.5</v>
      </c>
      <c r="D248" s="3">
        <v>-85.5</v>
      </c>
      <c r="F248" s="3">
        <v>17.5</v>
      </c>
      <c r="G248" s="3">
        <v>1.5</v>
      </c>
      <c r="H248" s="3">
        <v>1.5</v>
      </c>
      <c r="I248" s="3">
        <v>-10.87</v>
      </c>
      <c r="K248" s="3">
        <v>17.5</v>
      </c>
      <c r="L248" s="3">
        <v>1.5</v>
      </c>
      <c r="M248" s="3">
        <v>1.5</v>
      </c>
      <c r="N248" s="3">
        <v>16.97</v>
      </c>
    </row>
    <row r="249" spans="1:14">
      <c r="A249" s="3">
        <v>18.5</v>
      </c>
      <c r="B249" s="3">
        <v>1.5</v>
      </c>
      <c r="C249" s="3">
        <v>1.5</v>
      </c>
      <c r="D249" s="3">
        <v>-86.54</v>
      </c>
      <c r="F249" s="3">
        <v>18.5</v>
      </c>
      <c r="G249" s="3">
        <v>1.5</v>
      </c>
      <c r="H249" s="3">
        <v>1.5</v>
      </c>
      <c r="I249" s="3">
        <v>-10.9</v>
      </c>
      <c r="K249" s="3">
        <v>18.5</v>
      </c>
      <c r="L249" s="3">
        <v>1.5</v>
      </c>
      <c r="M249" s="3">
        <v>1.5</v>
      </c>
      <c r="N249" s="3">
        <v>15.72</v>
      </c>
    </row>
    <row r="250" spans="1:14">
      <c r="A250" s="3">
        <v>19.5</v>
      </c>
      <c r="B250" s="3">
        <v>1.5</v>
      </c>
      <c r="C250" s="3">
        <v>1.5</v>
      </c>
      <c r="D250" s="3">
        <v>-87.51</v>
      </c>
      <c r="F250" s="3">
        <v>19.5</v>
      </c>
      <c r="G250" s="3">
        <v>1.5</v>
      </c>
      <c r="H250" s="3">
        <v>1.5</v>
      </c>
      <c r="I250" s="3">
        <v>-10.91</v>
      </c>
      <c r="K250" s="3">
        <v>19.5</v>
      </c>
      <c r="L250" s="3">
        <v>1.5</v>
      </c>
      <c r="M250" s="3">
        <v>1.5</v>
      </c>
      <c r="N250" s="3">
        <v>15.54</v>
      </c>
    </row>
    <row r="251" spans="1:14">
      <c r="A251" s="3">
        <v>20.5</v>
      </c>
      <c r="B251" s="3">
        <v>1.5</v>
      </c>
      <c r="C251" s="3">
        <v>1.5</v>
      </c>
      <c r="D251" s="3">
        <v>-87.51</v>
      </c>
      <c r="F251" s="3">
        <v>20.5</v>
      </c>
      <c r="G251" s="3">
        <v>1.5</v>
      </c>
      <c r="H251" s="3">
        <v>1.5</v>
      </c>
      <c r="I251" s="3">
        <v>-10.91</v>
      </c>
      <c r="K251" s="3">
        <v>20.5</v>
      </c>
      <c r="L251" s="3">
        <v>1.5</v>
      </c>
      <c r="M251" s="3">
        <v>1.5</v>
      </c>
      <c r="N251" s="3">
        <v>15.54</v>
      </c>
    </row>
    <row r="252" spans="1:14">
      <c r="A252" s="3">
        <v>21.5</v>
      </c>
      <c r="B252" s="3">
        <v>1.5</v>
      </c>
      <c r="C252" s="3">
        <v>1.5</v>
      </c>
      <c r="D252" s="3">
        <v>-83.8</v>
      </c>
      <c r="F252" s="3">
        <v>21.5</v>
      </c>
      <c r="G252" s="3">
        <v>1.5</v>
      </c>
      <c r="H252" s="3">
        <v>1.5</v>
      </c>
      <c r="I252" s="3">
        <v>-10.82</v>
      </c>
      <c r="K252" s="3">
        <v>21.5</v>
      </c>
      <c r="L252" s="3">
        <v>1.5</v>
      </c>
      <c r="M252" s="3">
        <v>1.5</v>
      </c>
      <c r="N252" s="3">
        <v>21.31</v>
      </c>
    </row>
    <row r="253" spans="1:14">
      <c r="A253" s="3">
        <v>22.5</v>
      </c>
      <c r="B253" s="3">
        <v>1.5</v>
      </c>
      <c r="C253" s="3">
        <v>1.5</v>
      </c>
      <c r="D253" s="3">
        <v>-83.8</v>
      </c>
      <c r="F253" s="3">
        <v>22.5</v>
      </c>
      <c r="G253" s="3">
        <v>1.5</v>
      </c>
      <c r="H253" s="3">
        <v>1.5</v>
      </c>
      <c r="I253" s="3">
        <v>-10.82</v>
      </c>
      <c r="K253" s="3">
        <v>22.5</v>
      </c>
      <c r="L253" s="3">
        <v>1.5</v>
      </c>
      <c r="M253" s="3">
        <v>1.5</v>
      </c>
      <c r="N253" s="3">
        <v>21.67</v>
      </c>
    </row>
    <row r="254" spans="1:14">
      <c r="A254" s="3">
        <v>23.5</v>
      </c>
      <c r="B254" s="3">
        <v>1.5</v>
      </c>
      <c r="C254" s="3">
        <v>1.5</v>
      </c>
      <c r="D254" s="3">
        <v>-84.26</v>
      </c>
      <c r="F254" s="3">
        <v>23.5</v>
      </c>
      <c r="G254" s="3">
        <v>1.5</v>
      </c>
      <c r="H254" s="3">
        <v>1.5</v>
      </c>
      <c r="I254" s="3">
        <v>-10.81</v>
      </c>
      <c r="K254" s="3">
        <v>23.5</v>
      </c>
      <c r="L254" s="3">
        <v>1.5</v>
      </c>
      <c r="M254" s="3">
        <v>1.5</v>
      </c>
      <c r="N254" s="3">
        <v>21.98</v>
      </c>
    </row>
    <row r="255" spans="1:14">
      <c r="A255" s="3">
        <v>24.5</v>
      </c>
      <c r="B255" s="3">
        <v>1.5</v>
      </c>
      <c r="C255" s="3">
        <v>1.5</v>
      </c>
      <c r="D255" s="3">
        <v>-84.8</v>
      </c>
      <c r="F255" s="3">
        <v>24.5</v>
      </c>
      <c r="G255" s="3">
        <v>1.5</v>
      </c>
      <c r="H255" s="3">
        <v>1.5</v>
      </c>
      <c r="I255" s="3">
        <v>-10.81</v>
      </c>
      <c r="K255" s="3">
        <v>24.5</v>
      </c>
      <c r="L255" s="3">
        <v>1.5</v>
      </c>
      <c r="M255" s="3">
        <v>1.5</v>
      </c>
      <c r="N255" s="3">
        <v>21.98</v>
      </c>
    </row>
    <row r="256" spans="1:14">
      <c r="A256" s="3">
        <v>4.5</v>
      </c>
      <c r="B256" s="3">
        <v>2.5</v>
      </c>
      <c r="C256" s="3">
        <v>1.5</v>
      </c>
      <c r="D256" s="3">
        <v>-95.23</v>
      </c>
      <c r="F256" s="3">
        <v>4.5</v>
      </c>
      <c r="G256" s="3">
        <v>2.5</v>
      </c>
      <c r="H256" s="3">
        <v>1.5</v>
      </c>
      <c r="I256" s="3">
        <v>-11.24</v>
      </c>
      <c r="K256" s="3">
        <v>4.5</v>
      </c>
      <c r="L256" s="3">
        <v>2.5</v>
      </c>
      <c r="M256" s="3">
        <v>1.5</v>
      </c>
      <c r="N256" s="3">
        <v>9.6</v>
      </c>
    </row>
    <row r="257" spans="1:14">
      <c r="A257" s="3">
        <v>5.5</v>
      </c>
      <c r="B257" s="3">
        <v>2.5</v>
      </c>
      <c r="C257" s="3">
        <v>1.5</v>
      </c>
      <c r="D257" s="3">
        <v>-94.41</v>
      </c>
      <c r="F257" s="3">
        <v>5.5</v>
      </c>
      <c r="G257" s="3">
        <v>2.5</v>
      </c>
      <c r="H257" s="3">
        <v>1.5</v>
      </c>
      <c r="I257" s="3">
        <v>-11.13</v>
      </c>
      <c r="K257" s="3">
        <v>5.5</v>
      </c>
      <c r="L257" s="3">
        <v>2.5</v>
      </c>
      <c r="M257" s="3">
        <v>1.5</v>
      </c>
      <c r="N257" s="3">
        <v>10.89</v>
      </c>
    </row>
    <row r="258" spans="1:14">
      <c r="A258" s="3">
        <v>6.5</v>
      </c>
      <c r="B258" s="3">
        <v>2.5</v>
      </c>
      <c r="C258" s="3">
        <v>1.5</v>
      </c>
      <c r="D258" s="3">
        <v>-93.44</v>
      </c>
      <c r="F258" s="3">
        <v>6.5</v>
      </c>
      <c r="G258" s="3">
        <v>2.5</v>
      </c>
      <c r="H258" s="3">
        <v>1.5</v>
      </c>
      <c r="I258" s="3">
        <v>-11.05</v>
      </c>
      <c r="K258" s="3">
        <v>6.5</v>
      </c>
      <c r="L258" s="3">
        <v>2.5</v>
      </c>
      <c r="M258" s="3">
        <v>1.5</v>
      </c>
      <c r="N258" s="3">
        <v>11.98</v>
      </c>
    </row>
    <row r="259" spans="1:14">
      <c r="A259" s="3">
        <v>7.5</v>
      </c>
      <c r="B259" s="3">
        <v>2.5</v>
      </c>
      <c r="C259" s="3">
        <v>1.5</v>
      </c>
      <c r="D259" s="3">
        <v>-92.41</v>
      </c>
      <c r="F259" s="3">
        <v>7.5</v>
      </c>
      <c r="G259" s="3">
        <v>2.5</v>
      </c>
      <c r="H259" s="3">
        <v>1.5</v>
      </c>
      <c r="I259" s="3">
        <v>-10.99</v>
      </c>
      <c r="K259" s="3">
        <v>7.5</v>
      </c>
      <c r="L259" s="3">
        <v>2.5</v>
      </c>
      <c r="M259" s="3">
        <v>1.5</v>
      </c>
      <c r="N259" s="3">
        <v>13.23</v>
      </c>
    </row>
    <row r="260" spans="1:14">
      <c r="A260" s="3">
        <v>8.5</v>
      </c>
      <c r="B260" s="3">
        <v>2.5</v>
      </c>
      <c r="C260" s="3">
        <v>1.5</v>
      </c>
      <c r="D260" s="3">
        <v>-91.33</v>
      </c>
      <c r="F260" s="3">
        <v>8.5</v>
      </c>
      <c r="G260" s="3">
        <v>2.5</v>
      </c>
      <c r="H260" s="3">
        <v>1.5</v>
      </c>
      <c r="I260" s="3">
        <v>-10.93</v>
      </c>
      <c r="K260" s="3">
        <v>8.5</v>
      </c>
      <c r="L260" s="3">
        <v>2.5</v>
      </c>
      <c r="M260" s="3">
        <v>1.5</v>
      </c>
      <c r="N260" s="3">
        <v>14.67</v>
      </c>
    </row>
    <row r="261" spans="1:14">
      <c r="A261" s="3">
        <v>9.5</v>
      </c>
      <c r="B261" s="3">
        <v>2.5</v>
      </c>
      <c r="C261" s="3">
        <v>1.5</v>
      </c>
      <c r="D261" s="3">
        <v>-90.22</v>
      </c>
      <c r="F261" s="3">
        <v>9.5</v>
      </c>
      <c r="G261" s="3">
        <v>2.5</v>
      </c>
      <c r="H261" s="3">
        <v>1.5</v>
      </c>
      <c r="I261" s="3">
        <v>-10.89</v>
      </c>
      <c r="K261" s="3">
        <v>9.5</v>
      </c>
      <c r="L261" s="3">
        <v>2.5</v>
      </c>
      <c r="M261" s="3">
        <v>1.5</v>
      </c>
      <c r="N261" s="3">
        <v>16.34</v>
      </c>
    </row>
    <row r="262" spans="1:14">
      <c r="A262" s="3">
        <v>10.5</v>
      </c>
      <c r="B262" s="3">
        <v>2.5</v>
      </c>
      <c r="C262" s="3">
        <v>1.5</v>
      </c>
      <c r="D262" s="3">
        <v>-88.98</v>
      </c>
      <c r="F262" s="3">
        <v>10.5</v>
      </c>
      <c r="G262" s="3">
        <v>2.5</v>
      </c>
      <c r="H262" s="3">
        <v>1.5</v>
      </c>
      <c r="I262" s="3">
        <v>-10.86</v>
      </c>
      <c r="K262" s="3">
        <v>10.5</v>
      </c>
      <c r="L262" s="3">
        <v>2.5</v>
      </c>
      <c r="M262" s="3">
        <v>1.5</v>
      </c>
      <c r="N262" s="3">
        <v>17.98</v>
      </c>
    </row>
    <row r="263" spans="1:14">
      <c r="A263" s="3">
        <v>11.5</v>
      </c>
      <c r="B263" s="3">
        <v>2.5</v>
      </c>
      <c r="C263" s="3">
        <v>1.5</v>
      </c>
      <c r="D263" s="3">
        <v>-87.76</v>
      </c>
      <c r="F263" s="3">
        <v>11.5</v>
      </c>
      <c r="G263" s="3">
        <v>2.5</v>
      </c>
      <c r="H263" s="3">
        <v>1.5</v>
      </c>
      <c r="I263" s="3">
        <v>-10.84</v>
      </c>
      <c r="K263" s="3">
        <v>11.5</v>
      </c>
      <c r="L263" s="3">
        <v>2.5</v>
      </c>
      <c r="M263" s="3">
        <v>1.5</v>
      </c>
      <c r="N263" s="3">
        <v>18.82</v>
      </c>
    </row>
    <row r="264" spans="1:14">
      <c r="A264" s="3">
        <v>12.5</v>
      </c>
      <c r="B264" s="3">
        <v>2.5</v>
      </c>
      <c r="C264" s="3">
        <v>1.5</v>
      </c>
      <c r="D264" s="3">
        <v>-86.55</v>
      </c>
      <c r="F264" s="3">
        <v>12.5</v>
      </c>
      <c r="G264" s="3">
        <v>2.5</v>
      </c>
      <c r="H264" s="3">
        <v>1.5</v>
      </c>
      <c r="I264" s="3">
        <v>-10.84</v>
      </c>
      <c r="K264" s="3">
        <v>12.5</v>
      </c>
      <c r="L264" s="3">
        <v>2.5</v>
      </c>
      <c r="M264" s="3">
        <v>1.5</v>
      </c>
      <c r="N264" s="3">
        <v>19.27</v>
      </c>
    </row>
    <row r="265" spans="1:14">
      <c r="A265" s="3">
        <v>13.5</v>
      </c>
      <c r="B265" s="3">
        <v>2.5</v>
      </c>
      <c r="C265" s="3">
        <v>1.5</v>
      </c>
      <c r="D265" s="3">
        <v>-85.66</v>
      </c>
      <c r="F265" s="3">
        <v>13.5</v>
      </c>
      <c r="G265" s="3">
        <v>2.5</v>
      </c>
      <c r="H265" s="3">
        <v>1.5</v>
      </c>
      <c r="I265" s="3">
        <v>-10.83</v>
      </c>
      <c r="K265" s="3">
        <v>13.5</v>
      </c>
      <c r="L265" s="3">
        <v>2.5</v>
      </c>
      <c r="M265" s="3">
        <v>1.5</v>
      </c>
      <c r="N265" s="3">
        <v>20.28</v>
      </c>
    </row>
    <row r="266" spans="1:14">
      <c r="A266" s="3">
        <v>14.5</v>
      </c>
      <c r="B266" s="3">
        <v>2.5</v>
      </c>
      <c r="C266" s="3">
        <v>1.5</v>
      </c>
      <c r="D266" s="3">
        <v>-82.44</v>
      </c>
      <c r="F266" s="3">
        <v>14.5</v>
      </c>
      <c r="G266" s="3">
        <v>2.5</v>
      </c>
      <c r="H266" s="3">
        <v>1.5</v>
      </c>
      <c r="I266" s="3">
        <v>-10.81</v>
      </c>
      <c r="K266" s="3">
        <v>14.5</v>
      </c>
      <c r="L266" s="3">
        <v>2.5</v>
      </c>
      <c r="M266" s="3">
        <v>1.5</v>
      </c>
      <c r="N266" s="3">
        <v>21.93</v>
      </c>
    </row>
    <row r="267" spans="1:14">
      <c r="A267" s="3">
        <v>15.5</v>
      </c>
      <c r="B267" s="3">
        <v>2.5</v>
      </c>
      <c r="C267" s="3">
        <v>1.5</v>
      </c>
      <c r="D267" s="3">
        <v>-81.82</v>
      </c>
      <c r="F267" s="3">
        <v>15.5</v>
      </c>
      <c r="G267" s="3">
        <v>2.5</v>
      </c>
      <c r="H267" s="3">
        <v>1.5</v>
      </c>
      <c r="I267" s="3">
        <v>-10.81</v>
      </c>
      <c r="K267" s="3">
        <v>15.5</v>
      </c>
      <c r="L267" s="3">
        <v>2.5</v>
      </c>
      <c r="M267" s="3">
        <v>1.5</v>
      </c>
      <c r="N267" s="3">
        <v>22.45</v>
      </c>
    </row>
    <row r="268" spans="1:14">
      <c r="A268" s="3">
        <v>16.5</v>
      </c>
      <c r="B268" s="3">
        <v>2.5</v>
      </c>
      <c r="C268" s="3">
        <v>1.5</v>
      </c>
      <c r="D268" s="3">
        <v>-82.48</v>
      </c>
      <c r="F268" s="3">
        <v>16.5</v>
      </c>
      <c r="G268" s="3">
        <v>2.5</v>
      </c>
      <c r="H268" s="3">
        <v>1.5</v>
      </c>
      <c r="I268" s="3">
        <v>-10.82</v>
      </c>
      <c r="K268" s="3">
        <v>16.5</v>
      </c>
      <c r="L268" s="3">
        <v>2.5</v>
      </c>
      <c r="M268" s="3">
        <v>1.5</v>
      </c>
      <c r="N268" s="3">
        <v>21.36</v>
      </c>
    </row>
    <row r="269" spans="1:14">
      <c r="A269" s="3">
        <v>17.5</v>
      </c>
      <c r="B269" s="3">
        <v>2.5</v>
      </c>
      <c r="C269" s="3">
        <v>1.5</v>
      </c>
      <c r="D269" s="3">
        <v>-85.5</v>
      </c>
      <c r="F269" s="3">
        <v>17.5</v>
      </c>
      <c r="G269" s="3">
        <v>2.5</v>
      </c>
      <c r="H269" s="3">
        <v>1.5</v>
      </c>
      <c r="I269" s="3">
        <v>-10.87</v>
      </c>
      <c r="K269" s="3">
        <v>17.5</v>
      </c>
      <c r="L269" s="3">
        <v>2.5</v>
      </c>
      <c r="M269" s="3">
        <v>1.5</v>
      </c>
      <c r="N269" s="3">
        <v>16.97</v>
      </c>
    </row>
    <row r="270" spans="1:14">
      <c r="A270" s="3">
        <v>18.5</v>
      </c>
      <c r="B270" s="3">
        <v>2.5</v>
      </c>
      <c r="C270" s="3">
        <v>1.5</v>
      </c>
      <c r="D270" s="3">
        <v>-86.36</v>
      </c>
      <c r="F270" s="3">
        <v>18.5</v>
      </c>
      <c r="G270" s="3">
        <v>2.5</v>
      </c>
      <c r="H270" s="3">
        <v>1.5</v>
      </c>
      <c r="I270" s="3">
        <v>-10.9</v>
      </c>
      <c r="K270" s="3">
        <v>18.5</v>
      </c>
      <c r="L270" s="3">
        <v>2.5</v>
      </c>
      <c r="M270" s="3">
        <v>1.5</v>
      </c>
      <c r="N270" s="3">
        <v>15.72</v>
      </c>
    </row>
    <row r="271" spans="1:14">
      <c r="A271" s="3">
        <v>19.5</v>
      </c>
      <c r="B271" s="3">
        <v>2.5</v>
      </c>
      <c r="C271" s="3">
        <v>1.5</v>
      </c>
      <c r="D271" s="3">
        <v>-86.54</v>
      </c>
      <c r="F271" s="3">
        <v>19.5</v>
      </c>
      <c r="G271" s="3">
        <v>2.5</v>
      </c>
      <c r="H271" s="3">
        <v>1.5</v>
      </c>
      <c r="I271" s="3">
        <v>-10.9</v>
      </c>
      <c r="K271" s="3">
        <v>19.5</v>
      </c>
      <c r="L271" s="3">
        <v>2.5</v>
      </c>
      <c r="M271" s="3">
        <v>1.5</v>
      </c>
      <c r="N271" s="3">
        <v>15.67</v>
      </c>
    </row>
    <row r="272" spans="1:14">
      <c r="A272" s="3">
        <v>20.5</v>
      </c>
      <c r="B272" s="3">
        <v>2.5</v>
      </c>
      <c r="C272" s="3">
        <v>1.5</v>
      </c>
      <c r="D272" s="3">
        <v>-83.52</v>
      </c>
      <c r="F272" s="3">
        <v>20.5</v>
      </c>
      <c r="G272" s="3">
        <v>2.5</v>
      </c>
      <c r="H272" s="3">
        <v>1.5</v>
      </c>
      <c r="I272" s="3">
        <v>-10.82</v>
      </c>
      <c r="K272" s="3">
        <v>20.5</v>
      </c>
      <c r="L272" s="3">
        <v>2.5</v>
      </c>
      <c r="M272" s="3">
        <v>1.5</v>
      </c>
      <c r="N272" s="3">
        <v>20.75</v>
      </c>
    </row>
    <row r="273" spans="1:14">
      <c r="A273" s="3">
        <v>21.5</v>
      </c>
      <c r="B273" s="3">
        <v>2.5</v>
      </c>
      <c r="C273" s="3">
        <v>1.5</v>
      </c>
      <c r="D273" s="3">
        <v>-83.01</v>
      </c>
      <c r="F273" s="3">
        <v>21.5</v>
      </c>
      <c r="G273" s="3">
        <v>2.5</v>
      </c>
      <c r="H273" s="3">
        <v>1.5</v>
      </c>
      <c r="I273" s="3">
        <v>-10.82</v>
      </c>
      <c r="K273" s="3">
        <v>21.5</v>
      </c>
      <c r="L273" s="3">
        <v>2.5</v>
      </c>
      <c r="M273" s="3">
        <v>1.5</v>
      </c>
      <c r="N273" s="3">
        <v>21.63</v>
      </c>
    </row>
    <row r="274" spans="1:14">
      <c r="A274" s="3">
        <v>22.5</v>
      </c>
      <c r="B274" s="3">
        <v>2.5</v>
      </c>
      <c r="C274" s="3">
        <v>1.5</v>
      </c>
      <c r="D274" s="3">
        <v>-83.52</v>
      </c>
      <c r="F274" s="3">
        <v>22.5</v>
      </c>
      <c r="G274" s="3">
        <v>2.5</v>
      </c>
      <c r="H274" s="3">
        <v>1.5</v>
      </c>
      <c r="I274" s="3">
        <v>-10.81</v>
      </c>
      <c r="K274" s="3">
        <v>22.5</v>
      </c>
      <c r="L274" s="3">
        <v>2.5</v>
      </c>
      <c r="M274" s="3">
        <v>1.5</v>
      </c>
      <c r="N274" s="3">
        <v>22.11</v>
      </c>
    </row>
    <row r="275" spans="1:14">
      <c r="A275" s="3">
        <v>23.5</v>
      </c>
      <c r="B275" s="3">
        <v>2.5</v>
      </c>
      <c r="C275" s="3">
        <v>1.5</v>
      </c>
      <c r="D275" s="3">
        <v>-84.09</v>
      </c>
      <c r="F275" s="3">
        <v>23.5</v>
      </c>
      <c r="G275" s="3">
        <v>2.5</v>
      </c>
      <c r="H275" s="3">
        <v>1.5</v>
      </c>
      <c r="I275" s="3">
        <v>-10.82</v>
      </c>
      <c r="K275" s="3">
        <v>23.5</v>
      </c>
      <c r="L275" s="3">
        <v>2.5</v>
      </c>
      <c r="M275" s="3">
        <v>1.5</v>
      </c>
      <c r="N275" s="3">
        <v>21.67</v>
      </c>
    </row>
    <row r="276" spans="1:14">
      <c r="A276" s="3">
        <v>24.5</v>
      </c>
      <c r="B276" s="3">
        <v>2.5</v>
      </c>
      <c r="C276" s="3">
        <v>1.5</v>
      </c>
      <c r="D276" s="3">
        <v>-87.14</v>
      </c>
      <c r="F276" s="3">
        <v>24.5</v>
      </c>
      <c r="G276" s="3">
        <v>2.5</v>
      </c>
      <c r="H276" s="3">
        <v>1.5</v>
      </c>
      <c r="I276" s="3">
        <v>-10.83</v>
      </c>
      <c r="K276" s="3">
        <v>24.5</v>
      </c>
      <c r="L276" s="3">
        <v>2.5</v>
      </c>
      <c r="M276" s="3">
        <v>1.5</v>
      </c>
      <c r="N276" s="3">
        <v>19.99</v>
      </c>
    </row>
    <row r="277" spans="1:14">
      <c r="A277" s="3">
        <v>4.5</v>
      </c>
      <c r="B277" s="3">
        <v>3.5</v>
      </c>
      <c r="C277" s="3">
        <v>1.5</v>
      </c>
      <c r="D277" s="3">
        <v>-95.52</v>
      </c>
      <c r="F277" s="3">
        <v>4.5</v>
      </c>
      <c r="G277" s="3">
        <v>3.5</v>
      </c>
      <c r="H277" s="3">
        <v>1.5</v>
      </c>
      <c r="I277" s="3">
        <v>-11.29</v>
      </c>
      <c r="K277" s="3">
        <v>4.5</v>
      </c>
      <c r="L277" s="3">
        <v>3.5</v>
      </c>
      <c r="M277" s="3">
        <v>1.5</v>
      </c>
      <c r="N277" s="3">
        <v>9.1</v>
      </c>
    </row>
    <row r="278" spans="1:14">
      <c r="A278" s="3">
        <v>5.5</v>
      </c>
      <c r="B278" s="3">
        <v>3.5</v>
      </c>
      <c r="C278" s="3">
        <v>1.5</v>
      </c>
      <c r="D278" s="3">
        <v>-94.68</v>
      </c>
      <c r="F278" s="3">
        <v>5.5</v>
      </c>
      <c r="G278" s="3">
        <v>3.5</v>
      </c>
      <c r="H278" s="3">
        <v>1.5</v>
      </c>
      <c r="I278" s="3">
        <v>-11.24</v>
      </c>
      <c r="K278" s="3">
        <v>5.5</v>
      </c>
      <c r="L278" s="3">
        <v>3.5</v>
      </c>
      <c r="M278" s="3">
        <v>1.5</v>
      </c>
      <c r="N278" s="3">
        <v>9.6</v>
      </c>
    </row>
    <row r="279" spans="1:14">
      <c r="A279" s="3">
        <v>6.5</v>
      </c>
      <c r="B279" s="3">
        <v>3.5</v>
      </c>
      <c r="C279" s="3">
        <v>1.5</v>
      </c>
      <c r="D279" s="3">
        <v>-93.68</v>
      </c>
      <c r="F279" s="3">
        <v>6.5</v>
      </c>
      <c r="G279" s="3">
        <v>3.5</v>
      </c>
      <c r="H279" s="3">
        <v>1.5</v>
      </c>
      <c r="I279" s="3">
        <v>-11.15</v>
      </c>
      <c r="K279" s="3">
        <v>6.5</v>
      </c>
      <c r="L279" s="3">
        <v>3.5</v>
      </c>
      <c r="M279" s="3">
        <v>1.5</v>
      </c>
      <c r="N279" s="3">
        <v>10.64</v>
      </c>
    </row>
    <row r="280" spans="1:14">
      <c r="A280" s="3">
        <v>7.5</v>
      </c>
      <c r="B280" s="3">
        <v>3.5</v>
      </c>
      <c r="C280" s="3">
        <v>1.5</v>
      </c>
      <c r="D280" s="3">
        <v>-92.61</v>
      </c>
      <c r="F280" s="3">
        <v>7.5</v>
      </c>
      <c r="G280" s="3">
        <v>3.5</v>
      </c>
      <c r="H280" s="3">
        <v>1.5</v>
      </c>
      <c r="I280" s="3">
        <v>-11.06</v>
      </c>
      <c r="K280" s="3">
        <v>7.5</v>
      </c>
      <c r="L280" s="3">
        <v>3.5</v>
      </c>
      <c r="M280" s="3">
        <v>1.5</v>
      </c>
      <c r="N280" s="3">
        <v>11.85</v>
      </c>
    </row>
    <row r="281" spans="1:14">
      <c r="A281" s="3">
        <v>8.5</v>
      </c>
      <c r="B281" s="3">
        <v>3.5</v>
      </c>
      <c r="C281" s="3">
        <v>1.5</v>
      </c>
      <c r="D281" s="3">
        <v>-91.46</v>
      </c>
      <c r="F281" s="3">
        <v>8.5</v>
      </c>
      <c r="G281" s="3">
        <v>3.5</v>
      </c>
      <c r="H281" s="3">
        <v>1.5</v>
      </c>
      <c r="I281" s="3">
        <v>-10.99</v>
      </c>
      <c r="K281" s="3">
        <v>8.5</v>
      </c>
      <c r="L281" s="3">
        <v>3.5</v>
      </c>
      <c r="M281" s="3">
        <v>1.5</v>
      </c>
      <c r="N281" s="3">
        <v>13.23</v>
      </c>
    </row>
    <row r="282" spans="1:14">
      <c r="A282" s="3">
        <v>9.5</v>
      </c>
      <c r="B282" s="3">
        <v>3.5</v>
      </c>
      <c r="C282" s="3">
        <v>1.5</v>
      </c>
      <c r="D282" s="3">
        <v>-90.22</v>
      </c>
      <c r="F282" s="3">
        <v>9.5</v>
      </c>
      <c r="G282" s="3">
        <v>3.5</v>
      </c>
      <c r="H282" s="3">
        <v>1.5</v>
      </c>
      <c r="I282" s="3">
        <v>-10.92</v>
      </c>
      <c r="K282" s="3">
        <v>9.5</v>
      </c>
      <c r="L282" s="3">
        <v>3.5</v>
      </c>
      <c r="M282" s="3">
        <v>1.5</v>
      </c>
      <c r="N282" s="3">
        <v>14.93</v>
      </c>
    </row>
    <row r="283" spans="1:14">
      <c r="A283" s="3">
        <v>10.5</v>
      </c>
      <c r="B283" s="3">
        <v>3.5</v>
      </c>
      <c r="C283" s="3">
        <v>1.5</v>
      </c>
      <c r="D283" s="3">
        <v>-88.96</v>
      </c>
      <c r="F283" s="3">
        <v>10.5</v>
      </c>
      <c r="G283" s="3">
        <v>3.5</v>
      </c>
      <c r="H283" s="3">
        <v>1.5</v>
      </c>
      <c r="I283" s="3">
        <v>-10.87</v>
      </c>
      <c r="K283" s="3">
        <v>10.5</v>
      </c>
      <c r="L283" s="3">
        <v>3.5</v>
      </c>
      <c r="M283" s="3">
        <v>1.5</v>
      </c>
      <c r="N283" s="3">
        <v>16.91</v>
      </c>
    </row>
    <row r="284" spans="1:14">
      <c r="A284" s="3">
        <v>11.5</v>
      </c>
      <c r="B284" s="3">
        <v>3.5</v>
      </c>
      <c r="C284" s="3">
        <v>1.5</v>
      </c>
      <c r="D284" s="3">
        <v>-87.55</v>
      </c>
      <c r="F284" s="3">
        <v>11.5</v>
      </c>
      <c r="G284" s="3">
        <v>3.5</v>
      </c>
      <c r="H284" s="3">
        <v>1.5</v>
      </c>
      <c r="I284" s="3">
        <v>-10.84</v>
      </c>
      <c r="K284" s="3">
        <v>11.5</v>
      </c>
      <c r="L284" s="3">
        <v>3.5</v>
      </c>
      <c r="M284" s="3">
        <v>1.5</v>
      </c>
      <c r="N284" s="3">
        <v>19.01</v>
      </c>
    </row>
    <row r="285" spans="1:14">
      <c r="A285" s="3">
        <v>12.5</v>
      </c>
      <c r="B285" s="3">
        <v>3.5</v>
      </c>
      <c r="C285" s="3">
        <v>1.5</v>
      </c>
      <c r="D285" s="3">
        <v>-86.19</v>
      </c>
      <c r="F285" s="3">
        <v>12.5</v>
      </c>
      <c r="G285" s="3">
        <v>3.5</v>
      </c>
      <c r="H285" s="3">
        <v>1.5</v>
      </c>
      <c r="I285" s="3">
        <v>-10.83</v>
      </c>
      <c r="K285" s="3">
        <v>12.5</v>
      </c>
      <c r="L285" s="3">
        <v>3.5</v>
      </c>
      <c r="M285" s="3">
        <v>1.5</v>
      </c>
      <c r="N285" s="3">
        <v>19.63</v>
      </c>
    </row>
    <row r="286" spans="1:14">
      <c r="A286" s="3">
        <v>13.5</v>
      </c>
      <c r="B286" s="3">
        <v>3.5</v>
      </c>
      <c r="C286" s="3">
        <v>1.5</v>
      </c>
      <c r="D286" s="3">
        <v>-85.19</v>
      </c>
      <c r="F286" s="3">
        <v>13.5</v>
      </c>
      <c r="G286" s="3">
        <v>3.5</v>
      </c>
      <c r="H286" s="3">
        <v>1.5</v>
      </c>
      <c r="I286" s="3">
        <v>-10.82</v>
      </c>
      <c r="K286" s="3">
        <v>13.5</v>
      </c>
      <c r="L286" s="3">
        <v>3.5</v>
      </c>
      <c r="M286" s="3">
        <v>1.5</v>
      </c>
      <c r="N286" s="3">
        <v>20.68</v>
      </c>
    </row>
    <row r="287" spans="1:14">
      <c r="A287" s="3">
        <v>14.5</v>
      </c>
      <c r="B287" s="3">
        <v>3.5</v>
      </c>
      <c r="C287" s="3">
        <v>1.5</v>
      </c>
      <c r="D287" s="3">
        <v>-81.79</v>
      </c>
      <c r="F287" s="3">
        <v>14.5</v>
      </c>
      <c r="G287" s="3">
        <v>3.5</v>
      </c>
      <c r="H287" s="3">
        <v>1.5</v>
      </c>
      <c r="I287" s="3">
        <v>-10.81</v>
      </c>
      <c r="K287" s="3">
        <v>14.5</v>
      </c>
      <c r="L287" s="3">
        <v>3.5</v>
      </c>
      <c r="M287" s="3">
        <v>1.5</v>
      </c>
      <c r="N287" s="3">
        <v>22.73</v>
      </c>
    </row>
    <row r="288" spans="1:14">
      <c r="A288" s="3">
        <v>15.5</v>
      </c>
      <c r="B288" s="3">
        <v>3.5</v>
      </c>
      <c r="C288" s="3">
        <v>1.5</v>
      </c>
      <c r="D288" s="3">
        <v>-81.11</v>
      </c>
      <c r="F288" s="3">
        <v>15.5</v>
      </c>
      <c r="G288" s="3">
        <v>3.5</v>
      </c>
      <c r="H288" s="3">
        <v>1.5</v>
      </c>
      <c r="I288" s="3">
        <v>-10.81</v>
      </c>
      <c r="K288" s="3">
        <v>15.5</v>
      </c>
      <c r="L288" s="3">
        <v>3.5</v>
      </c>
      <c r="M288" s="3">
        <v>1.5</v>
      </c>
      <c r="N288" s="3">
        <v>22.92</v>
      </c>
    </row>
    <row r="289" spans="1:14">
      <c r="A289" s="3">
        <v>16.5</v>
      </c>
      <c r="B289" s="3">
        <v>3.5</v>
      </c>
      <c r="C289" s="3">
        <v>1.5</v>
      </c>
      <c r="D289" s="3">
        <v>-81.82</v>
      </c>
      <c r="F289" s="3">
        <v>16.5</v>
      </c>
      <c r="G289" s="3">
        <v>3.5</v>
      </c>
      <c r="H289" s="3">
        <v>1.5</v>
      </c>
      <c r="I289" s="3">
        <v>-10.81</v>
      </c>
      <c r="K289" s="3">
        <v>16.5</v>
      </c>
      <c r="L289" s="3">
        <v>3.5</v>
      </c>
      <c r="M289" s="3">
        <v>1.5</v>
      </c>
      <c r="N289" s="3">
        <v>22.45</v>
      </c>
    </row>
    <row r="290" spans="1:14">
      <c r="A290" s="3">
        <v>17.5</v>
      </c>
      <c r="B290" s="3">
        <v>3.5</v>
      </c>
      <c r="C290" s="3">
        <v>1.5</v>
      </c>
      <c r="D290" s="3">
        <v>-85.21</v>
      </c>
      <c r="F290" s="3">
        <v>17.5</v>
      </c>
      <c r="G290" s="3">
        <v>3.5</v>
      </c>
      <c r="H290" s="3">
        <v>1.5</v>
      </c>
      <c r="I290" s="3">
        <v>-10.86</v>
      </c>
      <c r="K290" s="3">
        <v>17.5</v>
      </c>
      <c r="L290" s="3">
        <v>3.5</v>
      </c>
      <c r="M290" s="3">
        <v>1.5</v>
      </c>
      <c r="N290" s="3">
        <v>17.7</v>
      </c>
    </row>
    <row r="291" spans="1:14">
      <c r="A291" s="3">
        <v>18.5</v>
      </c>
      <c r="B291" s="3">
        <v>3.5</v>
      </c>
      <c r="C291" s="3">
        <v>1.5</v>
      </c>
      <c r="D291" s="3">
        <v>-86.29</v>
      </c>
      <c r="F291" s="3">
        <v>18.5</v>
      </c>
      <c r="G291" s="3">
        <v>3.5</v>
      </c>
      <c r="H291" s="3">
        <v>1.5</v>
      </c>
      <c r="I291" s="3">
        <v>-10.88</v>
      </c>
      <c r="K291" s="3">
        <v>18.5</v>
      </c>
      <c r="L291" s="3">
        <v>3.5</v>
      </c>
      <c r="M291" s="3">
        <v>1.5</v>
      </c>
      <c r="N291" s="3">
        <v>16.56</v>
      </c>
    </row>
    <row r="292" spans="1:14">
      <c r="A292" s="3">
        <v>19.5</v>
      </c>
      <c r="B292" s="3">
        <v>3.5</v>
      </c>
      <c r="C292" s="3">
        <v>1.5</v>
      </c>
      <c r="D292" s="3">
        <v>-86.29</v>
      </c>
      <c r="F292" s="3">
        <v>19.5</v>
      </c>
      <c r="G292" s="3">
        <v>3.5</v>
      </c>
      <c r="H292" s="3">
        <v>1.5</v>
      </c>
      <c r="I292" s="3">
        <v>-10.88</v>
      </c>
      <c r="K292" s="3">
        <v>19.5</v>
      </c>
      <c r="L292" s="3">
        <v>3.5</v>
      </c>
      <c r="M292" s="3">
        <v>1.5</v>
      </c>
      <c r="N292" s="3">
        <v>16.56</v>
      </c>
    </row>
    <row r="293" spans="1:14">
      <c r="A293" s="3">
        <v>20.5</v>
      </c>
      <c r="B293" s="3">
        <v>3.5</v>
      </c>
      <c r="C293" s="3">
        <v>1.5</v>
      </c>
      <c r="D293" s="3">
        <v>-82.48</v>
      </c>
      <c r="F293" s="3">
        <v>20.5</v>
      </c>
      <c r="G293" s="3">
        <v>3.5</v>
      </c>
      <c r="H293" s="3">
        <v>1.5</v>
      </c>
      <c r="I293" s="3">
        <v>-10.82</v>
      </c>
      <c r="K293" s="3">
        <v>20.5</v>
      </c>
      <c r="L293" s="3">
        <v>3.5</v>
      </c>
      <c r="M293" s="3">
        <v>1.5</v>
      </c>
      <c r="N293" s="3">
        <v>21.42</v>
      </c>
    </row>
    <row r="294" spans="1:14">
      <c r="A294" s="3">
        <v>21.5</v>
      </c>
      <c r="B294" s="3">
        <v>3.5</v>
      </c>
      <c r="C294" s="3">
        <v>1.5</v>
      </c>
      <c r="D294" s="3">
        <v>-82.73</v>
      </c>
      <c r="F294" s="3">
        <v>21.5</v>
      </c>
      <c r="G294" s="3">
        <v>3.5</v>
      </c>
      <c r="H294" s="3">
        <v>1.5</v>
      </c>
      <c r="I294" s="3">
        <v>-10.82</v>
      </c>
      <c r="K294" s="3">
        <v>21.5</v>
      </c>
      <c r="L294" s="3">
        <v>3.5</v>
      </c>
      <c r="M294" s="3">
        <v>1.5</v>
      </c>
      <c r="N294" s="3">
        <v>21.72</v>
      </c>
    </row>
    <row r="295" spans="1:14">
      <c r="A295" s="3">
        <v>22.5</v>
      </c>
      <c r="B295" s="3">
        <v>3.5</v>
      </c>
      <c r="C295" s="3">
        <v>1.5</v>
      </c>
      <c r="D295" s="3">
        <v>-83.33</v>
      </c>
      <c r="F295" s="3">
        <v>22.5</v>
      </c>
      <c r="G295" s="3">
        <v>3.5</v>
      </c>
      <c r="H295" s="3">
        <v>1.5</v>
      </c>
      <c r="I295" s="3">
        <v>-10.82</v>
      </c>
      <c r="K295" s="3">
        <v>22.5</v>
      </c>
      <c r="L295" s="3">
        <v>3.5</v>
      </c>
      <c r="M295" s="3">
        <v>1.5</v>
      </c>
      <c r="N295" s="3">
        <v>21.72</v>
      </c>
    </row>
    <row r="296" spans="1:14">
      <c r="A296" s="3">
        <v>23.5</v>
      </c>
      <c r="B296" s="3">
        <v>3.5</v>
      </c>
      <c r="C296" s="3">
        <v>1.5</v>
      </c>
      <c r="D296" s="3">
        <v>-86.37</v>
      </c>
      <c r="F296" s="3">
        <v>23.5</v>
      </c>
      <c r="G296" s="3">
        <v>3.5</v>
      </c>
      <c r="H296" s="3">
        <v>1.5</v>
      </c>
      <c r="I296" s="3">
        <v>-10.83</v>
      </c>
      <c r="K296" s="3">
        <v>23.5</v>
      </c>
      <c r="L296" s="3">
        <v>3.5</v>
      </c>
      <c r="M296" s="3">
        <v>1.5</v>
      </c>
      <c r="N296" s="3">
        <v>20.36</v>
      </c>
    </row>
    <row r="297" spans="1:14">
      <c r="A297" s="3">
        <v>24.5</v>
      </c>
      <c r="B297" s="3">
        <v>3.5</v>
      </c>
      <c r="C297" s="3">
        <v>1.5</v>
      </c>
      <c r="D297" s="3">
        <v>-87.37</v>
      </c>
      <c r="F297" s="3">
        <v>24.5</v>
      </c>
      <c r="G297" s="3">
        <v>3.5</v>
      </c>
      <c r="H297" s="3">
        <v>1.5</v>
      </c>
      <c r="I297" s="3">
        <v>-10.83</v>
      </c>
      <c r="K297" s="3">
        <v>24.5</v>
      </c>
      <c r="L297" s="3">
        <v>3.5</v>
      </c>
      <c r="M297" s="3">
        <v>1.5</v>
      </c>
      <c r="N297" s="3">
        <v>19.81</v>
      </c>
    </row>
    <row r="298" spans="1:14">
      <c r="A298" s="3">
        <v>4.5</v>
      </c>
      <c r="B298" s="3">
        <v>4.5</v>
      </c>
      <c r="C298" s="3">
        <v>1.5</v>
      </c>
      <c r="D298" s="3">
        <v>-95.9</v>
      </c>
      <c r="F298" s="3">
        <v>4.5</v>
      </c>
      <c r="G298" s="3">
        <v>4.5</v>
      </c>
      <c r="H298" s="3">
        <v>1.5</v>
      </c>
      <c r="I298" s="3">
        <v>-11.3</v>
      </c>
      <c r="K298" s="3">
        <v>4.5</v>
      </c>
      <c r="L298" s="3">
        <v>4.5</v>
      </c>
      <c r="M298" s="3">
        <v>1.5</v>
      </c>
      <c r="N298" s="3">
        <v>9</v>
      </c>
    </row>
    <row r="299" spans="1:14">
      <c r="A299" s="3">
        <v>5.5</v>
      </c>
      <c r="B299" s="3">
        <v>4.5</v>
      </c>
      <c r="C299" s="3">
        <v>1.5</v>
      </c>
      <c r="D299" s="3">
        <v>-95.02</v>
      </c>
      <c r="F299" s="3">
        <v>5.5</v>
      </c>
      <c r="G299" s="3">
        <v>4.5</v>
      </c>
      <c r="H299" s="3">
        <v>1.5</v>
      </c>
      <c r="I299" s="3">
        <v>-11.25</v>
      </c>
      <c r="K299" s="3">
        <v>5.5</v>
      </c>
      <c r="L299" s="3">
        <v>4.5</v>
      </c>
      <c r="M299" s="3">
        <v>1.5</v>
      </c>
      <c r="N299" s="3">
        <v>9.45</v>
      </c>
    </row>
    <row r="300" spans="1:14">
      <c r="A300" s="3">
        <v>6.5</v>
      </c>
      <c r="B300" s="3">
        <v>4.5</v>
      </c>
      <c r="C300" s="3">
        <v>1.5</v>
      </c>
      <c r="D300" s="3">
        <v>-94.01</v>
      </c>
      <c r="F300" s="3">
        <v>6.5</v>
      </c>
      <c r="G300" s="3">
        <v>4.5</v>
      </c>
      <c r="H300" s="3">
        <v>1.5</v>
      </c>
      <c r="I300" s="3">
        <v>-11.24</v>
      </c>
      <c r="K300" s="3">
        <v>6.5</v>
      </c>
      <c r="L300" s="3">
        <v>4.5</v>
      </c>
      <c r="M300" s="3">
        <v>1.5</v>
      </c>
      <c r="N300" s="3">
        <v>9.6</v>
      </c>
    </row>
    <row r="301" spans="1:14">
      <c r="A301" s="3">
        <v>7.5</v>
      </c>
      <c r="B301" s="3">
        <v>4.5</v>
      </c>
      <c r="C301" s="3">
        <v>1.5</v>
      </c>
      <c r="D301" s="3">
        <v>-92.91</v>
      </c>
      <c r="F301" s="3">
        <v>7.5</v>
      </c>
      <c r="G301" s="3">
        <v>4.5</v>
      </c>
      <c r="H301" s="3">
        <v>1.5</v>
      </c>
      <c r="I301" s="3">
        <v>-11.18</v>
      </c>
      <c r="K301" s="3">
        <v>7.5</v>
      </c>
      <c r="L301" s="3">
        <v>4.5</v>
      </c>
      <c r="M301" s="3">
        <v>1.5</v>
      </c>
      <c r="N301" s="3">
        <v>10.26</v>
      </c>
    </row>
    <row r="302" spans="1:14">
      <c r="A302" s="3">
        <v>8.5</v>
      </c>
      <c r="B302" s="3">
        <v>4.5</v>
      </c>
      <c r="C302" s="3">
        <v>1.5</v>
      </c>
      <c r="D302" s="3">
        <v>-91.69</v>
      </c>
      <c r="F302" s="3">
        <v>8.5</v>
      </c>
      <c r="G302" s="3">
        <v>4.5</v>
      </c>
      <c r="H302" s="3">
        <v>1.5</v>
      </c>
      <c r="I302" s="3">
        <v>-11.08</v>
      </c>
      <c r="K302" s="3">
        <v>8.5</v>
      </c>
      <c r="L302" s="3">
        <v>4.5</v>
      </c>
      <c r="M302" s="3">
        <v>1.5</v>
      </c>
      <c r="N302" s="3">
        <v>11.6</v>
      </c>
    </row>
    <row r="303" spans="1:14">
      <c r="A303" s="3">
        <v>9.5</v>
      </c>
      <c r="B303" s="3">
        <v>4.5</v>
      </c>
      <c r="C303" s="3">
        <v>1.5</v>
      </c>
      <c r="D303" s="3">
        <v>-90.37</v>
      </c>
      <c r="F303" s="3">
        <v>9.5</v>
      </c>
      <c r="G303" s="3">
        <v>4.5</v>
      </c>
      <c r="H303" s="3">
        <v>1.5</v>
      </c>
      <c r="I303" s="3">
        <v>-10.99</v>
      </c>
      <c r="K303" s="3">
        <v>9.5</v>
      </c>
      <c r="L303" s="3">
        <v>4.5</v>
      </c>
      <c r="M303" s="3">
        <v>1.5</v>
      </c>
      <c r="N303" s="3">
        <v>13.22</v>
      </c>
    </row>
    <row r="304" spans="1:14">
      <c r="A304" s="3">
        <v>10.5</v>
      </c>
      <c r="B304" s="3">
        <v>4.5</v>
      </c>
      <c r="C304" s="3">
        <v>1.5</v>
      </c>
      <c r="D304" s="3">
        <v>-88.96</v>
      </c>
      <c r="F304" s="3">
        <v>10.5</v>
      </c>
      <c r="G304" s="3">
        <v>4.5</v>
      </c>
      <c r="H304" s="3">
        <v>1.5</v>
      </c>
      <c r="I304" s="3">
        <v>-10.92</v>
      </c>
      <c r="K304" s="3">
        <v>10.5</v>
      </c>
      <c r="L304" s="3">
        <v>4.5</v>
      </c>
      <c r="M304" s="3">
        <v>1.5</v>
      </c>
      <c r="N304" s="3">
        <v>15.19</v>
      </c>
    </row>
    <row r="305" spans="1:14">
      <c r="A305" s="3">
        <v>11.5</v>
      </c>
      <c r="B305" s="3">
        <v>4.5</v>
      </c>
      <c r="C305" s="3">
        <v>1.5</v>
      </c>
      <c r="D305" s="3">
        <v>-87.48</v>
      </c>
      <c r="F305" s="3">
        <v>11.5</v>
      </c>
      <c r="G305" s="3">
        <v>4.5</v>
      </c>
      <c r="H305" s="3">
        <v>1.5</v>
      </c>
      <c r="I305" s="3">
        <v>-10.86</v>
      </c>
      <c r="K305" s="3">
        <v>11.5</v>
      </c>
      <c r="L305" s="3">
        <v>4.5</v>
      </c>
      <c r="M305" s="3">
        <v>1.5</v>
      </c>
      <c r="N305" s="3">
        <v>17.63</v>
      </c>
    </row>
    <row r="306" spans="1:14">
      <c r="A306" s="3">
        <v>12.5</v>
      </c>
      <c r="B306" s="3">
        <v>4.5</v>
      </c>
      <c r="C306" s="3">
        <v>1.5</v>
      </c>
      <c r="D306" s="3">
        <v>-85.91</v>
      </c>
      <c r="F306" s="3">
        <v>12.5</v>
      </c>
      <c r="G306" s="3">
        <v>4.5</v>
      </c>
      <c r="H306" s="3">
        <v>1.5</v>
      </c>
      <c r="I306" s="3">
        <v>-10.83</v>
      </c>
      <c r="K306" s="3">
        <v>12.5</v>
      </c>
      <c r="L306" s="3">
        <v>4.5</v>
      </c>
      <c r="M306" s="3">
        <v>1.5</v>
      </c>
      <c r="N306" s="3">
        <v>20.28</v>
      </c>
    </row>
    <row r="307" spans="1:14">
      <c r="A307" s="3">
        <v>13.5</v>
      </c>
      <c r="B307" s="3">
        <v>4.5</v>
      </c>
      <c r="C307" s="3">
        <v>1.5</v>
      </c>
      <c r="D307" s="3">
        <v>-84.73</v>
      </c>
      <c r="F307" s="3">
        <v>13.5</v>
      </c>
      <c r="G307" s="3">
        <v>4.5</v>
      </c>
      <c r="H307" s="3">
        <v>1.5</v>
      </c>
      <c r="I307" s="3">
        <v>-10.82</v>
      </c>
      <c r="K307" s="3">
        <v>13.5</v>
      </c>
      <c r="L307" s="3">
        <v>4.5</v>
      </c>
      <c r="M307" s="3">
        <v>1.5</v>
      </c>
      <c r="N307" s="3">
        <v>21.55</v>
      </c>
    </row>
    <row r="308" spans="1:14">
      <c r="A308" s="3">
        <v>14.5</v>
      </c>
      <c r="B308" s="3">
        <v>4.5</v>
      </c>
      <c r="C308" s="3">
        <v>1.5</v>
      </c>
      <c r="D308" s="3">
        <v>-81.07</v>
      </c>
      <c r="F308" s="3">
        <v>14.5</v>
      </c>
      <c r="G308" s="3">
        <v>4.5</v>
      </c>
      <c r="H308" s="3">
        <v>1.5</v>
      </c>
      <c r="I308" s="3">
        <v>-10.8</v>
      </c>
      <c r="K308" s="3">
        <v>14.5</v>
      </c>
      <c r="L308" s="3">
        <v>4.5</v>
      </c>
      <c r="M308" s="3">
        <v>1.5</v>
      </c>
      <c r="N308" s="3">
        <v>23.8</v>
      </c>
    </row>
    <row r="309" spans="1:14">
      <c r="A309" s="3">
        <v>15.5</v>
      </c>
      <c r="B309" s="3">
        <v>4.5</v>
      </c>
      <c r="C309" s="3">
        <v>1.5</v>
      </c>
      <c r="D309" s="3">
        <v>-80.47</v>
      </c>
      <c r="F309" s="3">
        <v>15.5</v>
      </c>
      <c r="G309" s="3">
        <v>4.5</v>
      </c>
      <c r="H309" s="3">
        <v>1.5</v>
      </c>
      <c r="I309" s="3">
        <v>-10.8</v>
      </c>
      <c r="K309" s="3">
        <v>15.5</v>
      </c>
      <c r="L309" s="3">
        <v>4.5</v>
      </c>
      <c r="M309" s="3">
        <v>1.5</v>
      </c>
      <c r="N309" s="3">
        <v>23.8</v>
      </c>
    </row>
    <row r="310" spans="1:14">
      <c r="A310" s="3">
        <v>16.5</v>
      </c>
      <c r="B310" s="3">
        <v>4.5</v>
      </c>
      <c r="C310" s="3">
        <v>1.5</v>
      </c>
      <c r="D310" s="3">
        <v>-81.22</v>
      </c>
      <c r="F310" s="3">
        <v>16.5</v>
      </c>
      <c r="G310" s="3">
        <v>4.5</v>
      </c>
      <c r="H310" s="3">
        <v>1.5</v>
      </c>
      <c r="I310" s="3">
        <v>-10.81</v>
      </c>
      <c r="K310" s="3">
        <v>16.5</v>
      </c>
      <c r="L310" s="3">
        <v>4.5</v>
      </c>
      <c r="M310" s="3">
        <v>1.5</v>
      </c>
      <c r="N310" s="3">
        <v>22.72</v>
      </c>
    </row>
    <row r="311" spans="1:14">
      <c r="A311" s="3">
        <v>17.5</v>
      </c>
      <c r="B311" s="3">
        <v>4.5</v>
      </c>
      <c r="C311" s="3">
        <v>1.5</v>
      </c>
      <c r="D311" s="3">
        <v>-85.12</v>
      </c>
      <c r="F311" s="3">
        <v>17.5</v>
      </c>
      <c r="G311" s="3">
        <v>4.5</v>
      </c>
      <c r="H311" s="3">
        <v>1.5</v>
      </c>
      <c r="I311" s="3">
        <v>-10.85</v>
      </c>
      <c r="K311" s="3">
        <v>17.5</v>
      </c>
      <c r="L311" s="3">
        <v>4.5</v>
      </c>
      <c r="M311" s="3">
        <v>1.5</v>
      </c>
      <c r="N311" s="3">
        <v>18.49</v>
      </c>
    </row>
    <row r="312" spans="1:14">
      <c r="A312" s="3">
        <v>18.5</v>
      </c>
      <c r="B312" s="3">
        <v>4.5</v>
      </c>
      <c r="C312" s="3">
        <v>1.5</v>
      </c>
      <c r="D312" s="3">
        <v>-85.21</v>
      </c>
      <c r="F312" s="3">
        <v>18.5</v>
      </c>
      <c r="G312" s="3">
        <v>4.5</v>
      </c>
      <c r="H312" s="3">
        <v>1.5</v>
      </c>
      <c r="I312" s="3">
        <v>-10.86</v>
      </c>
      <c r="K312" s="3">
        <v>18.5</v>
      </c>
      <c r="L312" s="3">
        <v>4.5</v>
      </c>
      <c r="M312" s="3">
        <v>1.5</v>
      </c>
      <c r="N312" s="3">
        <v>17.7</v>
      </c>
    </row>
    <row r="313" spans="1:14">
      <c r="A313" s="3">
        <v>19.5</v>
      </c>
      <c r="B313" s="3">
        <v>4.5</v>
      </c>
      <c r="C313" s="3">
        <v>1.5</v>
      </c>
      <c r="D313" s="3">
        <v>-82.16</v>
      </c>
      <c r="F313" s="3">
        <v>19.5</v>
      </c>
      <c r="G313" s="3">
        <v>4.5</v>
      </c>
      <c r="H313" s="3">
        <v>1.5</v>
      </c>
      <c r="I313" s="3">
        <v>-10.82</v>
      </c>
      <c r="K313" s="3">
        <v>19.5</v>
      </c>
      <c r="L313" s="3">
        <v>4.5</v>
      </c>
      <c r="M313" s="3">
        <v>1.5</v>
      </c>
      <c r="N313" s="3">
        <v>21.27</v>
      </c>
    </row>
    <row r="314" spans="1:14">
      <c r="A314" s="3">
        <v>20.5</v>
      </c>
      <c r="B314" s="3">
        <v>4.5</v>
      </c>
      <c r="C314" s="3">
        <v>1.5</v>
      </c>
      <c r="D314" s="3">
        <v>-81.57</v>
      </c>
      <c r="F314" s="3">
        <v>20.5</v>
      </c>
      <c r="G314" s="3">
        <v>4.5</v>
      </c>
      <c r="H314" s="3">
        <v>1.5</v>
      </c>
      <c r="I314" s="3">
        <v>-10.81</v>
      </c>
      <c r="K314" s="3">
        <v>20.5</v>
      </c>
      <c r="L314" s="3">
        <v>4.5</v>
      </c>
      <c r="M314" s="3">
        <v>1.5</v>
      </c>
      <c r="N314" s="3">
        <v>22.4</v>
      </c>
    </row>
    <row r="315" spans="1:14">
      <c r="A315" s="3">
        <v>21.5</v>
      </c>
      <c r="B315" s="3">
        <v>4.5</v>
      </c>
      <c r="C315" s="3">
        <v>1.5</v>
      </c>
      <c r="D315" s="3">
        <v>-82.16</v>
      </c>
      <c r="F315" s="3">
        <v>21.5</v>
      </c>
      <c r="G315" s="3">
        <v>4.5</v>
      </c>
      <c r="H315" s="3">
        <v>1.5</v>
      </c>
      <c r="I315" s="3">
        <v>-10.81</v>
      </c>
      <c r="K315" s="3">
        <v>21.5</v>
      </c>
      <c r="L315" s="3">
        <v>4.5</v>
      </c>
      <c r="M315" s="3">
        <v>1.5</v>
      </c>
      <c r="N315" s="3">
        <v>22.11</v>
      </c>
    </row>
    <row r="316" spans="1:14">
      <c r="A316" s="3">
        <v>22.5</v>
      </c>
      <c r="B316" s="3">
        <v>4.5</v>
      </c>
      <c r="C316" s="3">
        <v>1.5</v>
      </c>
      <c r="D316" s="3">
        <v>-85.58</v>
      </c>
      <c r="F316" s="3">
        <v>22.5</v>
      </c>
      <c r="G316" s="3">
        <v>4.5</v>
      </c>
      <c r="H316" s="3">
        <v>1.5</v>
      </c>
      <c r="I316" s="3">
        <v>-10.82</v>
      </c>
      <c r="K316" s="3">
        <v>22.5</v>
      </c>
      <c r="L316" s="3">
        <v>4.5</v>
      </c>
      <c r="M316" s="3">
        <v>1.5</v>
      </c>
      <c r="N316" s="3">
        <v>21.33</v>
      </c>
    </row>
    <row r="317" spans="1:14">
      <c r="A317" s="3">
        <v>23.5</v>
      </c>
      <c r="B317" s="3">
        <v>4.5</v>
      </c>
      <c r="C317" s="3">
        <v>1.5</v>
      </c>
      <c r="D317" s="3">
        <v>-86.55</v>
      </c>
      <c r="F317" s="3">
        <v>23.5</v>
      </c>
      <c r="G317" s="3">
        <v>4.5</v>
      </c>
      <c r="H317" s="3">
        <v>1.5</v>
      </c>
      <c r="I317" s="3">
        <v>-10.82</v>
      </c>
      <c r="K317" s="3">
        <v>23.5</v>
      </c>
      <c r="L317" s="3">
        <v>4.5</v>
      </c>
      <c r="M317" s="3">
        <v>1.5</v>
      </c>
      <c r="N317" s="3">
        <v>20.64</v>
      </c>
    </row>
    <row r="318" spans="1:14">
      <c r="A318" s="3">
        <v>24.5</v>
      </c>
      <c r="B318" s="3">
        <v>4.5</v>
      </c>
      <c r="C318" s="3">
        <v>1.5</v>
      </c>
      <c r="D318" s="3">
        <v>-87.41</v>
      </c>
      <c r="F318" s="3">
        <v>24.5</v>
      </c>
      <c r="G318" s="3">
        <v>4.5</v>
      </c>
      <c r="H318" s="3">
        <v>1.5</v>
      </c>
      <c r="I318" s="3">
        <v>-10.83</v>
      </c>
      <c r="K318" s="3">
        <v>24.5</v>
      </c>
      <c r="L318" s="3">
        <v>4.5</v>
      </c>
      <c r="M318" s="3">
        <v>1.5</v>
      </c>
      <c r="N318" s="3">
        <v>19.81</v>
      </c>
    </row>
    <row r="319" spans="1:14">
      <c r="A319" s="3">
        <v>4.5</v>
      </c>
      <c r="B319" s="3">
        <v>5.5</v>
      </c>
      <c r="C319" s="3">
        <v>1.5</v>
      </c>
      <c r="D319" s="3">
        <v>-96.36</v>
      </c>
      <c r="F319" s="3">
        <v>4.5</v>
      </c>
      <c r="G319" s="3">
        <v>5.5</v>
      </c>
      <c r="H319" s="3">
        <v>1.5</v>
      </c>
      <c r="I319" s="3">
        <v>-11.3</v>
      </c>
      <c r="K319" s="3">
        <v>4.5</v>
      </c>
      <c r="L319" s="3">
        <v>5.5</v>
      </c>
      <c r="M319" s="3">
        <v>1.5</v>
      </c>
      <c r="N319" s="3">
        <v>9</v>
      </c>
    </row>
    <row r="320" spans="1:14">
      <c r="A320" s="3">
        <v>5.5</v>
      </c>
      <c r="B320" s="3">
        <v>5.5</v>
      </c>
      <c r="C320" s="3">
        <v>1.5</v>
      </c>
      <c r="D320" s="3">
        <v>-95.48</v>
      </c>
      <c r="F320" s="3">
        <v>5.5</v>
      </c>
      <c r="G320" s="3">
        <v>5.5</v>
      </c>
      <c r="H320" s="3">
        <v>1.5</v>
      </c>
      <c r="I320" s="3">
        <v>-11.24</v>
      </c>
      <c r="K320" s="3">
        <v>5.5</v>
      </c>
      <c r="L320" s="3">
        <v>5.5</v>
      </c>
      <c r="M320" s="3">
        <v>1.5</v>
      </c>
      <c r="N320" s="3">
        <v>9.6</v>
      </c>
    </row>
    <row r="321" spans="1:14">
      <c r="A321" s="3">
        <v>6.5</v>
      </c>
      <c r="B321" s="3">
        <v>5.5</v>
      </c>
      <c r="C321" s="3">
        <v>1.5</v>
      </c>
      <c r="D321" s="3">
        <v>-94.46</v>
      </c>
      <c r="F321" s="3">
        <v>6.5</v>
      </c>
      <c r="G321" s="3">
        <v>5.5</v>
      </c>
      <c r="H321" s="3">
        <v>1.5</v>
      </c>
      <c r="I321" s="3">
        <v>-11.21</v>
      </c>
      <c r="K321" s="3">
        <v>6.5</v>
      </c>
      <c r="L321" s="3">
        <v>5.5</v>
      </c>
      <c r="M321" s="3">
        <v>1.5</v>
      </c>
      <c r="N321" s="3">
        <v>9.95</v>
      </c>
    </row>
    <row r="322" spans="1:14">
      <c r="A322" s="3">
        <v>7.5</v>
      </c>
      <c r="B322" s="3">
        <v>5.5</v>
      </c>
      <c r="C322" s="3">
        <v>1.5</v>
      </c>
      <c r="D322" s="3">
        <v>-93.33</v>
      </c>
      <c r="F322" s="3">
        <v>7.5</v>
      </c>
      <c r="G322" s="3">
        <v>5.5</v>
      </c>
      <c r="H322" s="3">
        <v>1.5</v>
      </c>
      <c r="I322" s="3">
        <v>-11.18</v>
      </c>
      <c r="K322" s="3">
        <v>7.5</v>
      </c>
      <c r="L322" s="3">
        <v>5.5</v>
      </c>
      <c r="M322" s="3">
        <v>1.5</v>
      </c>
      <c r="N322" s="3">
        <v>10.26</v>
      </c>
    </row>
    <row r="323" spans="1:14">
      <c r="A323" s="3">
        <v>8.5</v>
      </c>
      <c r="B323" s="3">
        <v>5.5</v>
      </c>
      <c r="C323" s="3">
        <v>1.5</v>
      </c>
      <c r="D323" s="3">
        <v>-92.08</v>
      </c>
      <c r="F323" s="3">
        <v>8.5</v>
      </c>
      <c r="G323" s="3">
        <v>5.5</v>
      </c>
      <c r="H323" s="3">
        <v>1.5</v>
      </c>
      <c r="I323" s="3">
        <v>-11.12</v>
      </c>
      <c r="K323" s="3">
        <v>8.5</v>
      </c>
      <c r="L323" s="3">
        <v>5.5</v>
      </c>
      <c r="M323" s="3">
        <v>1.5</v>
      </c>
      <c r="N323" s="3">
        <v>10.93</v>
      </c>
    </row>
    <row r="324" spans="1:14">
      <c r="A324" s="3">
        <v>9.5</v>
      </c>
      <c r="B324" s="3">
        <v>5.5</v>
      </c>
      <c r="C324" s="3">
        <v>1.5</v>
      </c>
      <c r="D324" s="3">
        <v>-90.69</v>
      </c>
      <c r="F324" s="3">
        <v>9.5</v>
      </c>
      <c r="G324" s="3">
        <v>5.5</v>
      </c>
      <c r="H324" s="3">
        <v>1.5</v>
      </c>
      <c r="I324" s="3">
        <v>-11.08</v>
      </c>
      <c r="K324" s="3">
        <v>9.5</v>
      </c>
      <c r="L324" s="3">
        <v>5.5</v>
      </c>
      <c r="M324" s="3">
        <v>1.5</v>
      </c>
      <c r="N324" s="3">
        <v>11.5</v>
      </c>
    </row>
    <row r="325" spans="1:14">
      <c r="A325" s="3">
        <v>10.5</v>
      </c>
      <c r="B325" s="3">
        <v>5.5</v>
      </c>
      <c r="C325" s="3">
        <v>1.5</v>
      </c>
      <c r="D325" s="3">
        <v>-89.15</v>
      </c>
      <c r="F325" s="3">
        <v>10.5</v>
      </c>
      <c r="G325" s="3">
        <v>5.5</v>
      </c>
      <c r="H325" s="3">
        <v>1.5</v>
      </c>
      <c r="I325" s="3">
        <v>-10.99</v>
      </c>
      <c r="K325" s="3">
        <v>10.5</v>
      </c>
      <c r="L325" s="3">
        <v>5.5</v>
      </c>
      <c r="M325" s="3">
        <v>1.5</v>
      </c>
      <c r="N325" s="3">
        <v>13.22</v>
      </c>
    </row>
    <row r="326" spans="1:14">
      <c r="A326" s="3">
        <v>11.5</v>
      </c>
      <c r="B326" s="3">
        <v>5.5</v>
      </c>
      <c r="C326" s="3">
        <v>1.5</v>
      </c>
      <c r="D326" s="3">
        <v>-87.48</v>
      </c>
      <c r="F326" s="3">
        <v>11.5</v>
      </c>
      <c r="G326" s="3">
        <v>5.5</v>
      </c>
      <c r="H326" s="3">
        <v>1.5</v>
      </c>
      <c r="I326" s="3">
        <v>-10.92</v>
      </c>
      <c r="K326" s="3">
        <v>11.5</v>
      </c>
      <c r="L326" s="3">
        <v>5.5</v>
      </c>
      <c r="M326" s="3">
        <v>1.5</v>
      </c>
      <c r="N326" s="3">
        <v>15.19</v>
      </c>
    </row>
    <row r="327" spans="1:14">
      <c r="A327" s="3">
        <v>12.5</v>
      </c>
      <c r="B327" s="3">
        <v>5.5</v>
      </c>
      <c r="C327" s="3">
        <v>1.5</v>
      </c>
      <c r="D327" s="3">
        <v>-85.75</v>
      </c>
      <c r="F327" s="3">
        <v>12.5</v>
      </c>
      <c r="G327" s="3">
        <v>5.5</v>
      </c>
      <c r="H327" s="3">
        <v>1.5</v>
      </c>
      <c r="I327" s="3">
        <v>-10.85</v>
      </c>
      <c r="K327" s="3">
        <v>12.5</v>
      </c>
      <c r="L327" s="3">
        <v>5.5</v>
      </c>
      <c r="M327" s="3">
        <v>1.5</v>
      </c>
      <c r="N327" s="3">
        <v>18.53</v>
      </c>
    </row>
    <row r="328" spans="1:14">
      <c r="A328" s="3">
        <v>13.5</v>
      </c>
      <c r="B328" s="3">
        <v>5.5</v>
      </c>
      <c r="C328" s="3">
        <v>1.5</v>
      </c>
      <c r="D328" s="3">
        <v>-84.36</v>
      </c>
      <c r="F328" s="3">
        <v>13.5</v>
      </c>
      <c r="G328" s="3">
        <v>5.5</v>
      </c>
      <c r="H328" s="3">
        <v>1.5</v>
      </c>
      <c r="I328" s="3">
        <v>-10.82</v>
      </c>
      <c r="K328" s="3">
        <v>13.5</v>
      </c>
      <c r="L328" s="3">
        <v>5.5</v>
      </c>
      <c r="M328" s="3">
        <v>1.5</v>
      </c>
      <c r="N328" s="3">
        <v>21.55</v>
      </c>
    </row>
    <row r="329" spans="1:14">
      <c r="A329" s="3">
        <v>14.5</v>
      </c>
      <c r="B329" s="3">
        <v>5.5</v>
      </c>
      <c r="C329" s="3">
        <v>1.5</v>
      </c>
      <c r="D329" s="3">
        <v>-80.33</v>
      </c>
      <c r="F329" s="3">
        <v>14.5</v>
      </c>
      <c r="G329" s="3">
        <v>5.5</v>
      </c>
      <c r="H329" s="3">
        <v>1.5</v>
      </c>
      <c r="I329" s="3">
        <v>-10.8</v>
      </c>
      <c r="K329" s="3">
        <v>14.5</v>
      </c>
      <c r="L329" s="3">
        <v>5.5</v>
      </c>
      <c r="M329" s="3">
        <v>1.5</v>
      </c>
      <c r="N329" s="3">
        <v>24.23</v>
      </c>
    </row>
    <row r="330" spans="1:14">
      <c r="A330" s="3">
        <v>15.5</v>
      </c>
      <c r="B330" s="3">
        <v>5.5</v>
      </c>
      <c r="C330" s="3">
        <v>1.5</v>
      </c>
      <c r="D330" s="3">
        <v>-80.33</v>
      </c>
      <c r="F330" s="3">
        <v>15.5</v>
      </c>
      <c r="G330" s="3">
        <v>5.5</v>
      </c>
      <c r="H330" s="3">
        <v>1.5</v>
      </c>
      <c r="I330" s="3">
        <v>-10.8</v>
      </c>
      <c r="K330" s="3">
        <v>15.5</v>
      </c>
      <c r="L330" s="3">
        <v>5.5</v>
      </c>
      <c r="M330" s="3">
        <v>1.5</v>
      </c>
      <c r="N330" s="3">
        <v>24.23</v>
      </c>
    </row>
    <row r="331" spans="1:14">
      <c r="A331" s="3">
        <v>16.5</v>
      </c>
      <c r="B331" s="3">
        <v>5.5</v>
      </c>
      <c r="C331" s="3">
        <v>1.5</v>
      </c>
      <c r="D331" s="3">
        <v>-84.23</v>
      </c>
      <c r="F331" s="3">
        <v>16.5</v>
      </c>
      <c r="G331" s="3">
        <v>5.5</v>
      </c>
      <c r="H331" s="3">
        <v>1.5</v>
      </c>
      <c r="I331" s="3">
        <v>-10.82</v>
      </c>
      <c r="K331" s="3">
        <v>16.5</v>
      </c>
      <c r="L331" s="3">
        <v>5.5</v>
      </c>
      <c r="M331" s="3">
        <v>1.5</v>
      </c>
      <c r="N331" s="3">
        <v>21.69</v>
      </c>
    </row>
    <row r="332" spans="1:14">
      <c r="A332" s="3">
        <v>17.5</v>
      </c>
      <c r="B332" s="3">
        <v>5.5</v>
      </c>
      <c r="C332" s="3">
        <v>1.5</v>
      </c>
      <c r="D332" s="3">
        <v>-85.12</v>
      </c>
      <c r="F332" s="3">
        <v>17.5</v>
      </c>
      <c r="G332" s="3">
        <v>5.5</v>
      </c>
      <c r="H332" s="3">
        <v>1.5</v>
      </c>
      <c r="I332" s="3">
        <v>-10.84</v>
      </c>
      <c r="K332" s="3">
        <v>17.5</v>
      </c>
      <c r="L332" s="3">
        <v>5.5</v>
      </c>
      <c r="M332" s="3">
        <v>1.5</v>
      </c>
      <c r="N332" s="3">
        <v>19.04</v>
      </c>
    </row>
    <row r="333" spans="1:14">
      <c r="A333" s="3">
        <v>18.5</v>
      </c>
      <c r="B333" s="3">
        <v>5.5</v>
      </c>
      <c r="C333" s="3">
        <v>1.5</v>
      </c>
      <c r="D333" s="3">
        <v>-85.12</v>
      </c>
      <c r="F333" s="3">
        <v>18.5</v>
      </c>
      <c r="G333" s="3">
        <v>5.5</v>
      </c>
      <c r="H333" s="3">
        <v>1.5</v>
      </c>
      <c r="I333" s="3">
        <v>-10.84</v>
      </c>
      <c r="K333" s="3">
        <v>18.5</v>
      </c>
      <c r="L333" s="3">
        <v>5.5</v>
      </c>
      <c r="M333" s="3">
        <v>1.5</v>
      </c>
      <c r="N333" s="3">
        <v>19.04</v>
      </c>
    </row>
    <row r="334" spans="1:14">
      <c r="A334" s="3">
        <v>19.5</v>
      </c>
      <c r="B334" s="3">
        <v>5.5</v>
      </c>
      <c r="C334" s="3">
        <v>1.5</v>
      </c>
      <c r="D334" s="3">
        <v>-83.97</v>
      </c>
      <c r="F334" s="3">
        <v>19.5</v>
      </c>
      <c r="G334" s="3">
        <v>5.5</v>
      </c>
      <c r="H334" s="3">
        <v>1.5</v>
      </c>
      <c r="I334" s="3">
        <v>-10.82</v>
      </c>
      <c r="K334" s="3">
        <v>19.5</v>
      </c>
      <c r="L334" s="3">
        <v>5.5</v>
      </c>
      <c r="M334" s="3">
        <v>1.5</v>
      </c>
      <c r="N334" s="3">
        <v>21.42</v>
      </c>
    </row>
    <row r="335" spans="1:14">
      <c r="A335" s="3">
        <v>20.5</v>
      </c>
      <c r="B335" s="3">
        <v>5.5</v>
      </c>
      <c r="C335" s="3">
        <v>1.5</v>
      </c>
      <c r="D335" s="3">
        <v>-81.57</v>
      </c>
      <c r="F335" s="3">
        <v>20.5</v>
      </c>
      <c r="G335" s="3">
        <v>5.5</v>
      </c>
      <c r="H335" s="3">
        <v>1.5</v>
      </c>
      <c r="I335" s="3">
        <v>-10.82</v>
      </c>
      <c r="K335" s="3">
        <v>20.5</v>
      </c>
      <c r="L335" s="3">
        <v>5.5</v>
      </c>
      <c r="M335" s="3">
        <v>1.5</v>
      </c>
      <c r="N335" s="3">
        <v>21.8</v>
      </c>
    </row>
    <row r="336" spans="1:14">
      <c r="A336" s="3">
        <v>21.5</v>
      </c>
      <c r="B336" s="3">
        <v>5.5</v>
      </c>
      <c r="C336" s="3">
        <v>1.5</v>
      </c>
      <c r="D336" s="3">
        <v>-83.97</v>
      </c>
      <c r="F336" s="3">
        <v>21.5</v>
      </c>
      <c r="G336" s="3">
        <v>5.5</v>
      </c>
      <c r="H336" s="3">
        <v>1.5</v>
      </c>
      <c r="I336" s="3">
        <v>-10.82</v>
      </c>
      <c r="K336" s="3">
        <v>21.5</v>
      </c>
      <c r="L336" s="3">
        <v>5.5</v>
      </c>
      <c r="M336" s="3">
        <v>1.5</v>
      </c>
      <c r="N336" s="3">
        <v>21.72</v>
      </c>
    </row>
    <row r="337" spans="1:14">
      <c r="A337" s="3">
        <v>22.5</v>
      </c>
      <c r="B337" s="3">
        <v>5.5</v>
      </c>
      <c r="C337" s="3">
        <v>1.5</v>
      </c>
      <c r="D337" s="3">
        <v>-85.62</v>
      </c>
      <c r="F337" s="3">
        <v>22.5</v>
      </c>
      <c r="G337" s="3">
        <v>5.5</v>
      </c>
      <c r="H337" s="3">
        <v>1.5</v>
      </c>
      <c r="I337" s="3">
        <v>-10.82</v>
      </c>
      <c r="K337" s="3">
        <v>22.5</v>
      </c>
      <c r="L337" s="3">
        <v>5.5</v>
      </c>
      <c r="M337" s="3">
        <v>1.5</v>
      </c>
      <c r="N337" s="3">
        <v>21.29</v>
      </c>
    </row>
    <row r="338" spans="1:14">
      <c r="A338" s="3">
        <v>23.5</v>
      </c>
      <c r="B338" s="3">
        <v>5.5</v>
      </c>
      <c r="C338" s="3">
        <v>1.5</v>
      </c>
      <c r="D338" s="3">
        <v>-86.73</v>
      </c>
      <c r="F338" s="3">
        <v>23.5</v>
      </c>
      <c r="G338" s="3">
        <v>5.5</v>
      </c>
      <c r="H338" s="3">
        <v>1.5</v>
      </c>
      <c r="I338" s="3">
        <v>-10.82</v>
      </c>
      <c r="K338" s="3">
        <v>23.5</v>
      </c>
      <c r="L338" s="3">
        <v>5.5</v>
      </c>
      <c r="M338" s="3">
        <v>1.5</v>
      </c>
      <c r="N338" s="3">
        <v>20.67</v>
      </c>
    </row>
    <row r="339" spans="1:14">
      <c r="A339" s="3">
        <v>24.5</v>
      </c>
      <c r="B339" s="3">
        <v>5.5</v>
      </c>
      <c r="C339" s="3">
        <v>1.5</v>
      </c>
      <c r="D339" s="3">
        <v>-87.83</v>
      </c>
      <c r="F339" s="3">
        <v>24.5</v>
      </c>
      <c r="G339" s="3">
        <v>5.5</v>
      </c>
      <c r="H339" s="3">
        <v>1.5</v>
      </c>
      <c r="I339" s="3">
        <v>-10.83</v>
      </c>
      <c r="K339" s="3">
        <v>24.5</v>
      </c>
      <c r="L339" s="3">
        <v>5.5</v>
      </c>
      <c r="M339" s="3">
        <v>1.5</v>
      </c>
      <c r="N339" s="3">
        <v>20.28</v>
      </c>
    </row>
    <row r="340" spans="1:14">
      <c r="A340" s="3">
        <v>4.5</v>
      </c>
      <c r="B340" s="3">
        <v>6.5</v>
      </c>
      <c r="C340" s="3">
        <v>1.5</v>
      </c>
      <c r="D340" s="3">
        <v>-96.91</v>
      </c>
      <c r="F340" s="3">
        <v>4.5</v>
      </c>
      <c r="G340" s="3">
        <v>6.5</v>
      </c>
      <c r="H340" s="3">
        <v>1.5</v>
      </c>
      <c r="I340" s="3">
        <v>-11.37</v>
      </c>
      <c r="K340" s="3">
        <v>4.5</v>
      </c>
      <c r="L340" s="3">
        <v>6.5</v>
      </c>
      <c r="M340" s="3">
        <v>1.5</v>
      </c>
      <c r="N340" s="3">
        <v>8.39</v>
      </c>
    </row>
    <row r="341" spans="1:14">
      <c r="A341" s="3">
        <v>5.5</v>
      </c>
      <c r="B341" s="3">
        <v>6.5</v>
      </c>
      <c r="C341" s="3">
        <v>1.5</v>
      </c>
      <c r="D341" s="3">
        <v>-96.05</v>
      </c>
      <c r="F341" s="3">
        <v>5.5</v>
      </c>
      <c r="G341" s="3">
        <v>6.5</v>
      </c>
      <c r="H341" s="3">
        <v>1.5</v>
      </c>
      <c r="I341" s="3">
        <v>-11.24</v>
      </c>
      <c r="K341" s="3">
        <v>5.5</v>
      </c>
      <c r="L341" s="3">
        <v>6.5</v>
      </c>
      <c r="M341" s="3">
        <v>1.5</v>
      </c>
      <c r="N341" s="3">
        <v>9.6</v>
      </c>
    </row>
    <row r="342" spans="1:14">
      <c r="A342" s="3">
        <v>6.5</v>
      </c>
      <c r="B342" s="3">
        <v>6.5</v>
      </c>
      <c r="C342" s="3">
        <v>1.5</v>
      </c>
      <c r="D342" s="3">
        <v>-95.04</v>
      </c>
      <c r="F342" s="3">
        <v>6.5</v>
      </c>
      <c r="G342" s="3">
        <v>6.5</v>
      </c>
      <c r="H342" s="3">
        <v>1.5</v>
      </c>
      <c r="I342" s="3">
        <v>-11.24</v>
      </c>
      <c r="K342" s="3">
        <v>6.5</v>
      </c>
      <c r="L342" s="3">
        <v>6.5</v>
      </c>
      <c r="M342" s="3">
        <v>1.5</v>
      </c>
      <c r="N342" s="3">
        <v>9.6</v>
      </c>
    </row>
    <row r="343" spans="1:14">
      <c r="A343" s="3">
        <v>7.5</v>
      </c>
      <c r="B343" s="3">
        <v>6.5</v>
      </c>
      <c r="C343" s="3">
        <v>1.5</v>
      </c>
      <c r="D343" s="3">
        <v>-93.91</v>
      </c>
      <c r="F343" s="3">
        <v>7.5</v>
      </c>
      <c r="G343" s="3">
        <v>6.5</v>
      </c>
      <c r="H343" s="3">
        <v>1.5</v>
      </c>
      <c r="I343" s="3">
        <v>-11.23</v>
      </c>
      <c r="K343" s="3">
        <v>7.5</v>
      </c>
      <c r="L343" s="3">
        <v>6.5</v>
      </c>
      <c r="M343" s="3">
        <v>1.5</v>
      </c>
      <c r="N343" s="3">
        <v>9.67</v>
      </c>
    </row>
    <row r="344" spans="1:14">
      <c r="A344" s="3">
        <v>8.5</v>
      </c>
      <c r="B344" s="3">
        <v>6.5</v>
      </c>
      <c r="C344" s="3">
        <v>1.5</v>
      </c>
      <c r="D344" s="3">
        <v>-92.64</v>
      </c>
      <c r="F344" s="3">
        <v>8.5</v>
      </c>
      <c r="G344" s="3">
        <v>6.5</v>
      </c>
      <c r="H344" s="3">
        <v>1.5</v>
      </c>
      <c r="I344" s="3">
        <v>-11.18</v>
      </c>
      <c r="K344" s="3">
        <v>8.5</v>
      </c>
      <c r="L344" s="3">
        <v>6.5</v>
      </c>
      <c r="M344" s="3">
        <v>1.5</v>
      </c>
      <c r="N344" s="3">
        <v>10.2</v>
      </c>
    </row>
    <row r="345" spans="1:14">
      <c r="A345" s="3">
        <v>9.5</v>
      </c>
      <c r="B345" s="3">
        <v>6.5</v>
      </c>
      <c r="C345" s="3">
        <v>1.5</v>
      </c>
      <c r="D345" s="3">
        <v>-91.21</v>
      </c>
      <c r="F345" s="3">
        <v>9.5</v>
      </c>
      <c r="G345" s="3">
        <v>6.5</v>
      </c>
      <c r="H345" s="3">
        <v>1.5</v>
      </c>
      <c r="I345" s="3">
        <v>-11.11</v>
      </c>
      <c r="K345" s="3">
        <v>9.5</v>
      </c>
      <c r="L345" s="3">
        <v>6.5</v>
      </c>
      <c r="M345" s="3">
        <v>1.5</v>
      </c>
      <c r="N345" s="3">
        <v>11.09</v>
      </c>
    </row>
    <row r="346" spans="1:14">
      <c r="A346" s="3">
        <v>10.5</v>
      </c>
      <c r="B346" s="3">
        <v>6.5</v>
      </c>
      <c r="C346" s="3">
        <v>1.5</v>
      </c>
      <c r="D346" s="3">
        <v>-89.58</v>
      </c>
      <c r="F346" s="3">
        <v>10.5</v>
      </c>
      <c r="G346" s="3">
        <v>6.5</v>
      </c>
      <c r="H346" s="3">
        <v>1.5</v>
      </c>
      <c r="I346" s="3">
        <v>-11.09</v>
      </c>
      <c r="K346" s="3">
        <v>10.5</v>
      </c>
      <c r="L346" s="3">
        <v>6.5</v>
      </c>
      <c r="M346" s="3">
        <v>1.5</v>
      </c>
      <c r="N346" s="3">
        <v>11.39</v>
      </c>
    </row>
    <row r="347" spans="1:14">
      <c r="A347" s="3">
        <v>11.5</v>
      </c>
      <c r="B347" s="3">
        <v>6.5</v>
      </c>
      <c r="C347" s="3">
        <v>1.5</v>
      </c>
      <c r="D347" s="3">
        <v>-87.75</v>
      </c>
      <c r="F347" s="3">
        <v>11.5</v>
      </c>
      <c r="G347" s="3">
        <v>6.5</v>
      </c>
      <c r="H347" s="3">
        <v>1.5</v>
      </c>
      <c r="I347" s="3">
        <v>-11.03</v>
      </c>
      <c r="K347" s="3">
        <v>11.5</v>
      </c>
      <c r="L347" s="3">
        <v>6.5</v>
      </c>
      <c r="M347" s="3">
        <v>1.5</v>
      </c>
      <c r="N347" s="3">
        <v>12.36</v>
      </c>
    </row>
    <row r="348" spans="1:14">
      <c r="A348" s="3">
        <v>12.5</v>
      </c>
      <c r="B348" s="3">
        <v>6.5</v>
      </c>
      <c r="C348" s="3">
        <v>1.5</v>
      </c>
      <c r="D348" s="3">
        <v>-85.75</v>
      </c>
      <c r="F348" s="3">
        <v>12.5</v>
      </c>
      <c r="G348" s="3">
        <v>6.5</v>
      </c>
      <c r="H348" s="3">
        <v>1.5</v>
      </c>
      <c r="I348" s="3">
        <v>-10.93</v>
      </c>
      <c r="K348" s="3">
        <v>12.5</v>
      </c>
      <c r="L348" s="3">
        <v>6.5</v>
      </c>
      <c r="M348" s="3">
        <v>1.5</v>
      </c>
      <c r="N348" s="3">
        <v>14.81</v>
      </c>
    </row>
    <row r="349" spans="1:14">
      <c r="A349" s="3">
        <v>13.5</v>
      </c>
      <c r="B349" s="3">
        <v>6.5</v>
      </c>
      <c r="C349" s="3">
        <v>1.5</v>
      </c>
      <c r="D349" s="3">
        <v>-84.21</v>
      </c>
      <c r="F349" s="3">
        <v>13.5</v>
      </c>
      <c r="G349" s="3">
        <v>6.5</v>
      </c>
      <c r="H349" s="3">
        <v>1.5</v>
      </c>
      <c r="I349" s="3">
        <v>-10.84</v>
      </c>
      <c r="K349" s="3">
        <v>13.5</v>
      </c>
      <c r="L349" s="3">
        <v>6.5</v>
      </c>
      <c r="M349" s="3">
        <v>1.5</v>
      </c>
      <c r="N349" s="3">
        <v>19.25</v>
      </c>
    </row>
    <row r="350" spans="1:14">
      <c r="A350" s="3">
        <v>14.5</v>
      </c>
      <c r="B350" s="3">
        <v>6.5</v>
      </c>
      <c r="C350" s="3">
        <v>1.5</v>
      </c>
      <c r="D350" s="3">
        <v>-79.48</v>
      </c>
      <c r="F350" s="3">
        <v>14.5</v>
      </c>
      <c r="G350" s="3">
        <v>6.5</v>
      </c>
      <c r="H350" s="3">
        <v>1.5</v>
      </c>
      <c r="I350" s="3">
        <v>-10.81</v>
      </c>
      <c r="K350" s="3">
        <v>14.5</v>
      </c>
      <c r="L350" s="3">
        <v>6.5</v>
      </c>
      <c r="M350" s="3">
        <v>1.5</v>
      </c>
      <c r="N350" s="3">
        <v>22.08</v>
      </c>
    </row>
    <row r="351" spans="1:14">
      <c r="A351" s="3">
        <v>15.5</v>
      </c>
      <c r="B351" s="3">
        <v>6.5</v>
      </c>
      <c r="C351" s="3">
        <v>1.5</v>
      </c>
      <c r="D351" s="3">
        <v>-79.48</v>
      </c>
      <c r="F351" s="3">
        <v>15.5</v>
      </c>
      <c r="G351" s="3">
        <v>6.5</v>
      </c>
      <c r="H351" s="3">
        <v>1.5</v>
      </c>
      <c r="I351" s="3">
        <v>-10.82</v>
      </c>
      <c r="K351" s="3">
        <v>15.5</v>
      </c>
      <c r="L351" s="3">
        <v>6.5</v>
      </c>
      <c r="M351" s="3">
        <v>1.5</v>
      </c>
      <c r="N351" s="3">
        <v>21.69</v>
      </c>
    </row>
    <row r="352" spans="1:14">
      <c r="A352" s="3">
        <v>16.5</v>
      </c>
      <c r="B352" s="3">
        <v>6.5</v>
      </c>
      <c r="C352" s="3">
        <v>1.5</v>
      </c>
      <c r="D352" s="3">
        <v>-84.23</v>
      </c>
      <c r="F352" s="3">
        <v>16.5</v>
      </c>
      <c r="G352" s="3">
        <v>6.5</v>
      </c>
      <c r="H352" s="3">
        <v>1.5</v>
      </c>
      <c r="I352" s="3">
        <v>-10.83</v>
      </c>
      <c r="K352" s="3">
        <v>16.5</v>
      </c>
      <c r="L352" s="3">
        <v>6.5</v>
      </c>
      <c r="M352" s="3">
        <v>1.5</v>
      </c>
      <c r="N352" s="3">
        <v>19.56</v>
      </c>
    </row>
    <row r="353" spans="1:14">
      <c r="A353" s="3">
        <v>17.5</v>
      </c>
      <c r="B353" s="3">
        <v>6.5</v>
      </c>
      <c r="C353" s="3">
        <v>1.5</v>
      </c>
      <c r="D353" s="3">
        <v>-84.25</v>
      </c>
      <c r="F353" s="3">
        <v>17.5</v>
      </c>
      <c r="G353" s="3">
        <v>6.5</v>
      </c>
      <c r="H353" s="3">
        <v>1.5</v>
      </c>
      <c r="I353" s="3">
        <v>-10.85</v>
      </c>
      <c r="K353" s="3">
        <v>17.5</v>
      </c>
      <c r="L353" s="3">
        <v>6.5</v>
      </c>
      <c r="M353" s="3">
        <v>1.5</v>
      </c>
      <c r="N353" s="3">
        <v>18.49</v>
      </c>
    </row>
    <row r="354" spans="1:14">
      <c r="A354" s="3">
        <v>18.5</v>
      </c>
      <c r="B354" s="3">
        <v>6.5</v>
      </c>
      <c r="C354" s="3">
        <v>1.5</v>
      </c>
      <c r="D354" s="3">
        <v>-84.25</v>
      </c>
      <c r="F354" s="3">
        <v>18.5</v>
      </c>
      <c r="G354" s="3">
        <v>6.5</v>
      </c>
      <c r="H354" s="3">
        <v>1.5</v>
      </c>
      <c r="I354" s="3">
        <v>-10.85</v>
      </c>
      <c r="K354" s="3">
        <v>18.5</v>
      </c>
      <c r="L354" s="3">
        <v>6.5</v>
      </c>
      <c r="M354" s="3">
        <v>1.5</v>
      </c>
      <c r="N354" s="3">
        <v>18.49</v>
      </c>
    </row>
    <row r="355" spans="1:14">
      <c r="A355" s="3">
        <v>19.5</v>
      </c>
      <c r="B355" s="3">
        <v>6.5</v>
      </c>
      <c r="C355" s="3">
        <v>1.5</v>
      </c>
      <c r="D355" s="3">
        <v>-83.94</v>
      </c>
      <c r="F355" s="3">
        <v>19.5</v>
      </c>
      <c r="G355" s="3">
        <v>6.5</v>
      </c>
      <c r="H355" s="3">
        <v>1.5</v>
      </c>
      <c r="I355" s="3">
        <v>-10.84</v>
      </c>
      <c r="K355" s="3">
        <v>19.5</v>
      </c>
      <c r="L355" s="3">
        <v>6.5</v>
      </c>
      <c r="M355" s="3">
        <v>1.5</v>
      </c>
      <c r="N355" s="3">
        <v>19.04</v>
      </c>
    </row>
    <row r="356" spans="1:14">
      <c r="A356" s="3">
        <v>20.5</v>
      </c>
      <c r="B356" s="3">
        <v>6.5</v>
      </c>
      <c r="C356" s="3">
        <v>1.5</v>
      </c>
      <c r="D356" s="3">
        <v>-83.94</v>
      </c>
      <c r="F356" s="3">
        <v>20.5</v>
      </c>
      <c r="G356" s="3">
        <v>6.5</v>
      </c>
      <c r="H356" s="3">
        <v>1.5</v>
      </c>
      <c r="I356" s="3">
        <v>-10.82</v>
      </c>
      <c r="K356" s="3">
        <v>20.5</v>
      </c>
      <c r="L356" s="3">
        <v>6.5</v>
      </c>
      <c r="M356" s="3">
        <v>1.5</v>
      </c>
      <c r="N356" s="3">
        <v>21.72</v>
      </c>
    </row>
    <row r="357" spans="1:14">
      <c r="A357" s="3">
        <v>21.5</v>
      </c>
      <c r="B357" s="3">
        <v>6.5</v>
      </c>
      <c r="C357" s="3">
        <v>1.5</v>
      </c>
      <c r="D357" s="3">
        <v>-84.8</v>
      </c>
      <c r="F357" s="3">
        <v>21.5</v>
      </c>
      <c r="G357" s="3">
        <v>6.5</v>
      </c>
      <c r="H357" s="3">
        <v>1.5</v>
      </c>
      <c r="I357" s="3">
        <v>-10.82</v>
      </c>
      <c r="K357" s="3">
        <v>21.5</v>
      </c>
      <c r="L357" s="3">
        <v>6.5</v>
      </c>
      <c r="M357" s="3">
        <v>1.5</v>
      </c>
      <c r="N357" s="3">
        <v>21.29</v>
      </c>
    </row>
    <row r="358" spans="1:14">
      <c r="A358" s="3">
        <v>22.5</v>
      </c>
      <c r="B358" s="3">
        <v>6.5</v>
      </c>
      <c r="C358" s="3">
        <v>1.5</v>
      </c>
      <c r="D358" s="3">
        <v>-86.04</v>
      </c>
      <c r="F358" s="3">
        <v>22.5</v>
      </c>
      <c r="G358" s="3">
        <v>6.5</v>
      </c>
      <c r="H358" s="3">
        <v>1.5</v>
      </c>
      <c r="I358" s="3">
        <v>-10.82</v>
      </c>
      <c r="K358" s="3">
        <v>22.5</v>
      </c>
      <c r="L358" s="3">
        <v>6.5</v>
      </c>
      <c r="M358" s="3">
        <v>1.5</v>
      </c>
      <c r="N358" s="3">
        <v>20.7</v>
      </c>
    </row>
    <row r="359" spans="1:14">
      <c r="A359" s="3">
        <v>23.5</v>
      </c>
      <c r="B359" s="3">
        <v>6.5</v>
      </c>
      <c r="C359" s="3">
        <v>1.5</v>
      </c>
      <c r="D359" s="3">
        <v>-87.83</v>
      </c>
      <c r="F359" s="3">
        <v>23.5</v>
      </c>
      <c r="G359" s="3">
        <v>6.5</v>
      </c>
      <c r="H359" s="3">
        <v>1.5</v>
      </c>
      <c r="I359" s="3">
        <v>-10.82</v>
      </c>
      <c r="K359" s="3">
        <v>23.5</v>
      </c>
      <c r="L359" s="3">
        <v>6.5</v>
      </c>
      <c r="M359" s="3">
        <v>1.5</v>
      </c>
      <c r="N359" s="3">
        <v>20.64</v>
      </c>
    </row>
    <row r="360" spans="1:14">
      <c r="A360" s="3">
        <v>24.5</v>
      </c>
      <c r="B360" s="3">
        <v>6.5</v>
      </c>
      <c r="C360" s="3">
        <v>1.5</v>
      </c>
      <c r="D360" s="3">
        <v>-88.43</v>
      </c>
      <c r="F360" s="3">
        <v>24.5</v>
      </c>
      <c r="G360" s="3">
        <v>6.5</v>
      </c>
      <c r="H360" s="3">
        <v>1.5</v>
      </c>
      <c r="I360" s="3">
        <v>-10.83</v>
      </c>
      <c r="K360" s="3">
        <v>24.5</v>
      </c>
      <c r="L360" s="3">
        <v>6.5</v>
      </c>
      <c r="M360" s="3">
        <v>1.5</v>
      </c>
      <c r="N360" s="3">
        <v>19.72</v>
      </c>
    </row>
    <row r="361" spans="1:14">
      <c r="A361" s="3">
        <v>4.5</v>
      </c>
      <c r="B361" s="3">
        <v>7.5</v>
      </c>
      <c r="C361" s="3">
        <v>1.5</v>
      </c>
      <c r="D361" s="3">
        <v>-99.16</v>
      </c>
      <c r="F361" s="3">
        <v>4.5</v>
      </c>
      <c r="G361" s="3">
        <v>7.5</v>
      </c>
      <c r="H361" s="3">
        <v>1.5</v>
      </c>
      <c r="I361" s="3">
        <v>-11.69</v>
      </c>
      <c r="K361" s="3">
        <v>4.5</v>
      </c>
      <c r="L361" s="3">
        <v>7.5</v>
      </c>
      <c r="M361" s="3">
        <v>1.5</v>
      </c>
      <c r="N361" s="3">
        <v>6.34</v>
      </c>
    </row>
    <row r="362" spans="1:14">
      <c r="A362" s="3">
        <v>5.5</v>
      </c>
      <c r="B362" s="3">
        <v>7.5</v>
      </c>
      <c r="C362" s="3">
        <v>1.5</v>
      </c>
      <c r="D362" s="3">
        <v>-96.91</v>
      </c>
      <c r="F362" s="3">
        <v>5.5</v>
      </c>
      <c r="G362" s="3">
        <v>7.5</v>
      </c>
      <c r="H362" s="3">
        <v>1.5</v>
      </c>
      <c r="I362" s="3">
        <v>-11.46</v>
      </c>
      <c r="K362" s="3">
        <v>5.5</v>
      </c>
      <c r="L362" s="3">
        <v>7.5</v>
      </c>
      <c r="M362" s="3">
        <v>1.5</v>
      </c>
      <c r="N362" s="3">
        <v>7.73</v>
      </c>
    </row>
    <row r="363" spans="1:14">
      <c r="A363" s="3">
        <v>6.5</v>
      </c>
      <c r="B363" s="3">
        <v>7.5</v>
      </c>
      <c r="C363" s="3">
        <v>1.5</v>
      </c>
      <c r="D363" s="3">
        <v>-96.05</v>
      </c>
      <c r="F363" s="3">
        <v>6.5</v>
      </c>
      <c r="G363" s="3">
        <v>7.5</v>
      </c>
      <c r="H363" s="3">
        <v>1.5</v>
      </c>
      <c r="I363" s="3">
        <v>-11.4</v>
      </c>
      <c r="K363" s="3">
        <v>6.5</v>
      </c>
      <c r="L363" s="3">
        <v>7.5</v>
      </c>
      <c r="M363" s="3">
        <v>1.5</v>
      </c>
      <c r="N363" s="3">
        <v>8.19</v>
      </c>
    </row>
    <row r="364" spans="1:14">
      <c r="A364" s="3">
        <v>7.5</v>
      </c>
      <c r="B364" s="3">
        <v>7.5</v>
      </c>
      <c r="C364" s="3">
        <v>1.5</v>
      </c>
      <c r="D364" s="3">
        <v>-94.66</v>
      </c>
      <c r="F364" s="3">
        <v>7.5</v>
      </c>
      <c r="G364" s="3">
        <v>7.5</v>
      </c>
      <c r="H364" s="3">
        <v>1.5</v>
      </c>
      <c r="I364" s="3">
        <v>-11.3</v>
      </c>
      <c r="K364" s="3">
        <v>7.5</v>
      </c>
      <c r="L364" s="3">
        <v>7.5</v>
      </c>
      <c r="M364" s="3">
        <v>1.5</v>
      </c>
      <c r="N364" s="3">
        <v>9.03</v>
      </c>
    </row>
    <row r="365" spans="1:14">
      <c r="A365" s="3">
        <v>8.5</v>
      </c>
      <c r="B365" s="3">
        <v>7.5</v>
      </c>
      <c r="C365" s="3">
        <v>1.5</v>
      </c>
      <c r="D365" s="3">
        <v>-93.48</v>
      </c>
      <c r="F365" s="3">
        <v>8.5</v>
      </c>
      <c r="G365" s="3">
        <v>7.5</v>
      </c>
      <c r="H365" s="3">
        <v>1.5</v>
      </c>
      <c r="I365" s="3">
        <v>-11.22</v>
      </c>
      <c r="K365" s="3">
        <v>8.5</v>
      </c>
      <c r="L365" s="3">
        <v>7.5</v>
      </c>
      <c r="M365" s="3">
        <v>1.5</v>
      </c>
      <c r="N365" s="3">
        <v>9.79</v>
      </c>
    </row>
    <row r="366" spans="1:14">
      <c r="A366" s="3">
        <v>9.5</v>
      </c>
      <c r="B366" s="3">
        <v>7.5</v>
      </c>
      <c r="C366" s="3">
        <v>1.5</v>
      </c>
      <c r="D366" s="3">
        <v>-92.07</v>
      </c>
      <c r="F366" s="3">
        <v>9.5</v>
      </c>
      <c r="G366" s="3">
        <v>7.5</v>
      </c>
      <c r="H366" s="3">
        <v>1.5</v>
      </c>
      <c r="I366" s="3">
        <v>-11.14</v>
      </c>
      <c r="K366" s="3">
        <v>9.5</v>
      </c>
      <c r="L366" s="3">
        <v>7.5</v>
      </c>
      <c r="M366" s="3">
        <v>1.5</v>
      </c>
      <c r="N366" s="3">
        <v>10.77</v>
      </c>
    </row>
    <row r="367" spans="1:14">
      <c r="A367" s="3">
        <v>10.5</v>
      </c>
      <c r="B367" s="3">
        <v>7.5</v>
      </c>
      <c r="C367" s="3">
        <v>1.5</v>
      </c>
      <c r="D367" s="3">
        <v>-90.41</v>
      </c>
      <c r="F367" s="3">
        <v>10.5</v>
      </c>
      <c r="G367" s="3">
        <v>7.5</v>
      </c>
      <c r="H367" s="3">
        <v>1.5</v>
      </c>
      <c r="I367" s="3">
        <v>-11.1</v>
      </c>
      <c r="K367" s="3">
        <v>10.5</v>
      </c>
      <c r="L367" s="3">
        <v>7.5</v>
      </c>
      <c r="M367" s="3">
        <v>1.5</v>
      </c>
      <c r="N367" s="3">
        <v>11.31</v>
      </c>
    </row>
    <row r="368" spans="1:14">
      <c r="A368" s="3">
        <v>11.5</v>
      </c>
      <c r="B368" s="3">
        <v>7.5</v>
      </c>
      <c r="C368" s="3">
        <v>1.5</v>
      </c>
      <c r="D368" s="3">
        <v>-88.46</v>
      </c>
      <c r="F368" s="3">
        <v>11.5</v>
      </c>
      <c r="G368" s="3">
        <v>7.5</v>
      </c>
      <c r="H368" s="3">
        <v>1.5</v>
      </c>
      <c r="I368" s="3">
        <v>-11.04</v>
      </c>
      <c r="K368" s="3">
        <v>11.5</v>
      </c>
      <c r="L368" s="3">
        <v>7.5</v>
      </c>
      <c r="M368" s="3">
        <v>1.5</v>
      </c>
      <c r="N368" s="3">
        <v>12.29</v>
      </c>
    </row>
    <row r="369" spans="1:14">
      <c r="A369" s="3">
        <v>12.5</v>
      </c>
      <c r="B369" s="3">
        <v>7.5</v>
      </c>
      <c r="C369" s="3">
        <v>1.5</v>
      </c>
      <c r="D369" s="3">
        <v>-86.12</v>
      </c>
      <c r="F369" s="3">
        <v>12.5</v>
      </c>
      <c r="G369" s="3">
        <v>7.5</v>
      </c>
      <c r="H369" s="3">
        <v>1.5</v>
      </c>
      <c r="I369" s="3">
        <v>-10.96</v>
      </c>
      <c r="K369" s="3">
        <v>12.5</v>
      </c>
      <c r="L369" s="3">
        <v>7.5</v>
      </c>
      <c r="M369" s="3">
        <v>1.5</v>
      </c>
      <c r="N369" s="3">
        <v>13.8</v>
      </c>
    </row>
    <row r="370" spans="1:14">
      <c r="A370" s="3">
        <v>13.5</v>
      </c>
      <c r="B370" s="3">
        <v>7.5</v>
      </c>
      <c r="C370" s="3">
        <v>1.5</v>
      </c>
      <c r="D370" s="3">
        <v>-84.21</v>
      </c>
      <c r="F370" s="3">
        <v>13.5</v>
      </c>
      <c r="G370" s="3">
        <v>7.5</v>
      </c>
      <c r="H370" s="3">
        <v>1.5</v>
      </c>
      <c r="I370" s="3">
        <v>-10.89</v>
      </c>
      <c r="K370" s="3">
        <v>13.5</v>
      </c>
      <c r="L370" s="3">
        <v>7.5</v>
      </c>
      <c r="M370" s="3">
        <v>1.5</v>
      </c>
      <c r="N370" s="3">
        <v>16.05</v>
      </c>
    </row>
    <row r="371" spans="1:14">
      <c r="A371" s="3">
        <v>14.5</v>
      </c>
      <c r="B371" s="3">
        <v>7.5</v>
      </c>
      <c r="C371" s="3">
        <v>1.5</v>
      </c>
      <c r="D371" s="3">
        <v>-78.48</v>
      </c>
      <c r="F371" s="3">
        <v>14.5</v>
      </c>
      <c r="G371" s="3">
        <v>7.5</v>
      </c>
      <c r="H371" s="3">
        <v>1.5</v>
      </c>
      <c r="I371" s="3">
        <v>-10.82</v>
      </c>
      <c r="K371" s="3">
        <v>14.5</v>
      </c>
      <c r="L371" s="3">
        <v>7.5</v>
      </c>
      <c r="M371" s="3">
        <v>1.5</v>
      </c>
      <c r="N371" s="3">
        <v>20.57</v>
      </c>
    </row>
    <row r="372" spans="1:14">
      <c r="A372" s="3">
        <v>15.5</v>
      </c>
      <c r="B372" s="3">
        <v>7.5</v>
      </c>
      <c r="C372" s="3">
        <v>1.5</v>
      </c>
      <c r="D372" s="3">
        <v>-78.48</v>
      </c>
      <c r="F372" s="3">
        <v>15.5</v>
      </c>
      <c r="G372" s="3">
        <v>7.5</v>
      </c>
      <c r="H372" s="3">
        <v>1.5</v>
      </c>
      <c r="I372" s="3">
        <v>-10.82</v>
      </c>
      <c r="K372" s="3">
        <v>15.5</v>
      </c>
      <c r="L372" s="3">
        <v>7.5</v>
      </c>
      <c r="M372" s="3">
        <v>1.5</v>
      </c>
      <c r="N372" s="3">
        <v>21.32</v>
      </c>
    </row>
    <row r="373" spans="1:14">
      <c r="A373" s="3">
        <v>16.5</v>
      </c>
      <c r="B373" s="3">
        <v>7.5</v>
      </c>
      <c r="C373" s="3">
        <v>1.5</v>
      </c>
      <c r="D373" s="3">
        <v>-84.08</v>
      </c>
      <c r="F373" s="3">
        <v>16.5</v>
      </c>
      <c r="G373" s="3">
        <v>7.5</v>
      </c>
      <c r="H373" s="3">
        <v>1.5</v>
      </c>
      <c r="I373" s="3">
        <v>-10.84</v>
      </c>
      <c r="K373" s="3">
        <v>16.5</v>
      </c>
      <c r="L373" s="3">
        <v>7.5</v>
      </c>
      <c r="M373" s="3">
        <v>1.5</v>
      </c>
      <c r="N373" s="3">
        <v>19.49</v>
      </c>
    </row>
    <row r="374" spans="1:14">
      <c r="A374" s="3">
        <v>17.5</v>
      </c>
      <c r="B374" s="3">
        <v>7.5</v>
      </c>
      <c r="C374" s="3">
        <v>1.5</v>
      </c>
      <c r="D374" s="3">
        <v>-84.08</v>
      </c>
      <c r="F374" s="3">
        <v>17.5</v>
      </c>
      <c r="G374" s="3">
        <v>7.5</v>
      </c>
      <c r="H374" s="3">
        <v>1.5</v>
      </c>
      <c r="I374" s="3">
        <v>-10.9</v>
      </c>
      <c r="K374" s="3">
        <v>17.5</v>
      </c>
      <c r="L374" s="3">
        <v>7.5</v>
      </c>
      <c r="M374" s="3">
        <v>1.5</v>
      </c>
      <c r="N374" s="3">
        <v>15.71</v>
      </c>
    </row>
    <row r="375" spans="1:14">
      <c r="A375" s="3">
        <v>18.5</v>
      </c>
      <c r="B375" s="3">
        <v>7.5</v>
      </c>
      <c r="C375" s="3">
        <v>1.5</v>
      </c>
      <c r="D375" s="3">
        <v>-82.51</v>
      </c>
      <c r="F375" s="3">
        <v>18.5</v>
      </c>
      <c r="G375" s="3">
        <v>7.5</v>
      </c>
      <c r="H375" s="3">
        <v>1.5</v>
      </c>
      <c r="I375" s="3">
        <v>-10.9</v>
      </c>
      <c r="K375" s="3">
        <v>18.5</v>
      </c>
      <c r="L375" s="3">
        <v>7.5</v>
      </c>
      <c r="M375" s="3">
        <v>1.5</v>
      </c>
      <c r="N375" s="3">
        <v>15.71</v>
      </c>
    </row>
    <row r="376" spans="1:14">
      <c r="A376" s="3">
        <v>19.5</v>
      </c>
      <c r="B376" s="3">
        <v>7.5</v>
      </c>
      <c r="C376" s="3">
        <v>1.5</v>
      </c>
      <c r="D376" s="3">
        <v>-83.94</v>
      </c>
      <c r="F376" s="3">
        <v>19.5</v>
      </c>
      <c r="G376" s="3">
        <v>7.5</v>
      </c>
      <c r="H376" s="3">
        <v>1.5</v>
      </c>
      <c r="I376" s="3">
        <v>-10.96</v>
      </c>
      <c r="K376" s="3">
        <v>19.5</v>
      </c>
      <c r="L376" s="3">
        <v>7.5</v>
      </c>
      <c r="M376" s="3">
        <v>1.5</v>
      </c>
      <c r="N376" s="3">
        <v>13.9</v>
      </c>
    </row>
    <row r="377" spans="1:14">
      <c r="A377" s="3">
        <v>20.5</v>
      </c>
      <c r="B377" s="3">
        <v>7.5</v>
      </c>
      <c r="C377" s="3">
        <v>1.5</v>
      </c>
      <c r="D377" s="3">
        <v>-83.97</v>
      </c>
      <c r="F377" s="3">
        <v>20.5</v>
      </c>
      <c r="G377" s="3">
        <v>7.5</v>
      </c>
      <c r="H377" s="3">
        <v>1.5</v>
      </c>
      <c r="I377" s="3">
        <v>-11.32</v>
      </c>
      <c r="K377" s="3">
        <v>20.5</v>
      </c>
      <c r="L377" s="3">
        <v>7.5</v>
      </c>
      <c r="M377" s="3">
        <v>1.5</v>
      </c>
      <c r="N377" s="3">
        <v>8.87</v>
      </c>
    </row>
    <row r="378" spans="1:14">
      <c r="A378" s="3">
        <v>21.5</v>
      </c>
      <c r="B378" s="3">
        <v>7.5</v>
      </c>
      <c r="C378" s="3">
        <v>1.5</v>
      </c>
      <c r="D378" s="3">
        <v>-84.68</v>
      </c>
      <c r="F378" s="3">
        <v>21.5</v>
      </c>
      <c r="G378" s="3">
        <v>7.5</v>
      </c>
      <c r="H378" s="3">
        <v>1.5</v>
      </c>
      <c r="I378" s="3">
        <v>-11.07</v>
      </c>
      <c r="K378" s="3">
        <v>21.5</v>
      </c>
      <c r="L378" s="3">
        <v>7.5</v>
      </c>
      <c r="M378" s="3">
        <v>1.5</v>
      </c>
      <c r="N378" s="3">
        <v>11.79</v>
      </c>
    </row>
    <row r="379" spans="1:14">
      <c r="A379" s="3">
        <v>22.5</v>
      </c>
      <c r="B379" s="3">
        <v>7.5</v>
      </c>
      <c r="C379" s="3">
        <v>1.5</v>
      </c>
      <c r="D379" s="3">
        <v>-86.04</v>
      </c>
      <c r="F379" s="3">
        <v>22.5</v>
      </c>
      <c r="G379" s="3">
        <v>7.5</v>
      </c>
      <c r="H379" s="3">
        <v>1.5</v>
      </c>
      <c r="I379" s="3">
        <v>-10.82</v>
      </c>
      <c r="K379" s="3">
        <v>22.5</v>
      </c>
      <c r="L379" s="3">
        <v>7.5</v>
      </c>
      <c r="M379" s="3">
        <v>1.5</v>
      </c>
      <c r="N379" s="3">
        <v>20.7</v>
      </c>
    </row>
    <row r="380" spans="1:14">
      <c r="A380" s="3">
        <v>23.5</v>
      </c>
      <c r="B380" s="3">
        <v>7.5</v>
      </c>
      <c r="C380" s="3">
        <v>1.5</v>
      </c>
      <c r="D380" s="3">
        <v>-88.07</v>
      </c>
      <c r="F380" s="3">
        <v>23.5</v>
      </c>
      <c r="G380" s="3">
        <v>7.5</v>
      </c>
      <c r="H380" s="3">
        <v>1.5</v>
      </c>
      <c r="I380" s="3">
        <v>-10.83</v>
      </c>
      <c r="K380" s="3">
        <v>23.5</v>
      </c>
      <c r="L380" s="3">
        <v>7.5</v>
      </c>
      <c r="M380" s="3">
        <v>1.5</v>
      </c>
      <c r="N380" s="3">
        <v>20.28</v>
      </c>
    </row>
    <row r="381" spans="1:14">
      <c r="A381" s="3">
        <v>24.5</v>
      </c>
      <c r="B381" s="3">
        <v>7.5</v>
      </c>
      <c r="C381" s="3">
        <v>1.5</v>
      </c>
      <c r="D381" s="3">
        <v>-89.19</v>
      </c>
      <c r="F381" s="3">
        <v>24.5</v>
      </c>
      <c r="G381" s="3">
        <v>7.5</v>
      </c>
      <c r="H381" s="3">
        <v>1.5</v>
      </c>
      <c r="I381" s="3">
        <v>-10.84</v>
      </c>
      <c r="K381" s="3">
        <v>24.5</v>
      </c>
      <c r="L381" s="3">
        <v>7.5</v>
      </c>
      <c r="M381" s="3">
        <v>1.5</v>
      </c>
      <c r="N381" s="3">
        <v>19.39</v>
      </c>
    </row>
    <row r="382" spans="1:14">
      <c r="A382" s="3">
        <v>4.5</v>
      </c>
      <c r="B382" s="3">
        <v>0.5</v>
      </c>
      <c r="C382" s="3">
        <v>2.7</v>
      </c>
      <c r="D382" s="3">
        <v>-95.69</v>
      </c>
      <c r="F382" s="3">
        <v>4.5</v>
      </c>
      <c r="G382" s="3">
        <v>0.5</v>
      </c>
      <c r="H382" s="3">
        <v>2.7</v>
      </c>
      <c r="I382" s="3">
        <v>-11.47</v>
      </c>
      <c r="K382" s="3">
        <v>4.5</v>
      </c>
      <c r="L382" s="3">
        <v>0.5</v>
      </c>
      <c r="M382" s="3">
        <v>2.7</v>
      </c>
      <c r="N382" s="3">
        <v>7.65</v>
      </c>
    </row>
    <row r="383" spans="1:14">
      <c r="A383" s="3">
        <v>5.5</v>
      </c>
      <c r="B383" s="3">
        <v>0.5</v>
      </c>
      <c r="C383" s="3">
        <v>2.7</v>
      </c>
      <c r="D383" s="3">
        <v>-94.9</v>
      </c>
      <c r="F383" s="3">
        <v>5.5</v>
      </c>
      <c r="G383" s="3">
        <v>0.5</v>
      </c>
      <c r="H383" s="3">
        <v>2.7</v>
      </c>
      <c r="I383" s="3">
        <v>-11.43</v>
      </c>
      <c r="K383" s="3">
        <v>5.5</v>
      </c>
      <c r="L383" s="3">
        <v>0.5</v>
      </c>
      <c r="M383" s="3">
        <v>2.7</v>
      </c>
      <c r="N383" s="3">
        <v>7.96</v>
      </c>
    </row>
    <row r="384" spans="1:14">
      <c r="A384" s="3">
        <v>6.5</v>
      </c>
      <c r="B384" s="3">
        <v>0.5</v>
      </c>
      <c r="C384" s="3">
        <v>2.7</v>
      </c>
      <c r="D384" s="3">
        <v>-94.05</v>
      </c>
      <c r="F384" s="3">
        <v>6.5</v>
      </c>
      <c r="G384" s="3">
        <v>0.5</v>
      </c>
      <c r="H384" s="3">
        <v>2.7</v>
      </c>
      <c r="I384" s="3">
        <v>-11.39</v>
      </c>
      <c r="K384" s="3">
        <v>6.5</v>
      </c>
      <c r="L384" s="3">
        <v>0.5</v>
      </c>
      <c r="M384" s="3">
        <v>2.7</v>
      </c>
      <c r="N384" s="3">
        <v>8.3</v>
      </c>
    </row>
    <row r="385" spans="1:14">
      <c r="A385" s="3">
        <v>7.5</v>
      </c>
      <c r="B385" s="3">
        <v>0.5</v>
      </c>
      <c r="C385" s="3">
        <v>2.7</v>
      </c>
      <c r="D385" s="3">
        <v>-93.16</v>
      </c>
      <c r="F385" s="3">
        <v>7.5</v>
      </c>
      <c r="G385" s="3">
        <v>0.5</v>
      </c>
      <c r="H385" s="3">
        <v>2.7</v>
      </c>
      <c r="I385" s="3">
        <v>-11.34</v>
      </c>
      <c r="K385" s="3">
        <v>7.5</v>
      </c>
      <c r="L385" s="3">
        <v>0.5</v>
      </c>
      <c r="M385" s="3">
        <v>2.7</v>
      </c>
      <c r="N385" s="3">
        <v>8.67</v>
      </c>
    </row>
    <row r="386" spans="1:14">
      <c r="A386" s="3">
        <v>8.5</v>
      </c>
      <c r="B386" s="3">
        <v>0.5</v>
      </c>
      <c r="C386" s="3">
        <v>2.7</v>
      </c>
      <c r="D386" s="3">
        <v>-92.23</v>
      </c>
      <c r="F386" s="3">
        <v>8.5</v>
      </c>
      <c r="G386" s="3">
        <v>0.5</v>
      </c>
      <c r="H386" s="3">
        <v>2.7</v>
      </c>
      <c r="I386" s="3">
        <v>-11.29</v>
      </c>
      <c r="K386" s="3">
        <v>8.5</v>
      </c>
      <c r="L386" s="3">
        <v>0.5</v>
      </c>
      <c r="M386" s="3">
        <v>2.7</v>
      </c>
      <c r="N386" s="3">
        <v>9.07</v>
      </c>
    </row>
    <row r="387" spans="1:14">
      <c r="A387" s="3">
        <v>9.5</v>
      </c>
      <c r="B387" s="3">
        <v>0.5</v>
      </c>
      <c r="C387" s="3">
        <v>2.7</v>
      </c>
      <c r="D387" s="3">
        <v>-91.21</v>
      </c>
      <c r="F387" s="3">
        <v>9.5</v>
      </c>
      <c r="G387" s="3">
        <v>0.5</v>
      </c>
      <c r="H387" s="3">
        <v>2.7</v>
      </c>
      <c r="I387" s="3">
        <v>-11.25</v>
      </c>
      <c r="K387" s="3">
        <v>9.5</v>
      </c>
      <c r="L387" s="3">
        <v>0.5</v>
      </c>
      <c r="M387" s="3">
        <v>2.7</v>
      </c>
      <c r="N387" s="3">
        <v>9.49</v>
      </c>
    </row>
    <row r="388" spans="1:14">
      <c r="A388" s="3">
        <v>10.5</v>
      </c>
      <c r="B388" s="3">
        <v>0.5</v>
      </c>
      <c r="C388" s="3">
        <v>2.7</v>
      </c>
      <c r="D388" s="3">
        <v>-90.12</v>
      </c>
      <c r="F388" s="3">
        <v>10.5</v>
      </c>
      <c r="G388" s="3">
        <v>0.5</v>
      </c>
      <c r="H388" s="3">
        <v>2.7</v>
      </c>
      <c r="I388" s="3">
        <v>-11.21</v>
      </c>
      <c r="K388" s="3">
        <v>10.5</v>
      </c>
      <c r="L388" s="3">
        <v>0.5</v>
      </c>
      <c r="M388" s="3">
        <v>2.7</v>
      </c>
      <c r="N388" s="3">
        <v>9.93</v>
      </c>
    </row>
    <row r="389" spans="1:14">
      <c r="A389" s="3">
        <v>11.5</v>
      </c>
      <c r="B389" s="3">
        <v>0.5</v>
      </c>
      <c r="C389" s="3">
        <v>2.7</v>
      </c>
      <c r="D389" s="3">
        <v>-89</v>
      </c>
      <c r="F389" s="3">
        <v>11.5</v>
      </c>
      <c r="G389" s="3">
        <v>0.5</v>
      </c>
      <c r="H389" s="3">
        <v>2.7</v>
      </c>
      <c r="I389" s="3">
        <v>-11.17</v>
      </c>
      <c r="K389" s="3">
        <v>11.5</v>
      </c>
      <c r="L389" s="3">
        <v>0.5</v>
      </c>
      <c r="M389" s="3">
        <v>2.7</v>
      </c>
      <c r="N389" s="3">
        <v>10.39</v>
      </c>
    </row>
    <row r="390" spans="1:14">
      <c r="A390" s="3">
        <v>12.5</v>
      </c>
      <c r="B390" s="3">
        <v>0.5</v>
      </c>
      <c r="C390" s="3">
        <v>2.7</v>
      </c>
      <c r="D390" s="3">
        <v>-87.83</v>
      </c>
      <c r="F390" s="3">
        <v>12.5</v>
      </c>
      <c r="G390" s="3">
        <v>0.5</v>
      </c>
      <c r="H390" s="3">
        <v>2.7</v>
      </c>
      <c r="I390" s="3">
        <v>-11.13</v>
      </c>
      <c r="K390" s="3">
        <v>12.5</v>
      </c>
      <c r="L390" s="3">
        <v>0.5</v>
      </c>
      <c r="M390" s="3">
        <v>2.7</v>
      </c>
      <c r="N390" s="3">
        <v>10.84</v>
      </c>
    </row>
    <row r="391" spans="1:14">
      <c r="A391" s="3">
        <v>13.5</v>
      </c>
      <c r="B391" s="3">
        <v>0.5</v>
      </c>
      <c r="C391" s="3">
        <v>2.7</v>
      </c>
      <c r="D391" s="3">
        <v>-86.68</v>
      </c>
      <c r="F391" s="3">
        <v>13.5</v>
      </c>
      <c r="G391" s="3">
        <v>0.5</v>
      </c>
      <c r="H391" s="3">
        <v>2.7</v>
      </c>
      <c r="I391" s="3">
        <v>-11.1</v>
      </c>
      <c r="K391" s="3">
        <v>13.5</v>
      </c>
      <c r="L391" s="3">
        <v>0.5</v>
      </c>
      <c r="M391" s="3">
        <v>2.7</v>
      </c>
      <c r="N391" s="3">
        <v>11.25</v>
      </c>
    </row>
    <row r="392" spans="1:14">
      <c r="A392" s="3">
        <v>14.5</v>
      </c>
      <c r="B392" s="3">
        <v>0.5</v>
      </c>
      <c r="C392" s="3">
        <v>2.7</v>
      </c>
      <c r="D392" s="3">
        <v>-85.54</v>
      </c>
      <c r="F392" s="3">
        <v>14.5</v>
      </c>
      <c r="G392" s="3">
        <v>0.5</v>
      </c>
      <c r="H392" s="3">
        <v>2.7</v>
      </c>
      <c r="I392" s="3">
        <v>-11.07</v>
      </c>
      <c r="K392" s="3">
        <v>14.5</v>
      </c>
      <c r="L392" s="3">
        <v>0.5</v>
      </c>
      <c r="M392" s="3">
        <v>2.7</v>
      </c>
      <c r="N392" s="3">
        <v>11.75</v>
      </c>
    </row>
    <row r="393" spans="1:14">
      <c r="A393" s="3">
        <v>15.5</v>
      </c>
      <c r="B393" s="3">
        <v>0.5</v>
      </c>
      <c r="C393" s="3">
        <v>2.7</v>
      </c>
      <c r="D393" s="3">
        <v>-83.05</v>
      </c>
      <c r="F393" s="3">
        <v>15.5</v>
      </c>
      <c r="G393" s="3">
        <v>0.5</v>
      </c>
      <c r="H393" s="3">
        <v>2.7</v>
      </c>
      <c r="I393" s="3">
        <v>-10.99</v>
      </c>
      <c r="K393" s="3">
        <v>15.5</v>
      </c>
      <c r="L393" s="3">
        <v>0.5</v>
      </c>
      <c r="M393" s="3">
        <v>2.7</v>
      </c>
      <c r="N393" s="3">
        <v>13.14</v>
      </c>
    </row>
    <row r="394" spans="1:14">
      <c r="A394" s="3">
        <v>16.5</v>
      </c>
      <c r="B394" s="3">
        <v>0.5</v>
      </c>
      <c r="C394" s="3">
        <v>2.7</v>
      </c>
      <c r="D394" s="3">
        <v>-83.23</v>
      </c>
      <c r="F394" s="3">
        <v>16.5</v>
      </c>
      <c r="G394" s="3">
        <v>0.5</v>
      </c>
      <c r="H394" s="3">
        <v>2.7</v>
      </c>
      <c r="I394" s="3">
        <v>-11.01</v>
      </c>
      <c r="K394" s="3">
        <v>16.5</v>
      </c>
      <c r="L394" s="3">
        <v>0.5</v>
      </c>
      <c r="M394" s="3">
        <v>2.7</v>
      </c>
      <c r="N394" s="3">
        <v>12.84</v>
      </c>
    </row>
    <row r="395" spans="1:14">
      <c r="A395" s="3">
        <v>17.5</v>
      </c>
      <c r="B395" s="3">
        <v>0.5</v>
      </c>
      <c r="C395" s="3">
        <v>2.7</v>
      </c>
      <c r="D395" s="3">
        <v>-85.87</v>
      </c>
      <c r="F395" s="3">
        <v>17.5</v>
      </c>
      <c r="G395" s="3">
        <v>0.5</v>
      </c>
      <c r="H395" s="3">
        <v>2.7</v>
      </c>
      <c r="I395" s="3">
        <v>-11.18</v>
      </c>
      <c r="K395" s="3">
        <v>17.5</v>
      </c>
      <c r="L395" s="3">
        <v>0.5</v>
      </c>
      <c r="M395" s="3">
        <v>2.7</v>
      </c>
      <c r="N395" s="3">
        <v>10.2</v>
      </c>
    </row>
    <row r="396" spans="1:14">
      <c r="A396" s="3">
        <v>18.5</v>
      </c>
      <c r="B396" s="3">
        <v>0.5</v>
      </c>
      <c r="C396" s="3">
        <v>2.7</v>
      </c>
      <c r="D396" s="3">
        <v>-87.12</v>
      </c>
      <c r="F396" s="3">
        <v>18.5</v>
      </c>
      <c r="G396" s="3">
        <v>0.5</v>
      </c>
      <c r="H396" s="3">
        <v>2.7</v>
      </c>
      <c r="I396" s="3">
        <v>-11.27</v>
      </c>
      <c r="K396" s="3">
        <v>18.5</v>
      </c>
      <c r="L396" s="3">
        <v>0.5</v>
      </c>
      <c r="M396" s="3">
        <v>2.7</v>
      </c>
      <c r="N396" s="3">
        <v>9.25</v>
      </c>
    </row>
    <row r="397" spans="1:14">
      <c r="A397" s="3">
        <v>19.5</v>
      </c>
      <c r="B397" s="3">
        <v>0.5</v>
      </c>
      <c r="C397" s="3">
        <v>2.7</v>
      </c>
      <c r="D397" s="3">
        <v>-88.33</v>
      </c>
      <c r="F397" s="3">
        <v>19.5</v>
      </c>
      <c r="G397" s="3">
        <v>0.5</v>
      </c>
      <c r="H397" s="3">
        <v>2.7</v>
      </c>
      <c r="I397" s="3">
        <v>-11.37</v>
      </c>
      <c r="K397" s="3">
        <v>19.5</v>
      </c>
      <c r="L397" s="3">
        <v>0.5</v>
      </c>
      <c r="M397" s="3">
        <v>2.7</v>
      </c>
      <c r="N397" s="3">
        <v>8.44</v>
      </c>
    </row>
    <row r="398" spans="1:14">
      <c r="A398" s="3">
        <v>20.5</v>
      </c>
      <c r="B398" s="3">
        <v>0.5</v>
      </c>
      <c r="C398" s="3">
        <v>2.7</v>
      </c>
      <c r="D398" s="3">
        <v>-88.33</v>
      </c>
      <c r="F398" s="3">
        <v>20.5</v>
      </c>
      <c r="G398" s="3">
        <v>0.5</v>
      </c>
      <c r="H398" s="3">
        <v>2.7</v>
      </c>
      <c r="I398" s="3">
        <v>-11.37</v>
      </c>
      <c r="K398" s="3">
        <v>20.5</v>
      </c>
      <c r="L398" s="3">
        <v>0.5</v>
      </c>
      <c r="M398" s="3">
        <v>2.7</v>
      </c>
      <c r="N398" s="3">
        <v>8.44</v>
      </c>
    </row>
    <row r="399" spans="1:14">
      <c r="A399" s="3">
        <v>21.5</v>
      </c>
      <c r="B399" s="3">
        <v>0.5</v>
      </c>
      <c r="C399" s="3">
        <v>2.7</v>
      </c>
      <c r="D399" s="3">
        <v>-88.33</v>
      </c>
      <c r="F399" s="3">
        <v>21.5</v>
      </c>
      <c r="G399" s="3">
        <v>0.5</v>
      </c>
      <c r="H399" s="3">
        <v>2.7</v>
      </c>
      <c r="I399" s="3">
        <v>-11.33</v>
      </c>
      <c r="K399" s="3">
        <v>21.5</v>
      </c>
      <c r="L399" s="3">
        <v>0.5</v>
      </c>
      <c r="M399" s="3">
        <v>2.7</v>
      </c>
      <c r="N399" s="3">
        <v>8.78</v>
      </c>
    </row>
    <row r="400" spans="1:14">
      <c r="A400" s="3">
        <v>22.5</v>
      </c>
      <c r="B400" s="3">
        <v>0.5</v>
      </c>
      <c r="C400" s="3">
        <v>2.7</v>
      </c>
      <c r="D400" s="3">
        <v>-84.23</v>
      </c>
      <c r="F400" s="3">
        <v>22.5</v>
      </c>
      <c r="G400" s="3">
        <v>0.5</v>
      </c>
      <c r="H400" s="3">
        <v>2.7</v>
      </c>
      <c r="I400" s="3">
        <v>-10.99</v>
      </c>
      <c r="K400" s="3">
        <v>22.5</v>
      </c>
      <c r="L400" s="3">
        <v>0.5</v>
      </c>
      <c r="M400" s="3">
        <v>2.7</v>
      </c>
      <c r="N400" s="3">
        <v>13.28</v>
      </c>
    </row>
    <row r="401" spans="1:14">
      <c r="A401" s="3">
        <v>23.5</v>
      </c>
      <c r="B401" s="3">
        <v>0.5</v>
      </c>
      <c r="C401" s="3">
        <v>2.7</v>
      </c>
      <c r="D401" s="3">
        <v>-84.51</v>
      </c>
      <c r="F401" s="3">
        <v>23.5</v>
      </c>
      <c r="G401" s="3">
        <v>0.5</v>
      </c>
      <c r="H401" s="3">
        <v>2.7</v>
      </c>
      <c r="I401" s="3">
        <v>-10.97</v>
      </c>
      <c r="K401" s="3">
        <v>23.5</v>
      </c>
      <c r="L401" s="3">
        <v>0.5</v>
      </c>
      <c r="M401" s="3">
        <v>2.7</v>
      </c>
      <c r="N401" s="3">
        <v>13.66</v>
      </c>
    </row>
    <row r="402" spans="1:14">
      <c r="A402" s="3">
        <v>24.5</v>
      </c>
      <c r="B402" s="3">
        <v>0.5</v>
      </c>
      <c r="C402" s="3">
        <v>2.7</v>
      </c>
      <c r="D402" s="3">
        <v>-114.55</v>
      </c>
      <c r="F402" s="3">
        <v>24.5</v>
      </c>
      <c r="G402" s="3">
        <v>0.5</v>
      </c>
      <c r="H402" s="3">
        <v>2.7</v>
      </c>
      <c r="I402" s="3">
        <v>-11.31</v>
      </c>
      <c r="K402" s="3">
        <v>24.5</v>
      </c>
      <c r="L402" s="3">
        <v>0.5</v>
      </c>
      <c r="M402" s="3">
        <v>2.7</v>
      </c>
      <c r="N402" s="3">
        <v>8.94</v>
      </c>
    </row>
    <row r="403" spans="1:14">
      <c r="A403" s="3">
        <v>4.5</v>
      </c>
      <c r="B403" s="3">
        <v>1.5</v>
      </c>
      <c r="C403" s="3">
        <v>2.7</v>
      </c>
      <c r="D403" s="3">
        <v>-95.05</v>
      </c>
      <c r="F403" s="3">
        <v>4.5</v>
      </c>
      <c r="G403" s="3">
        <v>1.5</v>
      </c>
      <c r="H403" s="3">
        <v>2.7</v>
      </c>
      <c r="I403" s="3">
        <v>-11.43</v>
      </c>
      <c r="K403" s="3">
        <v>4.5</v>
      </c>
      <c r="L403" s="3">
        <v>1.5</v>
      </c>
      <c r="M403" s="3">
        <v>2.7</v>
      </c>
      <c r="N403" s="3">
        <v>7.96</v>
      </c>
    </row>
    <row r="404" spans="1:14">
      <c r="A404" s="3">
        <v>5.5</v>
      </c>
      <c r="B404" s="3">
        <v>1.5</v>
      </c>
      <c r="C404" s="3">
        <v>2.7</v>
      </c>
      <c r="D404" s="3">
        <v>-94.16</v>
      </c>
      <c r="F404" s="3">
        <v>5.5</v>
      </c>
      <c r="G404" s="3">
        <v>1.5</v>
      </c>
      <c r="H404" s="3">
        <v>2.7</v>
      </c>
      <c r="I404" s="3">
        <v>-11.39</v>
      </c>
      <c r="K404" s="3">
        <v>5.5</v>
      </c>
      <c r="L404" s="3">
        <v>1.5</v>
      </c>
      <c r="M404" s="3">
        <v>2.7</v>
      </c>
      <c r="N404" s="3">
        <v>8.3</v>
      </c>
    </row>
    <row r="405" spans="1:14">
      <c r="A405" s="3">
        <v>6.5</v>
      </c>
      <c r="B405" s="3">
        <v>1.5</v>
      </c>
      <c r="C405" s="3">
        <v>2.7</v>
      </c>
      <c r="D405" s="3">
        <v>-93.23</v>
      </c>
      <c r="F405" s="3">
        <v>6.5</v>
      </c>
      <c r="G405" s="3">
        <v>1.5</v>
      </c>
      <c r="H405" s="3">
        <v>2.7</v>
      </c>
      <c r="I405" s="3">
        <v>-11.34</v>
      </c>
      <c r="K405" s="3">
        <v>6.5</v>
      </c>
      <c r="L405" s="3">
        <v>1.5</v>
      </c>
      <c r="M405" s="3">
        <v>2.7</v>
      </c>
      <c r="N405" s="3">
        <v>8.67</v>
      </c>
    </row>
    <row r="406" spans="1:14">
      <c r="A406" s="3">
        <v>7.5</v>
      </c>
      <c r="B406" s="3">
        <v>1.5</v>
      </c>
      <c r="C406" s="3">
        <v>2.7</v>
      </c>
      <c r="D406" s="3">
        <v>-92.25</v>
      </c>
      <c r="F406" s="3">
        <v>7.5</v>
      </c>
      <c r="G406" s="3">
        <v>1.5</v>
      </c>
      <c r="H406" s="3">
        <v>2.7</v>
      </c>
      <c r="I406" s="3">
        <v>-11.29</v>
      </c>
      <c r="K406" s="3">
        <v>7.5</v>
      </c>
      <c r="L406" s="3">
        <v>1.5</v>
      </c>
      <c r="M406" s="3">
        <v>2.7</v>
      </c>
      <c r="N406" s="3">
        <v>9.07</v>
      </c>
    </row>
    <row r="407" spans="1:14">
      <c r="A407" s="3">
        <v>8.5</v>
      </c>
      <c r="B407" s="3">
        <v>1.5</v>
      </c>
      <c r="C407" s="3">
        <v>2.7</v>
      </c>
      <c r="D407" s="3">
        <v>-91.23</v>
      </c>
      <c r="F407" s="3">
        <v>8.5</v>
      </c>
      <c r="G407" s="3">
        <v>1.5</v>
      </c>
      <c r="H407" s="3">
        <v>2.7</v>
      </c>
      <c r="I407" s="3">
        <v>-11.25</v>
      </c>
      <c r="K407" s="3">
        <v>8.5</v>
      </c>
      <c r="L407" s="3">
        <v>1.5</v>
      </c>
      <c r="M407" s="3">
        <v>2.7</v>
      </c>
      <c r="N407" s="3">
        <v>9.49</v>
      </c>
    </row>
    <row r="408" spans="1:14">
      <c r="A408" s="3">
        <v>9.5</v>
      </c>
      <c r="B408" s="3">
        <v>1.5</v>
      </c>
      <c r="C408" s="3">
        <v>2.7</v>
      </c>
      <c r="D408" s="3">
        <v>-90.12</v>
      </c>
      <c r="F408" s="3">
        <v>9.5</v>
      </c>
      <c r="G408" s="3">
        <v>1.5</v>
      </c>
      <c r="H408" s="3">
        <v>2.7</v>
      </c>
      <c r="I408" s="3">
        <v>-11.21</v>
      </c>
      <c r="K408" s="3">
        <v>9.5</v>
      </c>
      <c r="L408" s="3">
        <v>1.5</v>
      </c>
      <c r="M408" s="3">
        <v>2.7</v>
      </c>
      <c r="N408" s="3">
        <v>9.93</v>
      </c>
    </row>
    <row r="409" spans="1:14">
      <c r="A409" s="3">
        <v>10.5</v>
      </c>
      <c r="B409" s="3">
        <v>1.5</v>
      </c>
      <c r="C409" s="3">
        <v>2.7</v>
      </c>
      <c r="D409" s="3">
        <v>-89</v>
      </c>
      <c r="F409" s="3">
        <v>10.5</v>
      </c>
      <c r="G409" s="3">
        <v>1.5</v>
      </c>
      <c r="H409" s="3">
        <v>2.7</v>
      </c>
      <c r="I409" s="3">
        <v>-11.17</v>
      </c>
      <c r="K409" s="3">
        <v>10.5</v>
      </c>
      <c r="L409" s="3">
        <v>1.5</v>
      </c>
      <c r="M409" s="3">
        <v>2.7</v>
      </c>
      <c r="N409" s="3">
        <v>10.39</v>
      </c>
    </row>
    <row r="410" spans="1:14">
      <c r="A410" s="3">
        <v>11.5</v>
      </c>
      <c r="B410" s="3">
        <v>1.5</v>
      </c>
      <c r="C410" s="3">
        <v>2.7</v>
      </c>
      <c r="D410" s="3">
        <v>-87.83</v>
      </c>
      <c r="F410" s="3">
        <v>11.5</v>
      </c>
      <c r="G410" s="3">
        <v>1.5</v>
      </c>
      <c r="H410" s="3">
        <v>2.7</v>
      </c>
      <c r="I410" s="3">
        <v>-11.13</v>
      </c>
      <c r="K410" s="3">
        <v>11.5</v>
      </c>
      <c r="L410" s="3">
        <v>1.5</v>
      </c>
      <c r="M410" s="3">
        <v>2.7</v>
      </c>
      <c r="N410" s="3">
        <v>10.84</v>
      </c>
    </row>
    <row r="411" spans="1:14">
      <c r="A411" s="3">
        <v>12.5</v>
      </c>
      <c r="B411" s="3">
        <v>1.5</v>
      </c>
      <c r="C411" s="3">
        <v>2.7</v>
      </c>
      <c r="D411" s="3">
        <v>-86.68</v>
      </c>
      <c r="F411" s="3">
        <v>12.5</v>
      </c>
      <c r="G411" s="3">
        <v>1.5</v>
      </c>
      <c r="H411" s="3">
        <v>2.7</v>
      </c>
      <c r="I411" s="3">
        <v>-11.1</v>
      </c>
      <c r="K411" s="3">
        <v>12.5</v>
      </c>
      <c r="L411" s="3">
        <v>1.5</v>
      </c>
      <c r="M411" s="3">
        <v>2.7</v>
      </c>
      <c r="N411" s="3">
        <v>11.3</v>
      </c>
    </row>
    <row r="412" spans="1:14">
      <c r="A412" s="3">
        <v>13.5</v>
      </c>
      <c r="B412" s="3">
        <v>1.5</v>
      </c>
      <c r="C412" s="3">
        <v>2.7</v>
      </c>
      <c r="D412" s="3">
        <v>-85.54</v>
      </c>
      <c r="F412" s="3">
        <v>13.5</v>
      </c>
      <c r="G412" s="3">
        <v>1.5</v>
      </c>
      <c r="H412" s="3">
        <v>2.7</v>
      </c>
      <c r="I412" s="3">
        <v>-11.06</v>
      </c>
      <c r="K412" s="3">
        <v>13.5</v>
      </c>
      <c r="L412" s="3">
        <v>1.5</v>
      </c>
      <c r="M412" s="3">
        <v>2.7</v>
      </c>
      <c r="N412" s="3">
        <v>11.86</v>
      </c>
    </row>
    <row r="413" spans="1:14">
      <c r="A413" s="3">
        <v>14.5</v>
      </c>
      <c r="B413" s="3">
        <v>1.5</v>
      </c>
      <c r="C413" s="3">
        <v>2.7</v>
      </c>
      <c r="D413" s="3">
        <v>-83.02</v>
      </c>
      <c r="F413" s="3">
        <v>14.5</v>
      </c>
      <c r="G413" s="3">
        <v>1.5</v>
      </c>
      <c r="H413" s="3">
        <v>2.7</v>
      </c>
      <c r="I413" s="3">
        <v>-10.97</v>
      </c>
      <c r="K413" s="3">
        <v>14.5</v>
      </c>
      <c r="L413" s="3">
        <v>1.5</v>
      </c>
      <c r="M413" s="3">
        <v>2.7</v>
      </c>
      <c r="N413" s="3">
        <v>13.62</v>
      </c>
    </row>
    <row r="414" spans="1:14">
      <c r="A414" s="3">
        <v>15.5</v>
      </c>
      <c r="B414" s="3">
        <v>1.5</v>
      </c>
      <c r="C414" s="3">
        <v>2.7</v>
      </c>
      <c r="D414" s="3">
        <v>-82.44</v>
      </c>
      <c r="F414" s="3">
        <v>15.5</v>
      </c>
      <c r="G414" s="3">
        <v>1.5</v>
      </c>
      <c r="H414" s="3">
        <v>2.7</v>
      </c>
      <c r="I414" s="3">
        <v>-10.97</v>
      </c>
      <c r="K414" s="3">
        <v>15.5</v>
      </c>
      <c r="L414" s="3">
        <v>1.5</v>
      </c>
      <c r="M414" s="3">
        <v>2.7</v>
      </c>
      <c r="N414" s="3">
        <v>13.62</v>
      </c>
    </row>
    <row r="415" spans="1:14">
      <c r="A415" s="3">
        <v>16.5</v>
      </c>
      <c r="B415" s="3">
        <v>1.5</v>
      </c>
      <c r="C415" s="3">
        <v>2.7</v>
      </c>
      <c r="D415" s="3">
        <v>-83.05</v>
      </c>
      <c r="F415" s="3">
        <v>16.5</v>
      </c>
      <c r="G415" s="3">
        <v>1.5</v>
      </c>
      <c r="H415" s="3">
        <v>2.7</v>
      </c>
      <c r="I415" s="3">
        <v>-10.99</v>
      </c>
      <c r="K415" s="3">
        <v>16.5</v>
      </c>
      <c r="L415" s="3">
        <v>1.5</v>
      </c>
      <c r="M415" s="3">
        <v>2.7</v>
      </c>
      <c r="N415" s="3">
        <v>13.14</v>
      </c>
    </row>
    <row r="416" spans="1:14">
      <c r="A416" s="3">
        <v>17.5</v>
      </c>
      <c r="B416" s="3">
        <v>1.5</v>
      </c>
      <c r="C416" s="3">
        <v>2.7</v>
      </c>
      <c r="D416" s="3">
        <v>-84.25</v>
      </c>
      <c r="F416" s="3">
        <v>17.5</v>
      </c>
      <c r="G416" s="3">
        <v>1.5</v>
      </c>
      <c r="H416" s="3">
        <v>2.7</v>
      </c>
      <c r="I416" s="3">
        <v>-11.13</v>
      </c>
      <c r="K416" s="3">
        <v>17.5</v>
      </c>
      <c r="L416" s="3">
        <v>1.5</v>
      </c>
      <c r="M416" s="3">
        <v>2.7</v>
      </c>
      <c r="N416" s="3">
        <v>10.9</v>
      </c>
    </row>
    <row r="417" spans="1:14">
      <c r="A417" s="3">
        <v>18.5</v>
      </c>
      <c r="B417" s="3">
        <v>1.5</v>
      </c>
      <c r="C417" s="3">
        <v>2.7</v>
      </c>
      <c r="D417" s="3">
        <v>-85.87</v>
      </c>
      <c r="F417" s="3">
        <v>18.5</v>
      </c>
      <c r="G417" s="3">
        <v>1.5</v>
      </c>
      <c r="H417" s="3">
        <v>2.7</v>
      </c>
      <c r="I417" s="3">
        <v>-11.22</v>
      </c>
      <c r="K417" s="3">
        <v>18.5</v>
      </c>
      <c r="L417" s="3">
        <v>1.5</v>
      </c>
      <c r="M417" s="3">
        <v>2.7</v>
      </c>
      <c r="N417" s="3">
        <v>9.77</v>
      </c>
    </row>
    <row r="418" spans="1:14">
      <c r="A418" s="3">
        <v>19.5</v>
      </c>
      <c r="B418" s="3">
        <v>1.5</v>
      </c>
      <c r="C418" s="3">
        <v>2.7</v>
      </c>
      <c r="D418" s="3">
        <v>-87.08</v>
      </c>
      <c r="F418" s="3">
        <v>19.5</v>
      </c>
      <c r="G418" s="3">
        <v>1.5</v>
      </c>
      <c r="H418" s="3">
        <v>2.7</v>
      </c>
      <c r="I418" s="3">
        <v>-11.27</v>
      </c>
      <c r="K418" s="3">
        <v>19.5</v>
      </c>
      <c r="L418" s="3">
        <v>1.5</v>
      </c>
      <c r="M418" s="3">
        <v>2.7</v>
      </c>
      <c r="N418" s="3">
        <v>9.25</v>
      </c>
    </row>
    <row r="419" spans="1:14">
      <c r="A419" s="3">
        <v>20.5</v>
      </c>
      <c r="B419" s="3">
        <v>1.5</v>
      </c>
      <c r="C419" s="3">
        <v>2.7</v>
      </c>
      <c r="D419" s="3">
        <v>-87.08</v>
      </c>
      <c r="F419" s="3">
        <v>20.5</v>
      </c>
      <c r="G419" s="3">
        <v>1.5</v>
      </c>
      <c r="H419" s="3">
        <v>2.7</v>
      </c>
      <c r="I419" s="3">
        <v>-11.27</v>
      </c>
      <c r="K419" s="3">
        <v>20.5</v>
      </c>
      <c r="L419" s="3">
        <v>1.5</v>
      </c>
      <c r="M419" s="3">
        <v>2.7</v>
      </c>
      <c r="N419" s="3">
        <v>9.25</v>
      </c>
    </row>
    <row r="420" spans="1:14">
      <c r="A420" s="3">
        <v>21.5</v>
      </c>
      <c r="B420" s="3">
        <v>1.5</v>
      </c>
      <c r="C420" s="3">
        <v>2.7</v>
      </c>
      <c r="D420" s="3">
        <v>-83.77</v>
      </c>
      <c r="F420" s="3">
        <v>21.5</v>
      </c>
      <c r="G420" s="3">
        <v>1.5</v>
      </c>
      <c r="H420" s="3">
        <v>2.7</v>
      </c>
      <c r="I420" s="3">
        <v>-10.99</v>
      </c>
      <c r="K420" s="3">
        <v>21.5</v>
      </c>
      <c r="L420" s="3">
        <v>1.5</v>
      </c>
      <c r="M420" s="3">
        <v>2.7</v>
      </c>
      <c r="N420" s="3">
        <v>13.13</v>
      </c>
    </row>
    <row r="421" spans="1:14">
      <c r="A421" s="3">
        <v>22.5</v>
      </c>
      <c r="B421" s="3">
        <v>1.5</v>
      </c>
      <c r="C421" s="3">
        <v>2.7</v>
      </c>
      <c r="D421" s="3">
        <v>-83.77</v>
      </c>
      <c r="F421" s="3">
        <v>22.5</v>
      </c>
      <c r="G421" s="3">
        <v>1.5</v>
      </c>
      <c r="H421" s="3">
        <v>2.7</v>
      </c>
      <c r="I421" s="3">
        <v>-10.98</v>
      </c>
      <c r="K421" s="3">
        <v>22.5</v>
      </c>
      <c r="L421" s="3">
        <v>1.5</v>
      </c>
      <c r="M421" s="3">
        <v>2.7</v>
      </c>
      <c r="N421" s="3">
        <v>13.53</v>
      </c>
    </row>
    <row r="422" spans="1:14">
      <c r="A422" s="3">
        <v>23.5</v>
      </c>
      <c r="B422" s="3">
        <v>1.5</v>
      </c>
      <c r="C422" s="3">
        <v>2.7</v>
      </c>
      <c r="D422" s="3">
        <v>-84.23</v>
      </c>
      <c r="F422" s="3">
        <v>23.5</v>
      </c>
      <c r="G422" s="3">
        <v>1.5</v>
      </c>
      <c r="H422" s="3">
        <v>2.7</v>
      </c>
      <c r="I422" s="3">
        <v>-10.96</v>
      </c>
      <c r="K422" s="3">
        <v>23.5</v>
      </c>
      <c r="L422" s="3">
        <v>1.5</v>
      </c>
      <c r="M422" s="3">
        <v>2.7</v>
      </c>
      <c r="N422" s="3">
        <v>13.98</v>
      </c>
    </row>
    <row r="423" spans="1:14">
      <c r="A423" s="3">
        <v>24.5</v>
      </c>
      <c r="B423" s="3">
        <v>1.5</v>
      </c>
      <c r="C423" s="3">
        <v>2.7</v>
      </c>
      <c r="D423" s="3">
        <v>-84.79</v>
      </c>
      <c r="F423" s="3">
        <v>24.5</v>
      </c>
      <c r="G423" s="3">
        <v>1.5</v>
      </c>
      <c r="H423" s="3">
        <v>2.7</v>
      </c>
      <c r="I423" s="3">
        <v>-10.96</v>
      </c>
      <c r="K423" s="3">
        <v>24.5</v>
      </c>
      <c r="L423" s="3">
        <v>1.5</v>
      </c>
      <c r="M423" s="3">
        <v>2.7</v>
      </c>
      <c r="N423" s="3">
        <v>13.98</v>
      </c>
    </row>
    <row r="424" spans="1:14">
      <c r="A424" s="3">
        <v>4.5</v>
      </c>
      <c r="B424" s="3">
        <v>2.5</v>
      </c>
      <c r="C424" s="3">
        <v>2.7</v>
      </c>
      <c r="D424" s="3">
        <v>-95.26</v>
      </c>
      <c r="F424" s="3">
        <v>4.5</v>
      </c>
      <c r="G424" s="3">
        <v>2.5</v>
      </c>
      <c r="H424" s="3">
        <v>2.7</v>
      </c>
      <c r="I424" s="3">
        <v>-11.42</v>
      </c>
      <c r="K424" s="3">
        <v>4.5</v>
      </c>
      <c r="L424" s="3">
        <v>2.5</v>
      </c>
      <c r="M424" s="3">
        <v>2.7</v>
      </c>
      <c r="N424" s="3">
        <v>8.01</v>
      </c>
    </row>
    <row r="425" spans="1:14">
      <c r="A425" s="3">
        <v>5.5</v>
      </c>
      <c r="B425" s="3">
        <v>2.5</v>
      </c>
      <c r="C425" s="3">
        <v>2.7</v>
      </c>
      <c r="D425" s="3">
        <v>-94.36</v>
      </c>
      <c r="F425" s="3">
        <v>5.5</v>
      </c>
      <c r="G425" s="3">
        <v>2.5</v>
      </c>
      <c r="H425" s="3">
        <v>2.7</v>
      </c>
      <c r="I425" s="3">
        <v>-11.38</v>
      </c>
      <c r="K425" s="3">
        <v>5.5</v>
      </c>
      <c r="L425" s="3">
        <v>2.5</v>
      </c>
      <c r="M425" s="3">
        <v>2.7</v>
      </c>
      <c r="N425" s="3">
        <v>8.38</v>
      </c>
    </row>
    <row r="426" spans="1:14">
      <c r="A426" s="3">
        <v>6.5</v>
      </c>
      <c r="B426" s="3">
        <v>2.5</v>
      </c>
      <c r="C426" s="3">
        <v>2.7</v>
      </c>
      <c r="D426" s="3">
        <v>-93.39</v>
      </c>
      <c r="F426" s="3">
        <v>6.5</v>
      </c>
      <c r="G426" s="3">
        <v>2.5</v>
      </c>
      <c r="H426" s="3">
        <v>2.7</v>
      </c>
      <c r="I426" s="3">
        <v>-11.33</v>
      </c>
      <c r="K426" s="3">
        <v>6.5</v>
      </c>
      <c r="L426" s="3">
        <v>2.5</v>
      </c>
      <c r="M426" s="3">
        <v>2.7</v>
      </c>
      <c r="N426" s="3">
        <v>8.79</v>
      </c>
    </row>
    <row r="427" spans="1:14">
      <c r="A427" s="3">
        <v>7.5</v>
      </c>
      <c r="B427" s="3">
        <v>2.5</v>
      </c>
      <c r="C427" s="3">
        <v>2.7</v>
      </c>
      <c r="D427" s="3">
        <v>-92.34</v>
      </c>
      <c r="F427" s="3">
        <v>7.5</v>
      </c>
      <c r="G427" s="3">
        <v>2.5</v>
      </c>
      <c r="H427" s="3">
        <v>2.7</v>
      </c>
      <c r="I427" s="3">
        <v>-11.28</v>
      </c>
      <c r="K427" s="3">
        <v>7.5</v>
      </c>
      <c r="L427" s="3">
        <v>2.5</v>
      </c>
      <c r="M427" s="3">
        <v>2.7</v>
      </c>
      <c r="N427" s="3">
        <v>9.23</v>
      </c>
    </row>
    <row r="428" spans="1:14">
      <c r="A428" s="3">
        <v>8.5</v>
      </c>
      <c r="B428" s="3">
        <v>2.5</v>
      </c>
      <c r="C428" s="3">
        <v>2.7</v>
      </c>
      <c r="D428" s="3">
        <v>-91.23</v>
      </c>
      <c r="F428" s="3">
        <v>8.5</v>
      </c>
      <c r="G428" s="3">
        <v>2.5</v>
      </c>
      <c r="H428" s="3">
        <v>2.7</v>
      </c>
      <c r="I428" s="3">
        <v>-11.23</v>
      </c>
      <c r="K428" s="3">
        <v>8.5</v>
      </c>
      <c r="L428" s="3">
        <v>2.5</v>
      </c>
      <c r="M428" s="3">
        <v>2.7</v>
      </c>
      <c r="N428" s="3">
        <v>9.71</v>
      </c>
    </row>
    <row r="429" spans="1:14">
      <c r="A429" s="3">
        <v>9.5</v>
      </c>
      <c r="B429" s="3">
        <v>2.5</v>
      </c>
      <c r="C429" s="3">
        <v>2.7</v>
      </c>
      <c r="D429" s="3">
        <v>-90.08</v>
      </c>
      <c r="F429" s="3">
        <v>9.5</v>
      </c>
      <c r="G429" s="3">
        <v>2.5</v>
      </c>
      <c r="H429" s="3">
        <v>2.7</v>
      </c>
      <c r="I429" s="3">
        <v>-11.18</v>
      </c>
      <c r="K429" s="3">
        <v>9.5</v>
      </c>
      <c r="L429" s="3">
        <v>2.5</v>
      </c>
      <c r="M429" s="3">
        <v>2.7</v>
      </c>
      <c r="N429" s="3">
        <v>10.22</v>
      </c>
    </row>
    <row r="430" spans="1:14">
      <c r="A430" s="3">
        <v>10.5</v>
      </c>
      <c r="B430" s="3">
        <v>2.5</v>
      </c>
      <c r="C430" s="3">
        <v>2.7</v>
      </c>
      <c r="D430" s="3">
        <v>-88.83</v>
      </c>
      <c r="F430" s="3">
        <v>10.5</v>
      </c>
      <c r="G430" s="3">
        <v>2.5</v>
      </c>
      <c r="H430" s="3">
        <v>2.7</v>
      </c>
      <c r="I430" s="3">
        <v>-11.14</v>
      </c>
      <c r="K430" s="3">
        <v>10.5</v>
      </c>
      <c r="L430" s="3">
        <v>2.5</v>
      </c>
      <c r="M430" s="3">
        <v>2.7</v>
      </c>
      <c r="N430" s="3">
        <v>10.76</v>
      </c>
    </row>
    <row r="431" spans="1:14">
      <c r="A431" s="3">
        <v>11.5</v>
      </c>
      <c r="B431" s="3">
        <v>2.5</v>
      </c>
      <c r="C431" s="3">
        <v>2.7</v>
      </c>
      <c r="D431" s="3">
        <v>-87.55</v>
      </c>
      <c r="F431" s="3">
        <v>11.5</v>
      </c>
      <c r="G431" s="3">
        <v>2.5</v>
      </c>
      <c r="H431" s="3">
        <v>2.7</v>
      </c>
      <c r="I431" s="3">
        <v>-11.1</v>
      </c>
      <c r="K431" s="3">
        <v>11.5</v>
      </c>
      <c r="L431" s="3">
        <v>2.5</v>
      </c>
      <c r="M431" s="3">
        <v>2.7</v>
      </c>
      <c r="N431" s="3">
        <v>11.3</v>
      </c>
    </row>
    <row r="432" spans="1:14">
      <c r="A432" s="3">
        <v>12.5</v>
      </c>
      <c r="B432" s="3">
        <v>2.5</v>
      </c>
      <c r="C432" s="3">
        <v>2.7</v>
      </c>
      <c r="D432" s="3">
        <v>-86.26</v>
      </c>
      <c r="F432" s="3">
        <v>12.5</v>
      </c>
      <c r="G432" s="3">
        <v>2.5</v>
      </c>
      <c r="H432" s="3">
        <v>2.7</v>
      </c>
      <c r="I432" s="3">
        <v>-11.06</v>
      </c>
      <c r="K432" s="3">
        <v>12.5</v>
      </c>
      <c r="L432" s="3">
        <v>2.5</v>
      </c>
      <c r="M432" s="3">
        <v>2.7</v>
      </c>
      <c r="N432" s="3">
        <v>11.82</v>
      </c>
    </row>
    <row r="433" spans="1:14">
      <c r="A433" s="3">
        <v>13.5</v>
      </c>
      <c r="B433" s="3">
        <v>2.5</v>
      </c>
      <c r="C433" s="3">
        <v>2.7</v>
      </c>
      <c r="D433" s="3">
        <v>-84.98</v>
      </c>
      <c r="F433" s="3">
        <v>13.5</v>
      </c>
      <c r="G433" s="3">
        <v>2.5</v>
      </c>
      <c r="H433" s="3">
        <v>2.7</v>
      </c>
      <c r="I433" s="3">
        <v>-11.02</v>
      </c>
      <c r="K433" s="3">
        <v>13.5</v>
      </c>
      <c r="L433" s="3">
        <v>2.5</v>
      </c>
      <c r="M433" s="3">
        <v>2.7</v>
      </c>
      <c r="N433" s="3">
        <v>12.5</v>
      </c>
    </row>
    <row r="434" spans="1:14">
      <c r="A434" s="3">
        <v>14.5</v>
      </c>
      <c r="B434" s="3">
        <v>2.5</v>
      </c>
      <c r="C434" s="3">
        <v>2.7</v>
      </c>
      <c r="D434" s="3">
        <v>-82.41</v>
      </c>
      <c r="F434" s="3">
        <v>14.5</v>
      </c>
      <c r="G434" s="3">
        <v>2.5</v>
      </c>
      <c r="H434" s="3">
        <v>2.7</v>
      </c>
      <c r="I434" s="3">
        <v>-10.95</v>
      </c>
      <c r="K434" s="3">
        <v>14.5</v>
      </c>
      <c r="L434" s="3">
        <v>2.5</v>
      </c>
      <c r="M434" s="3">
        <v>2.7</v>
      </c>
      <c r="N434" s="3">
        <v>14.11</v>
      </c>
    </row>
    <row r="435" spans="1:14">
      <c r="A435" s="3">
        <v>15.5</v>
      </c>
      <c r="B435" s="3">
        <v>2.5</v>
      </c>
      <c r="C435" s="3">
        <v>2.7</v>
      </c>
      <c r="D435" s="3">
        <v>-81.77</v>
      </c>
      <c r="F435" s="3">
        <v>15.5</v>
      </c>
      <c r="G435" s="3">
        <v>2.5</v>
      </c>
      <c r="H435" s="3">
        <v>2.7</v>
      </c>
      <c r="I435" s="3">
        <v>-10.95</v>
      </c>
      <c r="K435" s="3">
        <v>15.5</v>
      </c>
      <c r="L435" s="3">
        <v>2.5</v>
      </c>
      <c r="M435" s="3">
        <v>2.7</v>
      </c>
      <c r="N435" s="3">
        <v>14.11</v>
      </c>
    </row>
    <row r="436" spans="1:14">
      <c r="A436" s="3">
        <v>16.5</v>
      </c>
      <c r="B436" s="3">
        <v>2.5</v>
      </c>
      <c r="C436" s="3">
        <v>2.7</v>
      </c>
      <c r="D436" s="3">
        <v>-82.44</v>
      </c>
      <c r="F436" s="3">
        <v>16.5</v>
      </c>
      <c r="G436" s="3">
        <v>2.5</v>
      </c>
      <c r="H436" s="3">
        <v>2.7</v>
      </c>
      <c r="I436" s="3">
        <v>-10.98</v>
      </c>
      <c r="K436" s="3">
        <v>16.5</v>
      </c>
      <c r="L436" s="3">
        <v>2.5</v>
      </c>
      <c r="M436" s="3">
        <v>2.7</v>
      </c>
      <c r="N436" s="3">
        <v>13.44</v>
      </c>
    </row>
    <row r="437" spans="1:14">
      <c r="A437" s="3">
        <v>17.5</v>
      </c>
      <c r="B437" s="3">
        <v>2.5</v>
      </c>
      <c r="C437" s="3">
        <v>2.7</v>
      </c>
      <c r="D437" s="3">
        <v>-84.25</v>
      </c>
      <c r="F437" s="3">
        <v>17.5</v>
      </c>
      <c r="G437" s="3">
        <v>2.5</v>
      </c>
      <c r="H437" s="3">
        <v>2.7</v>
      </c>
      <c r="I437" s="3">
        <v>-11.14</v>
      </c>
      <c r="K437" s="3">
        <v>17.5</v>
      </c>
      <c r="L437" s="3">
        <v>2.5</v>
      </c>
      <c r="M437" s="3">
        <v>2.7</v>
      </c>
      <c r="N437" s="3">
        <v>10.73</v>
      </c>
    </row>
    <row r="438" spans="1:14">
      <c r="A438" s="3">
        <v>18.5</v>
      </c>
      <c r="B438" s="3">
        <v>2.5</v>
      </c>
      <c r="C438" s="3">
        <v>2.7</v>
      </c>
      <c r="D438" s="3">
        <v>-85.69</v>
      </c>
      <c r="F438" s="3">
        <v>18.5</v>
      </c>
      <c r="G438" s="3">
        <v>2.5</v>
      </c>
      <c r="H438" s="3">
        <v>2.7</v>
      </c>
      <c r="I438" s="3">
        <v>-11.27</v>
      </c>
      <c r="K438" s="3">
        <v>18.5</v>
      </c>
      <c r="L438" s="3">
        <v>2.5</v>
      </c>
      <c r="M438" s="3">
        <v>2.7</v>
      </c>
      <c r="N438" s="3">
        <v>9.3</v>
      </c>
    </row>
    <row r="439" spans="1:14">
      <c r="A439" s="3">
        <v>19.5</v>
      </c>
      <c r="B439" s="3">
        <v>2.5</v>
      </c>
      <c r="C439" s="3">
        <v>2.7</v>
      </c>
      <c r="D439" s="3">
        <v>-85.87</v>
      </c>
      <c r="F439" s="3">
        <v>19.5</v>
      </c>
      <c r="G439" s="3">
        <v>2.5</v>
      </c>
      <c r="H439" s="3">
        <v>2.7</v>
      </c>
      <c r="I439" s="3">
        <v>-11.33</v>
      </c>
      <c r="K439" s="3">
        <v>19.5</v>
      </c>
      <c r="L439" s="3">
        <v>2.5</v>
      </c>
      <c r="M439" s="3">
        <v>2.7</v>
      </c>
      <c r="N439" s="3">
        <v>8.77</v>
      </c>
    </row>
    <row r="440" spans="1:14">
      <c r="A440" s="3">
        <v>20.5</v>
      </c>
      <c r="B440" s="3">
        <v>2.5</v>
      </c>
      <c r="C440" s="3">
        <v>2.7</v>
      </c>
      <c r="D440" s="3">
        <v>-83.5</v>
      </c>
      <c r="F440" s="3">
        <v>20.5</v>
      </c>
      <c r="G440" s="3">
        <v>2.5</v>
      </c>
      <c r="H440" s="3">
        <v>2.7</v>
      </c>
      <c r="I440" s="3">
        <v>-11.02</v>
      </c>
      <c r="K440" s="3">
        <v>20.5</v>
      </c>
      <c r="L440" s="3">
        <v>2.5</v>
      </c>
      <c r="M440" s="3">
        <v>2.7</v>
      </c>
      <c r="N440" s="3">
        <v>12.59</v>
      </c>
    </row>
    <row r="441" spans="1:14">
      <c r="A441" s="3">
        <v>21.5</v>
      </c>
      <c r="B441" s="3">
        <v>2.5</v>
      </c>
      <c r="C441" s="3">
        <v>2.7</v>
      </c>
      <c r="D441" s="3">
        <v>-82.98</v>
      </c>
      <c r="F441" s="3">
        <v>21.5</v>
      </c>
      <c r="G441" s="3">
        <v>2.5</v>
      </c>
      <c r="H441" s="3">
        <v>2.7</v>
      </c>
      <c r="I441" s="3">
        <v>-11</v>
      </c>
      <c r="K441" s="3">
        <v>21.5</v>
      </c>
      <c r="L441" s="3">
        <v>2.5</v>
      </c>
      <c r="M441" s="3">
        <v>2.7</v>
      </c>
      <c r="N441" s="3">
        <v>12.96</v>
      </c>
    </row>
    <row r="442" spans="1:14">
      <c r="A442" s="3">
        <v>22.5</v>
      </c>
      <c r="B442" s="3">
        <v>2.5</v>
      </c>
      <c r="C442" s="3">
        <v>2.7</v>
      </c>
      <c r="D442" s="3">
        <v>-83.5</v>
      </c>
      <c r="F442" s="3">
        <v>22.5</v>
      </c>
      <c r="G442" s="3">
        <v>2.5</v>
      </c>
      <c r="H442" s="3">
        <v>2.7</v>
      </c>
      <c r="I442" s="3">
        <v>-10.99</v>
      </c>
      <c r="K442" s="3">
        <v>22.5</v>
      </c>
      <c r="L442" s="3">
        <v>2.5</v>
      </c>
      <c r="M442" s="3">
        <v>2.7</v>
      </c>
      <c r="N442" s="3">
        <v>13.24</v>
      </c>
    </row>
    <row r="443" spans="1:14">
      <c r="A443" s="3">
        <v>23.5</v>
      </c>
      <c r="B443" s="3">
        <v>2.5</v>
      </c>
      <c r="C443" s="3">
        <v>2.7</v>
      </c>
      <c r="D443" s="3">
        <v>-84.07</v>
      </c>
      <c r="F443" s="3">
        <v>23.5</v>
      </c>
      <c r="G443" s="3">
        <v>2.5</v>
      </c>
      <c r="H443" s="3">
        <v>2.7</v>
      </c>
      <c r="I443" s="3">
        <v>-10.98</v>
      </c>
      <c r="K443" s="3">
        <v>23.5</v>
      </c>
      <c r="L443" s="3">
        <v>2.5</v>
      </c>
      <c r="M443" s="3">
        <v>2.7</v>
      </c>
      <c r="N443" s="3">
        <v>13.39</v>
      </c>
    </row>
    <row r="444" spans="1:14">
      <c r="A444" s="3">
        <v>24.5</v>
      </c>
      <c r="B444" s="3">
        <v>2.5</v>
      </c>
      <c r="C444" s="3">
        <v>2.7</v>
      </c>
      <c r="D444" s="3">
        <v>-86.82</v>
      </c>
      <c r="F444" s="3">
        <v>24.5</v>
      </c>
      <c r="G444" s="3">
        <v>2.5</v>
      </c>
      <c r="H444" s="3">
        <v>2.7</v>
      </c>
      <c r="I444" s="3">
        <v>-11.09</v>
      </c>
      <c r="K444" s="3">
        <v>24.5</v>
      </c>
      <c r="L444" s="3">
        <v>2.5</v>
      </c>
      <c r="M444" s="3">
        <v>2.7</v>
      </c>
      <c r="N444" s="3">
        <v>11.43</v>
      </c>
    </row>
    <row r="445" spans="1:14">
      <c r="A445" s="3">
        <v>4.5</v>
      </c>
      <c r="B445" s="3">
        <v>3.5</v>
      </c>
      <c r="C445" s="3">
        <v>2.7</v>
      </c>
      <c r="D445" s="3">
        <v>-95.55</v>
      </c>
      <c r="F445" s="3">
        <v>4.5</v>
      </c>
      <c r="G445" s="3">
        <v>3.5</v>
      </c>
      <c r="H445" s="3">
        <v>2.7</v>
      </c>
      <c r="I445" s="3">
        <v>-11.42</v>
      </c>
      <c r="K445" s="3">
        <v>4.5</v>
      </c>
      <c r="L445" s="3">
        <v>3.5</v>
      </c>
      <c r="M445" s="3">
        <v>2.7</v>
      </c>
      <c r="N445" s="3">
        <v>8.01</v>
      </c>
    </row>
    <row r="446" spans="1:14">
      <c r="A446" s="3">
        <v>5.5</v>
      </c>
      <c r="B446" s="3">
        <v>3.5</v>
      </c>
      <c r="C446" s="3">
        <v>2.7</v>
      </c>
      <c r="D446" s="3">
        <v>-94.62</v>
      </c>
      <c r="F446" s="3">
        <v>5.5</v>
      </c>
      <c r="G446" s="3">
        <v>3.5</v>
      </c>
      <c r="H446" s="3">
        <v>2.7</v>
      </c>
      <c r="I446" s="3">
        <v>-11.37</v>
      </c>
      <c r="K446" s="3">
        <v>5.5</v>
      </c>
      <c r="L446" s="3">
        <v>3.5</v>
      </c>
      <c r="M446" s="3">
        <v>2.7</v>
      </c>
      <c r="N446" s="3">
        <v>8.42</v>
      </c>
    </row>
    <row r="447" spans="1:14">
      <c r="A447" s="3">
        <v>6.5</v>
      </c>
      <c r="B447" s="3">
        <v>3.5</v>
      </c>
      <c r="C447" s="3">
        <v>2.7</v>
      </c>
      <c r="D447" s="3">
        <v>-93.62</v>
      </c>
      <c r="F447" s="3">
        <v>6.5</v>
      </c>
      <c r="G447" s="3">
        <v>3.5</v>
      </c>
      <c r="H447" s="3">
        <v>2.7</v>
      </c>
      <c r="I447" s="3">
        <v>-11.32</v>
      </c>
      <c r="K447" s="3">
        <v>6.5</v>
      </c>
      <c r="L447" s="3">
        <v>3.5</v>
      </c>
      <c r="M447" s="3">
        <v>2.7</v>
      </c>
      <c r="N447" s="3">
        <v>8.87</v>
      </c>
    </row>
    <row r="448" spans="1:14">
      <c r="A448" s="3">
        <v>7.5</v>
      </c>
      <c r="B448" s="3">
        <v>3.5</v>
      </c>
      <c r="C448" s="3">
        <v>2.7</v>
      </c>
      <c r="D448" s="3">
        <v>-92.52</v>
      </c>
      <c r="F448" s="3">
        <v>7.5</v>
      </c>
      <c r="G448" s="3">
        <v>3.5</v>
      </c>
      <c r="H448" s="3">
        <v>2.7</v>
      </c>
      <c r="I448" s="3">
        <v>-11.26</v>
      </c>
      <c r="K448" s="3">
        <v>7.5</v>
      </c>
      <c r="L448" s="3">
        <v>3.5</v>
      </c>
      <c r="M448" s="3">
        <v>2.7</v>
      </c>
      <c r="N448" s="3">
        <v>9.36</v>
      </c>
    </row>
    <row r="449" spans="1:14">
      <c r="A449" s="3">
        <v>8.5</v>
      </c>
      <c r="B449" s="3">
        <v>3.5</v>
      </c>
      <c r="C449" s="3">
        <v>2.7</v>
      </c>
      <c r="D449" s="3">
        <v>-91.36</v>
      </c>
      <c r="F449" s="3">
        <v>8.5</v>
      </c>
      <c r="G449" s="3">
        <v>3.5</v>
      </c>
      <c r="H449" s="3">
        <v>2.7</v>
      </c>
      <c r="I449" s="3">
        <v>-11.21</v>
      </c>
      <c r="K449" s="3">
        <v>8.5</v>
      </c>
      <c r="L449" s="3">
        <v>3.5</v>
      </c>
      <c r="M449" s="3">
        <v>2.7</v>
      </c>
      <c r="N449" s="3">
        <v>9.91</v>
      </c>
    </row>
    <row r="450" spans="1:14">
      <c r="A450" s="3">
        <v>9.5</v>
      </c>
      <c r="B450" s="3">
        <v>3.5</v>
      </c>
      <c r="C450" s="3">
        <v>2.7</v>
      </c>
      <c r="D450" s="3">
        <v>-90.08</v>
      </c>
      <c r="F450" s="3">
        <v>9.5</v>
      </c>
      <c r="G450" s="3">
        <v>3.5</v>
      </c>
      <c r="H450" s="3">
        <v>2.7</v>
      </c>
      <c r="I450" s="3">
        <v>-11.16</v>
      </c>
      <c r="K450" s="3">
        <v>9.5</v>
      </c>
      <c r="L450" s="3">
        <v>3.5</v>
      </c>
      <c r="M450" s="3">
        <v>2.7</v>
      </c>
      <c r="N450" s="3">
        <v>10.5</v>
      </c>
    </row>
    <row r="451" spans="1:14">
      <c r="A451" s="3">
        <v>10.5</v>
      </c>
      <c r="B451" s="3">
        <v>3.5</v>
      </c>
      <c r="C451" s="3">
        <v>2.7</v>
      </c>
      <c r="D451" s="3">
        <v>-88.76</v>
      </c>
      <c r="F451" s="3">
        <v>10.5</v>
      </c>
      <c r="G451" s="3">
        <v>3.5</v>
      </c>
      <c r="H451" s="3">
        <v>2.7</v>
      </c>
      <c r="I451" s="3">
        <v>-11.11</v>
      </c>
      <c r="K451" s="3">
        <v>10.5</v>
      </c>
      <c r="L451" s="3">
        <v>3.5</v>
      </c>
      <c r="M451" s="3">
        <v>2.7</v>
      </c>
      <c r="N451" s="3">
        <v>11.15</v>
      </c>
    </row>
    <row r="452" spans="1:14">
      <c r="A452" s="3">
        <v>11.5</v>
      </c>
      <c r="B452" s="3">
        <v>3.5</v>
      </c>
      <c r="C452" s="3">
        <v>2.7</v>
      </c>
      <c r="D452" s="3">
        <v>-87.32</v>
      </c>
      <c r="F452" s="3">
        <v>11.5</v>
      </c>
      <c r="G452" s="3">
        <v>3.5</v>
      </c>
      <c r="H452" s="3">
        <v>2.7</v>
      </c>
      <c r="I452" s="3">
        <v>-11.06</v>
      </c>
      <c r="K452" s="3">
        <v>11.5</v>
      </c>
      <c r="L452" s="3">
        <v>3.5</v>
      </c>
      <c r="M452" s="3">
        <v>2.7</v>
      </c>
      <c r="N452" s="3">
        <v>11.82</v>
      </c>
    </row>
    <row r="453" spans="1:14">
      <c r="A453" s="3">
        <v>12.5</v>
      </c>
      <c r="B453" s="3">
        <v>3.5</v>
      </c>
      <c r="C453" s="3">
        <v>2.7</v>
      </c>
      <c r="D453" s="3">
        <v>-85.86</v>
      </c>
      <c r="F453" s="3">
        <v>12.5</v>
      </c>
      <c r="G453" s="3">
        <v>3.5</v>
      </c>
      <c r="H453" s="3">
        <v>2.7</v>
      </c>
      <c r="I453" s="3">
        <v>-11.03</v>
      </c>
      <c r="K453" s="3">
        <v>12.5</v>
      </c>
      <c r="L453" s="3">
        <v>3.5</v>
      </c>
      <c r="M453" s="3">
        <v>2.7</v>
      </c>
      <c r="N453" s="3">
        <v>12.37</v>
      </c>
    </row>
    <row r="454" spans="1:14">
      <c r="A454" s="3">
        <v>13.5</v>
      </c>
      <c r="B454" s="3">
        <v>3.5</v>
      </c>
      <c r="C454" s="3">
        <v>2.7</v>
      </c>
      <c r="D454" s="3">
        <v>-84.39</v>
      </c>
      <c r="F454" s="3">
        <v>13.5</v>
      </c>
      <c r="G454" s="3">
        <v>3.5</v>
      </c>
      <c r="H454" s="3">
        <v>2.7</v>
      </c>
      <c r="I454" s="3">
        <v>-10.99</v>
      </c>
      <c r="K454" s="3">
        <v>13.5</v>
      </c>
      <c r="L454" s="3">
        <v>3.5</v>
      </c>
      <c r="M454" s="3">
        <v>2.7</v>
      </c>
      <c r="N454" s="3">
        <v>13.21</v>
      </c>
    </row>
    <row r="455" spans="1:14">
      <c r="A455" s="3">
        <v>14.5</v>
      </c>
      <c r="B455" s="3">
        <v>3.5</v>
      </c>
      <c r="C455" s="3">
        <v>2.7</v>
      </c>
      <c r="D455" s="3">
        <v>-81.73</v>
      </c>
      <c r="F455" s="3">
        <v>14.5</v>
      </c>
      <c r="G455" s="3">
        <v>3.5</v>
      </c>
      <c r="H455" s="3">
        <v>2.7</v>
      </c>
      <c r="I455" s="3">
        <v>-10.93</v>
      </c>
      <c r="K455" s="3">
        <v>14.5</v>
      </c>
      <c r="L455" s="3">
        <v>3.5</v>
      </c>
      <c r="M455" s="3">
        <v>2.7</v>
      </c>
      <c r="N455" s="3">
        <v>14.8</v>
      </c>
    </row>
    <row r="456" spans="1:14">
      <c r="A456" s="3">
        <v>15.5</v>
      </c>
      <c r="B456" s="3">
        <v>3.5</v>
      </c>
      <c r="C456" s="3">
        <v>2.7</v>
      </c>
      <c r="D456" s="3">
        <v>-81.05</v>
      </c>
      <c r="F456" s="3">
        <v>15.5</v>
      </c>
      <c r="G456" s="3">
        <v>3.5</v>
      </c>
      <c r="H456" s="3">
        <v>2.7</v>
      </c>
      <c r="I456" s="3">
        <v>-10.93</v>
      </c>
      <c r="K456" s="3">
        <v>15.5</v>
      </c>
      <c r="L456" s="3">
        <v>3.5</v>
      </c>
      <c r="M456" s="3">
        <v>2.7</v>
      </c>
      <c r="N456" s="3">
        <v>14.8</v>
      </c>
    </row>
    <row r="457" spans="1:14">
      <c r="A457" s="3">
        <v>16.5</v>
      </c>
      <c r="B457" s="3">
        <v>3.5</v>
      </c>
      <c r="C457" s="3">
        <v>2.7</v>
      </c>
      <c r="D457" s="3">
        <v>-81.77</v>
      </c>
      <c r="F457" s="3">
        <v>16.5</v>
      </c>
      <c r="G457" s="3">
        <v>3.5</v>
      </c>
      <c r="H457" s="3">
        <v>2.7</v>
      </c>
      <c r="I457" s="3">
        <v>-10.96</v>
      </c>
      <c r="K457" s="3">
        <v>16.5</v>
      </c>
      <c r="L457" s="3">
        <v>3.5</v>
      </c>
      <c r="M457" s="3">
        <v>2.7</v>
      </c>
      <c r="N457" s="3">
        <v>13.94</v>
      </c>
    </row>
    <row r="458" spans="1:14">
      <c r="A458" s="3">
        <v>17.5</v>
      </c>
      <c r="B458" s="3">
        <v>3.5</v>
      </c>
      <c r="C458" s="3">
        <v>2.7</v>
      </c>
      <c r="D458" s="3">
        <v>-83.96</v>
      </c>
      <c r="F458" s="3">
        <v>17.5</v>
      </c>
      <c r="G458" s="3">
        <v>3.5</v>
      </c>
      <c r="H458" s="3">
        <v>2.7</v>
      </c>
      <c r="I458" s="3">
        <v>-11.15</v>
      </c>
      <c r="K458" s="3">
        <v>17.5</v>
      </c>
      <c r="L458" s="3">
        <v>3.5</v>
      </c>
      <c r="M458" s="3">
        <v>2.7</v>
      </c>
      <c r="N458" s="3">
        <v>10.6</v>
      </c>
    </row>
    <row r="459" spans="1:14">
      <c r="A459" s="3">
        <v>18.5</v>
      </c>
      <c r="B459" s="3">
        <v>3.5</v>
      </c>
      <c r="C459" s="3">
        <v>2.7</v>
      </c>
      <c r="D459" s="3">
        <v>-85.59</v>
      </c>
      <c r="F459" s="3">
        <v>18.5</v>
      </c>
      <c r="G459" s="3">
        <v>3.5</v>
      </c>
      <c r="H459" s="3">
        <v>2.7</v>
      </c>
      <c r="I459" s="3">
        <v>-11.27</v>
      </c>
      <c r="K459" s="3">
        <v>18.5</v>
      </c>
      <c r="L459" s="3">
        <v>3.5</v>
      </c>
      <c r="M459" s="3">
        <v>2.7</v>
      </c>
      <c r="N459" s="3">
        <v>9.3</v>
      </c>
    </row>
    <row r="460" spans="1:14">
      <c r="A460" s="3">
        <v>19.5</v>
      </c>
      <c r="B460" s="3">
        <v>3.5</v>
      </c>
      <c r="C460" s="3">
        <v>2.7</v>
      </c>
      <c r="D460" s="3">
        <v>-85.59</v>
      </c>
      <c r="F460" s="3">
        <v>19.5</v>
      </c>
      <c r="G460" s="3">
        <v>3.5</v>
      </c>
      <c r="H460" s="3">
        <v>2.7</v>
      </c>
      <c r="I460" s="3">
        <v>-11.27</v>
      </c>
      <c r="K460" s="3">
        <v>19.5</v>
      </c>
      <c r="L460" s="3">
        <v>3.5</v>
      </c>
      <c r="M460" s="3">
        <v>2.7</v>
      </c>
      <c r="N460" s="3">
        <v>9.3</v>
      </c>
    </row>
    <row r="461" spans="1:14">
      <c r="A461" s="3">
        <v>20.5</v>
      </c>
      <c r="B461" s="3">
        <v>3.5</v>
      </c>
      <c r="C461" s="3">
        <v>2.7</v>
      </c>
      <c r="D461" s="3">
        <v>-82.44</v>
      </c>
      <c r="F461" s="3">
        <v>20.5</v>
      </c>
      <c r="G461" s="3">
        <v>3.5</v>
      </c>
      <c r="H461" s="3">
        <v>2.7</v>
      </c>
      <c r="I461" s="3">
        <v>-11.02</v>
      </c>
      <c r="K461" s="3">
        <v>20.5</v>
      </c>
      <c r="L461" s="3">
        <v>3.5</v>
      </c>
      <c r="M461" s="3">
        <v>2.7</v>
      </c>
      <c r="N461" s="3">
        <v>12.59</v>
      </c>
    </row>
    <row r="462" spans="1:14">
      <c r="A462" s="3">
        <v>21.5</v>
      </c>
      <c r="B462" s="3">
        <v>3.5</v>
      </c>
      <c r="C462" s="3">
        <v>2.7</v>
      </c>
      <c r="D462" s="3">
        <v>-82.69</v>
      </c>
      <c r="F462" s="3">
        <v>21.5</v>
      </c>
      <c r="G462" s="3">
        <v>3.5</v>
      </c>
      <c r="H462" s="3">
        <v>2.7</v>
      </c>
      <c r="I462" s="3">
        <v>-11.01</v>
      </c>
      <c r="K462" s="3">
        <v>21.5</v>
      </c>
      <c r="L462" s="3">
        <v>3.5</v>
      </c>
      <c r="M462" s="3">
        <v>2.7</v>
      </c>
      <c r="N462" s="3">
        <v>12.74</v>
      </c>
    </row>
    <row r="463" spans="1:14">
      <c r="A463" s="3">
        <v>22.5</v>
      </c>
      <c r="B463" s="3">
        <v>3.5</v>
      </c>
      <c r="C463" s="3">
        <v>2.7</v>
      </c>
      <c r="D463" s="3">
        <v>-83.3</v>
      </c>
      <c r="F463" s="3">
        <v>22.5</v>
      </c>
      <c r="G463" s="3">
        <v>3.5</v>
      </c>
      <c r="H463" s="3">
        <v>2.7</v>
      </c>
      <c r="I463" s="3">
        <v>-11.01</v>
      </c>
      <c r="K463" s="3">
        <v>22.5</v>
      </c>
      <c r="L463" s="3">
        <v>3.5</v>
      </c>
      <c r="M463" s="3">
        <v>2.7</v>
      </c>
      <c r="N463" s="3">
        <v>12.77</v>
      </c>
    </row>
    <row r="464" spans="1:14">
      <c r="A464" s="3">
        <v>23.5</v>
      </c>
      <c r="B464" s="3">
        <v>3.5</v>
      </c>
      <c r="C464" s="3">
        <v>2.7</v>
      </c>
      <c r="D464" s="3">
        <v>-85.94</v>
      </c>
      <c r="F464" s="3">
        <v>23.5</v>
      </c>
      <c r="G464" s="3">
        <v>3.5</v>
      </c>
      <c r="H464" s="3">
        <v>2.7</v>
      </c>
      <c r="I464" s="3">
        <v>-11.09</v>
      </c>
      <c r="K464" s="3">
        <v>23.5</v>
      </c>
      <c r="L464" s="3">
        <v>3.5</v>
      </c>
      <c r="M464" s="3">
        <v>2.7</v>
      </c>
      <c r="N464" s="3">
        <v>11.43</v>
      </c>
    </row>
    <row r="465" spans="1:14">
      <c r="A465" s="3">
        <v>24.5</v>
      </c>
      <c r="B465" s="3">
        <v>3.5</v>
      </c>
      <c r="C465" s="3">
        <v>2.7</v>
      </c>
      <c r="D465" s="3">
        <v>-86.98</v>
      </c>
      <c r="F465" s="3">
        <v>24.5</v>
      </c>
      <c r="G465" s="3">
        <v>3.5</v>
      </c>
      <c r="H465" s="3">
        <v>2.7</v>
      </c>
      <c r="I465" s="3">
        <v>-11.14</v>
      </c>
      <c r="K465" s="3">
        <v>24.5</v>
      </c>
      <c r="L465" s="3">
        <v>3.5</v>
      </c>
      <c r="M465" s="3">
        <v>2.7</v>
      </c>
      <c r="N465" s="3">
        <v>10.77</v>
      </c>
    </row>
    <row r="466" spans="1:14">
      <c r="A466" s="3">
        <v>4.5</v>
      </c>
      <c r="B466" s="3">
        <v>4.5</v>
      </c>
      <c r="C466" s="3">
        <v>2.7</v>
      </c>
      <c r="D466" s="3">
        <v>-95.93</v>
      </c>
      <c r="F466" s="3">
        <v>4.5</v>
      </c>
      <c r="G466" s="3">
        <v>4.5</v>
      </c>
      <c r="H466" s="3">
        <v>2.7</v>
      </c>
      <c r="I466" s="3">
        <v>-11.42</v>
      </c>
      <c r="K466" s="3">
        <v>4.5</v>
      </c>
      <c r="L466" s="3">
        <v>4.5</v>
      </c>
      <c r="M466" s="3">
        <v>2.7</v>
      </c>
      <c r="N466" s="3">
        <v>8</v>
      </c>
    </row>
    <row r="467" spans="1:14">
      <c r="A467" s="3">
        <v>5.5</v>
      </c>
      <c r="B467" s="3">
        <v>4.5</v>
      </c>
      <c r="C467" s="3">
        <v>2.7</v>
      </c>
      <c r="D467" s="3">
        <v>-94.98</v>
      </c>
      <c r="F467" s="3">
        <v>5.5</v>
      </c>
      <c r="G467" s="3">
        <v>4.5</v>
      </c>
      <c r="H467" s="3">
        <v>2.7</v>
      </c>
      <c r="I467" s="3">
        <v>-11.37</v>
      </c>
      <c r="K467" s="3">
        <v>5.5</v>
      </c>
      <c r="L467" s="3">
        <v>4.5</v>
      </c>
      <c r="M467" s="3">
        <v>2.7</v>
      </c>
      <c r="N467" s="3">
        <v>8.42</v>
      </c>
    </row>
    <row r="468" spans="1:14">
      <c r="A468" s="3">
        <v>6.5</v>
      </c>
      <c r="B468" s="3">
        <v>4.5</v>
      </c>
      <c r="C468" s="3">
        <v>2.7</v>
      </c>
      <c r="D468" s="3">
        <v>-93.94</v>
      </c>
      <c r="F468" s="3">
        <v>6.5</v>
      </c>
      <c r="G468" s="3">
        <v>4.5</v>
      </c>
      <c r="H468" s="3">
        <v>2.7</v>
      </c>
      <c r="I468" s="3">
        <v>-11.32</v>
      </c>
      <c r="K468" s="3">
        <v>6.5</v>
      </c>
      <c r="L468" s="3">
        <v>4.5</v>
      </c>
      <c r="M468" s="3">
        <v>2.7</v>
      </c>
      <c r="N468" s="3">
        <v>8.87</v>
      </c>
    </row>
    <row r="469" spans="1:14">
      <c r="A469" s="3">
        <v>7.5</v>
      </c>
      <c r="B469" s="3">
        <v>4.5</v>
      </c>
      <c r="C469" s="3">
        <v>2.7</v>
      </c>
      <c r="D469" s="3">
        <v>-92.82</v>
      </c>
      <c r="F469" s="3">
        <v>7.5</v>
      </c>
      <c r="G469" s="3">
        <v>4.5</v>
      </c>
      <c r="H469" s="3">
        <v>2.7</v>
      </c>
      <c r="I469" s="3">
        <v>-11.25</v>
      </c>
      <c r="K469" s="3">
        <v>7.5</v>
      </c>
      <c r="L469" s="3">
        <v>4.5</v>
      </c>
      <c r="M469" s="3">
        <v>2.7</v>
      </c>
      <c r="N469" s="3">
        <v>9.44</v>
      </c>
    </row>
    <row r="470" spans="1:14">
      <c r="A470" s="3">
        <v>8.5</v>
      </c>
      <c r="B470" s="3">
        <v>4.5</v>
      </c>
      <c r="C470" s="3">
        <v>2.7</v>
      </c>
      <c r="D470" s="3">
        <v>-91.58</v>
      </c>
      <c r="F470" s="3">
        <v>8.5</v>
      </c>
      <c r="G470" s="3">
        <v>4.5</v>
      </c>
      <c r="H470" s="3">
        <v>2.7</v>
      </c>
      <c r="I470" s="3">
        <v>-11.2</v>
      </c>
      <c r="K470" s="3">
        <v>8.5</v>
      </c>
      <c r="L470" s="3">
        <v>4.5</v>
      </c>
      <c r="M470" s="3">
        <v>2.7</v>
      </c>
      <c r="N470" s="3">
        <v>10.05</v>
      </c>
    </row>
    <row r="471" spans="1:14">
      <c r="A471" s="3">
        <v>9.5</v>
      </c>
      <c r="B471" s="3">
        <v>4.5</v>
      </c>
      <c r="C471" s="3">
        <v>2.7</v>
      </c>
      <c r="D471" s="3">
        <v>-90.23</v>
      </c>
      <c r="F471" s="3">
        <v>9.5</v>
      </c>
      <c r="G471" s="3">
        <v>4.5</v>
      </c>
      <c r="H471" s="3">
        <v>2.7</v>
      </c>
      <c r="I471" s="3">
        <v>-11.14</v>
      </c>
      <c r="K471" s="3">
        <v>9.5</v>
      </c>
      <c r="L471" s="3">
        <v>4.5</v>
      </c>
      <c r="M471" s="3">
        <v>2.7</v>
      </c>
      <c r="N471" s="3">
        <v>10.74</v>
      </c>
    </row>
    <row r="472" spans="1:14">
      <c r="A472" s="3">
        <v>10.5</v>
      </c>
      <c r="B472" s="3">
        <v>4.5</v>
      </c>
      <c r="C472" s="3">
        <v>2.7</v>
      </c>
      <c r="D472" s="3">
        <v>-88.76</v>
      </c>
      <c r="F472" s="3">
        <v>10.5</v>
      </c>
      <c r="G472" s="3">
        <v>4.5</v>
      </c>
      <c r="H472" s="3">
        <v>2.7</v>
      </c>
      <c r="I472" s="3">
        <v>-11.08</v>
      </c>
      <c r="K472" s="3">
        <v>10.5</v>
      </c>
      <c r="L472" s="3">
        <v>4.5</v>
      </c>
      <c r="M472" s="3">
        <v>2.7</v>
      </c>
      <c r="N472" s="3">
        <v>11.51</v>
      </c>
    </row>
    <row r="473" spans="1:14">
      <c r="A473" s="3">
        <v>11.5</v>
      </c>
      <c r="B473" s="3">
        <v>4.5</v>
      </c>
      <c r="C473" s="3">
        <v>2.7</v>
      </c>
      <c r="D473" s="3">
        <v>-87.16</v>
      </c>
      <c r="F473" s="3">
        <v>11.5</v>
      </c>
      <c r="G473" s="3">
        <v>4.5</v>
      </c>
      <c r="H473" s="3">
        <v>2.7</v>
      </c>
      <c r="I473" s="3">
        <v>-11.03</v>
      </c>
      <c r="K473" s="3">
        <v>11.5</v>
      </c>
      <c r="L473" s="3">
        <v>4.5</v>
      </c>
      <c r="M473" s="3">
        <v>2.7</v>
      </c>
      <c r="N473" s="3">
        <v>12.34</v>
      </c>
    </row>
    <row r="474" spans="1:14">
      <c r="A474" s="3">
        <v>12.5</v>
      </c>
      <c r="B474" s="3">
        <v>4.5</v>
      </c>
      <c r="C474" s="3">
        <v>2.7</v>
      </c>
      <c r="D474" s="3">
        <v>-85.5</v>
      </c>
      <c r="F474" s="3">
        <v>12.5</v>
      </c>
      <c r="G474" s="3">
        <v>4.5</v>
      </c>
      <c r="H474" s="3">
        <v>2.7</v>
      </c>
      <c r="I474" s="3">
        <v>-10.99</v>
      </c>
      <c r="K474" s="3">
        <v>12.5</v>
      </c>
      <c r="L474" s="3">
        <v>4.5</v>
      </c>
      <c r="M474" s="3">
        <v>2.7</v>
      </c>
      <c r="N474" s="3">
        <v>13.14</v>
      </c>
    </row>
    <row r="475" spans="1:14">
      <c r="A475" s="3">
        <v>13.5</v>
      </c>
      <c r="B475" s="3">
        <v>4.5</v>
      </c>
      <c r="C475" s="3">
        <v>2.7</v>
      </c>
      <c r="D475" s="3">
        <v>-83.8</v>
      </c>
      <c r="F475" s="3">
        <v>13.5</v>
      </c>
      <c r="G475" s="3">
        <v>4.5</v>
      </c>
      <c r="H475" s="3">
        <v>2.7</v>
      </c>
      <c r="I475" s="3">
        <v>-10.95</v>
      </c>
      <c r="K475" s="3">
        <v>13.5</v>
      </c>
      <c r="L475" s="3">
        <v>4.5</v>
      </c>
      <c r="M475" s="3">
        <v>2.7</v>
      </c>
      <c r="N475" s="3">
        <v>14.05</v>
      </c>
    </row>
    <row r="476" spans="1:14">
      <c r="A476" s="3">
        <v>14.5</v>
      </c>
      <c r="B476" s="3">
        <v>4.5</v>
      </c>
      <c r="C476" s="3">
        <v>2.7</v>
      </c>
      <c r="D476" s="3">
        <v>-81.01</v>
      </c>
      <c r="F476" s="3">
        <v>14.5</v>
      </c>
      <c r="G476" s="3">
        <v>4.5</v>
      </c>
      <c r="H476" s="3">
        <v>2.7</v>
      </c>
      <c r="I476" s="3">
        <v>-10.9</v>
      </c>
      <c r="K476" s="3">
        <v>14.5</v>
      </c>
      <c r="L476" s="3">
        <v>4.5</v>
      </c>
      <c r="M476" s="3">
        <v>2.7</v>
      </c>
      <c r="N476" s="3">
        <v>15.67</v>
      </c>
    </row>
    <row r="477" spans="1:14">
      <c r="A477" s="3">
        <v>15.5</v>
      </c>
      <c r="B477" s="3">
        <v>4.5</v>
      </c>
      <c r="C477" s="3">
        <v>2.7</v>
      </c>
      <c r="D477" s="3">
        <v>-80.4</v>
      </c>
      <c r="F477" s="3">
        <v>15.5</v>
      </c>
      <c r="G477" s="3">
        <v>4.5</v>
      </c>
      <c r="H477" s="3">
        <v>2.7</v>
      </c>
      <c r="I477" s="3">
        <v>-10.9</v>
      </c>
      <c r="K477" s="3">
        <v>15.5</v>
      </c>
      <c r="L477" s="3">
        <v>4.5</v>
      </c>
      <c r="M477" s="3">
        <v>2.7</v>
      </c>
      <c r="N477" s="3">
        <v>15.67</v>
      </c>
    </row>
    <row r="478" spans="1:14">
      <c r="A478" s="3">
        <v>16.5</v>
      </c>
      <c r="B478" s="3">
        <v>4.5</v>
      </c>
      <c r="C478" s="3">
        <v>2.7</v>
      </c>
      <c r="D478" s="3">
        <v>-81.16</v>
      </c>
      <c r="F478" s="3">
        <v>16.5</v>
      </c>
      <c r="G478" s="3">
        <v>4.5</v>
      </c>
      <c r="H478" s="3">
        <v>2.7</v>
      </c>
      <c r="I478" s="3">
        <v>-10.96</v>
      </c>
      <c r="K478" s="3">
        <v>16.5</v>
      </c>
      <c r="L478" s="3">
        <v>4.5</v>
      </c>
      <c r="M478" s="3">
        <v>2.7</v>
      </c>
      <c r="N478" s="3">
        <v>13.94</v>
      </c>
    </row>
    <row r="479" spans="1:14">
      <c r="A479" s="3">
        <v>17.5</v>
      </c>
      <c r="B479" s="3">
        <v>4.5</v>
      </c>
      <c r="C479" s="3">
        <v>2.7</v>
      </c>
      <c r="D479" s="3">
        <v>-83.76</v>
      </c>
      <c r="F479" s="3">
        <v>17.5</v>
      </c>
      <c r="G479" s="3">
        <v>4.5</v>
      </c>
      <c r="H479" s="3">
        <v>2.7</v>
      </c>
      <c r="I479" s="3">
        <v>-11.15</v>
      </c>
      <c r="K479" s="3">
        <v>17.5</v>
      </c>
      <c r="L479" s="3">
        <v>4.5</v>
      </c>
      <c r="M479" s="3">
        <v>2.7</v>
      </c>
      <c r="N479" s="3">
        <v>10.59</v>
      </c>
    </row>
    <row r="480" spans="1:14">
      <c r="A480" s="3">
        <v>18.5</v>
      </c>
      <c r="B480" s="3">
        <v>4.5</v>
      </c>
      <c r="C480" s="3">
        <v>2.7</v>
      </c>
      <c r="D480" s="3">
        <v>-83.96</v>
      </c>
      <c r="F480" s="3">
        <v>18.5</v>
      </c>
      <c r="G480" s="3">
        <v>4.5</v>
      </c>
      <c r="H480" s="3">
        <v>2.7</v>
      </c>
      <c r="I480" s="3">
        <v>-11.15</v>
      </c>
      <c r="K480" s="3">
        <v>18.5</v>
      </c>
      <c r="L480" s="3">
        <v>4.5</v>
      </c>
      <c r="M480" s="3">
        <v>2.7</v>
      </c>
      <c r="N480" s="3">
        <v>10.55</v>
      </c>
    </row>
    <row r="481" spans="1:14">
      <c r="A481" s="3">
        <v>19.5</v>
      </c>
      <c r="B481" s="3">
        <v>4.5</v>
      </c>
      <c r="C481" s="3">
        <v>2.7</v>
      </c>
      <c r="D481" s="3">
        <v>-82.12</v>
      </c>
      <c r="F481" s="3">
        <v>19.5</v>
      </c>
      <c r="G481" s="3">
        <v>4.5</v>
      </c>
      <c r="H481" s="3">
        <v>2.7</v>
      </c>
      <c r="I481" s="3">
        <v>-11.03</v>
      </c>
      <c r="K481" s="3">
        <v>19.5</v>
      </c>
      <c r="L481" s="3">
        <v>4.5</v>
      </c>
      <c r="M481" s="3">
        <v>2.7</v>
      </c>
      <c r="N481" s="3">
        <v>12.39</v>
      </c>
    </row>
    <row r="482" spans="1:14">
      <c r="A482" s="3">
        <v>20.5</v>
      </c>
      <c r="B482" s="3">
        <v>4.5</v>
      </c>
      <c r="C482" s="3">
        <v>2.7</v>
      </c>
      <c r="D482" s="3">
        <v>-81.51</v>
      </c>
      <c r="F482" s="3">
        <v>20.5</v>
      </c>
      <c r="G482" s="3">
        <v>4.5</v>
      </c>
      <c r="H482" s="3">
        <v>2.7</v>
      </c>
      <c r="I482" s="3">
        <v>-11.02</v>
      </c>
      <c r="K482" s="3">
        <v>20.5</v>
      </c>
      <c r="L482" s="3">
        <v>4.5</v>
      </c>
      <c r="M482" s="3">
        <v>2.7</v>
      </c>
      <c r="N482" s="3">
        <v>12.58</v>
      </c>
    </row>
    <row r="483" spans="1:14">
      <c r="A483" s="3">
        <v>21.5</v>
      </c>
      <c r="B483" s="3">
        <v>4.5</v>
      </c>
      <c r="C483" s="3">
        <v>2.7</v>
      </c>
      <c r="D483" s="3">
        <v>-82.12</v>
      </c>
      <c r="F483" s="3">
        <v>21.5</v>
      </c>
      <c r="G483" s="3">
        <v>4.5</v>
      </c>
      <c r="H483" s="3">
        <v>2.7</v>
      </c>
      <c r="I483" s="3">
        <v>-11.03</v>
      </c>
      <c r="K483" s="3">
        <v>21.5</v>
      </c>
      <c r="L483" s="3">
        <v>4.5</v>
      </c>
      <c r="M483" s="3">
        <v>2.7</v>
      </c>
      <c r="N483" s="3">
        <v>12.47</v>
      </c>
    </row>
    <row r="484" spans="1:14">
      <c r="A484" s="3">
        <v>22.5</v>
      </c>
      <c r="B484" s="3">
        <v>4.5</v>
      </c>
      <c r="C484" s="3">
        <v>2.7</v>
      </c>
      <c r="D484" s="3">
        <v>-84.97</v>
      </c>
      <c r="F484" s="3">
        <v>22.5</v>
      </c>
      <c r="G484" s="3">
        <v>4.5</v>
      </c>
      <c r="H484" s="3">
        <v>2.7</v>
      </c>
      <c r="I484" s="3">
        <v>-11.12</v>
      </c>
      <c r="K484" s="3">
        <v>22.5</v>
      </c>
      <c r="L484" s="3">
        <v>4.5</v>
      </c>
      <c r="M484" s="3">
        <v>2.7</v>
      </c>
      <c r="N484" s="3">
        <v>10.94</v>
      </c>
    </row>
    <row r="485" spans="1:14">
      <c r="A485" s="3">
        <v>23.5</v>
      </c>
      <c r="B485" s="3">
        <v>4.5</v>
      </c>
      <c r="C485" s="3">
        <v>2.7</v>
      </c>
      <c r="D485" s="3">
        <v>-86.14</v>
      </c>
      <c r="F485" s="3">
        <v>23.5</v>
      </c>
      <c r="G485" s="3">
        <v>4.5</v>
      </c>
      <c r="H485" s="3">
        <v>2.7</v>
      </c>
      <c r="I485" s="3">
        <v>-11.15</v>
      </c>
      <c r="K485" s="3">
        <v>23.5</v>
      </c>
      <c r="L485" s="3">
        <v>4.5</v>
      </c>
      <c r="M485" s="3">
        <v>2.7</v>
      </c>
      <c r="N485" s="3">
        <v>10.61</v>
      </c>
    </row>
    <row r="486" spans="1:14">
      <c r="A486" s="3">
        <v>24.5</v>
      </c>
      <c r="B486" s="3">
        <v>4.5</v>
      </c>
      <c r="C486" s="3">
        <v>2.7</v>
      </c>
      <c r="D486" s="3">
        <v>-87.14</v>
      </c>
      <c r="F486" s="3">
        <v>24.5</v>
      </c>
      <c r="G486" s="3">
        <v>4.5</v>
      </c>
      <c r="H486" s="3">
        <v>2.7</v>
      </c>
      <c r="I486" s="3">
        <v>-11.19</v>
      </c>
      <c r="K486" s="3">
        <v>24.5</v>
      </c>
      <c r="L486" s="3">
        <v>4.5</v>
      </c>
      <c r="M486" s="3">
        <v>2.7</v>
      </c>
      <c r="N486" s="3">
        <v>10.07</v>
      </c>
    </row>
    <row r="487" spans="1:14">
      <c r="A487" s="3">
        <v>4.5</v>
      </c>
      <c r="B487" s="3">
        <v>5.5</v>
      </c>
      <c r="C487" s="3">
        <v>2.7</v>
      </c>
      <c r="D487" s="3">
        <v>-96.39</v>
      </c>
      <c r="F487" s="3">
        <v>4.5</v>
      </c>
      <c r="G487" s="3">
        <v>5.5</v>
      </c>
      <c r="H487" s="3">
        <v>2.7</v>
      </c>
      <c r="I487" s="3">
        <v>-11.43</v>
      </c>
      <c r="K487" s="3">
        <v>4.5</v>
      </c>
      <c r="L487" s="3">
        <v>5.5</v>
      </c>
      <c r="M487" s="3">
        <v>2.7</v>
      </c>
      <c r="N487" s="3">
        <v>7.93</v>
      </c>
    </row>
    <row r="488" spans="1:14">
      <c r="A488" s="3">
        <v>5.5</v>
      </c>
      <c r="B488" s="3">
        <v>5.5</v>
      </c>
      <c r="C488" s="3">
        <v>2.7</v>
      </c>
      <c r="D488" s="3">
        <v>-95.44</v>
      </c>
      <c r="F488" s="3">
        <v>5.5</v>
      </c>
      <c r="G488" s="3">
        <v>5.5</v>
      </c>
      <c r="H488" s="3">
        <v>2.7</v>
      </c>
      <c r="I488" s="3">
        <v>-11.38</v>
      </c>
      <c r="K488" s="3">
        <v>5.5</v>
      </c>
      <c r="L488" s="3">
        <v>5.5</v>
      </c>
      <c r="M488" s="3">
        <v>2.7</v>
      </c>
      <c r="N488" s="3">
        <v>8.37</v>
      </c>
    </row>
    <row r="489" spans="1:14">
      <c r="A489" s="3">
        <v>6.5</v>
      </c>
      <c r="B489" s="3">
        <v>5.5</v>
      </c>
      <c r="C489" s="3">
        <v>2.7</v>
      </c>
      <c r="D489" s="3">
        <v>-94.4</v>
      </c>
      <c r="F489" s="3">
        <v>6.5</v>
      </c>
      <c r="G489" s="3">
        <v>5.5</v>
      </c>
      <c r="H489" s="3">
        <v>2.7</v>
      </c>
      <c r="I489" s="3">
        <v>-11.32</v>
      </c>
      <c r="K489" s="3">
        <v>6.5</v>
      </c>
      <c r="L489" s="3">
        <v>5.5</v>
      </c>
      <c r="M489" s="3">
        <v>2.7</v>
      </c>
      <c r="N489" s="3">
        <v>8.86</v>
      </c>
    </row>
    <row r="490" spans="1:14">
      <c r="A490" s="3">
        <v>7.5</v>
      </c>
      <c r="B490" s="3">
        <v>5.5</v>
      </c>
      <c r="C490" s="3">
        <v>2.7</v>
      </c>
      <c r="D490" s="3">
        <v>-93.25</v>
      </c>
      <c r="F490" s="3">
        <v>7.5</v>
      </c>
      <c r="G490" s="3">
        <v>5.5</v>
      </c>
      <c r="H490" s="3">
        <v>2.7</v>
      </c>
      <c r="I490" s="3">
        <v>-11.25</v>
      </c>
      <c r="K490" s="3">
        <v>7.5</v>
      </c>
      <c r="L490" s="3">
        <v>5.5</v>
      </c>
      <c r="M490" s="3">
        <v>2.7</v>
      </c>
      <c r="N490" s="3">
        <v>9.44</v>
      </c>
    </row>
    <row r="491" spans="1:14">
      <c r="A491" s="3">
        <v>8.5</v>
      </c>
      <c r="B491" s="3">
        <v>5.5</v>
      </c>
      <c r="C491" s="3">
        <v>2.7</v>
      </c>
      <c r="D491" s="3">
        <v>-91.97</v>
      </c>
      <c r="F491" s="3">
        <v>8.5</v>
      </c>
      <c r="G491" s="3">
        <v>5.5</v>
      </c>
      <c r="H491" s="3">
        <v>2.7</v>
      </c>
      <c r="I491" s="3">
        <v>-11.2</v>
      </c>
      <c r="K491" s="3">
        <v>8.5</v>
      </c>
      <c r="L491" s="3">
        <v>5.5</v>
      </c>
      <c r="M491" s="3">
        <v>2.7</v>
      </c>
      <c r="N491" s="3">
        <v>10.06</v>
      </c>
    </row>
    <row r="492" spans="1:14">
      <c r="A492" s="3">
        <v>9.5</v>
      </c>
      <c r="B492" s="3">
        <v>5.5</v>
      </c>
      <c r="C492" s="3">
        <v>2.7</v>
      </c>
      <c r="D492" s="3">
        <v>-90.52</v>
      </c>
      <c r="F492" s="3">
        <v>9.5</v>
      </c>
      <c r="G492" s="3">
        <v>5.5</v>
      </c>
      <c r="H492" s="3">
        <v>2.7</v>
      </c>
      <c r="I492" s="3">
        <v>-11.13</v>
      </c>
      <c r="K492" s="3">
        <v>9.5</v>
      </c>
      <c r="L492" s="3">
        <v>5.5</v>
      </c>
      <c r="M492" s="3">
        <v>2.7</v>
      </c>
      <c r="N492" s="3">
        <v>10.9</v>
      </c>
    </row>
    <row r="493" spans="1:14">
      <c r="A493" s="3">
        <v>10.5</v>
      </c>
      <c r="B493" s="3">
        <v>5.5</v>
      </c>
      <c r="C493" s="3">
        <v>2.7</v>
      </c>
      <c r="D493" s="3">
        <v>-88.93</v>
      </c>
      <c r="F493" s="3">
        <v>10.5</v>
      </c>
      <c r="G493" s="3">
        <v>5.5</v>
      </c>
      <c r="H493" s="3">
        <v>2.7</v>
      </c>
      <c r="I493" s="3">
        <v>-11.06</v>
      </c>
      <c r="K493" s="3">
        <v>10.5</v>
      </c>
      <c r="L493" s="3">
        <v>5.5</v>
      </c>
      <c r="M493" s="3">
        <v>2.7</v>
      </c>
      <c r="N493" s="3">
        <v>11.8</v>
      </c>
    </row>
    <row r="494" spans="1:14">
      <c r="A494" s="3">
        <v>11.5</v>
      </c>
      <c r="B494" s="3">
        <v>5.5</v>
      </c>
      <c r="C494" s="3">
        <v>2.7</v>
      </c>
      <c r="D494" s="3">
        <v>-87.16</v>
      </c>
      <c r="F494" s="3">
        <v>11.5</v>
      </c>
      <c r="G494" s="3">
        <v>5.5</v>
      </c>
      <c r="H494" s="3">
        <v>2.7</v>
      </c>
      <c r="I494" s="3">
        <v>-11.01</v>
      </c>
      <c r="K494" s="3">
        <v>11.5</v>
      </c>
      <c r="L494" s="3">
        <v>5.5</v>
      </c>
      <c r="M494" s="3">
        <v>2.7</v>
      </c>
      <c r="N494" s="3">
        <v>12.83</v>
      </c>
    </row>
    <row r="495" spans="1:14">
      <c r="A495" s="3">
        <v>12.5</v>
      </c>
      <c r="B495" s="3">
        <v>5.5</v>
      </c>
      <c r="C495" s="3">
        <v>2.7</v>
      </c>
      <c r="D495" s="3">
        <v>-85.23</v>
      </c>
      <c r="F495" s="3">
        <v>12.5</v>
      </c>
      <c r="G495" s="3">
        <v>5.5</v>
      </c>
      <c r="H495" s="3">
        <v>2.7</v>
      </c>
      <c r="I495" s="3">
        <v>-10.96</v>
      </c>
      <c r="K495" s="3">
        <v>12.5</v>
      </c>
      <c r="L495" s="3">
        <v>5.5</v>
      </c>
      <c r="M495" s="3">
        <v>2.7</v>
      </c>
      <c r="N495" s="3">
        <v>13.95</v>
      </c>
    </row>
    <row r="496" spans="1:14">
      <c r="A496" s="3">
        <v>13.5</v>
      </c>
      <c r="B496" s="3">
        <v>5.5</v>
      </c>
      <c r="C496" s="3">
        <v>2.7</v>
      </c>
      <c r="D496" s="3">
        <v>-83.21</v>
      </c>
      <c r="F496" s="3">
        <v>13.5</v>
      </c>
      <c r="G496" s="3">
        <v>5.5</v>
      </c>
      <c r="H496" s="3">
        <v>2.7</v>
      </c>
      <c r="I496" s="3">
        <v>-10.92</v>
      </c>
      <c r="K496" s="3">
        <v>13.5</v>
      </c>
      <c r="L496" s="3">
        <v>5.5</v>
      </c>
      <c r="M496" s="3">
        <v>2.7</v>
      </c>
      <c r="N496" s="3">
        <v>15.1</v>
      </c>
    </row>
    <row r="497" spans="1:14">
      <c r="A497" s="3">
        <v>14.5</v>
      </c>
      <c r="B497" s="3">
        <v>5.5</v>
      </c>
      <c r="C497" s="3">
        <v>2.7</v>
      </c>
      <c r="D497" s="3">
        <v>-80.22</v>
      </c>
      <c r="F497" s="3">
        <v>14.5</v>
      </c>
      <c r="G497" s="3">
        <v>5.5</v>
      </c>
      <c r="H497" s="3">
        <v>2.7</v>
      </c>
      <c r="I497" s="3">
        <v>-10.88</v>
      </c>
      <c r="K497" s="3">
        <v>14.5</v>
      </c>
      <c r="L497" s="3">
        <v>5.5</v>
      </c>
      <c r="M497" s="3">
        <v>2.7</v>
      </c>
      <c r="N497" s="3">
        <v>16.72</v>
      </c>
    </row>
    <row r="498" spans="1:14">
      <c r="A498" s="3">
        <v>15.5</v>
      </c>
      <c r="B498" s="3">
        <v>5.5</v>
      </c>
      <c r="C498" s="3">
        <v>2.7</v>
      </c>
      <c r="D498" s="3">
        <v>-80.22</v>
      </c>
      <c r="F498" s="3">
        <v>15.5</v>
      </c>
      <c r="G498" s="3">
        <v>5.5</v>
      </c>
      <c r="H498" s="3">
        <v>2.7</v>
      </c>
      <c r="I498" s="3">
        <v>-10.88</v>
      </c>
      <c r="K498" s="3">
        <v>15.5</v>
      </c>
      <c r="L498" s="3">
        <v>5.5</v>
      </c>
      <c r="M498" s="3">
        <v>2.7</v>
      </c>
      <c r="N498" s="3">
        <v>16.72</v>
      </c>
    </row>
    <row r="499" spans="1:14">
      <c r="A499" s="3">
        <v>16.5</v>
      </c>
      <c r="B499" s="3">
        <v>5.5</v>
      </c>
      <c r="C499" s="3">
        <v>2.7</v>
      </c>
      <c r="D499" s="3">
        <v>-81.18</v>
      </c>
      <c r="F499" s="3">
        <v>16.5</v>
      </c>
      <c r="G499" s="3">
        <v>5.5</v>
      </c>
      <c r="H499" s="3">
        <v>2.7</v>
      </c>
      <c r="I499" s="3">
        <v>-10.93</v>
      </c>
      <c r="K499" s="3">
        <v>16.5</v>
      </c>
      <c r="L499" s="3">
        <v>5.5</v>
      </c>
      <c r="M499" s="3">
        <v>2.7</v>
      </c>
      <c r="N499" s="3">
        <v>14.7</v>
      </c>
    </row>
    <row r="500" spans="1:14">
      <c r="A500" s="3">
        <v>17.5</v>
      </c>
      <c r="B500" s="3">
        <v>5.5</v>
      </c>
      <c r="C500" s="3">
        <v>2.7</v>
      </c>
      <c r="D500" s="3">
        <v>-83.76</v>
      </c>
      <c r="F500" s="3">
        <v>17.5</v>
      </c>
      <c r="G500" s="3">
        <v>5.5</v>
      </c>
      <c r="H500" s="3">
        <v>2.7</v>
      </c>
      <c r="I500" s="3">
        <v>-11.15</v>
      </c>
      <c r="K500" s="3">
        <v>17.5</v>
      </c>
      <c r="L500" s="3">
        <v>5.5</v>
      </c>
      <c r="M500" s="3">
        <v>2.7</v>
      </c>
      <c r="N500" s="3">
        <v>10.64</v>
      </c>
    </row>
    <row r="501" spans="1:14">
      <c r="A501" s="3">
        <v>18.5</v>
      </c>
      <c r="B501" s="3">
        <v>5.5</v>
      </c>
      <c r="C501" s="3">
        <v>2.7</v>
      </c>
      <c r="D501" s="3">
        <v>-83.76</v>
      </c>
      <c r="F501" s="3">
        <v>18.5</v>
      </c>
      <c r="G501" s="3">
        <v>5.5</v>
      </c>
      <c r="H501" s="3">
        <v>2.7</v>
      </c>
      <c r="I501" s="3">
        <v>-11.15</v>
      </c>
      <c r="K501" s="3">
        <v>18.5</v>
      </c>
      <c r="L501" s="3">
        <v>5.5</v>
      </c>
      <c r="M501" s="3">
        <v>2.7</v>
      </c>
      <c r="N501" s="3">
        <v>10.64</v>
      </c>
    </row>
    <row r="502" spans="1:14">
      <c r="A502" s="3">
        <v>19.5</v>
      </c>
      <c r="B502" s="3">
        <v>5.5</v>
      </c>
      <c r="C502" s="3">
        <v>2.7</v>
      </c>
      <c r="D502" s="3">
        <v>-80.89</v>
      </c>
      <c r="F502" s="3">
        <v>19.5</v>
      </c>
      <c r="G502" s="3">
        <v>5.5</v>
      </c>
      <c r="H502" s="3">
        <v>2.7</v>
      </c>
      <c r="I502" s="3">
        <v>-11.03</v>
      </c>
      <c r="K502" s="3">
        <v>19.5</v>
      </c>
      <c r="L502" s="3">
        <v>5.5</v>
      </c>
      <c r="M502" s="3">
        <v>2.7</v>
      </c>
      <c r="N502" s="3">
        <v>12.47</v>
      </c>
    </row>
    <row r="503" spans="1:14">
      <c r="A503" s="3">
        <v>20.5</v>
      </c>
      <c r="B503" s="3">
        <v>5.5</v>
      </c>
      <c r="C503" s="3">
        <v>2.7</v>
      </c>
      <c r="D503" s="3">
        <v>-81.16</v>
      </c>
      <c r="F503" s="3">
        <v>20.5</v>
      </c>
      <c r="G503" s="3">
        <v>5.5</v>
      </c>
      <c r="H503" s="3">
        <v>2.7</v>
      </c>
      <c r="I503" s="3">
        <v>-11.03</v>
      </c>
      <c r="K503" s="3">
        <v>20.5</v>
      </c>
      <c r="L503" s="3">
        <v>5.5</v>
      </c>
      <c r="M503" s="3">
        <v>2.7</v>
      </c>
      <c r="N503" s="3">
        <v>12.47</v>
      </c>
    </row>
    <row r="504" spans="1:14">
      <c r="A504" s="3">
        <v>21.5</v>
      </c>
      <c r="B504" s="3">
        <v>5.5</v>
      </c>
      <c r="C504" s="3">
        <v>2.7</v>
      </c>
      <c r="D504" s="3">
        <v>-81.9</v>
      </c>
      <c r="F504" s="3">
        <v>21.5</v>
      </c>
      <c r="G504" s="3">
        <v>5.5</v>
      </c>
      <c r="H504" s="3">
        <v>2.7</v>
      </c>
      <c r="I504" s="3">
        <v>-11.03</v>
      </c>
      <c r="K504" s="3">
        <v>21.5</v>
      </c>
      <c r="L504" s="3">
        <v>5.5</v>
      </c>
      <c r="M504" s="3">
        <v>2.7</v>
      </c>
      <c r="N504" s="3">
        <v>12.38</v>
      </c>
    </row>
    <row r="505" spans="1:14">
      <c r="A505" s="3">
        <v>22.5</v>
      </c>
      <c r="B505" s="3">
        <v>5.5</v>
      </c>
      <c r="C505" s="3">
        <v>2.7</v>
      </c>
      <c r="D505" s="3">
        <v>-85.22</v>
      </c>
      <c r="F505" s="3">
        <v>22.5</v>
      </c>
      <c r="G505" s="3">
        <v>5.5</v>
      </c>
      <c r="H505" s="3">
        <v>2.7</v>
      </c>
      <c r="I505" s="3">
        <v>-11.23</v>
      </c>
      <c r="K505" s="3">
        <v>22.5</v>
      </c>
      <c r="L505" s="3">
        <v>5.5</v>
      </c>
      <c r="M505" s="3">
        <v>2.7</v>
      </c>
      <c r="N505" s="3">
        <v>9.73</v>
      </c>
    </row>
    <row r="506" spans="1:14">
      <c r="A506" s="3">
        <v>23.5</v>
      </c>
      <c r="B506" s="3">
        <v>5.5</v>
      </c>
      <c r="C506" s="3">
        <v>2.7</v>
      </c>
      <c r="D506" s="3">
        <v>-86.36</v>
      </c>
      <c r="F506" s="3">
        <v>23.5</v>
      </c>
      <c r="G506" s="3">
        <v>5.5</v>
      </c>
      <c r="H506" s="3">
        <v>2.7</v>
      </c>
      <c r="I506" s="3">
        <v>-11.23</v>
      </c>
      <c r="K506" s="3">
        <v>23.5</v>
      </c>
      <c r="L506" s="3">
        <v>5.5</v>
      </c>
      <c r="M506" s="3">
        <v>2.7</v>
      </c>
      <c r="N506" s="3">
        <v>9.73</v>
      </c>
    </row>
    <row r="507" spans="1:14">
      <c r="A507" s="3">
        <v>24.5</v>
      </c>
      <c r="B507" s="3">
        <v>5.5</v>
      </c>
      <c r="C507" s="3">
        <v>2.7</v>
      </c>
      <c r="D507" s="3">
        <v>-87.59</v>
      </c>
      <c r="F507" s="3">
        <v>24.5</v>
      </c>
      <c r="G507" s="3">
        <v>5.5</v>
      </c>
      <c r="H507" s="3">
        <v>2.7</v>
      </c>
      <c r="I507" s="3">
        <v>-11.26</v>
      </c>
      <c r="K507" s="3">
        <v>24.5</v>
      </c>
      <c r="L507" s="3">
        <v>5.5</v>
      </c>
      <c r="M507" s="3">
        <v>2.7</v>
      </c>
      <c r="N507" s="3">
        <v>9.4</v>
      </c>
    </row>
    <row r="508" spans="1:14">
      <c r="A508" s="3">
        <v>4.5</v>
      </c>
      <c r="B508" s="3">
        <v>6.5</v>
      </c>
      <c r="C508" s="3">
        <v>2.7</v>
      </c>
      <c r="D508" s="3">
        <v>-96.94</v>
      </c>
      <c r="F508" s="3">
        <v>4.5</v>
      </c>
      <c r="G508" s="3">
        <v>6.5</v>
      </c>
      <c r="H508" s="3">
        <v>2.7</v>
      </c>
      <c r="I508" s="3">
        <v>-11.45</v>
      </c>
      <c r="K508" s="3">
        <v>4.5</v>
      </c>
      <c r="L508" s="3">
        <v>6.5</v>
      </c>
      <c r="M508" s="3">
        <v>2.7</v>
      </c>
      <c r="N508" s="3">
        <v>7.8</v>
      </c>
    </row>
    <row r="509" spans="1:14">
      <c r="A509" s="3">
        <v>5.5</v>
      </c>
      <c r="B509" s="3">
        <v>6.5</v>
      </c>
      <c r="C509" s="3">
        <v>2.7</v>
      </c>
      <c r="D509" s="3">
        <v>-96.01</v>
      </c>
      <c r="F509" s="3">
        <v>5.5</v>
      </c>
      <c r="G509" s="3">
        <v>6.5</v>
      </c>
      <c r="H509" s="3">
        <v>2.7</v>
      </c>
      <c r="I509" s="3">
        <v>-11.39</v>
      </c>
      <c r="K509" s="3">
        <v>5.5</v>
      </c>
      <c r="L509" s="3">
        <v>6.5</v>
      </c>
      <c r="M509" s="3">
        <v>2.7</v>
      </c>
      <c r="N509" s="3">
        <v>8.24</v>
      </c>
    </row>
    <row r="510" spans="1:14">
      <c r="A510" s="3">
        <v>6.5</v>
      </c>
      <c r="B510" s="3">
        <v>6.5</v>
      </c>
      <c r="C510" s="3">
        <v>2.7</v>
      </c>
      <c r="D510" s="3">
        <v>-94.98</v>
      </c>
      <c r="F510" s="3">
        <v>6.5</v>
      </c>
      <c r="G510" s="3">
        <v>6.5</v>
      </c>
      <c r="H510" s="3">
        <v>2.7</v>
      </c>
      <c r="I510" s="3">
        <v>-11.33</v>
      </c>
      <c r="K510" s="3">
        <v>6.5</v>
      </c>
      <c r="L510" s="3">
        <v>6.5</v>
      </c>
      <c r="M510" s="3">
        <v>2.7</v>
      </c>
      <c r="N510" s="3">
        <v>8.74</v>
      </c>
    </row>
    <row r="511" spans="1:14">
      <c r="A511" s="3">
        <v>7.5</v>
      </c>
      <c r="B511" s="3">
        <v>6.5</v>
      </c>
      <c r="C511" s="3">
        <v>2.7</v>
      </c>
      <c r="D511" s="3">
        <v>-93.83</v>
      </c>
      <c r="F511" s="3">
        <v>7.5</v>
      </c>
      <c r="G511" s="3">
        <v>6.5</v>
      </c>
      <c r="H511" s="3">
        <v>2.7</v>
      </c>
      <c r="I511" s="3">
        <v>-11.26</v>
      </c>
      <c r="K511" s="3">
        <v>7.5</v>
      </c>
      <c r="L511" s="3">
        <v>6.5</v>
      </c>
      <c r="M511" s="3">
        <v>2.7</v>
      </c>
      <c r="N511" s="3">
        <v>9.34</v>
      </c>
    </row>
    <row r="512" spans="1:14">
      <c r="A512" s="3">
        <v>8.5</v>
      </c>
      <c r="B512" s="3">
        <v>6.5</v>
      </c>
      <c r="C512" s="3">
        <v>2.7</v>
      </c>
      <c r="D512" s="3">
        <v>-92.52</v>
      </c>
      <c r="F512" s="3">
        <v>8.5</v>
      </c>
      <c r="G512" s="3">
        <v>6.5</v>
      </c>
      <c r="H512" s="3">
        <v>2.7</v>
      </c>
      <c r="I512" s="3">
        <v>-11.2</v>
      </c>
      <c r="K512" s="3">
        <v>8.5</v>
      </c>
      <c r="L512" s="3">
        <v>6.5</v>
      </c>
      <c r="M512" s="3">
        <v>2.7</v>
      </c>
      <c r="N512" s="3">
        <v>10.06</v>
      </c>
    </row>
    <row r="513" spans="1:14">
      <c r="A513" s="3">
        <v>9.5</v>
      </c>
      <c r="B513" s="3">
        <v>6.5</v>
      </c>
      <c r="C513" s="3">
        <v>2.7</v>
      </c>
      <c r="D513" s="3">
        <v>-91.05</v>
      </c>
      <c r="F513" s="3">
        <v>9.5</v>
      </c>
      <c r="G513" s="3">
        <v>6.5</v>
      </c>
      <c r="H513" s="3">
        <v>2.7</v>
      </c>
      <c r="I513" s="3">
        <v>-11.13</v>
      </c>
      <c r="K513" s="3">
        <v>9.5</v>
      </c>
      <c r="L513" s="3">
        <v>6.5</v>
      </c>
      <c r="M513" s="3">
        <v>2.7</v>
      </c>
      <c r="N513" s="3">
        <v>10.9</v>
      </c>
    </row>
    <row r="514" spans="1:14">
      <c r="A514" s="3">
        <v>10.5</v>
      </c>
      <c r="B514" s="3">
        <v>6.5</v>
      </c>
      <c r="C514" s="3">
        <v>2.7</v>
      </c>
      <c r="D514" s="3">
        <v>-89.33</v>
      </c>
      <c r="F514" s="3">
        <v>10.5</v>
      </c>
      <c r="G514" s="3">
        <v>6.5</v>
      </c>
      <c r="H514" s="3">
        <v>2.7</v>
      </c>
      <c r="I514" s="3">
        <v>-11.06</v>
      </c>
      <c r="K514" s="3">
        <v>10.5</v>
      </c>
      <c r="L514" s="3">
        <v>6.5</v>
      </c>
      <c r="M514" s="3">
        <v>2.7</v>
      </c>
      <c r="N514" s="3">
        <v>11.8</v>
      </c>
    </row>
    <row r="515" spans="1:14">
      <c r="A515" s="3">
        <v>11.5</v>
      </c>
      <c r="B515" s="3">
        <v>6.5</v>
      </c>
      <c r="C515" s="3">
        <v>2.7</v>
      </c>
      <c r="D515" s="3">
        <v>-87.37</v>
      </c>
      <c r="F515" s="3">
        <v>11.5</v>
      </c>
      <c r="G515" s="3">
        <v>6.5</v>
      </c>
      <c r="H515" s="3">
        <v>2.7</v>
      </c>
      <c r="I515" s="3">
        <v>-10.99</v>
      </c>
      <c r="K515" s="3">
        <v>11.5</v>
      </c>
      <c r="L515" s="3">
        <v>6.5</v>
      </c>
      <c r="M515" s="3">
        <v>2.7</v>
      </c>
      <c r="N515" s="3">
        <v>13.19</v>
      </c>
    </row>
    <row r="516" spans="1:14">
      <c r="A516" s="3">
        <v>12.5</v>
      </c>
      <c r="B516" s="3">
        <v>6.5</v>
      </c>
      <c r="C516" s="3">
        <v>2.7</v>
      </c>
      <c r="D516" s="3">
        <v>-85.23</v>
      </c>
      <c r="F516" s="3">
        <v>12.5</v>
      </c>
      <c r="G516" s="3">
        <v>6.5</v>
      </c>
      <c r="H516" s="3">
        <v>2.7</v>
      </c>
      <c r="I516" s="3">
        <v>-10.93</v>
      </c>
      <c r="K516" s="3">
        <v>12.5</v>
      </c>
      <c r="L516" s="3">
        <v>6.5</v>
      </c>
      <c r="M516" s="3">
        <v>2.7</v>
      </c>
      <c r="N516" s="3">
        <v>14.65</v>
      </c>
    </row>
    <row r="517" spans="1:14">
      <c r="A517" s="3">
        <v>13.5</v>
      </c>
      <c r="B517" s="3">
        <v>6.5</v>
      </c>
      <c r="C517" s="3">
        <v>2.7</v>
      </c>
      <c r="D517" s="3">
        <v>-82.69</v>
      </c>
      <c r="F517" s="3">
        <v>13.5</v>
      </c>
      <c r="G517" s="3">
        <v>6.5</v>
      </c>
      <c r="H517" s="3">
        <v>2.7</v>
      </c>
      <c r="I517" s="3">
        <v>-10.89</v>
      </c>
      <c r="K517" s="3">
        <v>13.5</v>
      </c>
      <c r="L517" s="3">
        <v>6.5</v>
      </c>
      <c r="M517" s="3">
        <v>2.7</v>
      </c>
      <c r="N517" s="3">
        <v>16.25</v>
      </c>
    </row>
    <row r="518" spans="1:14">
      <c r="A518" s="3">
        <v>14.5</v>
      </c>
      <c r="B518" s="3">
        <v>6.5</v>
      </c>
      <c r="C518" s="3">
        <v>2.7</v>
      </c>
      <c r="D518" s="3">
        <v>-79.34</v>
      </c>
      <c r="F518" s="3">
        <v>14.5</v>
      </c>
      <c r="G518" s="3">
        <v>6.5</v>
      </c>
      <c r="H518" s="3">
        <v>2.7</v>
      </c>
      <c r="I518" s="3">
        <v>-10.85</v>
      </c>
      <c r="K518" s="3">
        <v>14.5</v>
      </c>
      <c r="L518" s="3">
        <v>6.5</v>
      </c>
      <c r="M518" s="3">
        <v>2.7</v>
      </c>
      <c r="N518" s="3">
        <v>18.03</v>
      </c>
    </row>
    <row r="519" spans="1:14">
      <c r="A519" s="3">
        <v>15.5</v>
      </c>
      <c r="B519" s="3">
        <v>6.5</v>
      </c>
      <c r="C519" s="3">
        <v>2.7</v>
      </c>
      <c r="D519" s="3">
        <v>-79.34</v>
      </c>
      <c r="F519" s="3">
        <v>15.5</v>
      </c>
      <c r="G519" s="3">
        <v>6.5</v>
      </c>
      <c r="H519" s="3">
        <v>2.7</v>
      </c>
      <c r="I519" s="3">
        <v>-10.85</v>
      </c>
      <c r="K519" s="3">
        <v>15.5</v>
      </c>
      <c r="L519" s="3">
        <v>6.5</v>
      </c>
      <c r="M519" s="3">
        <v>2.7</v>
      </c>
      <c r="N519" s="3">
        <v>18.03</v>
      </c>
    </row>
    <row r="520" spans="1:14">
      <c r="A520" s="3">
        <v>16.5</v>
      </c>
      <c r="B520" s="3">
        <v>6.5</v>
      </c>
      <c r="C520" s="3">
        <v>2.7</v>
      </c>
      <c r="D520" s="3">
        <v>-81.43</v>
      </c>
      <c r="F520" s="3">
        <v>16.5</v>
      </c>
      <c r="G520" s="3">
        <v>6.5</v>
      </c>
      <c r="H520" s="3">
        <v>2.7</v>
      </c>
      <c r="I520" s="3">
        <v>-10.93</v>
      </c>
      <c r="K520" s="3">
        <v>16.5</v>
      </c>
      <c r="L520" s="3">
        <v>6.5</v>
      </c>
      <c r="M520" s="3">
        <v>2.7</v>
      </c>
      <c r="N520" s="3">
        <v>14.74</v>
      </c>
    </row>
    <row r="521" spans="1:14">
      <c r="A521" s="3">
        <v>17.5</v>
      </c>
      <c r="B521" s="3">
        <v>6.5</v>
      </c>
      <c r="C521" s="3">
        <v>2.7</v>
      </c>
      <c r="D521" s="3">
        <v>-81.5</v>
      </c>
      <c r="F521" s="3">
        <v>17.5</v>
      </c>
      <c r="G521" s="3">
        <v>6.5</v>
      </c>
      <c r="H521" s="3">
        <v>2.7</v>
      </c>
      <c r="I521" s="3">
        <v>-10.96</v>
      </c>
      <c r="K521" s="3">
        <v>17.5</v>
      </c>
      <c r="L521" s="3">
        <v>6.5</v>
      </c>
      <c r="M521" s="3">
        <v>2.7</v>
      </c>
      <c r="N521" s="3">
        <v>13.92</v>
      </c>
    </row>
    <row r="522" spans="1:14">
      <c r="A522" s="3">
        <v>18.5</v>
      </c>
      <c r="B522" s="3">
        <v>6.5</v>
      </c>
      <c r="C522" s="3">
        <v>2.7</v>
      </c>
      <c r="D522" s="3">
        <v>-80.48</v>
      </c>
      <c r="F522" s="3">
        <v>18.5</v>
      </c>
      <c r="G522" s="3">
        <v>6.5</v>
      </c>
      <c r="H522" s="3">
        <v>2.7</v>
      </c>
      <c r="I522" s="3">
        <v>-11.01</v>
      </c>
      <c r="K522" s="3">
        <v>18.5</v>
      </c>
      <c r="L522" s="3">
        <v>6.5</v>
      </c>
      <c r="M522" s="3">
        <v>2.7</v>
      </c>
      <c r="N522" s="3">
        <v>12.86</v>
      </c>
    </row>
    <row r="523" spans="1:14">
      <c r="A523" s="3">
        <v>19.5</v>
      </c>
      <c r="B523" s="3">
        <v>6.5</v>
      </c>
      <c r="C523" s="3">
        <v>2.7</v>
      </c>
      <c r="D523" s="3">
        <v>-80.23</v>
      </c>
      <c r="F523" s="3">
        <v>19.5</v>
      </c>
      <c r="G523" s="3">
        <v>6.5</v>
      </c>
      <c r="H523" s="3">
        <v>2.7</v>
      </c>
      <c r="I523" s="3">
        <v>-11.01</v>
      </c>
      <c r="K523" s="3">
        <v>19.5</v>
      </c>
      <c r="L523" s="3">
        <v>6.5</v>
      </c>
      <c r="M523" s="3">
        <v>2.7</v>
      </c>
      <c r="N523" s="3">
        <v>12.86</v>
      </c>
    </row>
    <row r="524" spans="1:14">
      <c r="A524" s="3">
        <v>20.5</v>
      </c>
      <c r="B524" s="3">
        <v>6.5</v>
      </c>
      <c r="C524" s="3">
        <v>2.7</v>
      </c>
      <c r="D524" s="3">
        <v>-80.89</v>
      </c>
      <c r="F524" s="3">
        <v>20.5</v>
      </c>
      <c r="G524" s="3">
        <v>6.5</v>
      </c>
      <c r="H524" s="3">
        <v>2.7</v>
      </c>
      <c r="I524" s="3">
        <v>-11.03</v>
      </c>
      <c r="K524" s="3">
        <v>20.5</v>
      </c>
      <c r="L524" s="3">
        <v>6.5</v>
      </c>
      <c r="M524" s="3">
        <v>2.7</v>
      </c>
      <c r="N524" s="3">
        <v>12.39</v>
      </c>
    </row>
    <row r="525" spans="1:14">
      <c r="A525" s="3">
        <v>21.5</v>
      </c>
      <c r="B525" s="3">
        <v>6.5</v>
      </c>
      <c r="C525" s="3">
        <v>2.7</v>
      </c>
      <c r="D525" s="3">
        <v>-83.89</v>
      </c>
      <c r="F525" s="3">
        <v>21.5</v>
      </c>
      <c r="G525" s="3">
        <v>6.5</v>
      </c>
      <c r="H525" s="3">
        <v>2.7</v>
      </c>
      <c r="I525" s="3">
        <v>-11.23</v>
      </c>
      <c r="K525" s="3">
        <v>21.5</v>
      </c>
      <c r="L525" s="3">
        <v>6.5</v>
      </c>
      <c r="M525" s="3">
        <v>2.7</v>
      </c>
      <c r="N525" s="3">
        <v>9.68</v>
      </c>
    </row>
    <row r="526" spans="1:14">
      <c r="A526" s="3">
        <v>22.5</v>
      </c>
      <c r="B526" s="3">
        <v>6.5</v>
      </c>
      <c r="C526" s="3">
        <v>2.7</v>
      </c>
      <c r="D526" s="3">
        <v>-85.52</v>
      </c>
      <c r="F526" s="3">
        <v>22.5</v>
      </c>
      <c r="G526" s="3">
        <v>6.5</v>
      </c>
      <c r="H526" s="3">
        <v>2.7</v>
      </c>
      <c r="I526" s="3">
        <v>-11.33</v>
      </c>
      <c r="K526" s="3">
        <v>22.5</v>
      </c>
      <c r="L526" s="3">
        <v>6.5</v>
      </c>
      <c r="M526" s="3">
        <v>2.7</v>
      </c>
      <c r="N526" s="3">
        <v>8.76</v>
      </c>
    </row>
    <row r="527" spans="1:14">
      <c r="A527" s="3">
        <v>23.5</v>
      </c>
      <c r="B527" s="3">
        <v>6.5</v>
      </c>
      <c r="C527" s="3">
        <v>2.7</v>
      </c>
      <c r="D527" s="3">
        <v>-86.96</v>
      </c>
      <c r="F527" s="3">
        <v>23.5</v>
      </c>
      <c r="G527" s="3">
        <v>6.5</v>
      </c>
      <c r="H527" s="3">
        <v>2.7</v>
      </c>
      <c r="I527" s="3">
        <v>-11.31</v>
      </c>
      <c r="K527" s="3">
        <v>23.5</v>
      </c>
      <c r="L527" s="3">
        <v>6.5</v>
      </c>
      <c r="M527" s="3">
        <v>2.7</v>
      </c>
      <c r="N527" s="3">
        <v>8.88</v>
      </c>
    </row>
    <row r="528" spans="1:14">
      <c r="A528" s="3">
        <v>24.5</v>
      </c>
      <c r="B528" s="3">
        <v>6.5</v>
      </c>
      <c r="C528" s="3">
        <v>2.7</v>
      </c>
      <c r="D528" s="3">
        <v>-88.21</v>
      </c>
      <c r="F528" s="3">
        <v>24.5</v>
      </c>
      <c r="G528" s="3">
        <v>6.5</v>
      </c>
      <c r="H528" s="3">
        <v>2.7</v>
      </c>
      <c r="I528" s="3">
        <v>-11.33</v>
      </c>
      <c r="K528" s="3">
        <v>24.5</v>
      </c>
      <c r="L528" s="3">
        <v>6.5</v>
      </c>
      <c r="M528" s="3">
        <v>2.7</v>
      </c>
      <c r="N528" s="3">
        <v>8.76</v>
      </c>
    </row>
    <row r="529" spans="1:14">
      <c r="A529" s="3">
        <v>4.5</v>
      </c>
      <c r="B529" s="3">
        <v>7.5</v>
      </c>
      <c r="C529" s="3">
        <v>2.7</v>
      </c>
      <c r="D529" s="3">
        <v>-98.8</v>
      </c>
      <c r="F529" s="3">
        <v>4.5</v>
      </c>
      <c r="G529" s="3">
        <v>7.5</v>
      </c>
      <c r="H529" s="3">
        <v>2.7</v>
      </c>
      <c r="I529" s="3">
        <v>-11.67</v>
      </c>
      <c r="K529" s="3">
        <v>4.5</v>
      </c>
      <c r="L529" s="3">
        <v>7.5</v>
      </c>
      <c r="M529" s="3">
        <v>2.7</v>
      </c>
      <c r="N529" s="3">
        <v>6.44</v>
      </c>
    </row>
    <row r="530" spans="1:14">
      <c r="A530" s="3">
        <v>5.5</v>
      </c>
      <c r="B530" s="3">
        <v>7.5</v>
      </c>
      <c r="C530" s="3">
        <v>2.7</v>
      </c>
      <c r="D530" s="3">
        <v>-96.94</v>
      </c>
      <c r="F530" s="3">
        <v>5.5</v>
      </c>
      <c r="G530" s="3">
        <v>7.5</v>
      </c>
      <c r="H530" s="3">
        <v>2.7</v>
      </c>
      <c r="I530" s="3">
        <v>-11.45</v>
      </c>
      <c r="K530" s="3">
        <v>5.5</v>
      </c>
      <c r="L530" s="3">
        <v>7.5</v>
      </c>
      <c r="M530" s="3">
        <v>2.7</v>
      </c>
      <c r="N530" s="3">
        <v>7.8</v>
      </c>
    </row>
    <row r="531" spans="1:14">
      <c r="A531" s="3">
        <v>6.5</v>
      </c>
      <c r="B531" s="3">
        <v>7.5</v>
      </c>
      <c r="C531" s="3">
        <v>2.7</v>
      </c>
      <c r="D531" s="3">
        <v>-96.01</v>
      </c>
      <c r="F531" s="3">
        <v>6.5</v>
      </c>
      <c r="G531" s="3">
        <v>7.5</v>
      </c>
      <c r="H531" s="3">
        <v>2.7</v>
      </c>
      <c r="I531" s="3">
        <v>-11.39</v>
      </c>
      <c r="K531" s="3">
        <v>6.5</v>
      </c>
      <c r="L531" s="3">
        <v>7.5</v>
      </c>
      <c r="M531" s="3">
        <v>2.7</v>
      </c>
      <c r="N531" s="3">
        <v>8.24</v>
      </c>
    </row>
    <row r="532" spans="1:14">
      <c r="A532" s="3">
        <v>7.5</v>
      </c>
      <c r="B532" s="3">
        <v>7.5</v>
      </c>
      <c r="C532" s="3">
        <v>2.7</v>
      </c>
      <c r="D532" s="3">
        <v>-94.58</v>
      </c>
      <c r="F532" s="3">
        <v>7.5</v>
      </c>
      <c r="G532" s="3">
        <v>7.5</v>
      </c>
      <c r="H532" s="3">
        <v>2.7</v>
      </c>
      <c r="I532" s="3">
        <v>-11.29</v>
      </c>
      <c r="K532" s="3">
        <v>7.5</v>
      </c>
      <c r="L532" s="3">
        <v>7.5</v>
      </c>
      <c r="M532" s="3">
        <v>2.7</v>
      </c>
      <c r="N532" s="3">
        <v>9.12</v>
      </c>
    </row>
    <row r="533" spans="1:14">
      <c r="A533" s="3">
        <v>8.5</v>
      </c>
      <c r="B533" s="3">
        <v>7.5</v>
      </c>
      <c r="C533" s="3">
        <v>2.7</v>
      </c>
      <c r="D533" s="3">
        <v>-93.3</v>
      </c>
      <c r="F533" s="3">
        <v>8.5</v>
      </c>
      <c r="G533" s="3">
        <v>7.5</v>
      </c>
      <c r="H533" s="3">
        <v>2.7</v>
      </c>
      <c r="I533" s="3">
        <v>-11.22</v>
      </c>
      <c r="K533" s="3">
        <v>8.5</v>
      </c>
      <c r="L533" s="3">
        <v>7.5</v>
      </c>
      <c r="M533" s="3">
        <v>2.7</v>
      </c>
      <c r="N533" s="3">
        <v>9.83</v>
      </c>
    </row>
    <row r="534" spans="1:14">
      <c r="A534" s="3">
        <v>9.5</v>
      </c>
      <c r="B534" s="3">
        <v>7.5</v>
      </c>
      <c r="C534" s="3">
        <v>2.7</v>
      </c>
      <c r="D534" s="3">
        <v>-91.83</v>
      </c>
      <c r="F534" s="3">
        <v>9.5</v>
      </c>
      <c r="G534" s="3">
        <v>7.5</v>
      </c>
      <c r="H534" s="3">
        <v>2.7</v>
      </c>
      <c r="I534" s="3">
        <v>-11.14</v>
      </c>
      <c r="K534" s="3">
        <v>9.5</v>
      </c>
      <c r="L534" s="3">
        <v>7.5</v>
      </c>
      <c r="M534" s="3">
        <v>2.7</v>
      </c>
      <c r="N534" s="3">
        <v>10.72</v>
      </c>
    </row>
    <row r="535" spans="1:14">
      <c r="A535" s="3">
        <v>10.5</v>
      </c>
      <c r="B535" s="3">
        <v>7.5</v>
      </c>
      <c r="C535" s="3">
        <v>2.7</v>
      </c>
      <c r="D535" s="3">
        <v>-90.08</v>
      </c>
      <c r="F535" s="3">
        <v>10.5</v>
      </c>
      <c r="G535" s="3">
        <v>7.5</v>
      </c>
      <c r="H535" s="3">
        <v>2.7</v>
      </c>
      <c r="I535" s="3">
        <v>-11.06</v>
      </c>
      <c r="K535" s="3">
        <v>10.5</v>
      </c>
      <c r="L535" s="3">
        <v>7.5</v>
      </c>
      <c r="M535" s="3">
        <v>2.7</v>
      </c>
      <c r="N535" s="3">
        <v>11.8</v>
      </c>
    </row>
    <row r="536" spans="1:14">
      <c r="A536" s="3">
        <v>11.5</v>
      </c>
      <c r="B536" s="3">
        <v>7.5</v>
      </c>
      <c r="C536" s="3">
        <v>2.7</v>
      </c>
      <c r="D536" s="3">
        <v>-87.97</v>
      </c>
      <c r="F536" s="3">
        <v>11.5</v>
      </c>
      <c r="G536" s="3">
        <v>7.5</v>
      </c>
      <c r="H536" s="3">
        <v>2.7</v>
      </c>
      <c r="I536" s="3">
        <v>-10.99</v>
      </c>
      <c r="K536" s="3">
        <v>11.5</v>
      </c>
      <c r="L536" s="3">
        <v>7.5</v>
      </c>
      <c r="M536" s="3">
        <v>2.7</v>
      </c>
      <c r="N536" s="3">
        <v>13.19</v>
      </c>
    </row>
    <row r="537" spans="1:14">
      <c r="A537" s="3">
        <v>12.5</v>
      </c>
      <c r="B537" s="3">
        <v>7.5</v>
      </c>
      <c r="C537" s="3">
        <v>2.7</v>
      </c>
      <c r="D537" s="3">
        <v>-85.39</v>
      </c>
      <c r="F537" s="3">
        <v>12.5</v>
      </c>
      <c r="G537" s="3">
        <v>7.5</v>
      </c>
      <c r="H537" s="3">
        <v>2.7</v>
      </c>
      <c r="I537" s="3">
        <v>-10.92</v>
      </c>
      <c r="K537" s="3">
        <v>12.5</v>
      </c>
      <c r="L537" s="3">
        <v>7.5</v>
      </c>
      <c r="M537" s="3">
        <v>2.7</v>
      </c>
      <c r="N537" s="3">
        <v>15.01</v>
      </c>
    </row>
    <row r="538" spans="1:14">
      <c r="A538" s="3">
        <v>13.5</v>
      </c>
      <c r="B538" s="3">
        <v>7.5</v>
      </c>
      <c r="C538" s="3">
        <v>2.7</v>
      </c>
      <c r="D538" s="3">
        <v>-82.51</v>
      </c>
      <c r="F538" s="3">
        <v>13.5</v>
      </c>
      <c r="G538" s="3">
        <v>7.5</v>
      </c>
      <c r="H538" s="3">
        <v>2.7</v>
      </c>
      <c r="I538" s="3">
        <v>-10.87</v>
      </c>
      <c r="K538" s="3">
        <v>13.5</v>
      </c>
      <c r="L538" s="3">
        <v>7.5</v>
      </c>
      <c r="M538" s="3">
        <v>2.7</v>
      </c>
      <c r="N538" s="3">
        <v>17.24</v>
      </c>
    </row>
    <row r="539" spans="1:14">
      <c r="A539" s="3">
        <v>14.5</v>
      </c>
      <c r="B539" s="3">
        <v>7.5</v>
      </c>
      <c r="C539" s="3">
        <v>2.7</v>
      </c>
      <c r="D539" s="3">
        <v>-78.37</v>
      </c>
      <c r="F539" s="3">
        <v>14.5</v>
      </c>
      <c r="G539" s="3">
        <v>7.5</v>
      </c>
      <c r="H539" s="3">
        <v>2.7</v>
      </c>
      <c r="I539" s="3">
        <v>-10.83</v>
      </c>
      <c r="K539" s="3">
        <v>14.5</v>
      </c>
      <c r="L539" s="3">
        <v>7.5</v>
      </c>
      <c r="M539" s="3">
        <v>2.7</v>
      </c>
      <c r="N539" s="3">
        <v>19.64</v>
      </c>
    </row>
    <row r="540" spans="1:14">
      <c r="A540" s="3">
        <v>15.5</v>
      </c>
      <c r="B540" s="3">
        <v>7.5</v>
      </c>
      <c r="C540" s="3">
        <v>2.7</v>
      </c>
      <c r="D540" s="3">
        <v>-78.37</v>
      </c>
      <c r="F540" s="3">
        <v>15.5</v>
      </c>
      <c r="G540" s="3">
        <v>7.5</v>
      </c>
      <c r="H540" s="3">
        <v>2.7</v>
      </c>
      <c r="I540" s="3">
        <v>-10.83</v>
      </c>
      <c r="K540" s="3">
        <v>15.5</v>
      </c>
      <c r="L540" s="3">
        <v>7.5</v>
      </c>
      <c r="M540" s="3">
        <v>2.7</v>
      </c>
      <c r="N540" s="3">
        <v>19.64</v>
      </c>
    </row>
    <row r="541" spans="1:14">
      <c r="A541" s="3">
        <v>16.5</v>
      </c>
      <c r="B541" s="3">
        <v>7.5</v>
      </c>
      <c r="C541" s="3">
        <v>2.7</v>
      </c>
      <c r="D541" s="3">
        <v>-81.18</v>
      </c>
      <c r="F541" s="3">
        <v>16.5</v>
      </c>
      <c r="G541" s="3">
        <v>7.5</v>
      </c>
      <c r="H541" s="3">
        <v>2.7</v>
      </c>
      <c r="I541" s="3">
        <v>-10.92</v>
      </c>
      <c r="K541" s="3">
        <v>16.5</v>
      </c>
      <c r="L541" s="3">
        <v>7.5</v>
      </c>
      <c r="M541" s="3">
        <v>2.7</v>
      </c>
      <c r="N541" s="3">
        <v>15.13</v>
      </c>
    </row>
    <row r="542" spans="1:14">
      <c r="A542" s="3">
        <v>17.5</v>
      </c>
      <c r="B542" s="3">
        <v>7.5</v>
      </c>
      <c r="C542" s="3">
        <v>2.7</v>
      </c>
      <c r="D542" s="3">
        <v>-81.18</v>
      </c>
      <c r="F542" s="3">
        <v>17.5</v>
      </c>
      <c r="G542" s="3">
        <v>7.5</v>
      </c>
      <c r="H542" s="3">
        <v>2.7</v>
      </c>
      <c r="I542" s="3">
        <v>-10.93</v>
      </c>
      <c r="K542" s="3">
        <v>17.5</v>
      </c>
      <c r="L542" s="3">
        <v>7.5</v>
      </c>
      <c r="M542" s="3">
        <v>2.7</v>
      </c>
      <c r="N542" s="3">
        <v>14.74</v>
      </c>
    </row>
    <row r="543" spans="1:14">
      <c r="A543" s="3">
        <v>18.5</v>
      </c>
      <c r="B543" s="3">
        <v>7.5</v>
      </c>
      <c r="C543" s="3">
        <v>2.7</v>
      </c>
      <c r="D543" s="3">
        <v>-79.33</v>
      </c>
      <c r="F543" s="3">
        <v>18.5</v>
      </c>
      <c r="G543" s="3">
        <v>7.5</v>
      </c>
      <c r="H543" s="3">
        <v>2.7</v>
      </c>
      <c r="I543" s="3">
        <v>-10.95</v>
      </c>
      <c r="K543" s="3">
        <v>18.5</v>
      </c>
      <c r="L543" s="3">
        <v>7.5</v>
      </c>
      <c r="M543" s="3">
        <v>2.7</v>
      </c>
      <c r="N543" s="3">
        <v>14.13</v>
      </c>
    </row>
    <row r="544" spans="1:14">
      <c r="A544" s="3">
        <v>19.5</v>
      </c>
      <c r="B544" s="3">
        <v>7.5</v>
      </c>
      <c r="C544" s="3">
        <v>2.7</v>
      </c>
      <c r="D544" s="3">
        <v>-79.76</v>
      </c>
      <c r="F544" s="3">
        <v>19.5</v>
      </c>
      <c r="G544" s="3">
        <v>7.5</v>
      </c>
      <c r="H544" s="3">
        <v>2.7</v>
      </c>
      <c r="I544" s="3">
        <v>-10.98</v>
      </c>
      <c r="K544" s="3">
        <v>19.5</v>
      </c>
      <c r="L544" s="3">
        <v>7.5</v>
      </c>
      <c r="M544" s="3">
        <v>2.7</v>
      </c>
      <c r="N544" s="3">
        <v>13.31</v>
      </c>
    </row>
    <row r="545" spans="1:14">
      <c r="A545" s="3">
        <v>20.5</v>
      </c>
      <c r="B545" s="3">
        <v>7.5</v>
      </c>
      <c r="C545" s="3">
        <v>2.7</v>
      </c>
      <c r="D545" s="3">
        <v>-82.65</v>
      </c>
      <c r="F545" s="3">
        <v>20.5</v>
      </c>
      <c r="G545" s="3">
        <v>7.5</v>
      </c>
      <c r="H545" s="3">
        <v>2.7</v>
      </c>
      <c r="I545" s="3">
        <v>-11.23</v>
      </c>
      <c r="K545" s="3">
        <v>20.5</v>
      </c>
      <c r="L545" s="3">
        <v>7.5</v>
      </c>
      <c r="M545" s="3">
        <v>2.7</v>
      </c>
      <c r="N545" s="3">
        <v>9.68</v>
      </c>
    </row>
    <row r="546" spans="1:14">
      <c r="A546" s="3">
        <v>21.5</v>
      </c>
      <c r="B546" s="3">
        <v>7.5</v>
      </c>
      <c r="C546" s="3">
        <v>2.7</v>
      </c>
      <c r="D546" s="3">
        <v>-84.68</v>
      </c>
      <c r="F546" s="3">
        <v>21.5</v>
      </c>
      <c r="G546" s="3">
        <v>7.5</v>
      </c>
      <c r="H546" s="3">
        <v>2.7</v>
      </c>
      <c r="I546" s="3">
        <v>-11.36</v>
      </c>
      <c r="K546" s="3">
        <v>21.5</v>
      </c>
      <c r="L546" s="3">
        <v>7.5</v>
      </c>
      <c r="M546" s="3">
        <v>2.7</v>
      </c>
      <c r="N546" s="3">
        <v>8.53</v>
      </c>
    </row>
    <row r="547" spans="1:14">
      <c r="A547" s="3">
        <v>22.5</v>
      </c>
      <c r="B547" s="3">
        <v>7.5</v>
      </c>
      <c r="C547" s="3">
        <v>2.7</v>
      </c>
      <c r="D547" s="3">
        <v>-86.36</v>
      </c>
      <c r="F547" s="3">
        <v>22.5</v>
      </c>
      <c r="G547" s="3">
        <v>7.5</v>
      </c>
      <c r="H547" s="3">
        <v>2.7</v>
      </c>
      <c r="I547" s="3">
        <v>-11.47</v>
      </c>
      <c r="K547" s="3">
        <v>22.5</v>
      </c>
      <c r="L547" s="3">
        <v>7.5</v>
      </c>
      <c r="M547" s="3">
        <v>2.7</v>
      </c>
      <c r="N547" s="3">
        <v>7.69</v>
      </c>
    </row>
    <row r="548" spans="1:14">
      <c r="A548" s="3">
        <v>23.5</v>
      </c>
      <c r="B548" s="3">
        <v>7.5</v>
      </c>
      <c r="C548" s="3">
        <v>2.7</v>
      </c>
      <c r="D548" s="3">
        <v>-87.76</v>
      </c>
      <c r="F548" s="3">
        <v>23.5</v>
      </c>
      <c r="G548" s="3">
        <v>7.5</v>
      </c>
      <c r="H548" s="3">
        <v>2.7</v>
      </c>
      <c r="I548" s="3">
        <v>-11.42</v>
      </c>
      <c r="K548" s="3">
        <v>23.5</v>
      </c>
      <c r="L548" s="3">
        <v>7.5</v>
      </c>
      <c r="M548" s="3">
        <v>2.7</v>
      </c>
      <c r="N548" s="3">
        <v>8.03</v>
      </c>
    </row>
    <row r="549" spans="1:14">
      <c r="A549" s="3">
        <v>24.5</v>
      </c>
      <c r="B549" s="3">
        <v>7.5</v>
      </c>
      <c r="C549" s="3">
        <v>2.7</v>
      </c>
      <c r="D549" s="3">
        <v>-88.98</v>
      </c>
      <c r="F549" s="3">
        <v>24.5</v>
      </c>
      <c r="G549" s="3">
        <v>7.5</v>
      </c>
      <c r="H549" s="3">
        <v>2.7</v>
      </c>
      <c r="I549" s="3">
        <v>-11.45</v>
      </c>
      <c r="K549" s="3">
        <v>24.5</v>
      </c>
      <c r="L549" s="3">
        <v>7.5</v>
      </c>
      <c r="M549" s="3">
        <v>2.7</v>
      </c>
      <c r="N549" s="3">
        <v>7.83</v>
      </c>
    </row>
    <row r="550" spans="4:14">
      <c r="D550">
        <v>-46858.4700000002</v>
      </c>
      <c r="I550">
        <v>-5816.64000000001</v>
      </c>
      <c r="N550">
        <v>7405.87999999999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8"/>
  <sheetViews>
    <sheetView workbookViewId="0">
      <selection activeCell="A1" sqref="$A1:$XFD1"/>
    </sheetView>
  </sheetViews>
  <sheetFormatPr defaultColWidth="8.88461538461539" defaultRowHeight="16.8"/>
  <cols>
    <col min="1" max="4" width="10" style="3"/>
    <col min="6" max="9" width="10" style="3"/>
    <col min="11" max="14" width="10" style="3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2">
      <c r="A2" s="3" t="s">
        <v>24</v>
      </c>
      <c r="B2" s="3">
        <v>3</v>
      </c>
      <c r="F2" s="3" t="s">
        <v>24</v>
      </c>
      <c r="G2" s="3">
        <v>3</v>
      </c>
      <c r="K2" s="3" t="s">
        <v>24</v>
      </c>
      <c r="L2" s="3">
        <v>3</v>
      </c>
    </row>
    <row r="3" spans="1:12">
      <c r="A3" s="3" t="s">
        <v>25</v>
      </c>
      <c r="B3" s="3" t="s">
        <v>26</v>
      </c>
      <c r="F3" s="3" t="s">
        <v>25</v>
      </c>
      <c r="G3" s="3" t="s">
        <v>26</v>
      </c>
      <c r="K3" s="3" t="s">
        <v>25</v>
      </c>
      <c r="L3" s="3" t="s">
        <v>26</v>
      </c>
    </row>
    <row r="4" spans="1:14">
      <c r="A4" s="3" t="s">
        <v>27</v>
      </c>
      <c r="B4" s="3" t="s">
        <v>94</v>
      </c>
      <c r="C4" s="3" t="s">
        <v>95</v>
      </c>
      <c r="D4" s="3">
        <v>2.8</v>
      </c>
      <c r="F4" s="3" t="s">
        <v>27</v>
      </c>
      <c r="G4" s="3" t="s">
        <v>94</v>
      </c>
      <c r="H4" s="3" t="s">
        <v>95</v>
      </c>
      <c r="I4" s="3">
        <v>2.8</v>
      </c>
      <c r="K4" s="3" t="s">
        <v>27</v>
      </c>
      <c r="L4" s="3" t="s">
        <v>94</v>
      </c>
      <c r="M4" s="3" t="s">
        <v>95</v>
      </c>
      <c r="N4" s="3">
        <v>2.8</v>
      </c>
    </row>
    <row r="5" spans="1:12">
      <c r="A5" s="3" t="s">
        <v>30</v>
      </c>
      <c r="B5" s="3" t="s">
        <v>31</v>
      </c>
      <c r="F5" s="3" t="s">
        <v>30</v>
      </c>
      <c r="G5" s="3" t="s">
        <v>31</v>
      </c>
      <c r="K5" s="3" t="s">
        <v>30</v>
      </c>
      <c r="L5" s="3" t="s">
        <v>31</v>
      </c>
    </row>
    <row r="6" spans="1:12">
      <c r="A6" s="3" t="s">
        <v>32</v>
      </c>
      <c r="B6" s="3">
        <v>1930</v>
      </c>
      <c r="F6" s="3" t="s">
        <v>32</v>
      </c>
      <c r="G6" s="3">
        <v>1930</v>
      </c>
      <c r="K6" s="3" t="s">
        <v>32</v>
      </c>
      <c r="L6" s="3">
        <v>1930</v>
      </c>
    </row>
    <row r="7" spans="1:12">
      <c r="A7" s="3" t="s">
        <v>33</v>
      </c>
      <c r="B7" s="3">
        <v>0.1</v>
      </c>
      <c r="F7" s="3" t="s">
        <v>33</v>
      </c>
      <c r="G7" s="3">
        <v>0.1</v>
      </c>
      <c r="K7" s="3" t="s">
        <v>33</v>
      </c>
      <c r="L7" s="3">
        <v>0.1</v>
      </c>
    </row>
    <row r="8" spans="1:12">
      <c r="A8" s="3" t="s">
        <v>25</v>
      </c>
      <c r="B8" s="3" t="s">
        <v>34</v>
      </c>
      <c r="F8" s="3" t="s">
        <v>25</v>
      </c>
      <c r="G8" s="3" t="s">
        <v>34</v>
      </c>
      <c r="K8" s="3" t="s">
        <v>25</v>
      </c>
      <c r="L8" s="3" t="s">
        <v>34</v>
      </c>
    </row>
    <row r="9" spans="1:14">
      <c r="A9" s="3" t="s">
        <v>27</v>
      </c>
      <c r="B9" s="3" t="s">
        <v>96</v>
      </c>
      <c r="C9" s="3" t="s">
        <v>97</v>
      </c>
      <c r="D9" s="3">
        <v>2.8</v>
      </c>
      <c r="F9" s="3" t="s">
        <v>27</v>
      </c>
      <c r="G9" s="3" t="s">
        <v>96</v>
      </c>
      <c r="H9" s="3" t="s">
        <v>97</v>
      </c>
      <c r="I9" s="3">
        <v>2.8</v>
      </c>
      <c r="K9" s="3" t="s">
        <v>27</v>
      </c>
      <c r="L9" s="3" t="s">
        <v>96</v>
      </c>
      <c r="M9" s="3" t="s">
        <v>97</v>
      </c>
      <c r="N9" s="3">
        <v>2.8</v>
      </c>
    </row>
    <row r="10" spans="1:12">
      <c r="A10" s="3" t="s">
        <v>30</v>
      </c>
      <c r="B10" s="3" t="s">
        <v>31</v>
      </c>
      <c r="F10" s="3" t="s">
        <v>30</v>
      </c>
      <c r="G10" s="3" t="s">
        <v>31</v>
      </c>
      <c r="K10" s="3" t="s">
        <v>30</v>
      </c>
      <c r="L10" s="3" t="s">
        <v>31</v>
      </c>
    </row>
    <row r="11" spans="1:12">
      <c r="A11" s="3" t="s">
        <v>32</v>
      </c>
      <c r="B11" s="3">
        <v>1950</v>
      </c>
      <c r="F11" s="3" t="s">
        <v>32</v>
      </c>
      <c r="G11" s="3">
        <v>1950</v>
      </c>
      <c r="K11" s="3" t="s">
        <v>32</v>
      </c>
      <c r="L11" s="3">
        <v>1950</v>
      </c>
    </row>
    <row r="12" spans="1:12">
      <c r="A12" s="3" t="s">
        <v>33</v>
      </c>
      <c r="B12" s="3">
        <v>0.1</v>
      </c>
      <c r="F12" s="3" t="s">
        <v>33</v>
      </c>
      <c r="G12" s="3">
        <v>0.1</v>
      </c>
      <c r="K12" s="3" t="s">
        <v>33</v>
      </c>
      <c r="L12" s="3">
        <v>0.1</v>
      </c>
    </row>
    <row r="13" spans="1:12">
      <c r="A13" s="3" t="s">
        <v>25</v>
      </c>
      <c r="B13" s="3" t="s">
        <v>37</v>
      </c>
      <c r="F13" s="3" t="s">
        <v>25</v>
      </c>
      <c r="G13" s="3" t="s">
        <v>37</v>
      </c>
      <c r="K13" s="3" t="s">
        <v>25</v>
      </c>
      <c r="L13" s="3" t="s">
        <v>37</v>
      </c>
    </row>
    <row r="14" spans="1:14">
      <c r="A14" s="3" t="s">
        <v>27</v>
      </c>
      <c r="B14" s="3" t="s">
        <v>98</v>
      </c>
      <c r="C14" s="3" t="s">
        <v>99</v>
      </c>
      <c r="D14" s="3">
        <v>2.8</v>
      </c>
      <c r="F14" s="3" t="s">
        <v>27</v>
      </c>
      <c r="G14" s="3" t="s">
        <v>98</v>
      </c>
      <c r="H14" s="3" t="s">
        <v>99</v>
      </c>
      <c r="I14" s="3">
        <v>2.8</v>
      </c>
      <c r="K14" s="3" t="s">
        <v>27</v>
      </c>
      <c r="L14" s="3" t="s">
        <v>98</v>
      </c>
      <c r="M14" s="3" t="s">
        <v>99</v>
      </c>
      <c r="N14" s="3">
        <v>2.8</v>
      </c>
    </row>
    <row r="15" spans="1:12">
      <c r="A15" s="3" t="s">
        <v>30</v>
      </c>
      <c r="B15" s="3" t="s">
        <v>31</v>
      </c>
      <c r="F15" s="3" t="s">
        <v>30</v>
      </c>
      <c r="G15" s="3" t="s">
        <v>31</v>
      </c>
      <c r="K15" s="3" t="s">
        <v>30</v>
      </c>
      <c r="L15" s="3" t="s">
        <v>31</v>
      </c>
    </row>
    <row r="16" spans="1:12">
      <c r="A16" s="3" t="s">
        <v>32</v>
      </c>
      <c r="B16" s="3">
        <v>1950</v>
      </c>
      <c r="F16" s="3" t="s">
        <v>32</v>
      </c>
      <c r="G16" s="3">
        <v>1950</v>
      </c>
      <c r="K16" s="3" t="s">
        <v>32</v>
      </c>
      <c r="L16" s="3">
        <v>1950</v>
      </c>
    </row>
    <row r="17" spans="1:12">
      <c r="A17" s="3" t="s">
        <v>33</v>
      </c>
      <c r="B17" s="3">
        <v>0.1</v>
      </c>
      <c r="F17" s="3" t="s">
        <v>33</v>
      </c>
      <c r="G17" s="3">
        <v>0.1</v>
      </c>
      <c r="K17" s="3" t="s">
        <v>33</v>
      </c>
      <c r="L17" s="3">
        <v>0.1</v>
      </c>
    </row>
    <row r="18" spans="1:12">
      <c r="A18" s="3" t="s">
        <v>40</v>
      </c>
      <c r="B18" s="3">
        <v>2.7</v>
      </c>
      <c r="F18" s="3" t="s">
        <v>40</v>
      </c>
      <c r="G18" s="3">
        <v>2.7</v>
      </c>
      <c r="K18" s="3" t="s">
        <v>40</v>
      </c>
      <c r="L18" s="3">
        <v>2.7</v>
      </c>
    </row>
    <row r="19" spans="1:12">
      <c r="A19" s="3" t="s">
        <v>41</v>
      </c>
      <c r="B19" s="3">
        <v>1</v>
      </c>
      <c r="F19" s="3" t="s">
        <v>41</v>
      </c>
      <c r="G19" s="3">
        <v>1</v>
      </c>
      <c r="K19" s="3" t="s">
        <v>41</v>
      </c>
      <c r="L19" s="3">
        <v>1</v>
      </c>
    </row>
    <row r="20" spans="1:12">
      <c r="A20" s="3" t="s">
        <v>42</v>
      </c>
      <c r="B20" s="3">
        <v>29</v>
      </c>
      <c r="F20" s="3" t="s">
        <v>42</v>
      </c>
      <c r="G20" s="3">
        <v>29</v>
      </c>
      <c r="K20" s="3" t="s">
        <v>42</v>
      </c>
      <c r="L20" s="3">
        <v>29</v>
      </c>
    </row>
    <row r="21" spans="1:12">
      <c r="A21" s="3" t="s">
        <v>43</v>
      </c>
      <c r="B21" s="3">
        <v>19</v>
      </c>
      <c r="F21" s="3" t="s">
        <v>43</v>
      </c>
      <c r="G21" s="3">
        <v>19</v>
      </c>
      <c r="K21" s="3" t="s">
        <v>43</v>
      </c>
      <c r="L21" s="3">
        <v>19</v>
      </c>
    </row>
    <row r="22" spans="1:12">
      <c r="A22" s="3" t="s">
        <v>44</v>
      </c>
      <c r="B22" s="3">
        <v>-51.65</v>
      </c>
      <c r="F22" s="3" t="s">
        <v>44</v>
      </c>
      <c r="G22" s="3">
        <v>-10.79</v>
      </c>
      <c r="K22" s="3" t="s">
        <v>44</v>
      </c>
      <c r="L22" s="3">
        <v>74.3</v>
      </c>
    </row>
    <row r="23" spans="1:12">
      <c r="A23" s="3" t="s">
        <v>45</v>
      </c>
      <c r="B23" s="3">
        <v>-140</v>
      </c>
      <c r="F23" s="3" t="s">
        <v>45</v>
      </c>
      <c r="G23" s="3">
        <v>-17</v>
      </c>
      <c r="K23" s="3" t="s">
        <v>45</v>
      </c>
      <c r="L23" s="3">
        <v>-5</v>
      </c>
    </row>
    <row r="24" spans="1:11">
      <c r="A24" s="3" t="s">
        <v>46</v>
      </c>
      <c r="F24" s="3" t="s">
        <v>46</v>
      </c>
      <c r="K24" s="3" t="s">
        <v>46</v>
      </c>
    </row>
    <row r="25" spans="1:14">
      <c r="A25" s="3" t="s">
        <v>51</v>
      </c>
      <c r="B25" s="3" t="s">
        <v>52</v>
      </c>
      <c r="C25" s="3" t="s">
        <v>53</v>
      </c>
      <c r="D25" s="3" t="s">
        <v>54</v>
      </c>
      <c r="F25" s="3" t="s">
        <v>51</v>
      </c>
      <c r="G25" s="3" t="s">
        <v>52</v>
      </c>
      <c r="H25" s="3" t="s">
        <v>53</v>
      </c>
      <c r="I25" s="3" t="s">
        <v>54</v>
      </c>
      <c r="K25" s="3" t="s">
        <v>51</v>
      </c>
      <c r="L25" s="3" t="s">
        <v>52</v>
      </c>
      <c r="M25" s="3" t="s">
        <v>53</v>
      </c>
      <c r="N25" s="3" t="s">
        <v>54</v>
      </c>
    </row>
    <row r="26" spans="1:14">
      <c r="A26" s="3">
        <v>-0.5</v>
      </c>
      <c r="B26" s="3">
        <v>-0.5</v>
      </c>
      <c r="C26" s="3">
        <v>0.3</v>
      </c>
      <c r="D26" s="3">
        <v>-140</v>
      </c>
      <c r="F26" s="3">
        <v>-0.5</v>
      </c>
      <c r="G26" s="3">
        <v>-0.5</v>
      </c>
      <c r="H26" s="3">
        <v>0.3</v>
      </c>
      <c r="I26" s="3">
        <v>-17</v>
      </c>
      <c r="K26" s="3">
        <v>-0.5</v>
      </c>
      <c r="L26" s="3">
        <v>-0.5</v>
      </c>
      <c r="M26" s="3">
        <v>0.3</v>
      </c>
      <c r="N26" s="3">
        <v>-5</v>
      </c>
    </row>
    <row r="27" spans="1:14">
      <c r="A27" s="3">
        <v>0.5</v>
      </c>
      <c r="B27" s="3">
        <v>-0.5</v>
      </c>
      <c r="C27" s="3">
        <v>0.3</v>
      </c>
      <c r="D27" s="3">
        <v>-140</v>
      </c>
      <c r="F27" s="3">
        <v>0.5</v>
      </c>
      <c r="G27" s="3">
        <v>-0.5</v>
      </c>
      <c r="H27" s="3">
        <v>0.3</v>
      </c>
      <c r="I27" s="3">
        <v>-17</v>
      </c>
      <c r="K27" s="3">
        <v>0.5</v>
      </c>
      <c r="L27" s="3">
        <v>-0.5</v>
      </c>
      <c r="M27" s="3">
        <v>0.3</v>
      </c>
      <c r="N27" s="3">
        <v>-5</v>
      </c>
    </row>
    <row r="28" spans="1:14">
      <c r="A28" s="3">
        <v>1.5</v>
      </c>
      <c r="B28" s="3">
        <v>-0.5</v>
      </c>
      <c r="C28" s="3">
        <v>0.3</v>
      </c>
      <c r="D28" s="3">
        <v>-140</v>
      </c>
      <c r="F28" s="3">
        <v>1.5</v>
      </c>
      <c r="G28" s="3">
        <v>-0.5</v>
      </c>
      <c r="H28" s="3">
        <v>0.3</v>
      </c>
      <c r="I28" s="3">
        <v>-17</v>
      </c>
      <c r="K28" s="3">
        <v>1.5</v>
      </c>
      <c r="L28" s="3">
        <v>-0.5</v>
      </c>
      <c r="M28" s="3">
        <v>0.3</v>
      </c>
      <c r="N28" s="3">
        <v>-5</v>
      </c>
    </row>
    <row r="29" spans="1:14">
      <c r="A29" s="3">
        <v>2.5</v>
      </c>
      <c r="B29" s="3">
        <v>-0.5</v>
      </c>
      <c r="C29" s="3">
        <v>0.3</v>
      </c>
      <c r="D29" s="3">
        <v>-140</v>
      </c>
      <c r="F29" s="3">
        <v>2.5</v>
      </c>
      <c r="G29" s="3">
        <v>-0.5</v>
      </c>
      <c r="H29" s="3">
        <v>0.3</v>
      </c>
      <c r="I29" s="3">
        <v>-17</v>
      </c>
      <c r="K29" s="3">
        <v>2.5</v>
      </c>
      <c r="L29" s="3">
        <v>-0.5</v>
      </c>
      <c r="M29" s="3">
        <v>0.3</v>
      </c>
      <c r="N29" s="3">
        <v>-5</v>
      </c>
    </row>
    <row r="30" spans="1:14">
      <c r="A30" s="3">
        <v>3.5</v>
      </c>
      <c r="B30" s="3">
        <v>-0.5</v>
      </c>
      <c r="C30" s="3">
        <v>0.3</v>
      </c>
      <c r="D30" s="3">
        <v>-109.39</v>
      </c>
      <c r="F30" s="3">
        <v>3.5</v>
      </c>
      <c r="G30" s="3">
        <v>-0.5</v>
      </c>
      <c r="H30" s="3">
        <v>0.3</v>
      </c>
      <c r="I30" s="3">
        <v>-13.73</v>
      </c>
      <c r="K30" s="3">
        <v>3.5</v>
      </c>
      <c r="L30" s="3">
        <v>-0.5</v>
      </c>
      <c r="M30" s="3">
        <v>0.3</v>
      </c>
      <c r="N30" s="3">
        <v>0.12</v>
      </c>
    </row>
    <row r="31" spans="1:14">
      <c r="A31" s="3">
        <v>4.5</v>
      </c>
      <c r="B31" s="3">
        <v>-0.5</v>
      </c>
      <c r="C31" s="3">
        <v>0.3</v>
      </c>
      <c r="D31" s="3">
        <v>-97.61</v>
      </c>
      <c r="F31" s="3">
        <v>4.5</v>
      </c>
      <c r="G31" s="3">
        <v>-0.5</v>
      </c>
      <c r="H31" s="3">
        <v>0.3</v>
      </c>
      <c r="I31" s="3">
        <v>-13.61</v>
      </c>
      <c r="K31" s="3">
        <v>4.5</v>
      </c>
      <c r="L31" s="3">
        <v>-0.5</v>
      </c>
      <c r="M31" s="3">
        <v>0.3</v>
      </c>
      <c r="N31" s="3">
        <v>0.38</v>
      </c>
    </row>
    <row r="32" spans="1:14">
      <c r="A32" s="3">
        <v>5.5</v>
      </c>
      <c r="B32" s="3">
        <v>-0.5</v>
      </c>
      <c r="C32" s="3">
        <v>0.3</v>
      </c>
      <c r="D32" s="3">
        <v>-96.41</v>
      </c>
      <c r="F32" s="3">
        <v>5.5</v>
      </c>
      <c r="G32" s="3">
        <v>-0.5</v>
      </c>
      <c r="H32" s="3">
        <v>0.3</v>
      </c>
      <c r="I32" s="3">
        <v>-13.54</v>
      </c>
      <c r="K32" s="3">
        <v>5.5</v>
      </c>
      <c r="L32" s="3">
        <v>-0.5</v>
      </c>
      <c r="M32" s="3">
        <v>0.3</v>
      </c>
      <c r="N32" s="3">
        <v>0.52</v>
      </c>
    </row>
    <row r="33" spans="1:14">
      <c r="A33" s="3">
        <v>6.5</v>
      </c>
      <c r="B33" s="3">
        <v>-0.5</v>
      </c>
      <c r="C33" s="3">
        <v>0.3</v>
      </c>
      <c r="D33" s="3">
        <v>-68.69</v>
      </c>
      <c r="F33" s="3">
        <v>6.5</v>
      </c>
      <c r="G33" s="3">
        <v>-0.5</v>
      </c>
      <c r="H33" s="3">
        <v>0.3</v>
      </c>
      <c r="I33" s="3">
        <v>-13.4</v>
      </c>
      <c r="K33" s="3">
        <v>6.5</v>
      </c>
      <c r="L33" s="3">
        <v>-0.5</v>
      </c>
      <c r="M33" s="3">
        <v>0.3</v>
      </c>
      <c r="N33" s="3">
        <v>0.82</v>
      </c>
    </row>
    <row r="34" spans="1:14">
      <c r="A34" s="3">
        <v>7.5</v>
      </c>
      <c r="B34" s="3">
        <v>-0.5</v>
      </c>
      <c r="C34" s="3">
        <v>0.3</v>
      </c>
      <c r="D34" s="3">
        <v>-68</v>
      </c>
      <c r="F34" s="3">
        <v>7.5</v>
      </c>
      <c r="G34" s="3">
        <v>-0.5</v>
      </c>
      <c r="H34" s="3">
        <v>0.3</v>
      </c>
      <c r="I34" s="3">
        <v>-13.26</v>
      </c>
      <c r="K34" s="3">
        <v>7.5</v>
      </c>
      <c r="L34" s="3">
        <v>-0.5</v>
      </c>
      <c r="M34" s="3">
        <v>0.3</v>
      </c>
      <c r="N34" s="3">
        <v>1.16</v>
      </c>
    </row>
    <row r="35" spans="1:14">
      <c r="A35" s="3">
        <v>8.5</v>
      </c>
      <c r="B35" s="3">
        <v>-0.5</v>
      </c>
      <c r="C35" s="3">
        <v>0.3</v>
      </c>
      <c r="D35" s="3">
        <v>-67.33</v>
      </c>
      <c r="F35" s="3">
        <v>8.5</v>
      </c>
      <c r="G35" s="3">
        <v>-0.5</v>
      </c>
      <c r="H35" s="3">
        <v>0.3</v>
      </c>
      <c r="I35" s="3">
        <v>-13.08</v>
      </c>
      <c r="K35" s="3">
        <v>8.5</v>
      </c>
      <c r="L35" s="3">
        <v>-0.5</v>
      </c>
      <c r="M35" s="3">
        <v>0.3</v>
      </c>
      <c r="N35" s="3">
        <v>1.57</v>
      </c>
    </row>
    <row r="36" spans="1:14">
      <c r="A36" s="3">
        <v>9.5</v>
      </c>
      <c r="B36" s="3">
        <v>-0.5</v>
      </c>
      <c r="C36" s="3">
        <v>0.3</v>
      </c>
      <c r="D36" s="3">
        <v>-66.72</v>
      </c>
      <c r="F36" s="3">
        <v>9.5</v>
      </c>
      <c r="G36" s="3">
        <v>-0.5</v>
      </c>
      <c r="H36" s="3">
        <v>0.3</v>
      </c>
      <c r="I36" s="3">
        <v>-12.9</v>
      </c>
      <c r="K36" s="3">
        <v>9.5</v>
      </c>
      <c r="L36" s="3">
        <v>-0.5</v>
      </c>
      <c r="M36" s="3">
        <v>0.3</v>
      </c>
      <c r="N36" s="3">
        <v>2.03</v>
      </c>
    </row>
    <row r="37" spans="1:14">
      <c r="A37" s="3">
        <v>10.5</v>
      </c>
      <c r="B37" s="3">
        <v>-0.5</v>
      </c>
      <c r="C37" s="3">
        <v>0.3</v>
      </c>
      <c r="D37" s="3">
        <v>-66.21</v>
      </c>
      <c r="F37" s="3">
        <v>10.5</v>
      </c>
      <c r="G37" s="3">
        <v>-0.5</v>
      </c>
      <c r="H37" s="3">
        <v>0.3</v>
      </c>
      <c r="I37" s="3">
        <v>-12.73</v>
      </c>
      <c r="K37" s="3">
        <v>10.5</v>
      </c>
      <c r="L37" s="3">
        <v>-0.5</v>
      </c>
      <c r="M37" s="3">
        <v>0.3</v>
      </c>
      <c r="N37" s="3">
        <v>2.47</v>
      </c>
    </row>
    <row r="38" spans="1:14">
      <c r="A38" s="3">
        <v>11.5</v>
      </c>
      <c r="B38" s="3">
        <v>-0.5</v>
      </c>
      <c r="C38" s="3">
        <v>0.3</v>
      </c>
      <c r="D38" s="3">
        <v>-65.86</v>
      </c>
      <c r="F38" s="3">
        <v>11.5</v>
      </c>
      <c r="G38" s="3">
        <v>-0.5</v>
      </c>
      <c r="H38" s="3">
        <v>0.3</v>
      </c>
      <c r="I38" s="3">
        <v>-12.65</v>
      </c>
      <c r="K38" s="3">
        <v>11.5</v>
      </c>
      <c r="L38" s="3">
        <v>-0.5</v>
      </c>
      <c r="M38" s="3">
        <v>0.3</v>
      </c>
      <c r="N38" s="3">
        <v>2.7</v>
      </c>
    </row>
    <row r="39" spans="1:14">
      <c r="A39" s="3">
        <v>12.5</v>
      </c>
      <c r="B39" s="3">
        <v>-0.5</v>
      </c>
      <c r="C39" s="3">
        <v>0.3</v>
      </c>
      <c r="D39" s="3">
        <v>-66.05</v>
      </c>
      <c r="F39" s="3">
        <v>12.5</v>
      </c>
      <c r="G39" s="3">
        <v>-0.5</v>
      </c>
      <c r="H39" s="3">
        <v>0.3</v>
      </c>
      <c r="I39" s="3">
        <v>-12.61</v>
      </c>
      <c r="K39" s="3">
        <v>12.5</v>
      </c>
      <c r="L39" s="3">
        <v>-0.5</v>
      </c>
      <c r="M39" s="3">
        <v>0.3</v>
      </c>
      <c r="N39" s="3">
        <v>2.82</v>
      </c>
    </row>
    <row r="40" spans="1:14">
      <c r="A40" s="3">
        <v>13.5</v>
      </c>
      <c r="B40" s="3">
        <v>-0.5</v>
      </c>
      <c r="C40" s="3">
        <v>0.3</v>
      </c>
      <c r="D40" s="3">
        <v>-66.51</v>
      </c>
      <c r="F40" s="3">
        <v>13.5</v>
      </c>
      <c r="G40" s="3">
        <v>-0.5</v>
      </c>
      <c r="H40" s="3">
        <v>0.3</v>
      </c>
      <c r="I40" s="3">
        <v>-12.53</v>
      </c>
      <c r="K40" s="3">
        <v>13.5</v>
      </c>
      <c r="L40" s="3">
        <v>-0.5</v>
      </c>
      <c r="M40" s="3">
        <v>0.3</v>
      </c>
      <c r="N40" s="3">
        <v>3.05</v>
      </c>
    </row>
    <row r="41" spans="1:14">
      <c r="A41" s="3">
        <v>14.5</v>
      </c>
      <c r="B41" s="3">
        <v>-0.5</v>
      </c>
      <c r="C41" s="3">
        <v>0.3</v>
      </c>
      <c r="D41" s="3">
        <v>-67.08</v>
      </c>
      <c r="F41" s="3">
        <v>14.5</v>
      </c>
      <c r="G41" s="3">
        <v>-0.5</v>
      </c>
      <c r="H41" s="3">
        <v>0.3</v>
      </c>
      <c r="I41" s="3">
        <v>-12.53</v>
      </c>
      <c r="K41" s="3">
        <v>14.5</v>
      </c>
      <c r="L41" s="3">
        <v>-0.5</v>
      </c>
      <c r="M41" s="3">
        <v>0.3</v>
      </c>
      <c r="N41" s="3">
        <v>3.05</v>
      </c>
    </row>
    <row r="42" spans="1:14">
      <c r="A42" s="3">
        <v>15.5</v>
      </c>
      <c r="B42" s="3">
        <v>-0.5</v>
      </c>
      <c r="C42" s="3">
        <v>0.3</v>
      </c>
      <c r="D42" s="3">
        <v>-67.08</v>
      </c>
      <c r="F42" s="3">
        <v>15.5</v>
      </c>
      <c r="G42" s="3">
        <v>-0.5</v>
      </c>
      <c r="H42" s="3">
        <v>0.3</v>
      </c>
      <c r="I42" s="3">
        <v>-12.5</v>
      </c>
      <c r="K42" s="3">
        <v>15.5</v>
      </c>
      <c r="L42" s="3">
        <v>-0.5</v>
      </c>
      <c r="M42" s="3">
        <v>0.3</v>
      </c>
      <c r="N42" s="3">
        <v>3.15</v>
      </c>
    </row>
    <row r="43" spans="1:14">
      <c r="A43" s="3">
        <v>16.5</v>
      </c>
      <c r="B43" s="3">
        <v>-0.5</v>
      </c>
      <c r="C43" s="3">
        <v>0.3</v>
      </c>
      <c r="D43" s="3">
        <v>-67.08</v>
      </c>
      <c r="F43" s="3">
        <v>16.5</v>
      </c>
      <c r="G43" s="3">
        <v>-0.5</v>
      </c>
      <c r="H43" s="3">
        <v>0.3</v>
      </c>
      <c r="I43" s="3">
        <v>-10.79</v>
      </c>
      <c r="K43" s="3">
        <v>16.5</v>
      </c>
      <c r="L43" s="3">
        <v>-0.5</v>
      </c>
      <c r="M43" s="3">
        <v>0.3</v>
      </c>
      <c r="N43" s="3">
        <v>30.81</v>
      </c>
    </row>
    <row r="44" spans="1:14">
      <c r="A44" s="3">
        <v>17.5</v>
      </c>
      <c r="B44" s="3">
        <v>-0.5</v>
      </c>
      <c r="C44" s="3">
        <v>0.3</v>
      </c>
      <c r="D44" s="3">
        <v>-66.87</v>
      </c>
      <c r="F44" s="3">
        <v>17.5</v>
      </c>
      <c r="G44" s="3">
        <v>-0.5</v>
      </c>
      <c r="H44" s="3">
        <v>0.3</v>
      </c>
      <c r="I44" s="3">
        <v>-10.79</v>
      </c>
      <c r="K44" s="3">
        <v>17.5</v>
      </c>
      <c r="L44" s="3">
        <v>-0.5</v>
      </c>
      <c r="M44" s="3">
        <v>0.3</v>
      </c>
      <c r="N44" s="3">
        <v>59.18</v>
      </c>
    </row>
    <row r="45" spans="1:14">
      <c r="A45" s="3">
        <v>18.5</v>
      </c>
      <c r="B45" s="3">
        <v>-0.5</v>
      </c>
      <c r="C45" s="3">
        <v>0.3</v>
      </c>
      <c r="D45" s="3">
        <v>-66.5</v>
      </c>
      <c r="F45" s="3">
        <v>18.5</v>
      </c>
      <c r="G45" s="3">
        <v>-0.5</v>
      </c>
      <c r="H45" s="3">
        <v>0.3</v>
      </c>
      <c r="I45" s="3">
        <v>-10.79</v>
      </c>
      <c r="K45" s="3">
        <v>18.5</v>
      </c>
      <c r="L45" s="3">
        <v>-0.5</v>
      </c>
      <c r="M45" s="3">
        <v>0.3</v>
      </c>
      <c r="N45" s="3">
        <v>59.56</v>
      </c>
    </row>
    <row r="46" spans="1:14">
      <c r="A46" s="3">
        <v>19.5</v>
      </c>
      <c r="B46" s="3">
        <v>-0.5</v>
      </c>
      <c r="C46" s="3">
        <v>0.3</v>
      </c>
      <c r="D46" s="3">
        <v>-66.43</v>
      </c>
      <c r="F46" s="3">
        <v>19.5</v>
      </c>
      <c r="G46" s="3">
        <v>-0.5</v>
      </c>
      <c r="H46" s="3">
        <v>0.3</v>
      </c>
      <c r="I46" s="3">
        <v>-10.79</v>
      </c>
      <c r="K46" s="3">
        <v>19.5</v>
      </c>
      <c r="L46" s="3">
        <v>-0.5</v>
      </c>
      <c r="M46" s="3">
        <v>0.3</v>
      </c>
      <c r="N46" s="3">
        <v>59.61</v>
      </c>
    </row>
    <row r="47" spans="1:14">
      <c r="A47" s="3">
        <v>20.5</v>
      </c>
      <c r="B47" s="3">
        <v>-0.5</v>
      </c>
      <c r="C47" s="3">
        <v>0.3</v>
      </c>
      <c r="D47" s="3">
        <v>-66.76</v>
      </c>
      <c r="F47" s="3">
        <v>20.5</v>
      </c>
      <c r="G47" s="3">
        <v>-0.5</v>
      </c>
      <c r="H47" s="3">
        <v>0.3</v>
      </c>
      <c r="I47" s="3">
        <v>-10.79</v>
      </c>
      <c r="K47" s="3">
        <v>20.5</v>
      </c>
      <c r="L47" s="3">
        <v>-0.5</v>
      </c>
      <c r="M47" s="3">
        <v>0.3</v>
      </c>
      <c r="N47" s="3">
        <v>59.29</v>
      </c>
    </row>
    <row r="48" spans="1:14">
      <c r="A48" s="3">
        <v>21.5</v>
      </c>
      <c r="B48" s="3">
        <v>-0.5</v>
      </c>
      <c r="C48" s="3">
        <v>0.3</v>
      </c>
      <c r="D48" s="3">
        <v>-67.23</v>
      </c>
      <c r="F48" s="3">
        <v>21.5</v>
      </c>
      <c r="G48" s="3">
        <v>-0.5</v>
      </c>
      <c r="H48" s="3">
        <v>0.3</v>
      </c>
      <c r="I48" s="3">
        <v>-10.79</v>
      </c>
      <c r="K48" s="3">
        <v>21.5</v>
      </c>
      <c r="L48" s="3">
        <v>-0.5</v>
      </c>
      <c r="M48" s="3">
        <v>0.3</v>
      </c>
      <c r="N48" s="3">
        <v>58.82</v>
      </c>
    </row>
    <row r="49" spans="1:14">
      <c r="A49" s="3">
        <v>22.5</v>
      </c>
      <c r="B49" s="3">
        <v>-0.5</v>
      </c>
      <c r="C49" s="3">
        <v>0.3</v>
      </c>
      <c r="D49" s="3">
        <v>-67.8</v>
      </c>
      <c r="F49" s="3">
        <v>22.5</v>
      </c>
      <c r="G49" s="3">
        <v>-0.5</v>
      </c>
      <c r="H49" s="3">
        <v>0.3</v>
      </c>
      <c r="I49" s="3">
        <v>-10.79</v>
      </c>
      <c r="K49" s="3">
        <v>22.5</v>
      </c>
      <c r="L49" s="3">
        <v>-0.5</v>
      </c>
      <c r="M49" s="3">
        <v>0.3</v>
      </c>
      <c r="N49" s="3">
        <v>58.25</v>
      </c>
    </row>
    <row r="50" spans="1:14">
      <c r="A50" s="3">
        <v>23.5</v>
      </c>
      <c r="B50" s="3">
        <v>-0.5</v>
      </c>
      <c r="C50" s="3">
        <v>0.3</v>
      </c>
      <c r="D50" s="3">
        <v>-68.41</v>
      </c>
      <c r="F50" s="3">
        <v>23.5</v>
      </c>
      <c r="G50" s="3">
        <v>-0.5</v>
      </c>
      <c r="H50" s="3">
        <v>0.3</v>
      </c>
      <c r="I50" s="3">
        <v>-10.79</v>
      </c>
      <c r="K50" s="3">
        <v>23.5</v>
      </c>
      <c r="L50" s="3">
        <v>-0.5</v>
      </c>
      <c r="M50" s="3">
        <v>0.3</v>
      </c>
      <c r="N50" s="3">
        <v>57.64</v>
      </c>
    </row>
    <row r="51" spans="1:14">
      <c r="A51" s="3">
        <v>24.5</v>
      </c>
      <c r="B51" s="3">
        <v>-0.5</v>
      </c>
      <c r="C51" s="3">
        <v>0.3</v>
      </c>
      <c r="D51" s="3">
        <v>-96.29</v>
      </c>
      <c r="F51" s="3">
        <v>24.5</v>
      </c>
      <c r="G51" s="3">
        <v>-0.5</v>
      </c>
      <c r="H51" s="3">
        <v>0.3</v>
      </c>
      <c r="I51" s="3">
        <v>-10.79</v>
      </c>
      <c r="K51" s="3">
        <v>24.5</v>
      </c>
      <c r="L51" s="3">
        <v>-0.5</v>
      </c>
      <c r="M51" s="3">
        <v>0.3</v>
      </c>
      <c r="N51" s="3">
        <v>29.77</v>
      </c>
    </row>
    <row r="52" spans="1:14">
      <c r="A52" s="3">
        <v>25.5</v>
      </c>
      <c r="B52" s="3">
        <v>-0.5</v>
      </c>
      <c r="C52" s="3">
        <v>0.3</v>
      </c>
      <c r="D52" s="3">
        <v>-96.8</v>
      </c>
      <c r="F52" s="3">
        <v>25.5</v>
      </c>
      <c r="G52" s="3">
        <v>-0.5</v>
      </c>
      <c r="H52" s="3">
        <v>0.3</v>
      </c>
      <c r="I52" s="3">
        <v>-10.79</v>
      </c>
      <c r="K52" s="3">
        <v>25.5</v>
      </c>
      <c r="L52" s="3">
        <v>-0.5</v>
      </c>
      <c r="M52" s="3">
        <v>0.3</v>
      </c>
      <c r="N52" s="3">
        <v>29.25</v>
      </c>
    </row>
    <row r="53" spans="1:14">
      <c r="A53" s="3">
        <v>26.5</v>
      </c>
      <c r="B53" s="3">
        <v>-0.5</v>
      </c>
      <c r="C53" s="3">
        <v>0.3</v>
      </c>
      <c r="D53" s="3">
        <v>-97.36</v>
      </c>
      <c r="F53" s="3">
        <v>26.5</v>
      </c>
      <c r="G53" s="3">
        <v>-0.5</v>
      </c>
      <c r="H53" s="3">
        <v>0.3</v>
      </c>
      <c r="I53" s="3">
        <v>-10.79</v>
      </c>
      <c r="K53" s="3">
        <v>26.5</v>
      </c>
      <c r="L53" s="3">
        <v>-0.5</v>
      </c>
      <c r="M53" s="3">
        <v>0.3</v>
      </c>
      <c r="N53" s="3">
        <v>28.7</v>
      </c>
    </row>
    <row r="54" spans="1:14">
      <c r="A54" s="3">
        <v>-0.5</v>
      </c>
      <c r="B54" s="3">
        <v>0.5</v>
      </c>
      <c r="C54" s="3">
        <v>0.3</v>
      </c>
      <c r="D54" s="3">
        <v>-140</v>
      </c>
      <c r="F54" s="3">
        <v>-0.5</v>
      </c>
      <c r="G54" s="3">
        <v>0.5</v>
      </c>
      <c r="H54" s="3">
        <v>0.3</v>
      </c>
      <c r="I54" s="3">
        <v>-17</v>
      </c>
      <c r="K54" s="3">
        <v>-0.5</v>
      </c>
      <c r="L54" s="3">
        <v>0.5</v>
      </c>
      <c r="M54" s="3">
        <v>0.3</v>
      </c>
      <c r="N54" s="3">
        <v>-5</v>
      </c>
    </row>
    <row r="55" spans="1:14">
      <c r="A55" s="3">
        <v>0.5</v>
      </c>
      <c r="B55" s="3">
        <v>0.5</v>
      </c>
      <c r="C55" s="3">
        <v>0.3</v>
      </c>
      <c r="D55" s="3">
        <v>-111</v>
      </c>
      <c r="F55" s="3">
        <v>0.5</v>
      </c>
      <c r="G55" s="3">
        <v>0.5</v>
      </c>
      <c r="H55" s="3">
        <v>0.3</v>
      </c>
      <c r="I55" s="3">
        <v>-13.59</v>
      </c>
      <c r="K55" s="3">
        <v>0.5</v>
      </c>
      <c r="L55" s="3">
        <v>0.5</v>
      </c>
      <c r="M55" s="3">
        <v>0.3</v>
      </c>
      <c r="N55" s="3">
        <v>0.43</v>
      </c>
    </row>
    <row r="56" spans="1:14">
      <c r="A56" s="3">
        <v>1.5</v>
      </c>
      <c r="B56" s="3">
        <v>0.5</v>
      </c>
      <c r="C56" s="3">
        <v>0.3</v>
      </c>
      <c r="D56" s="3">
        <v>-110.48</v>
      </c>
      <c r="F56" s="3">
        <v>1.5</v>
      </c>
      <c r="G56" s="3">
        <v>0.5</v>
      </c>
      <c r="H56" s="3">
        <v>0.3</v>
      </c>
      <c r="I56" s="3">
        <v>-13.63</v>
      </c>
      <c r="K56" s="3">
        <v>1.5</v>
      </c>
      <c r="L56" s="3">
        <v>0.5</v>
      </c>
      <c r="M56" s="3">
        <v>0.3</v>
      </c>
      <c r="N56" s="3">
        <v>0.35</v>
      </c>
    </row>
    <row r="57" spans="1:14">
      <c r="A57" s="3">
        <v>2.5</v>
      </c>
      <c r="B57" s="3">
        <v>0.5</v>
      </c>
      <c r="C57" s="3">
        <v>0.3</v>
      </c>
      <c r="D57" s="3">
        <v>-109.98</v>
      </c>
      <c r="F57" s="3">
        <v>2.5</v>
      </c>
      <c r="G57" s="3">
        <v>0.5</v>
      </c>
      <c r="H57" s="3">
        <v>0.3</v>
      </c>
      <c r="I57" s="3">
        <v>-13.69</v>
      </c>
      <c r="K57" s="3">
        <v>2.5</v>
      </c>
      <c r="L57" s="3">
        <v>0.5</v>
      </c>
      <c r="M57" s="3">
        <v>0.3</v>
      </c>
      <c r="N57" s="3">
        <v>0.22</v>
      </c>
    </row>
    <row r="58" spans="1:14">
      <c r="A58" s="3">
        <v>3.5</v>
      </c>
      <c r="B58" s="3">
        <v>0.5</v>
      </c>
      <c r="C58" s="3">
        <v>0.3</v>
      </c>
      <c r="D58" s="3">
        <v>-109.3</v>
      </c>
      <c r="F58" s="3">
        <v>3.5</v>
      </c>
      <c r="G58" s="3">
        <v>0.5</v>
      </c>
      <c r="H58" s="3">
        <v>0.3</v>
      </c>
      <c r="I58" s="3">
        <v>-13.69</v>
      </c>
      <c r="K58" s="3">
        <v>3.5</v>
      </c>
      <c r="L58" s="3">
        <v>0.5</v>
      </c>
      <c r="M58" s="3">
        <v>0.3</v>
      </c>
      <c r="N58" s="3">
        <v>0.22</v>
      </c>
    </row>
    <row r="59" spans="1:14">
      <c r="A59" s="3">
        <v>4.5</v>
      </c>
      <c r="B59" s="3">
        <v>0.5</v>
      </c>
      <c r="C59" s="3">
        <v>0.3</v>
      </c>
      <c r="D59" s="3">
        <v>-102.21</v>
      </c>
      <c r="F59" s="3">
        <v>4.5</v>
      </c>
      <c r="G59" s="3">
        <v>0.5</v>
      </c>
      <c r="H59" s="3">
        <v>0.3</v>
      </c>
      <c r="I59" s="3">
        <v>-13.69</v>
      </c>
      <c r="K59" s="3">
        <v>4.5</v>
      </c>
      <c r="L59" s="3">
        <v>0.5</v>
      </c>
      <c r="M59" s="3">
        <v>0.3</v>
      </c>
      <c r="N59" s="3">
        <v>0.22</v>
      </c>
    </row>
    <row r="60" spans="1:14">
      <c r="A60" s="3">
        <v>5.5</v>
      </c>
      <c r="B60" s="3">
        <v>0.5</v>
      </c>
      <c r="C60" s="3">
        <v>0.3</v>
      </c>
      <c r="D60" s="3">
        <v>-96.41</v>
      </c>
      <c r="F60" s="3">
        <v>5.5</v>
      </c>
      <c r="G60" s="3">
        <v>0.5</v>
      </c>
      <c r="H60" s="3">
        <v>0.3</v>
      </c>
      <c r="I60" s="3">
        <v>-13.61</v>
      </c>
      <c r="K60" s="3">
        <v>5.5</v>
      </c>
      <c r="L60" s="3">
        <v>0.5</v>
      </c>
      <c r="M60" s="3">
        <v>0.3</v>
      </c>
      <c r="N60" s="3">
        <v>0.38</v>
      </c>
    </row>
    <row r="61" spans="1:14">
      <c r="A61" s="3">
        <v>6.5</v>
      </c>
      <c r="B61" s="3">
        <v>0.5</v>
      </c>
      <c r="C61" s="3">
        <v>0.3</v>
      </c>
      <c r="D61" s="3">
        <v>-68.07</v>
      </c>
      <c r="F61" s="3">
        <v>6.5</v>
      </c>
      <c r="G61" s="3">
        <v>0.5</v>
      </c>
      <c r="H61" s="3">
        <v>0.3</v>
      </c>
      <c r="I61" s="3">
        <v>-13.45</v>
      </c>
      <c r="K61" s="3">
        <v>6.5</v>
      </c>
      <c r="L61" s="3">
        <v>0.5</v>
      </c>
      <c r="M61" s="3">
        <v>0.3</v>
      </c>
      <c r="N61" s="3">
        <v>0.72</v>
      </c>
    </row>
    <row r="62" spans="1:14">
      <c r="A62" s="3">
        <v>7.5</v>
      </c>
      <c r="B62" s="3">
        <v>0.5</v>
      </c>
      <c r="C62" s="3">
        <v>0.3</v>
      </c>
      <c r="D62" s="3">
        <v>-67.33</v>
      </c>
      <c r="F62" s="3">
        <v>7.5</v>
      </c>
      <c r="G62" s="3">
        <v>0.5</v>
      </c>
      <c r="H62" s="3">
        <v>0.3</v>
      </c>
      <c r="I62" s="3">
        <v>-13.27</v>
      </c>
      <c r="K62" s="3">
        <v>7.5</v>
      </c>
      <c r="L62" s="3">
        <v>0.5</v>
      </c>
      <c r="M62" s="3">
        <v>0.3</v>
      </c>
      <c r="N62" s="3">
        <v>1.12</v>
      </c>
    </row>
    <row r="63" spans="1:14">
      <c r="A63" s="3">
        <v>8.5</v>
      </c>
      <c r="B63" s="3">
        <v>0.5</v>
      </c>
      <c r="C63" s="3">
        <v>0.3</v>
      </c>
      <c r="D63" s="3">
        <v>-66.72</v>
      </c>
      <c r="F63" s="3">
        <v>8.5</v>
      </c>
      <c r="G63" s="3">
        <v>0.5</v>
      </c>
      <c r="H63" s="3">
        <v>0.3</v>
      </c>
      <c r="I63" s="3">
        <v>-13.08</v>
      </c>
      <c r="K63" s="3">
        <v>8.5</v>
      </c>
      <c r="L63" s="3">
        <v>0.5</v>
      </c>
      <c r="M63" s="3">
        <v>0.3</v>
      </c>
      <c r="N63" s="3">
        <v>1.57</v>
      </c>
    </row>
    <row r="64" spans="1:14">
      <c r="A64" s="3">
        <v>9.5</v>
      </c>
      <c r="B64" s="3">
        <v>0.5</v>
      </c>
      <c r="C64" s="3">
        <v>0.3</v>
      </c>
      <c r="D64" s="3">
        <v>-66.21</v>
      </c>
      <c r="F64" s="3">
        <v>9.5</v>
      </c>
      <c r="G64" s="3">
        <v>0.5</v>
      </c>
      <c r="H64" s="3">
        <v>0.3</v>
      </c>
      <c r="I64" s="3">
        <v>-12.9</v>
      </c>
      <c r="K64" s="3">
        <v>9.5</v>
      </c>
      <c r="L64" s="3">
        <v>0.5</v>
      </c>
      <c r="M64" s="3">
        <v>0.3</v>
      </c>
      <c r="N64" s="3">
        <v>2.03</v>
      </c>
    </row>
    <row r="65" spans="1:14">
      <c r="A65" s="3">
        <v>10.5</v>
      </c>
      <c r="B65" s="3">
        <v>0.5</v>
      </c>
      <c r="C65" s="3">
        <v>0.3</v>
      </c>
      <c r="D65" s="3">
        <v>-65.86</v>
      </c>
      <c r="F65" s="3">
        <v>10.5</v>
      </c>
      <c r="G65" s="3">
        <v>0.5</v>
      </c>
      <c r="H65" s="3">
        <v>0.3</v>
      </c>
      <c r="I65" s="3">
        <v>-12.73</v>
      </c>
      <c r="K65" s="3">
        <v>10.5</v>
      </c>
      <c r="L65" s="3">
        <v>0.5</v>
      </c>
      <c r="M65" s="3">
        <v>0.3</v>
      </c>
      <c r="N65" s="3">
        <v>2.47</v>
      </c>
    </row>
    <row r="66" spans="1:14">
      <c r="A66" s="3">
        <v>11.5</v>
      </c>
      <c r="B66" s="3">
        <v>0.5</v>
      </c>
      <c r="C66" s="3">
        <v>0.3</v>
      </c>
      <c r="D66" s="3">
        <v>-65.77</v>
      </c>
      <c r="F66" s="3">
        <v>11.5</v>
      </c>
      <c r="G66" s="3">
        <v>0.5</v>
      </c>
      <c r="H66" s="3">
        <v>0.3</v>
      </c>
      <c r="I66" s="3">
        <v>-12.64</v>
      </c>
      <c r="K66" s="3">
        <v>11.5</v>
      </c>
      <c r="L66" s="3">
        <v>0.5</v>
      </c>
      <c r="M66" s="3">
        <v>0.3</v>
      </c>
      <c r="N66" s="3">
        <v>2.75</v>
      </c>
    </row>
    <row r="67" spans="1:14">
      <c r="A67" s="3">
        <v>12.5</v>
      </c>
      <c r="B67" s="3">
        <v>0.5</v>
      </c>
      <c r="C67" s="3">
        <v>0.3</v>
      </c>
      <c r="D67" s="3">
        <v>-65.77</v>
      </c>
      <c r="F67" s="3">
        <v>12.5</v>
      </c>
      <c r="G67" s="3">
        <v>0.5</v>
      </c>
      <c r="H67" s="3">
        <v>0.3</v>
      </c>
      <c r="I67" s="3">
        <v>-12.53</v>
      </c>
      <c r="K67" s="3">
        <v>12.5</v>
      </c>
      <c r="L67" s="3">
        <v>0.5</v>
      </c>
      <c r="M67" s="3">
        <v>0.3</v>
      </c>
      <c r="N67" s="3">
        <v>3.05</v>
      </c>
    </row>
    <row r="68" spans="1:14">
      <c r="A68" s="3">
        <v>13.5</v>
      </c>
      <c r="B68" s="3">
        <v>0.5</v>
      </c>
      <c r="C68" s="3">
        <v>0.3</v>
      </c>
      <c r="D68" s="3">
        <v>-66.05</v>
      </c>
      <c r="F68" s="3">
        <v>13.5</v>
      </c>
      <c r="G68" s="3">
        <v>0.5</v>
      </c>
      <c r="H68" s="3">
        <v>0.3</v>
      </c>
      <c r="I68" s="3">
        <v>-12.5</v>
      </c>
      <c r="K68" s="3">
        <v>13.5</v>
      </c>
      <c r="L68" s="3">
        <v>0.5</v>
      </c>
      <c r="M68" s="3">
        <v>0.3</v>
      </c>
      <c r="N68" s="3">
        <v>3.15</v>
      </c>
    </row>
    <row r="69" spans="1:14">
      <c r="A69" s="3">
        <v>14.5</v>
      </c>
      <c r="B69" s="3">
        <v>0.5</v>
      </c>
      <c r="C69" s="3">
        <v>0.3</v>
      </c>
      <c r="D69" s="3">
        <v>-66.51</v>
      </c>
      <c r="F69" s="3">
        <v>14.5</v>
      </c>
      <c r="G69" s="3">
        <v>0.5</v>
      </c>
      <c r="H69" s="3">
        <v>0.3</v>
      </c>
      <c r="I69" s="3">
        <v>-12.5</v>
      </c>
      <c r="K69" s="3">
        <v>14.5</v>
      </c>
      <c r="L69" s="3">
        <v>0.5</v>
      </c>
      <c r="M69" s="3">
        <v>0.3</v>
      </c>
      <c r="N69" s="3">
        <v>3.15</v>
      </c>
    </row>
    <row r="70" spans="1:14">
      <c r="A70" s="3">
        <v>15.5</v>
      </c>
      <c r="B70" s="3">
        <v>0.5</v>
      </c>
      <c r="C70" s="3">
        <v>0.3</v>
      </c>
      <c r="D70" s="3">
        <v>-66.87</v>
      </c>
      <c r="F70" s="3">
        <v>15.5</v>
      </c>
      <c r="G70" s="3">
        <v>0.5</v>
      </c>
      <c r="H70" s="3">
        <v>0.3</v>
      </c>
      <c r="I70" s="3">
        <v>-12.44</v>
      </c>
      <c r="K70" s="3">
        <v>15.5</v>
      </c>
      <c r="L70" s="3">
        <v>0.5</v>
      </c>
      <c r="M70" s="3">
        <v>0.3</v>
      </c>
      <c r="N70" s="3">
        <v>3.35</v>
      </c>
    </row>
    <row r="71" spans="1:14">
      <c r="A71" s="3">
        <v>16.5</v>
      </c>
      <c r="B71" s="3">
        <v>0.5</v>
      </c>
      <c r="C71" s="3">
        <v>0.3</v>
      </c>
      <c r="D71" s="3">
        <v>-66.87</v>
      </c>
      <c r="F71" s="3">
        <v>16.5</v>
      </c>
      <c r="G71" s="3">
        <v>0.5</v>
      </c>
      <c r="H71" s="3">
        <v>0.3</v>
      </c>
      <c r="I71" s="3">
        <v>-10.79</v>
      </c>
      <c r="K71" s="3">
        <v>16.5</v>
      </c>
      <c r="L71" s="3">
        <v>0.5</v>
      </c>
      <c r="M71" s="3">
        <v>0.3</v>
      </c>
      <c r="N71" s="3">
        <v>30.81</v>
      </c>
    </row>
    <row r="72" spans="1:14">
      <c r="A72" s="3">
        <v>17.5</v>
      </c>
      <c r="B72" s="3">
        <v>0.5</v>
      </c>
      <c r="C72" s="3">
        <v>0.3</v>
      </c>
      <c r="D72" s="3">
        <v>-66.5</v>
      </c>
      <c r="F72" s="3">
        <v>17.5</v>
      </c>
      <c r="G72" s="3">
        <v>0.5</v>
      </c>
      <c r="H72" s="3">
        <v>0.3</v>
      </c>
      <c r="I72" s="3">
        <v>-10.79</v>
      </c>
      <c r="K72" s="3">
        <v>17.5</v>
      </c>
      <c r="L72" s="3">
        <v>0.5</v>
      </c>
      <c r="M72" s="3">
        <v>0.3</v>
      </c>
      <c r="N72" s="3">
        <v>59.56</v>
      </c>
    </row>
    <row r="73" spans="1:14">
      <c r="A73" s="3">
        <v>18.5</v>
      </c>
      <c r="B73" s="3">
        <v>0.5</v>
      </c>
      <c r="C73" s="3">
        <v>0.3</v>
      </c>
      <c r="D73" s="3">
        <v>-66.29</v>
      </c>
      <c r="F73" s="3">
        <v>18.5</v>
      </c>
      <c r="G73" s="3">
        <v>0.5</v>
      </c>
      <c r="H73" s="3">
        <v>0.3</v>
      </c>
      <c r="I73" s="3">
        <v>-10.79</v>
      </c>
      <c r="K73" s="3">
        <v>18.5</v>
      </c>
      <c r="L73" s="3">
        <v>0.5</v>
      </c>
      <c r="M73" s="3">
        <v>0.3</v>
      </c>
      <c r="N73" s="3">
        <v>59.77</v>
      </c>
    </row>
    <row r="74" spans="1:14">
      <c r="A74" s="3">
        <v>19.5</v>
      </c>
      <c r="B74" s="3">
        <v>0.5</v>
      </c>
      <c r="C74" s="3">
        <v>0.3</v>
      </c>
      <c r="D74" s="3">
        <v>-66.29</v>
      </c>
      <c r="F74" s="3">
        <v>19.5</v>
      </c>
      <c r="G74" s="3">
        <v>0.5</v>
      </c>
      <c r="H74" s="3">
        <v>0.3</v>
      </c>
      <c r="I74" s="3">
        <v>-10.79</v>
      </c>
      <c r="K74" s="3">
        <v>19.5</v>
      </c>
      <c r="L74" s="3">
        <v>0.5</v>
      </c>
      <c r="M74" s="3">
        <v>0.3</v>
      </c>
      <c r="N74" s="3">
        <v>59.77</v>
      </c>
    </row>
    <row r="75" spans="1:14">
      <c r="A75" s="3">
        <v>20.5</v>
      </c>
      <c r="B75" s="3">
        <v>0.5</v>
      </c>
      <c r="C75" s="3">
        <v>0.3</v>
      </c>
      <c r="D75" s="3">
        <v>-66.43</v>
      </c>
      <c r="F75" s="3">
        <v>20.5</v>
      </c>
      <c r="G75" s="3">
        <v>0.5</v>
      </c>
      <c r="H75" s="3">
        <v>0.3</v>
      </c>
      <c r="I75" s="3">
        <v>-10.79</v>
      </c>
      <c r="K75" s="3">
        <v>20.5</v>
      </c>
      <c r="L75" s="3">
        <v>0.5</v>
      </c>
      <c r="M75" s="3">
        <v>0.3</v>
      </c>
      <c r="N75" s="3">
        <v>59.61</v>
      </c>
    </row>
    <row r="76" spans="1:14">
      <c r="A76" s="3">
        <v>21.5</v>
      </c>
      <c r="B76" s="3">
        <v>0.5</v>
      </c>
      <c r="C76" s="3">
        <v>0.3</v>
      </c>
      <c r="D76" s="3">
        <v>-66.76</v>
      </c>
      <c r="F76" s="3">
        <v>21.5</v>
      </c>
      <c r="G76" s="3">
        <v>0.5</v>
      </c>
      <c r="H76" s="3">
        <v>0.3</v>
      </c>
      <c r="I76" s="3">
        <v>-10.79</v>
      </c>
      <c r="K76" s="3">
        <v>21.5</v>
      </c>
      <c r="L76" s="3">
        <v>0.5</v>
      </c>
      <c r="M76" s="3">
        <v>0.3</v>
      </c>
      <c r="N76" s="3">
        <v>59.29</v>
      </c>
    </row>
    <row r="77" spans="1:14">
      <c r="A77" s="3">
        <v>22.5</v>
      </c>
      <c r="B77" s="3">
        <v>0.5</v>
      </c>
      <c r="C77" s="3">
        <v>0.3</v>
      </c>
      <c r="D77" s="3">
        <v>-67.23</v>
      </c>
      <c r="F77" s="3">
        <v>22.5</v>
      </c>
      <c r="G77" s="3">
        <v>0.5</v>
      </c>
      <c r="H77" s="3">
        <v>0.3</v>
      </c>
      <c r="I77" s="3">
        <v>-10.79</v>
      </c>
      <c r="K77" s="3">
        <v>22.5</v>
      </c>
      <c r="L77" s="3">
        <v>0.5</v>
      </c>
      <c r="M77" s="3">
        <v>0.3</v>
      </c>
      <c r="N77" s="3">
        <v>58.82</v>
      </c>
    </row>
    <row r="78" spans="1:14">
      <c r="A78" s="3">
        <v>23.5</v>
      </c>
      <c r="B78" s="3">
        <v>0.5</v>
      </c>
      <c r="C78" s="3">
        <v>0.3</v>
      </c>
      <c r="D78" s="3">
        <v>-67.8</v>
      </c>
      <c r="F78" s="3">
        <v>23.5</v>
      </c>
      <c r="G78" s="3">
        <v>0.5</v>
      </c>
      <c r="H78" s="3">
        <v>0.3</v>
      </c>
      <c r="I78" s="3">
        <v>-10.79</v>
      </c>
      <c r="K78" s="3">
        <v>23.5</v>
      </c>
      <c r="L78" s="3">
        <v>0.5</v>
      </c>
      <c r="M78" s="3">
        <v>0.3</v>
      </c>
      <c r="N78" s="3">
        <v>58.25</v>
      </c>
    </row>
    <row r="79" spans="1:14">
      <c r="A79" s="3">
        <v>24.5</v>
      </c>
      <c r="B79" s="3">
        <v>0.5</v>
      </c>
      <c r="C79" s="3">
        <v>0.3</v>
      </c>
      <c r="D79" s="3">
        <v>-96.09</v>
      </c>
      <c r="F79" s="3">
        <v>24.5</v>
      </c>
      <c r="G79" s="3">
        <v>0.5</v>
      </c>
      <c r="H79" s="3">
        <v>0.3</v>
      </c>
      <c r="I79" s="3">
        <v>-10.79</v>
      </c>
      <c r="K79" s="3">
        <v>24.5</v>
      </c>
      <c r="L79" s="3">
        <v>0.5</v>
      </c>
      <c r="M79" s="3">
        <v>0.3</v>
      </c>
      <c r="N79" s="3">
        <v>29.95</v>
      </c>
    </row>
    <row r="80" spans="1:14">
      <c r="A80" s="3">
        <v>25.5</v>
      </c>
      <c r="B80" s="3">
        <v>0.5</v>
      </c>
      <c r="C80" s="3">
        <v>0.3</v>
      </c>
      <c r="D80" s="3">
        <v>-96.8</v>
      </c>
      <c r="F80" s="3">
        <v>25.5</v>
      </c>
      <c r="G80" s="3">
        <v>0.5</v>
      </c>
      <c r="H80" s="3">
        <v>0.3</v>
      </c>
      <c r="I80" s="3">
        <v>-10.79</v>
      </c>
      <c r="K80" s="3">
        <v>25.5</v>
      </c>
      <c r="L80" s="3">
        <v>0.5</v>
      </c>
      <c r="M80" s="3">
        <v>0.3</v>
      </c>
      <c r="N80" s="3">
        <v>29.25</v>
      </c>
    </row>
    <row r="81" spans="1:14">
      <c r="A81" s="3">
        <v>26.5</v>
      </c>
      <c r="B81" s="3">
        <v>0.5</v>
      </c>
      <c r="C81" s="3">
        <v>0.3</v>
      </c>
      <c r="D81" s="3">
        <v>-96.83</v>
      </c>
      <c r="F81" s="3">
        <v>26.5</v>
      </c>
      <c r="G81" s="3">
        <v>0.5</v>
      </c>
      <c r="H81" s="3">
        <v>0.3</v>
      </c>
      <c r="I81" s="3">
        <v>-10.79</v>
      </c>
      <c r="K81" s="3">
        <v>26.5</v>
      </c>
      <c r="L81" s="3">
        <v>0.5</v>
      </c>
      <c r="M81" s="3">
        <v>0.3</v>
      </c>
      <c r="N81" s="3">
        <v>29.21</v>
      </c>
    </row>
    <row r="82" spans="1:14">
      <c r="A82" s="3">
        <v>-0.5</v>
      </c>
      <c r="B82" s="3">
        <v>1.5</v>
      </c>
      <c r="C82" s="3">
        <v>0.3</v>
      </c>
      <c r="D82" s="3">
        <v>-140</v>
      </c>
      <c r="F82" s="3">
        <v>-0.5</v>
      </c>
      <c r="G82" s="3">
        <v>1.5</v>
      </c>
      <c r="H82" s="3">
        <v>0.3</v>
      </c>
      <c r="I82" s="3">
        <v>-17</v>
      </c>
      <c r="K82" s="3">
        <v>-0.5</v>
      </c>
      <c r="L82" s="3">
        <v>1.5</v>
      </c>
      <c r="M82" s="3">
        <v>0.3</v>
      </c>
      <c r="N82" s="3">
        <v>-5</v>
      </c>
    </row>
    <row r="83" spans="1:14">
      <c r="A83" s="3">
        <v>0.5</v>
      </c>
      <c r="B83" s="3">
        <v>1.5</v>
      </c>
      <c r="C83" s="3">
        <v>0.3</v>
      </c>
      <c r="D83" s="3">
        <v>-110.61</v>
      </c>
      <c r="F83" s="3">
        <v>0.5</v>
      </c>
      <c r="G83" s="3">
        <v>1.5</v>
      </c>
      <c r="H83" s="3">
        <v>0.3</v>
      </c>
      <c r="I83" s="3">
        <v>-13.56</v>
      </c>
      <c r="K83" s="3">
        <v>0.5</v>
      </c>
      <c r="L83" s="3">
        <v>1.5</v>
      </c>
      <c r="M83" s="3">
        <v>0.3</v>
      </c>
      <c r="N83" s="3">
        <v>0.47</v>
      </c>
    </row>
    <row r="84" spans="1:14">
      <c r="A84" s="3">
        <v>1.5</v>
      </c>
      <c r="B84" s="3">
        <v>1.5</v>
      </c>
      <c r="C84" s="3">
        <v>0.3</v>
      </c>
      <c r="D84" s="3">
        <v>-110.48</v>
      </c>
      <c r="F84" s="3">
        <v>1.5</v>
      </c>
      <c r="G84" s="3">
        <v>1.5</v>
      </c>
      <c r="H84" s="3">
        <v>0.3</v>
      </c>
      <c r="I84" s="3">
        <v>-13.59</v>
      </c>
      <c r="K84" s="3">
        <v>1.5</v>
      </c>
      <c r="L84" s="3">
        <v>1.5</v>
      </c>
      <c r="M84" s="3">
        <v>0.3</v>
      </c>
      <c r="N84" s="3">
        <v>0.43</v>
      </c>
    </row>
    <row r="85" spans="1:14">
      <c r="A85" s="3">
        <v>2.5</v>
      </c>
      <c r="B85" s="3">
        <v>1.5</v>
      </c>
      <c r="C85" s="3">
        <v>0.3</v>
      </c>
      <c r="D85" s="3">
        <v>-109.96</v>
      </c>
      <c r="F85" s="3">
        <v>2.5</v>
      </c>
      <c r="G85" s="3">
        <v>1.5</v>
      </c>
      <c r="H85" s="3">
        <v>0.3</v>
      </c>
      <c r="I85" s="3">
        <v>-13.63</v>
      </c>
      <c r="K85" s="3">
        <v>2.5</v>
      </c>
      <c r="L85" s="3">
        <v>1.5</v>
      </c>
      <c r="M85" s="3">
        <v>0.3</v>
      </c>
      <c r="N85" s="3">
        <v>0.35</v>
      </c>
    </row>
    <row r="86" spans="1:14">
      <c r="A86" s="3">
        <v>3.5</v>
      </c>
      <c r="B86" s="3">
        <v>1.5</v>
      </c>
      <c r="C86" s="3">
        <v>0.3</v>
      </c>
      <c r="D86" s="3">
        <v>-109.3</v>
      </c>
      <c r="F86" s="3">
        <v>3.5</v>
      </c>
      <c r="G86" s="3">
        <v>1.5</v>
      </c>
      <c r="H86" s="3">
        <v>0.3</v>
      </c>
      <c r="I86" s="3">
        <v>-13.69</v>
      </c>
      <c r="K86" s="3">
        <v>3.5</v>
      </c>
      <c r="L86" s="3">
        <v>1.5</v>
      </c>
      <c r="M86" s="3">
        <v>0.3</v>
      </c>
      <c r="N86" s="3">
        <v>0.22</v>
      </c>
    </row>
    <row r="87" spans="1:14">
      <c r="A87" s="3">
        <v>4.5</v>
      </c>
      <c r="B87" s="3">
        <v>1.5</v>
      </c>
      <c r="C87" s="3">
        <v>0.3</v>
      </c>
      <c r="D87" s="3">
        <v>-108.62</v>
      </c>
      <c r="F87" s="3">
        <v>4.5</v>
      </c>
      <c r="G87" s="3">
        <v>1.5</v>
      </c>
      <c r="H87" s="3">
        <v>0.3</v>
      </c>
      <c r="I87" s="3">
        <v>-13.71</v>
      </c>
      <c r="K87" s="3">
        <v>4.5</v>
      </c>
      <c r="L87" s="3">
        <v>1.5</v>
      </c>
      <c r="M87" s="3">
        <v>0.3</v>
      </c>
      <c r="N87" s="3">
        <v>0.17</v>
      </c>
    </row>
    <row r="88" spans="1:14">
      <c r="A88" s="3">
        <v>5.5</v>
      </c>
      <c r="B88" s="3">
        <v>1.5</v>
      </c>
      <c r="C88" s="3">
        <v>0.3</v>
      </c>
      <c r="D88" s="3">
        <v>-68.07</v>
      </c>
      <c r="F88" s="3">
        <v>5.5</v>
      </c>
      <c r="G88" s="3">
        <v>1.5</v>
      </c>
      <c r="H88" s="3">
        <v>0.3</v>
      </c>
      <c r="I88" s="3">
        <v>-13.67</v>
      </c>
      <c r="K88" s="3">
        <v>5.5</v>
      </c>
      <c r="L88" s="3">
        <v>1.5</v>
      </c>
      <c r="M88" s="3">
        <v>0.3</v>
      </c>
      <c r="N88" s="3">
        <v>0.25</v>
      </c>
    </row>
    <row r="89" spans="1:14">
      <c r="A89" s="3">
        <v>6.5</v>
      </c>
      <c r="B89" s="3">
        <v>1.5</v>
      </c>
      <c r="C89" s="3">
        <v>0.3</v>
      </c>
      <c r="D89" s="3">
        <v>-67.33</v>
      </c>
      <c r="F89" s="3">
        <v>6.5</v>
      </c>
      <c r="G89" s="3">
        <v>1.5</v>
      </c>
      <c r="H89" s="3">
        <v>0.3</v>
      </c>
      <c r="I89" s="3">
        <v>-13.53</v>
      </c>
      <c r="K89" s="3">
        <v>6.5</v>
      </c>
      <c r="L89" s="3">
        <v>1.5</v>
      </c>
      <c r="M89" s="3">
        <v>0.3</v>
      </c>
      <c r="N89" s="3">
        <v>0.54</v>
      </c>
    </row>
    <row r="90" spans="1:14">
      <c r="A90" s="3">
        <v>7.5</v>
      </c>
      <c r="B90" s="3">
        <v>1.5</v>
      </c>
      <c r="C90" s="3">
        <v>0.3</v>
      </c>
      <c r="D90" s="3">
        <v>-66.54</v>
      </c>
      <c r="F90" s="3">
        <v>7.5</v>
      </c>
      <c r="G90" s="3">
        <v>1.5</v>
      </c>
      <c r="H90" s="3">
        <v>0.3</v>
      </c>
      <c r="I90" s="3">
        <v>-13.32</v>
      </c>
      <c r="K90" s="3">
        <v>7.5</v>
      </c>
      <c r="L90" s="3">
        <v>1.5</v>
      </c>
      <c r="M90" s="3">
        <v>0.3</v>
      </c>
      <c r="N90" s="3">
        <v>1.01</v>
      </c>
    </row>
    <row r="91" spans="1:14">
      <c r="A91" s="3">
        <v>8.5</v>
      </c>
      <c r="B91" s="3">
        <v>1.5</v>
      </c>
      <c r="C91" s="3">
        <v>0.3</v>
      </c>
      <c r="D91" s="3">
        <v>-65.68</v>
      </c>
      <c r="F91" s="3">
        <v>8.5</v>
      </c>
      <c r="G91" s="3">
        <v>1.5</v>
      </c>
      <c r="H91" s="3">
        <v>0.3</v>
      </c>
      <c r="I91" s="3">
        <v>-13.08</v>
      </c>
      <c r="K91" s="3">
        <v>8.5</v>
      </c>
      <c r="L91" s="3">
        <v>1.5</v>
      </c>
      <c r="M91" s="3">
        <v>0.3</v>
      </c>
      <c r="N91" s="3">
        <v>1.57</v>
      </c>
    </row>
    <row r="92" spans="1:14">
      <c r="A92" s="3">
        <v>9.5</v>
      </c>
      <c r="B92" s="3">
        <v>1.5</v>
      </c>
      <c r="C92" s="3">
        <v>0.3</v>
      </c>
      <c r="D92" s="3">
        <v>-65.02</v>
      </c>
      <c r="F92" s="3">
        <v>9.5</v>
      </c>
      <c r="G92" s="3">
        <v>1.5</v>
      </c>
      <c r="H92" s="3">
        <v>0.3</v>
      </c>
      <c r="I92" s="3">
        <v>-12.84</v>
      </c>
      <c r="K92" s="3">
        <v>9.5</v>
      </c>
      <c r="L92" s="3">
        <v>1.5</v>
      </c>
      <c r="M92" s="3">
        <v>0.3</v>
      </c>
      <c r="N92" s="3">
        <v>2.17</v>
      </c>
    </row>
    <row r="93" spans="1:14">
      <c r="A93" s="3">
        <v>10.5</v>
      </c>
      <c r="B93" s="3">
        <v>1.5</v>
      </c>
      <c r="C93" s="3">
        <v>0.3</v>
      </c>
      <c r="D93" s="3">
        <v>-64.55</v>
      </c>
      <c r="F93" s="3">
        <v>10.5</v>
      </c>
      <c r="G93" s="3">
        <v>1.5</v>
      </c>
      <c r="H93" s="3">
        <v>0.3</v>
      </c>
      <c r="I93" s="3">
        <v>-12.64</v>
      </c>
      <c r="K93" s="3">
        <v>10.5</v>
      </c>
      <c r="L93" s="3">
        <v>1.5</v>
      </c>
      <c r="M93" s="3">
        <v>0.3</v>
      </c>
      <c r="N93" s="3">
        <v>2.75</v>
      </c>
    </row>
    <row r="94" spans="1:14">
      <c r="A94" s="3">
        <v>11.5</v>
      </c>
      <c r="B94" s="3">
        <v>1.5</v>
      </c>
      <c r="C94" s="3">
        <v>0.3</v>
      </c>
      <c r="D94" s="3">
        <v>-64.44</v>
      </c>
      <c r="F94" s="3">
        <v>11.5</v>
      </c>
      <c r="G94" s="3">
        <v>1.5</v>
      </c>
      <c r="H94" s="3">
        <v>0.3</v>
      </c>
      <c r="I94" s="3">
        <v>-12.53</v>
      </c>
      <c r="K94" s="3">
        <v>11.5</v>
      </c>
      <c r="L94" s="3">
        <v>1.5</v>
      </c>
      <c r="M94" s="3">
        <v>0.3</v>
      </c>
      <c r="N94" s="3">
        <v>3.05</v>
      </c>
    </row>
    <row r="95" spans="1:14">
      <c r="A95" s="3">
        <v>12.5</v>
      </c>
      <c r="B95" s="3">
        <v>1.5</v>
      </c>
      <c r="C95" s="3">
        <v>0.3</v>
      </c>
      <c r="D95" s="3">
        <v>-64.44</v>
      </c>
      <c r="F95" s="3">
        <v>12.5</v>
      </c>
      <c r="G95" s="3">
        <v>1.5</v>
      </c>
      <c r="H95" s="3">
        <v>0.3</v>
      </c>
      <c r="I95" s="3">
        <v>-12.39</v>
      </c>
      <c r="K95" s="3">
        <v>12.5</v>
      </c>
      <c r="L95" s="3">
        <v>1.5</v>
      </c>
      <c r="M95" s="3">
        <v>0.3</v>
      </c>
      <c r="N95" s="3">
        <v>3.48</v>
      </c>
    </row>
    <row r="96" spans="1:14">
      <c r="A96" s="3">
        <v>13.5</v>
      </c>
      <c r="B96" s="3">
        <v>1.5</v>
      </c>
      <c r="C96" s="3">
        <v>0.3</v>
      </c>
      <c r="D96" s="3">
        <v>-64.82</v>
      </c>
      <c r="F96" s="3">
        <v>13.5</v>
      </c>
      <c r="G96" s="3">
        <v>1.5</v>
      </c>
      <c r="H96" s="3">
        <v>0.3</v>
      </c>
      <c r="I96" s="3">
        <v>-12.39</v>
      </c>
      <c r="K96" s="3">
        <v>13.5</v>
      </c>
      <c r="L96" s="3">
        <v>1.5</v>
      </c>
      <c r="M96" s="3">
        <v>0.3</v>
      </c>
      <c r="N96" s="3">
        <v>3.51</v>
      </c>
    </row>
    <row r="97" spans="1:14">
      <c r="A97" s="3">
        <v>14.5</v>
      </c>
      <c r="B97" s="3">
        <v>1.5</v>
      </c>
      <c r="C97" s="3">
        <v>0.3</v>
      </c>
      <c r="D97" s="3">
        <v>-65.41</v>
      </c>
      <c r="F97" s="3">
        <v>14.5</v>
      </c>
      <c r="G97" s="3">
        <v>1.5</v>
      </c>
      <c r="H97" s="3">
        <v>0.3</v>
      </c>
      <c r="I97" s="3">
        <v>-12.39</v>
      </c>
      <c r="K97" s="3">
        <v>14.5</v>
      </c>
      <c r="L97" s="3">
        <v>1.5</v>
      </c>
      <c r="M97" s="3">
        <v>0.3</v>
      </c>
      <c r="N97" s="3">
        <v>3.51</v>
      </c>
    </row>
    <row r="98" spans="1:14">
      <c r="A98" s="3">
        <v>15.5</v>
      </c>
      <c r="B98" s="3">
        <v>1.5</v>
      </c>
      <c r="C98" s="3">
        <v>0.3</v>
      </c>
      <c r="D98" s="3">
        <v>-65.79</v>
      </c>
      <c r="F98" s="3">
        <v>15.5</v>
      </c>
      <c r="G98" s="3">
        <v>1.5</v>
      </c>
      <c r="H98" s="3">
        <v>0.3</v>
      </c>
      <c r="I98" s="3">
        <v>-12.35</v>
      </c>
      <c r="K98" s="3">
        <v>15.5</v>
      </c>
      <c r="L98" s="3">
        <v>1.5</v>
      </c>
      <c r="M98" s="3">
        <v>0.3</v>
      </c>
      <c r="N98" s="3">
        <v>3.64</v>
      </c>
    </row>
    <row r="99" spans="1:14">
      <c r="A99" s="3">
        <v>16.5</v>
      </c>
      <c r="B99" s="3">
        <v>1.5</v>
      </c>
      <c r="C99" s="3">
        <v>0.3</v>
      </c>
      <c r="D99" s="3">
        <v>-65.79</v>
      </c>
      <c r="F99" s="3">
        <v>16.5</v>
      </c>
      <c r="G99" s="3">
        <v>1.5</v>
      </c>
      <c r="H99" s="3">
        <v>0.3</v>
      </c>
      <c r="I99" s="3">
        <v>-10.79</v>
      </c>
      <c r="K99" s="3">
        <v>16.5</v>
      </c>
      <c r="L99" s="3">
        <v>1.5</v>
      </c>
      <c r="M99" s="3">
        <v>0.3</v>
      </c>
      <c r="N99" s="3">
        <v>59.56</v>
      </c>
    </row>
    <row r="100" spans="1:14">
      <c r="A100" s="3">
        <v>17.5</v>
      </c>
      <c r="B100" s="3">
        <v>1.5</v>
      </c>
      <c r="C100" s="3">
        <v>0.3</v>
      </c>
      <c r="D100" s="3">
        <v>-65.3</v>
      </c>
      <c r="F100" s="3">
        <v>17.5</v>
      </c>
      <c r="G100" s="3">
        <v>1.5</v>
      </c>
      <c r="H100" s="3">
        <v>0.3</v>
      </c>
      <c r="I100" s="3">
        <v>-10.79</v>
      </c>
      <c r="K100" s="3">
        <v>17.5</v>
      </c>
      <c r="L100" s="3">
        <v>1.5</v>
      </c>
      <c r="M100" s="3">
        <v>0.3</v>
      </c>
      <c r="N100" s="3">
        <v>60.75</v>
      </c>
    </row>
    <row r="101" spans="1:14">
      <c r="A101" s="3">
        <v>18.5</v>
      </c>
      <c r="B101" s="3">
        <v>1.5</v>
      </c>
      <c r="C101" s="3">
        <v>0.3</v>
      </c>
      <c r="D101" s="3">
        <v>-65.01</v>
      </c>
      <c r="F101" s="3">
        <v>18.5</v>
      </c>
      <c r="G101" s="3">
        <v>1.5</v>
      </c>
      <c r="H101" s="3">
        <v>0.3</v>
      </c>
      <c r="I101" s="3">
        <v>-10.79</v>
      </c>
      <c r="K101" s="3">
        <v>18.5</v>
      </c>
      <c r="L101" s="3">
        <v>1.5</v>
      </c>
      <c r="M101" s="3">
        <v>0.3</v>
      </c>
      <c r="N101" s="3">
        <v>61.04</v>
      </c>
    </row>
    <row r="102" spans="1:14">
      <c r="A102" s="3">
        <v>19.5</v>
      </c>
      <c r="B102" s="3">
        <v>1.5</v>
      </c>
      <c r="C102" s="3">
        <v>0.3</v>
      </c>
      <c r="D102" s="3">
        <v>-65.01</v>
      </c>
      <c r="F102" s="3">
        <v>19.5</v>
      </c>
      <c r="G102" s="3">
        <v>1.5</v>
      </c>
      <c r="H102" s="3">
        <v>0.3</v>
      </c>
      <c r="I102" s="3">
        <v>-10.79</v>
      </c>
      <c r="K102" s="3">
        <v>19.5</v>
      </c>
      <c r="L102" s="3">
        <v>1.5</v>
      </c>
      <c r="M102" s="3">
        <v>0.3</v>
      </c>
      <c r="N102" s="3">
        <v>61.04</v>
      </c>
    </row>
    <row r="103" spans="1:14">
      <c r="A103" s="3">
        <v>20.5</v>
      </c>
      <c r="B103" s="3">
        <v>1.5</v>
      </c>
      <c r="C103" s="3">
        <v>0.3</v>
      </c>
      <c r="D103" s="3">
        <v>-65.21</v>
      </c>
      <c r="F103" s="3">
        <v>20.5</v>
      </c>
      <c r="G103" s="3">
        <v>1.5</v>
      </c>
      <c r="H103" s="3">
        <v>0.3</v>
      </c>
      <c r="I103" s="3">
        <v>-10.79</v>
      </c>
      <c r="K103" s="3">
        <v>20.5</v>
      </c>
      <c r="L103" s="3">
        <v>1.5</v>
      </c>
      <c r="M103" s="3">
        <v>0.3</v>
      </c>
      <c r="N103" s="3">
        <v>60.84</v>
      </c>
    </row>
    <row r="104" spans="1:14">
      <c r="A104" s="3">
        <v>21.5</v>
      </c>
      <c r="B104" s="3">
        <v>1.5</v>
      </c>
      <c r="C104" s="3">
        <v>0.3</v>
      </c>
      <c r="D104" s="3">
        <v>-65.65</v>
      </c>
      <c r="F104" s="3">
        <v>21.5</v>
      </c>
      <c r="G104" s="3">
        <v>1.5</v>
      </c>
      <c r="H104" s="3">
        <v>0.3</v>
      </c>
      <c r="I104" s="3">
        <v>-10.79</v>
      </c>
      <c r="K104" s="3">
        <v>21.5</v>
      </c>
      <c r="L104" s="3">
        <v>1.5</v>
      </c>
      <c r="M104" s="3">
        <v>0.3</v>
      </c>
      <c r="N104" s="3">
        <v>60.4</v>
      </c>
    </row>
    <row r="105" spans="1:14">
      <c r="A105" s="3">
        <v>22.5</v>
      </c>
      <c r="B105" s="3">
        <v>1.5</v>
      </c>
      <c r="C105" s="3">
        <v>0.3</v>
      </c>
      <c r="D105" s="3">
        <v>-66.25</v>
      </c>
      <c r="F105" s="3">
        <v>22.5</v>
      </c>
      <c r="G105" s="3">
        <v>1.5</v>
      </c>
      <c r="H105" s="3">
        <v>0.3</v>
      </c>
      <c r="I105" s="3">
        <v>-10.79</v>
      </c>
      <c r="K105" s="3">
        <v>22.5</v>
      </c>
      <c r="L105" s="3">
        <v>1.5</v>
      </c>
      <c r="M105" s="3">
        <v>0.3</v>
      </c>
      <c r="N105" s="3">
        <v>59.8</v>
      </c>
    </row>
    <row r="106" spans="1:14">
      <c r="A106" s="3">
        <v>23.5</v>
      </c>
      <c r="B106" s="3">
        <v>1.5</v>
      </c>
      <c r="C106" s="3">
        <v>0.3</v>
      </c>
      <c r="D106" s="3">
        <v>-66.98</v>
      </c>
      <c r="F106" s="3">
        <v>23.5</v>
      </c>
      <c r="G106" s="3">
        <v>1.5</v>
      </c>
      <c r="H106" s="3">
        <v>0.3</v>
      </c>
      <c r="I106" s="3">
        <v>-10.79</v>
      </c>
      <c r="K106" s="3">
        <v>23.5</v>
      </c>
      <c r="L106" s="3">
        <v>1.5</v>
      </c>
      <c r="M106" s="3">
        <v>0.3</v>
      </c>
      <c r="N106" s="3">
        <v>59.08</v>
      </c>
    </row>
    <row r="107" spans="1:14">
      <c r="A107" s="3">
        <v>24.5</v>
      </c>
      <c r="B107" s="3">
        <v>1.5</v>
      </c>
      <c r="C107" s="3">
        <v>0.3</v>
      </c>
      <c r="D107" s="3">
        <v>-67.8</v>
      </c>
      <c r="F107" s="3">
        <v>24.5</v>
      </c>
      <c r="G107" s="3">
        <v>1.5</v>
      </c>
      <c r="H107" s="3">
        <v>0.3</v>
      </c>
      <c r="I107" s="3">
        <v>-10.79</v>
      </c>
      <c r="K107" s="3">
        <v>24.5</v>
      </c>
      <c r="L107" s="3">
        <v>1.5</v>
      </c>
      <c r="M107" s="3">
        <v>0.3</v>
      </c>
      <c r="N107" s="3">
        <v>58.25</v>
      </c>
    </row>
    <row r="108" spans="1:14">
      <c r="A108" s="3">
        <v>25.5</v>
      </c>
      <c r="B108" s="3">
        <v>1.5</v>
      </c>
      <c r="C108" s="3">
        <v>0.3</v>
      </c>
      <c r="D108" s="3">
        <v>-96.09</v>
      </c>
      <c r="F108" s="3">
        <v>25.5</v>
      </c>
      <c r="G108" s="3">
        <v>1.5</v>
      </c>
      <c r="H108" s="3">
        <v>0.3</v>
      </c>
      <c r="I108" s="3">
        <v>-10.79</v>
      </c>
      <c r="K108" s="3">
        <v>25.5</v>
      </c>
      <c r="L108" s="3">
        <v>1.5</v>
      </c>
      <c r="M108" s="3">
        <v>0.3</v>
      </c>
      <c r="N108" s="3">
        <v>29.95</v>
      </c>
    </row>
    <row r="109" spans="1:14">
      <c r="A109" s="3">
        <v>26.5</v>
      </c>
      <c r="B109" s="3">
        <v>1.5</v>
      </c>
      <c r="C109" s="3">
        <v>0.3</v>
      </c>
      <c r="D109" s="3">
        <v>-96.34</v>
      </c>
      <c r="F109" s="3">
        <v>26.5</v>
      </c>
      <c r="G109" s="3">
        <v>1.5</v>
      </c>
      <c r="H109" s="3">
        <v>0.3</v>
      </c>
      <c r="I109" s="3">
        <v>-10.79</v>
      </c>
      <c r="K109" s="3">
        <v>26.5</v>
      </c>
      <c r="L109" s="3">
        <v>1.5</v>
      </c>
      <c r="M109" s="3">
        <v>0.3</v>
      </c>
      <c r="N109" s="3">
        <v>29.7</v>
      </c>
    </row>
    <row r="110" spans="1:14">
      <c r="A110" s="3">
        <v>-0.5</v>
      </c>
      <c r="B110" s="3">
        <v>2.5</v>
      </c>
      <c r="C110" s="3">
        <v>0.3</v>
      </c>
      <c r="D110" s="3">
        <v>-140</v>
      </c>
      <c r="F110" s="3">
        <v>-0.5</v>
      </c>
      <c r="G110" s="3">
        <v>2.5</v>
      </c>
      <c r="H110" s="3">
        <v>0.3</v>
      </c>
      <c r="I110" s="3">
        <v>-17</v>
      </c>
      <c r="K110" s="3">
        <v>-0.5</v>
      </c>
      <c r="L110" s="3">
        <v>2.5</v>
      </c>
      <c r="M110" s="3">
        <v>0.3</v>
      </c>
      <c r="N110" s="3">
        <v>-5</v>
      </c>
    </row>
    <row r="111" spans="1:14">
      <c r="A111" s="3">
        <v>0.5</v>
      </c>
      <c r="B111" s="3">
        <v>2.5</v>
      </c>
      <c r="C111" s="3">
        <v>0.3</v>
      </c>
      <c r="D111" s="3">
        <v>-110.19</v>
      </c>
      <c r="F111" s="3">
        <v>0.5</v>
      </c>
      <c r="G111" s="3">
        <v>2.5</v>
      </c>
      <c r="H111" s="3">
        <v>0.3</v>
      </c>
      <c r="I111" s="3">
        <v>-13.47</v>
      </c>
      <c r="K111" s="3">
        <v>0.5</v>
      </c>
      <c r="L111" s="3">
        <v>2.5</v>
      </c>
      <c r="M111" s="3">
        <v>0.3</v>
      </c>
      <c r="N111" s="3">
        <v>0.68</v>
      </c>
    </row>
    <row r="112" spans="1:14">
      <c r="A112" s="3">
        <v>1.5</v>
      </c>
      <c r="B112" s="3">
        <v>2.5</v>
      </c>
      <c r="C112" s="3">
        <v>0.3</v>
      </c>
      <c r="D112" s="3">
        <v>-109.96</v>
      </c>
      <c r="F112" s="3">
        <v>1.5</v>
      </c>
      <c r="G112" s="3">
        <v>2.5</v>
      </c>
      <c r="H112" s="3">
        <v>0.3</v>
      </c>
      <c r="I112" s="3">
        <v>-13.48</v>
      </c>
      <c r="K112" s="3">
        <v>1.5</v>
      </c>
      <c r="L112" s="3">
        <v>2.5</v>
      </c>
      <c r="M112" s="3">
        <v>0.3</v>
      </c>
      <c r="N112" s="3">
        <v>0.66</v>
      </c>
    </row>
    <row r="113" spans="1:14">
      <c r="A113" s="3">
        <v>2.5</v>
      </c>
      <c r="B113" s="3">
        <v>2.5</v>
      </c>
      <c r="C113" s="3">
        <v>0.3</v>
      </c>
      <c r="D113" s="3">
        <v>-109.3</v>
      </c>
      <c r="F113" s="3">
        <v>2.5</v>
      </c>
      <c r="G113" s="3">
        <v>2.5</v>
      </c>
      <c r="H113" s="3">
        <v>0.3</v>
      </c>
      <c r="I113" s="3">
        <v>-13.5</v>
      </c>
      <c r="K113" s="3">
        <v>2.5</v>
      </c>
      <c r="L113" s="3">
        <v>2.5</v>
      </c>
      <c r="M113" s="3">
        <v>0.3</v>
      </c>
      <c r="N113" s="3">
        <v>0.61</v>
      </c>
    </row>
    <row r="114" spans="1:14">
      <c r="A114" s="3">
        <v>3.5</v>
      </c>
      <c r="B114" s="3">
        <v>2.5</v>
      </c>
      <c r="C114" s="3">
        <v>0.3</v>
      </c>
      <c r="D114" s="3">
        <v>-108.72</v>
      </c>
      <c r="F114" s="3">
        <v>3.5</v>
      </c>
      <c r="G114" s="3">
        <v>2.5</v>
      </c>
      <c r="H114" s="3">
        <v>0.3</v>
      </c>
      <c r="I114" s="3">
        <v>-13.55</v>
      </c>
      <c r="K114" s="3">
        <v>3.5</v>
      </c>
      <c r="L114" s="3">
        <v>2.5</v>
      </c>
      <c r="M114" s="3">
        <v>0.3</v>
      </c>
      <c r="N114" s="3">
        <v>0.51</v>
      </c>
    </row>
    <row r="115" spans="1:14">
      <c r="A115" s="3">
        <v>4.5</v>
      </c>
      <c r="B115" s="3">
        <v>2.5</v>
      </c>
      <c r="C115" s="3">
        <v>0.3</v>
      </c>
      <c r="D115" s="3">
        <v>-107.94</v>
      </c>
      <c r="F115" s="3">
        <v>4.5</v>
      </c>
      <c r="G115" s="3">
        <v>2.5</v>
      </c>
      <c r="H115" s="3">
        <v>0.3</v>
      </c>
      <c r="I115" s="3">
        <v>-13.63</v>
      </c>
      <c r="K115" s="3">
        <v>4.5</v>
      </c>
      <c r="L115" s="3">
        <v>2.5</v>
      </c>
      <c r="M115" s="3">
        <v>0.3</v>
      </c>
      <c r="N115" s="3">
        <v>0.34</v>
      </c>
    </row>
    <row r="116" spans="1:14">
      <c r="A116" s="3">
        <v>5.5</v>
      </c>
      <c r="B116" s="3">
        <v>2.5</v>
      </c>
      <c r="C116" s="3">
        <v>0.3</v>
      </c>
      <c r="D116" s="3">
        <v>-67.33</v>
      </c>
      <c r="F116" s="3">
        <v>5.5</v>
      </c>
      <c r="G116" s="3">
        <v>2.5</v>
      </c>
      <c r="H116" s="3">
        <v>0.3</v>
      </c>
      <c r="I116" s="3">
        <v>-13.67</v>
      </c>
      <c r="K116" s="3">
        <v>5.5</v>
      </c>
      <c r="L116" s="3">
        <v>2.5</v>
      </c>
      <c r="M116" s="3">
        <v>0.3</v>
      </c>
      <c r="N116" s="3">
        <v>0.25</v>
      </c>
    </row>
    <row r="117" spans="1:14">
      <c r="A117" s="3">
        <v>6.5</v>
      </c>
      <c r="B117" s="3">
        <v>2.5</v>
      </c>
      <c r="C117" s="3">
        <v>0.3</v>
      </c>
      <c r="D117" s="3">
        <v>-66.44</v>
      </c>
      <c r="F117" s="3">
        <v>6.5</v>
      </c>
      <c r="G117" s="3">
        <v>2.5</v>
      </c>
      <c r="H117" s="3">
        <v>0.3</v>
      </c>
      <c r="I117" s="3">
        <v>-13.6</v>
      </c>
      <c r="K117" s="3">
        <v>6.5</v>
      </c>
      <c r="L117" s="3">
        <v>2.5</v>
      </c>
      <c r="M117" s="3">
        <v>0.3</v>
      </c>
      <c r="N117" s="3">
        <v>0.4</v>
      </c>
    </row>
    <row r="118" spans="1:14">
      <c r="A118" s="3">
        <v>7.5</v>
      </c>
      <c r="B118" s="3">
        <v>2.5</v>
      </c>
      <c r="C118" s="3">
        <v>0.3</v>
      </c>
      <c r="D118" s="3">
        <v>-65.68</v>
      </c>
      <c r="F118" s="3">
        <v>7.5</v>
      </c>
      <c r="G118" s="3">
        <v>2.5</v>
      </c>
      <c r="H118" s="3">
        <v>0.3</v>
      </c>
      <c r="I118" s="3">
        <v>-13.42</v>
      </c>
      <c r="K118" s="3">
        <v>7.5</v>
      </c>
      <c r="L118" s="3">
        <v>2.5</v>
      </c>
      <c r="M118" s="3">
        <v>0.3</v>
      </c>
      <c r="N118" s="3">
        <v>0.8</v>
      </c>
    </row>
    <row r="119" spans="1:14">
      <c r="A119" s="3">
        <v>8.5</v>
      </c>
      <c r="B119" s="3">
        <v>2.5</v>
      </c>
      <c r="C119" s="3">
        <v>0.3</v>
      </c>
      <c r="D119" s="3">
        <v>-64.75</v>
      </c>
      <c r="F119" s="3">
        <v>8.5</v>
      </c>
      <c r="G119" s="3">
        <v>2.5</v>
      </c>
      <c r="H119" s="3">
        <v>0.3</v>
      </c>
      <c r="I119" s="3">
        <v>-13.12</v>
      </c>
      <c r="K119" s="3">
        <v>8.5</v>
      </c>
      <c r="L119" s="3">
        <v>2.5</v>
      </c>
      <c r="M119" s="3">
        <v>0.3</v>
      </c>
      <c r="N119" s="3">
        <v>1.48</v>
      </c>
    </row>
    <row r="120" spans="1:14">
      <c r="A120" s="3">
        <v>9.5</v>
      </c>
      <c r="B120" s="3">
        <v>2.5</v>
      </c>
      <c r="C120" s="3">
        <v>0.3</v>
      </c>
      <c r="D120" s="3">
        <v>-63.75</v>
      </c>
      <c r="F120" s="3">
        <v>9.5</v>
      </c>
      <c r="G120" s="3">
        <v>2.5</v>
      </c>
      <c r="H120" s="3">
        <v>0.3</v>
      </c>
      <c r="I120" s="3">
        <v>-12.81</v>
      </c>
      <c r="K120" s="3">
        <v>9.5</v>
      </c>
      <c r="L120" s="3">
        <v>2.5</v>
      </c>
      <c r="M120" s="3">
        <v>0.3</v>
      </c>
      <c r="N120" s="3">
        <v>2.26</v>
      </c>
    </row>
    <row r="121" spans="1:14">
      <c r="A121" s="3">
        <v>10.5</v>
      </c>
      <c r="B121" s="3">
        <v>2.5</v>
      </c>
      <c r="C121" s="3">
        <v>0.3</v>
      </c>
      <c r="D121" s="3">
        <v>-63.11</v>
      </c>
      <c r="F121" s="3">
        <v>10.5</v>
      </c>
      <c r="G121" s="3">
        <v>2.5</v>
      </c>
      <c r="H121" s="3">
        <v>0.3</v>
      </c>
      <c r="I121" s="3">
        <v>-12.53</v>
      </c>
      <c r="K121" s="3">
        <v>10.5</v>
      </c>
      <c r="L121" s="3">
        <v>2.5</v>
      </c>
      <c r="M121" s="3">
        <v>0.3</v>
      </c>
      <c r="N121" s="3">
        <v>3.05</v>
      </c>
    </row>
    <row r="122" spans="1:14">
      <c r="A122" s="3">
        <v>11.5</v>
      </c>
      <c r="B122" s="3">
        <v>2.5</v>
      </c>
      <c r="C122" s="3">
        <v>0.3</v>
      </c>
      <c r="D122" s="3">
        <v>-62.96</v>
      </c>
      <c r="F122" s="3">
        <v>11.5</v>
      </c>
      <c r="G122" s="3">
        <v>2.5</v>
      </c>
      <c r="H122" s="3">
        <v>0.3</v>
      </c>
      <c r="I122" s="3">
        <v>-12.39</v>
      </c>
      <c r="K122" s="3">
        <v>11.5</v>
      </c>
      <c r="L122" s="3">
        <v>2.5</v>
      </c>
      <c r="M122" s="3">
        <v>0.3</v>
      </c>
      <c r="N122" s="3">
        <v>3.48</v>
      </c>
    </row>
    <row r="123" spans="1:14">
      <c r="A123" s="3">
        <v>12.5</v>
      </c>
      <c r="B123" s="3">
        <v>2.5</v>
      </c>
      <c r="C123" s="3">
        <v>0.3</v>
      </c>
      <c r="D123" s="3">
        <v>-62.96</v>
      </c>
      <c r="F123" s="3">
        <v>12.5</v>
      </c>
      <c r="G123" s="3">
        <v>2.5</v>
      </c>
      <c r="H123" s="3">
        <v>0.3</v>
      </c>
      <c r="I123" s="3">
        <v>-12.24</v>
      </c>
      <c r="K123" s="3">
        <v>12.5</v>
      </c>
      <c r="L123" s="3">
        <v>2.5</v>
      </c>
      <c r="M123" s="3">
        <v>0.3</v>
      </c>
      <c r="N123" s="3">
        <v>4</v>
      </c>
    </row>
    <row r="124" spans="1:14">
      <c r="A124" s="3">
        <v>13.5</v>
      </c>
      <c r="B124" s="3">
        <v>2.5</v>
      </c>
      <c r="C124" s="3">
        <v>0.3</v>
      </c>
      <c r="D124" s="3">
        <v>-63.48</v>
      </c>
      <c r="F124" s="3">
        <v>13.5</v>
      </c>
      <c r="G124" s="3">
        <v>2.5</v>
      </c>
      <c r="H124" s="3">
        <v>0.3</v>
      </c>
      <c r="I124" s="3">
        <v>-12.24</v>
      </c>
      <c r="K124" s="3">
        <v>13.5</v>
      </c>
      <c r="L124" s="3">
        <v>2.5</v>
      </c>
      <c r="M124" s="3">
        <v>0.3</v>
      </c>
      <c r="N124" s="3">
        <v>4</v>
      </c>
    </row>
    <row r="125" spans="1:14">
      <c r="A125" s="3">
        <v>14.5</v>
      </c>
      <c r="B125" s="3">
        <v>2.5</v>
      </c>
      <c r="C125" s="3">
        <v>0.3</v>
      </c>
      <c r="D125" s="3">
        <v>-64.3</v>
      </c>
      <c r="F125" s="3">
        <v>14.5</v>
      </c>
      <c r="G125" s="3">
        <v>2.5</v>
      </c>
      <c r="H125" s="3">
        <v>0.3</v>
      </c>
      <c r="I125" s="3">
        <v>-12.27</v>
      </c>
      <c r="K125" s="3">
        <v>14.5</v>
      </c>
      <c r="L125" s="3">
        <v>2.5</v>
      </c>
      <c r="M125" s="3">
        <v>0.3</v>
      </c>
      <c r="N125" s="3">
        <v>3.9</v>
      </c>
    </row>
    <row r="126" spans="1:14">
      <c r="A126" s="3">
        <v>15.5</v>
      </c>
      <c r="B126" s="3">
        <v>2.5</v>
      </c>
      <c r="C126" s="3">
        <v>0.3</v>
      </c>
      <c r="D126" s="3">
        <v>-64.62</v>
      </c>
      <c r="F126" s="3">
        <v>15.5</v>
      </c>
      <c r="G126" s="3">
        <v>2.5</v>
      </c>
      <c r="H126" s="3">
        <v>0.3</v>
      </c>
      <c r="I126" s="3">
        <v>-12.27</v>
      </c>
      <c r="K126" s="3">
        <v>15.5</v>
      </c>
      <c r="L126" s="3">
        <v>2.5</v>
      </c>
      <c r="M126" s="3">
        <v>0.3</v>
      </c>
      <c r="N126" s="3">
        <v>3.91</v>
      </c>
    </row>
    <row r="127" spans="1:14">
      <c r="A127" s="3">
        <v>16.5</v>
      </c>
      <c r="B127" s="3">
        <v>2.5</v>
      </c>
      <c r="C127" s="3">
        <v>0.3</v>
      </c>
      <c r="D127" s="3">
        <v>-64.62</v>
      </c>
      <c r="F127" s="3">
        <v>16.5</v>
      </c>
      <c r="G127" s="3">
        <v>2.5</v>
      </c>
      <c r="H127" s="3">
        <v>0.3</v>
      </c>
      <c r="I127" s="3">
        <v>-10.79</v>
      </c>
      <c r="K127" s="3">
        <v>16.5</v>
      </c>
      <c r="L127" s="3">
        <v>2.5</v>
      </c>
      <c r="M127" s="3">
        <v>0.3</v>
      </c>
      <c r="N127" s="3">
        <v>60.75</v>
      </c>
    </row>
    <row r="128" spans="1:14">
      <c r="A128" s="3">
        <v>17.5</v>
      </c>
      <c r="B128" s="3">
        <v>2.5</v>
      </c>
      <c r="C128" s="3">
        <v>0.3</v>
      </c>
      <c r="D128" s="3">
        <v>-63.98</v>
      </c>
      <c r="F128" s="3">
        <v>17.5</v>
      </c>
      <c r="G128" s="3">
        <v>2.5</v>
      </c>
      <c r="H128" s="3">
        <v>0.3</v>
      </c>
      <c r="I128" s="3">
        <v>-10.79</v>
      </c>
      <c r="K128" s="3">
        <v>17.5</v>
      </c>
      <c r="L128" s="3">
        <v>2.5</v>
      </c>
      <c r="M128" s="3">
        <v>0.3</v>
      </c>
      <c r="N128" s="3">
        <v>62.07</v>
      </c>
    </row>
    <row r="129" spans="1:14">
      <c r="A129" s="3">
        <v>18.5</v>
      </c>
      <c r="B129" s="3">
        <v>2.5</v>
      </c>
      <c r="C129" s="3">
        <v>0.3</v>
      </c>
      <c r="D129" s="3">
        <v>-63.59</v>
      </c>
      <c r="F129" s="3">
        <v>18.5</v>
      </c>
      <c r="G129" s="3">
        <v>2.5</v>
      </c>
      <c r="H129" s="3">
        <v>0.3</v>
      </c>
      <c r="I129" s="3">
        <v>-10.79</v>
      </c>
      <c r="K129" s="3">
        <v>18.5</v>
      </c>
      <c r="L129" s="3">
        <v>2.5</v>
      </c>
      <c r="M129" s="3">
        <v>0.3</v>
      </c>
      <c r="N129" s="3">
        <v>62.46</v>
      </c>
    </row>
    <row r="130" spans="1:14">
      <c r="A130" s="3">
        <v>19.5</v>
      </c>
      <c r="B130" s="3">
        <v>2.5</v>
      </c>
      <c r="C130" s="3">
        <v>0.3</v>
      </c>
      <c r="D130" s="3">
        <v>-63.59</v>
      </c>
      <c r="F130" s="3">
        <v>19.5</v>
      </c>
      <c r="G130" s="3">
        <v>2.5</v>
      </c>
      <c r="H130" s="3">
        <v>0.3</v>
      </c>
      <c r="I130" s="3">
        <v>-10.79</v>
      </c>
      <c r="K130" s="3">
        <v>19.5</v>
      </c>
      <c r="L130" s="3">
        <v>2.5</v>
      </c>
      <c r="M130" s="3">
        <v>0.3</v>
      </c>
      <c r="N130" s="3">
        <v>62.46</v>
      </c>
    </row>
    <row r="131" spans="1:14">
      <c r="A131" s="3">
        <v>20.5</v>
      </c>
      <c r="B131" s="3">
        <v>2.5</v>
      </c>
      <c r="C131" s="3">
        <v>0.3</v>
      </c>
      <c r="D131" s="3">
        <v>-63.86</v>
      </c>
      <c r="F131" s="3">
        <v>20.5</v>
      </c>
      <c r="G131" s="3">
        <v>2.5</v>
      </c>
      <c r="H131" s="3">
        <v>0.3</v>
      </c>
      <c r="I131" s="3">
        <v>-10.79</v>
      </c>
      <c r="K131" s="3">
        <v>20.5</v>
      </c>
      <c r="L131" s="3">
        <v>2.5</v>
      </c>
      <c r="M131" s="3">
        <v>0.3</v>
      </c>
      <c r="N131" s="3">
        <v>62.18</v>
      </c>
    </row>
    <row r="132" spans="1:14">
      <c r="A132" s="3">
        <v>21.5</v>
      </c>
      <c r="B132" s="3">
        <v>2.5</v>
      </c>
      <c r="C132" s="3">
        <v>0.3</v>
      </c>
      <c r="D132" s="3">
        <v>-64.44</v>
      </c>
      <c r="F132" s="3">
        <v>21.5</v>
      </c>
      <c r="G132" s="3">
        <v>2.5</v>
      </c>
      <c r="H132" s="3">
        <v>0.3</v>
      </c>
      <c r="I132" s="3">
        <v>-10.79</v>
      </c>
      <c r="K132" s="3">
        <v>21.5</v>
      </c>
      <c r="L132" s="3">
        <v>2.5</v>
      </c>
      <c r="M132" s="3">
        <v>0.3</v>
      </c>
      <c r="N132" s="3">
        <v>61.59</v>
      </c>
    </row>
    <row r="133" spans="1:14">
      <c r="A133" s="3">
        <v>22.5</v>
      </c>
      <c r="B133" s="3">
        <v>2.5</v>
      </c>
      <c r="C133" s="3">
        <v>0.3</v>
      </c>
      <c r="D133" s="3">
        <v>-65.26</v>
      </c>
      <c r="F133" s="3">
        <v>22.5</v>
      </c>
      <c r="G133" s="3">
        <v>2.5</v>
      </c>
      <c r="H133" s="3">
        <v>0.3</v>
      </c>
      <c r="I133" s="3">
        <v>-10.79</v>
      </c>
      <c r="K133" s="3">
        <v>22.5</v>
      </c>
      <c r="L133" s="3">
        <v>2.5</v>
      </c>
      <c r="M133" s="3">
        <v>0.3</v>
      </c>
      <c r="N133" s="3">
        <v>60.77</v>
      </c>
    </row>
    <row r="134" spans="1:14">
      <c r="A134" s="3">
        <v>23.5</v>
      </c>
      <c r="B134" s="3">
        <v>2.5</v>
      </c>
      <c r="C134" s="3">
        <v>0.3</v>
      </c>
      <c r="D134" s="3">
        <v>-66.25</v>
      </c>
      <c r="F134" s="3">
        <v>23.5</v>
      </c>
      <c r="G134" s="3">
        <v>2.5</v>
      </c>
      <c r="H134" s="3">
        <v>0.3</v>
      </c>
      <c r="I134" s="3">
        <v>-10.79</v>
      </c>
      <c r="K134" s="3">
        <v>23.5</v>
      </c>
      <c r="L134" s="3">
        <v>2.5</v>
      </c>
      <c r="M134" s="3">
        <v>0.3</v>
      </c>
      <c r="N134" s="3">
        <v>59.8</v>
      </c>
    </row>
    <row r="135" spans="1:14">
      <c r="A135" s="3">
        <v>24.5</v>
      </c>
      <c r="B135" s="3">
        <v>2.5</v>
      </c>
      <c r="C135" s="3">
        <v>0.3</v>
      </c>
      <c r="D135" s="3">
        <v>-66.98</v>
      </c>
      <c r="F135" s="3">
        <v>24.5</v>
      </c>
      <c r="G135" s="3">
        <v>2.5</v>
      </c>
      <c r="H135" s="3">
        <v>0.3</v>
      </c>
      <c r="I135" s="3">
        <v>-10.79</v>
      </c>
      <c r="K135" s="3">
        <v>24.5</v>
      </c>
      <c r="L135" s="3">
        <v>2.5</v>
      </c>
      <c r="M135" s="3">
        <v>0.3</v>
      </c>
      <c r="N135" s="3">
        <v>59.08</v>
      </c>
    </row>
    <row r="136" spans="1:14">
      <c r="A136" s="3">
        <v>25.5</v>
      </c>
      <c r="B136" s="3">
        <v>2.5</v>
      </c>
      <c r="C136" s="3">
        <v>0.3</v>
      </c>
      <c r="D136" s="3">
        <v>-95.51</v>
      </c>
      <c r="F136" s="3">
        <v>25.5</v>
      </c>
      <c r="G136" s="3">
        <v>2.5</v>
      </c>
      <c r="H136" s="3">
        <v>0.3</v>
      </c>
      <c r="I136" s="3">
        <v>-10.79</v>
      </c>
      <c r="K136" s="3">
        <v>25.5</v>
      </c>
      <c r="L136" s="3">
        <v>2.5</v>
      </c>
      <c r="M136" s="3">
        <v>0.3</v>
      </c>
      <c r="N136" s="3">
        <v>30.54</v>
      </c>
    </row>
    <row r="137" spans="1:14">
      <c r="A137" s="3">
        <v>26.5</v>
      </c>
      <c r="B137" s="3">
        <v>2.5</v>
      </c>
      <c r="C137" s="3">
        <v>0.3</v>
      </c>
      <c r="D137" s="3">
        <v>-95.91</v>
      </c>
      <c r="F137" s="3">
        <v>26.5</v>
      </c>
      <c r="G137" s="3">
        <v>2.5</v>
      </c>
      <c r="H137" s="3">
        <v>0.3</v>
      </c>
      <c r="I137" s="3">
        <v>-10.79</v>
      </c>
      <c r="K137" s="3">
        <v>26.5</v>
      </c>
      <c r="L137" s="3">
        <v>2.5</v>
      </c>
      <c r="M137" s="3">
        <v>0.3</v>
      </c>
      <c r="N137" s="3">
        <v>30.14</v>
      </c>
    </row>
    <row r="138" spans="1:14">
      <c r="A138" s="3">
        <v>-0.5</v>
      </c>
      <c r="B138" s="3">
        <v>3.5</v>
      </c>
      <c r="C138" s="3">
        <v>0.3</v>
      </c>
      <c r="D138" s="3">
        <v>-140</v>
      </c>
      <c r="F138" s="3">
        <v>-0.5</v>
      </c>
      <c r="G138" s="3">
        <v>3.5</v>
      </c>
      <c r="H138" s="3">
        <v>0.3</v>
      </c>
      <c r="I138" s="3">
        <v>-17</v>
      </c>
      <c r="K138" s="3">
        <v>-0.5</v>
      </c>
      <c r="L138" s="3">
        <v>3.5</v>
      </c>
      <c r="M138" s="3">
        <v>0.3</v>
      </c>
      <c r="N138" s="3">
        <v>-5</v>
      </c>
    </row>
    <row r="139" spans="1:14">
      <c r="A139" s="3">
        <v>0.5</v>
      </c>
      <c r="B139" s="3">
        <v>3.5</v>
      </c>
      <c r="C139" s="3">
        <v>0.3</v>
      </c>
      <c r="D139" s="3">
        <v>-109.83</v>
      </c>
      <c r="F139" s="3">
        <v>0.5</v>
      </c>
      <c r="G139" s="3">
        <v>3.5</v>
      </c>
      <c r="H139" s="3">
        <v>0.3</v>
      </c>
      <c r="I139" s="3">
        <v>-13.36</v>
      </c>
      <c r="K139" s="3">
        <v>0.5</v>
      </c>
      <c r="L139" s="3">
        <v>3.5</v>
      </c>
      <c r="M139" s="3">
        <v>0.3</v>
      </c>
      <c r="N139" s="3">
        <v>0.93</v>
      </c>
    </row>
    <row r="140" spans="1:14">
      <c r="A140" s="3">
        <v>1.5</v>
      </c>
      <c r="B140" s="3">
        <v>3.5</v>
      </c>
      <c r="C140" s="3">
        <v>0.3</v>
      </c>
      <c r="D140" s="3">
        <v>-109.48</v>
      </c>
      <c r="F140" s="3">
        <v>1.5</v>
      </c>
      <c r="G140" s="3">
        <v>3.5</v>
      </c>
      <c r="H140" s="3">
        <v>0.3</v>
      </c>
      <c r="I140" s="3">
        <v>-13.36</v>
      </c>
      <c r="K140" s="3">
        <v>1.5</v>
      </c>
      <c r="L140" s="3">
        <v>3.5</v>
      </c>
      <c r="M140" s="3">
        <v>0.3</v>
      </c>
      <c r="N140" s="3">
        <v>0.91</v>
      </c>
    </row>
    <row r="141" spans="1:14">
      <c r="A141" s="3">
        <v>2.5</v>
      </c>
      <c r="B141" s="3">
        <v>3.5</v>
      </c>
      <c r="C141" s="3">
        <v>0.3</v>
      </c>
      <c r="D141" s="3">
        <v>-108.72</v>
      </c>
      <c r="F141" s="3">
        <v>2.5</v>
      </c>
      <c r="G141" s="3">
        <v>3.5</v>
      </c>
      <c r="H141" s="3">
        <v>0.3</v>
      </c>
      <c r="I141" s="3">
        <v>-13.36</v>
      </c>
      <c r="K141" s="3">
        <v>2.5</v>
      </c>
      <c r="L141" s="3">
        <v>3.5</v>
      </c>
      <c r="M141" s="3">
        <v>0.3</v>
      </c>
      <c r="N141" s="3">
        <v>0.91</v>
      </c>
    </row>
    <row r="142" spans="1:14">
      <c r="A142" s="3">
        <v>3.5</v>
      </c>
      <c r="B142" s="3">
        <v>3.5</v>
      </c>
      <c r="C142" s="3">
        <v>0.3</v>
      </c>
      <c r="D142" s="3">
        <v>-107.96</v>
      </c>
      <c r="F142" s="3">
        <v>3.5</v>
      </c>
      <c r="G142" s="3">
        <v>3.5</v>
      </c>
      <c r="H142" s="3">
        <v>0.3</v>
      </c>
      <c r="I142" s="3">
        <v>-13.39</v>
      </c>
      <c r="K142" s="3">
        <v>3.5</v>
      </c>
      <c r="L142" s="3">
        <v>3.5</v>
      </c>
      <c r="M142" s="3">
        <v>0.3</v>
      </c>
      <c r="N142" s="3">
        <v>0.86</v>
      </c>
    </row>
    <row r="143" spans="1:14">
      <c r="A143" s="3">
        <v>4.5</v>
      </c>
      <c r="B143" s="3">
        <v>3.5</v>
      </c>
      <c r="C143" s="3">
        <v>0.3</v>
      </c>
      <c r="D143" s="3">
        <v>-107.16</v>
      </c>
      <c r="F143" s="3">
        <v>4.5</v>
      </c>
      <c r="G143" s="3">
        <v>3.5</v>
      </c>
      <c r="H143" s="3">
        <v>0.3</v>
      </c>
      <c r="I143" s="3">
        <v>-13.44</v>
      </c>
      <c r="K143" s="3">
        <v>4.5</v>
      </c>
      <c r="L143" s="3">
        <v>3.5</v>
      </c>
      <c r="M143" s="3">
        <v>0.3</v>
      </c>
      <c r="N143" s="3">
        <v>0.74</v>
      </c>
    </row>
    <row r="144" spans="1:14">
      <c r="A144" s="3">
        <v>5.5</v>
      </c>
      <c r="B144" s="3">
        <v>3.5</v>
      </c>
      <c r="C144" s="3">
        <v>0.3</v>
      </c>
      <c r="D144" s="3">
        <v>-66.54</v>
      </c>
      <c r="F144" s="3">
        <v>5.5</v>
      </c>
      <c r="G144" s="3">
        <v>3.5</v>
      </c>
      <c r="H144" s="3">
        <v>0.3</v>
      </c>
      <c r="I144" s="3">
        <v>-13.52</v>
      </c>
      <c r="K144" s="3">
        <v>5.5</v>
      </c>
      <c r="L144" s="3">
        <v>3.5</v>
      </c>
      <c r="M144" s="3">
        <v>0.3</v>
      </c>
      <c r="N144" s="3">
        <v>0.56</v>
      </c>
    </row>
    <row r="145" spans="1:14">
      <c r="A145" s="3">
        <v>6.5</v>
      </c>
      <c r="B145" s="3">
        <v>3.5</v>
      </c>
      <c r="C145" s="3">
        <v>0.3</v>
      </c>
      <c r="D145" s="3">
        <v>-65.57</v>
      </c>
      <c r="F145" s="3">
        <v>6.5</v>
      </c>
      <c r="G145" s="3">
        <v>3.5</v>
      </c>
      <c r="H145" s="3">
        <v>0.3</v>
      </c>
      <c r="I145" s="3">
        <v>-13.6</v>
      </c>
      <c r="K145" s="3">
        <v>6.5</v>
      </c>
      <c r="L145" s="3">
        <v>3.5</v>
      </c>
      <c r="M145" s="3">
        <v>0.3</v>
      </c>
      <c r="N145" s="3">
        <v>0.4</v>
      </c>
    </row>
    <row r="146" spans="1:14">
      <c r="A146" s="3">
        <v>7.5</v>
      </c>
      <c r="B146" s="3">
        <v>3.5</v>
      </c>
      <c r="C146" s="3">
        <v>0.3</v>
      </c>
      <c r="D146" s="3">
        <v>-64.61</v>
      </c>
      <c r="F146" s="3">
        <v>7.5</v>
      </c>
      <c r="G146" s="3">
        <v>3.5</v>
      </c>
      <c r="H146" s="3">
        <v>0.3</v>
      </c>
      <c r="I146" s="3">
        <v>-13.47</v>
      </c>
      <c r="K146" s="3">
        <v>7.5</v>
      </c>
      <c r="L146" s="3">
        <v>3.5</v>
      </c>
      <c r="M146" s="3">
        <v>0.3</v>
      </c>
      <c r="N146" s="3">
        <v>0.67</v>
      </c>
    </row>
    <row r="147" spans="1:14">
      <c r="A147" s="3">
        <v>8.5</v>
      </c>
      <c r="B147" s="3">
        <v>3.5</v>
      </c>
      <c r="C147" s="3">
        <v>0.3</v>
      </c>
      <c r="D147" s="3">
        <v>-63.75</v>
      </c>
      <c r="F147" s="3">
        <v>8.5</v>
      </c>
      <c r="G147" s="3">
        <v>3.5</v>
      </c>
      <c r="H147" s="3">
        <v>0.3</v>
      </c>
      <c r="I147" s="3">
        <v>-13.22</v>
      </c>
      <c r="K147" s="3">
        <v>8.5</v>
      </c>
      <c r="L147" s="3">
        <v>3.5</v>
      </c>
      <c r="M147" s="3">
        <v>0.3</v>
      </c>
      <c r="N147" s="3">
        <v>1.23</v>
      </c>
    </row>
    <row r="148" spans="1:14">
      <c r="A148" s="3">
        <v>9.5</v>
      </c>
      <c r="B148" s="3">
        <v>3.5</v>
      </c>
      <c r="C148" s="3">
        <v>0.3</v>
      </c>
      <c r="D148" s="3">
        <v>-62.68</v>
      </c>
      <c r="F148" s="3">
        <v>9.5</v>
      </c>
      <c r="G148" s="3">
        <v>3.5</v>
      </c>
      <c r="H148" s="3">
        <v>0.3</v>
      </c>
      <c r="I148" s="3">
        <v>-12.81</v>
      </c>
      <c r="K148" s="3">
        <v>9.5</v>
      </c>
      <c r="L148" s="3">
        <v>3.5</v>
      </c>
      <c r="M148" s="3">
        <v>0.3</v>
      </c>
      <c r="N148" s="3">
        <v>2.26</v>
      </c>
    </row>
    <row r="149" spans="1:14">
      <c r="A149" s="3">
        <v>10.5</v>
      </c>
      <c r="B149" s="3">
        <v>3.5</v>
      </c>
      <c r="C149" s="3">
        <v>0.3</v>
      </c>
      <c r="D149" s="3">
        <v>-61.57</v>
      </c>
      <c r="F149" s="3">
        <v>10.5</v>
      </c>
      <c r="G149" s="3">
        <v>3.5</v>
      </c>
      <c r="H149" s="3">
        <v>0.3</v>
      </c>
      <c r="I149" s="3">
        <v>-12.44</v>
      </c>
      <c r="K149" s="3">
        <v>10.5</v>
      </c>
      <c r="L149" s="3">
        <v>3.5</v>
      </c>
      <c r="M149" s="3">
        <v>0.3</v>
      </c>
      <c r="N149" s="3">
        <v>3.33</v>
      </c>
    </row>
    <row r="150" spans="1:14">
      <c r="A150" s="3">
        <v>11.5</v>
      </c>
      <c r="B150" s="3">
        <v>3.5</v>
      </c>
      <c r="C150" s="3">
        <v>0.3</v>
      </c>
      <c r="D150" s="3">
        <v>-61.34</v>
      </c>
      <c r="F150" s="3">
        <v>11.5</v>
      </c>
      <c r="G150" s="3">
        <v>3.5</v>
      </c>
      <c r="H150" s="3">
        <v>0.3</v>
      </c>
      <c r="I150" s="3">
        <v>-12.24</v>
      </c>
      <c r="K150" s="3">
        <v>11.5</v>
      </c>
      <c r="L150" s="3">
        <v>3.5</v>
      </c>
      <c r="M150" s="3">
        <v>0.3</v>
      </c>
      <c r="N150" s="3">
        <v>4</v>
      </c>
    </row>
    <row r="151" spans="1:14">
      <c r="A151" s="3">
        <v>12.5</v>
      </c>
      <c r="B151" s="3">
        <v>3.5</v>
      </c>
      <c r="C151" s="3">
        <v>0.3</v>
      </c>
      <c r="D151" s="3">
        <v>-61.34</v>
      </c>
      <c r="F151" s="3">
        <v>12.5</v>
      </c>
      <c r="G151" s="3">
        <v>3.5</v>
      </c>
      <c r="H151" s="3">
        <v>0.3</v>
      </c>
      <c r="I151" s="3">
        <v>-12.09</v>
      </c>
      <c r="K151" s="3">
        <v>12.5</v>
      </c>
      <c r="L151" s="3">
        <v>3.5</v>
      </c>
      <c r="M151" s="3">
        <v>0.3</v>
      </c>
      <c r="N151" s="3">
        <v>4.57</v>
      </c>
    </row>
    <row r="152" spans="1:14">
      <c r="A152" s="3">
        <v>13.5</v>
      </c>
      <c r="B152" s="3">
        <v>3.5</v>
      </c>
      <c r="C152" s="3">
        <v>0.3</v>
      </c>
      <c r="D152" s="3">
        <v>-62.14</v>
      </c>
      <c r="F152" s="3">
        <v>13.5</v>
      </c>
      <c r="G152" s="3">
        <v>3.5</v>
      </c>
      <c r="H152" s="3">
        <v>0.3</v>
      </c>
      <c r="I152" s="3">
        <v>-12.09</v>
      </c>
      <c r="K152" s="3">
        <v>13.5</v>
      </c>
      <c r="L152" s="3">
        <v>3.5</v>
      </c>
      <c r="M152" s="3">
        <v>0.3</v>
      </c>
      <c r="N152" s="3">
        <v>4.55</v>
      </c>
    </row>
    <row r="153" spans="1:14">
      <c r="A153" s="3">
        <v>14.5</v>
      </c>
      <c r="B153" s="3">
        <v>3.5</v>
      </c>
      <c r="C153" s="3">
        <v>0.3</v>
      </c>
      <c r="D153" s="3">
        <v>-63.48</v>
      </c>
      <c r="F153" s="3">
        <v>14.5</v>
      </c>
      <c r="G153" s="3">
        <v>3.5</v>
      </c>
      <c r="H153" s="3">
        <v>0.3</v>
      </c>
      <c r="I153" s="3">
        <v>-12.22</v>
      </c>
      <c r="K153" s="3">
        <v>14.5</v>
      </c>
      <c r="L153" s="3">
        <v>3.5</v>
      </c>
      <c r="M153" s="3">
        <v>0.3</v>
      </c>
      <c r="N153" s="3">
        <v>4.06</v>
      </c>
    </row>
    <row r="154" spans="1:14">
      <c r="A154" s="3">
        <v>15.5</v>
      </c>
      <c r="B154" s="3">
        <v>3.5</v>
      </c>
      <c r="C154" s="3">
        <v>0.3</v>
      </c>
      <c r="D154" s="3">
        <v>-63.57</v>
      </c>
      <c r="F154" s="3">
        <v>15.5</v>
      </c>
      <c r="G154" s="3">
        <v>3.5</v>
      </c>
      <c r="H154" s="3">
        <v>0.3</v>
      </c>
      <c r="I154" s="3">
        <v>-12.16</v>
      </c>
      <c r="K154" s="3">
        <v>15.5</v>
      </c>
      <c r="L154" s="3">
        <v>3.5</v>
      </c>
      <c r="M154" s="3">
        <v>0.3</v>
      </c>
      <c r="N154" s="3">
        <v>4.28</v>
      </c>
    </row>
    <row r="155" spans="1:14">
      <c r="A155" s="3">
        <v>16.5</v>
      </c>
      <c r="B155" s="3">
        <v>3.5</v>
      </c>
      <c r="C155" s="3">
        <v>0.3</v>
      </c>
      <c r="D155" s="3">
        <v>-63.57</v>
      </c>
      <c r="F155" s="3">
        <v>16.5</v>
      </c>
      <c r="G155" s="3">
        <v>3.5</v>
      </c>
      <c r="H155" s="3">
        <v>0.3</v>
      </c>
      <c r="I155" s="3">
        <v>-10.79</v>
      </c>
      <c r="K155" s="3">
        <v>16.5</v>
      </c>
      <c r="L155" s="3">
        <v>3.5</v>
      </c>
      <c r="M155" s="3">
        <v>0.3</v>
      </c>
      <c r="N155" s="3">
        <v>62.07</v>
      </c>
    </row>
    <row r="156" spans="1:14">
      <c r="A156" s="3">
        <v>17.5</v>
      </c>
      <c r="B156" s="3">
        <v>3.5</v>
      </c>
      <c r="C156" s="3">
        <v>0.3</v>
      </c>
      <c r="D156" s="3">
        <v>-62.56</v>
      </c>
      <c r="F156" s="3">
        <v>17.5</v>
      </c>
      <c r="G156" s="3">
        <v>3.5</v>
      </c>
      <c r="H156" s="3">
        <v>0.3</v>
      </c>
      <c r="I156" s="3">
        <v>-10.79</v>
      </c>
      <c r="K156" s="3">
        <v>17.5</v>
      </c>
      <c r="L156" s="3">
        <v>3.5</v>
      </c>
      <c r="M156" s="3">
        <v>0.3</v>
      </c>
      <c r="N156" s="3">
        <v>63.5</v>
      </c>
    </row>
    <row r="157" spans="1:14">
      <c r="A157" s="3">
        <v>18.5</v>
      </c>
      <c r="B157" s="3">
        <v>3.5</v>
      </c>
      <c r="C157" s="3">
        <v>0.3</v>
      </c>
      <c r="D157" s="3">
        <v>-62.02</v>
      </c>
      <c r="F157" s="3">
        <v>18.5</v>
      </c>
      <c r="G157" s="3">
        <v>3.5</v>
      </c>
      <c r="H157" s="3">
        <v>0.3</v>
      </c>
      <c r="I157" s="3">
        <v>-10.79</v>
      </c>
      <c r="K157" s="3">
        <v>18.5</v>
      </c>
      <c r="L157" s="3">
        <v>3.5</v>
      </c>
      <c r="M157" s="3">
        <v>0.3</v>
      </c>
      <c r="N157" s="3">
        <v>64.04</v>
      </c>
    </row>
    <row r="158" spans="1:14">
      <c r="A158" s="3">
        <v>19.5</v>
      </c>
      <c r="B158" s="3">
        <v>3.5</v>
      </c>
      <c r="C158" s="3">
        <v>0.3</v>
      </c>
      <c r="D158" s="3">
        <v>-62.02</v>
      </c>
      <c r="F158" s="3">
        <v>19.5</v>
      </c>
      <c r="G158" s="3">
        <v>3.5</v>
      </c>
      <c r="H158" s="3">
        <v>0.3</v>
      </c>
      <c r="I158" s="3">
        <v>-10.79</v>
      </c>
      <c r="K158" s="3">
        <v>19.5</v>
      </c>
      <c r="L158" s="3">
        <v>3.5</v>
      </c>
      <c r="M158" s="3">
        <v>0.3</v>
      </c>
      <c r="N158" s="3">
        <v>64.04</v>
      </c>
    </row>
    <row r="159" spans="1:14">
      <c r="A159" s="3">
        <v>20.5</v>
      </c>
      <c r="B159" s="3">
        <v>3.5</v>
      </c>
      <c r="C159" s="3">
        <v>0.3</v>
      </c>
      <c r="D159" s="3">
        <v>-62.39</v>
      </c>
      <c r="F159" s="3">
        <v>20.5</v>
      </c>
      <c r="G159" s="3">
        <v>3.5</v>
      </c>
      <c r="H159" s="3">
        <v>0.3</v>
      </c>
      <c r="I159" s="3">
        <v>-10.79</v>
      </c>
      <c r="K159" s="3">
        <v>20.5</v>
      </c>
      <c r="L159" s="3">
        <v>3.5</v>
      </c>
      <c r="M159" s="3">
        <v>0.3</v>
      </c>
      <c r="N159" s="3">
        <v>63.66</v>
      </c>
    </row>
    <row r="160" spans="1:14">
      <c r="A160" s="3">
        <v>21.5</v>
      </c>
      <c r="B160" s="3">
        <v>3.5</v>
      </c>
      <c r="C160" s="3">
        <v>0.3</v>
      </c>
      <c r="D160" s="3">
        <v>-63.27</v>
      </c>
      <c r="F160" s="3">
        <v>21.5</v>
      </c>
      <c r="G160" s="3">
        <v>3.5</v>
      </c>
      <c r="H160" s="3">
        <v>0.3</v>
      </c>
      <c r="I160" s="3">
        <v>-10.79</v>
      </c>
      <c r="K160" s="3">
        <v>21.5</v>
      </c>
      <c r="L160" s="3">
        <v>3.5</v>
      </c>
      <c r="M160" s="3">
        <v>0.3</v>
      </c>
      <c r="N160" s="3">
        <v>62.77</v>
      </c>
    </row>
    <row r="161" spans="1:14">
      <c r="A161" s="3">
        <v>22.5</v>
      </c>
      <c r="B161" s="3">
        <v>3.5</v>
      </c>
      <c r="C161" s="3">
        <v>0.3</v>
      </c>
      <c r="D161" s="3">
        <v>-64.44</v>
      </c>
      <c r="F161" s="3">
        <v>22.5</v>
      </c>
      <c r="G161" s="3">
        <v>3.5</v>
      </c>
      <c r="H161" s="3">
        <v>0.3</v>
      </c>
      <c r="I161" s="3">
        <v>-10.79</v>
      </c>
      <c r="K161" s="3">
        <v>22.5</v>
      </c>
      <c r="L161" s="3">
        <v>3.5</v>
      </c>
      <c r="M161" s="3">
        <v>0.3</v>
      </c>
      <c r="N161" s="3">
        <v>61.59</v>
      </c>
    </row>
    <row r="162" spans="1:14">
      <c r="A162" s="3">
        <v>23.5</v>
      </c>
      <c r="B162" s="3">
        <v>3.5</v>
      </c>
      <c r="C162" s="3">
        <v>0.3</v>
      </c>
      <c r="D162" s="3">
        <v>-65.26</v>
      </c>
      <c r="F162" s="3">
        <v>23.5</v>
      </c>
      <c r="G162" s="3">
        <v>3.5</v>
      </c>
      <c r="H162" s="3">
        <v>0.3</v>
      </c>
      <c r="I162" s="3">
        <v>-10.79</v>
      </c>
      <c r="K162" s="3">
        <v>23.5</v>
      </c>
      <c r="L162" s="3">
        <v>3.5</v>
      </c>
      <c r="M162" s="3">
        <v>0.3</v>
      </c>
      <c r="N162" s="3">
        <v>60.77</v>
      </c>
    </row>
    <row r="163" spans="1:14">
      <c r="A163" s="3">
        <v>24.5</v>
      </c>
      <c r="B163" s="3">
        <v>3.5</v>
      </c>
      <c r="C163" s="3">
        <v>0.3</v>
      </c>
      <c r="D163" s="3">
        <v>-66.33</v>
      </c>
      <c r="F163" s="3">
        <v>24.5</v>
      </c>
      <c r="G163" s="3">
        <v>3.5</v>
      </c>
      <c r="H163" s="3">
        <v>0.3</v>
      </c>
      <c r="I163" s="3">
        <v>-10.79</v>
      </c>
      <c r="K163" s="3">
        <v>24.5</v>
      </c>
      <c r="L163" s="3">
        <v>3.5</v>
      </c>
      <c r="M163" s="3">
        <v>0.3</v>
      </c>
      <c r="N163" s="3">
        <v>59.73</v>
      </c>
    </row>
    <row r="164" spans="1:14">
      <c r="A164" s="3">
        <v>25.5</v>
      </c>
      <c r="B164" s="3">
        <v>3.5</v>
      </c>
      <c r="C164" s="3">
        <v>0.3</v>
      </c>
      <c r="D164" s="3">
        <v>-94.98</v>
      </c>
      <c r="F164" s="3">
        <v>25.5</v>
      </c>
      <c r="G164" s="3">
        <v>3.5</v>
      </c>
      <c r="H164" s="3">
        <v>0.3</v>
      </c>
      <c r="I164" s="3">
        <v>-10.79</v>
      </c>
      <c r="K164" s="3">
        <v>25.5</v>
      </c>
      <c r="L164" s="3">
        <v>3.5</v>
      </c>
      <c r="M164" s="3">
        <v>0.3</v>
      </c>
      <c r="N164" s="3">
        <v>31.07</v>
      </c>
    </row>
    <row r="165" spans="1:14">
      <c r="A165" s="3">
        <v>26.5</v>
      </c>
      <c r="B165" s="3">
        <v>3.5</v>
      </c>
      <c r="C165" s="3">
        <v>0.3</v>
      </c>
      <c r="D165" s="3">
        <v>-95.51</v>
      </c>
      <c r="F165" s="3">
        <v>26.5</v>
      </c>
      <c r="G165" s="3">
        <v>3.5</v>
      </c>
      <c r="H165" s="3">
        <v>0.3</v>
      </c>
      <c r="I165" s="3">
        <v>-10.79</v>
      </c>
      <c r="K165" s="3">
        <v>26.5</v>
      </c>
      <c r="L165" s="3">
        <v>3.5</v>
      </c>
      <c r="M165" s="3">
        <v>0.3</v>
      </c>
      <c r="N165" s="3">
        <v>30.54</v>
      </c>
    </row>
    <row r="166" spans="1:14">
      <c r="A166" s="3">
        <v>-0.5</v>
      </c>
      <c r="B166" s="3">
        <v>4.5</v>
      </c>
      <c r="C166" s="3">
        <v>0.3</v>
      </c>
      <c r="D166" s="3">
        <v>-140</v>
      </c>
      <c r="F166" s="3">
        <v>-0.5</v>
      </c>
      <c r="G166" s="3">
        <v>4.5</v>
      </c>
      <c r="H166" s="3">
        <v>0.3</v>
      </c>
      <c r="I166" s="3">
        <v>-17</v>
      </c>
      <c r="K166" s="3">
        <v>-0.5</v>
      </c>
      <c r="L166" s="3">
        <v>4.5</v>
      </c>
      <c r="M166" s="3">
        <v>0.3</v>
      </c>
      <c r="N166" s="3">
        <v>-5</v>
      </c>
    </row>
    <row r="167" spans="1:14">
      <c r="A167" s="3">
        <v>0.5</v>
      </c>
      <c r="B167" s="3">
        <v>4.5</v>
      </c>
      <c r="C167" s="3">
        <v>0.3</v>
      </c>
      <c r="D167" s="3">
        <v>-109.48</v>
      </c>
      <c r="F167" s="3">
        <v>0.5</v>
      </c>
      <c r="G167" s="3">
        <v>4.5</v>
      </c>
      <c r="H167" s="3">
        <v>0.3</v>
      </c>
      <c r="I167" s="3">
        <v>-13.23</v>
      </c>
      <c r="K167" s="3">
        <v>0.5</v>
      </c>
      <c r="L167" s="3">
        <v>4.5</v>
      </c>
      <c r="M167" s="3">
        <v>0.3</v>
      </c>
      <c r="N167" s="3">
        <v>1.21</v>
      </c>
    </row>
    <row r="168" spans="1:14">
      <c r="A168" s="3">
        <v>1.5</v>
      </c>
      <c r="B168" s="3">
        <v>4.5</v>
      </c>
      <c r="C168" s="3">
        <v>0.3</v>
      </c>
      <c r="D168" s="3">
        <v>-109.04</v>
      </c>
      <c r="F168" s="3">
        <v>1.5</v>
      </c>
      <c r="G168" s="3">
        <v>4.5</v>
      </c>
      <c r="H168" s="3">
        <v>0.3</v>
      </c>
      <c r="I168" s="3">
        <v>-13.23</v>
      </c>
      <c r="K168" s="3">
        <v>1.5</v>
      </c>
      <c r="L168" s="3">
        <v>4.5</v>
      </c>
      <c r="M168" s="3">
        <v>0.3</v>
      </c>
      <c r="N168" s="3">
        <v>1.21</v>
      </c>
    </row>
    <row r="169" spans="1:14">
      <c r="A169" s="3">
        <v>2.5</v>
      </c>
      <c r="B169" s="3">
        <v>4.5</v>
      </c>
      <c r="C169" s="3">
        <v>0.3</v>
      </c>
      <c r="D169" s="3">
        <v>-108.19</v>
      </c>
      <c r="F169" s="3">
        <v>2.5</v>
      </c>
      <c r="G169" s="3">
        <v>4.5</v>
      </c>
      <c r="H169" s="3">
        <v>0.3</v>
      </c>
      <c r="I169" s="3">
        <v>-13.21</v>
      </c>
      <c r="K169" s="3">
        <v>2.5</v>
      </c>
      <c r="L169" s="3">
        <v>4.5</v>
      </c>
      <c r="M169" s="3">
        <v>0.3</v>
      </c>
      <c r="N169" s="3">
        <v>1.25</v>
      </c>
    </row>
    <row r="170" spans="1:14">
      <c r="A170" s="3">
        <v>3.5</v>
      </c>
      <c r="B170" s="3">
        <v>4.5</v>
      </c>
      <c r="C170" s="3">
        <v>0.3</v>
      </c>
      <c r="D170" s="3">
        <v>-107.3</v>
      </c>
      <c r="F170" s="3">
        <v>3.5</v>
      </c>
      <c r="G170" s="3">
        <v>4.5</v>
      </c>
      <c r="H170" s="3">
        <v>0.3</v>
      </c>
      <c r="I170" s="3">
        <v>-13.21</v>
      </c>
      <c r="K170" s="3">
        <v>3.5</v>
      </c>
      <c r="L170" s="3">
        <v>4.5</v>
      </c>
      <c r="M170" s="3">
        <v>0.3</v>
      </c>
      <c r="N170" s="3">
        <v>1.25</v>
      </c>
    </row>
    <row r="171" spans="1:14">
      <c r="A171" s="3">
        <v>4.5</v>
      </c>
      <c r="B171" s="3">
        <v>4.5</v>
      </c>
      <c r="C171" s="3">
        <v>0.3</v>
      </c>
      <c r="D171" s="3">
        <v>-106.39</v>
      </c>
      <c r="F171" s="3">
        <v>4.5</v>
      </c>
      <c r="G171" s="3">
        <v>4.5</v>
      </c>
      <c r="H171" s="3">
        <v>0.3</v>
      </c>
      <c r="I171" s="3">
        <v>-13.23</v>
      </c>
      <c r="K171" s="3">
        <v>4.5</v>
      </c>
      <c r="L171" s="3">
        <v>4.5</v>
      </c>
      <c r="M171" s="3">
        <v>0.3</v>
      </c>
      <c r="N171" s="3">
        <v>1.22</v>
      </c>
    </row>
    <row r="172" spans="1:14">
      <c r="A172" s="3">
        <v>5.5</v>
      </c>
      <c r="B172" s="3">
        <v>4.5</v>
      </c>
      <c r="C172" s="3">
        <v>0.3</v>
      </c>
      <c r="D172" s="3">
        <v>-65.72</v>
      </c>
      <c r="F172" s="3">
        <v>5.5</v>
      </c>
      <c r="G172" s="3">
        <v>4.5</v>
      </c>
      <c r="H172" s="3">
        <v>0.3</v>
      </c>
      <c r="I172" s="3">
        <v>-13.27</v>
      </c>
      <c r="K172" s="3">
        <v>5.5</v>
      </c>
      <c r="L172" s="3">
        <v>4.5</v>
      </c>
      <c r="M172" s="3">
        <v>0.3</v>
      </c>
      <c r="N172" s="3">
        <v>1.13</v>
      </c>
    </row>
    <row r="173" spans="1:14">
      <c r="A173" s="3">
        <v>6.5</v>
      </c>
      <c r="B173" s="3">
        <v>4.5</v>
      </c>
      <c r="C173" s="3">
        <v>0.3</v>
      </c>
      <c r="D173" s="3">
        <v>-64.58</v>
      </c>
      <c r="F173" s="3">
        <v>6.5</v>
      </c>
      <c r="G173" s="3">
        <v>4.5</v>
      </c>
      <c r="H173" s="3">
        <v>0.3</v>
      </c>
      <c r="I173" s="3">
        <v>-13.41</v>
      </c>
      <c r="K173" s="3">
        <v>6.5</v>
      </c>
      <c r="L173" s="3">
        <v>4.5</v>
      </c>
      <c r="M173" s="3">
        <v>0.3</v>
      </c>
      <c r="N173" s="3">
        <v>0.81</v>
      </c>
    </row>
    <row r="174" spans="1:14">
      <c r="A174" s="3">
        <v>7.5</v>
      </c>
      <c r="B174" s="3">
        <v>4.5</v>
      </c>
      <c r="C174" s="3">
        <v>0.3</v>
      </c>
      <c r="D174" s="3">
        <v>-63.58</v>
      </c>
      <c r="F174" s="3">
        <v>7.5</v>
      </c>
      <c r="G174" s="3">
        <v>4.5</v>
      </c>
      <c r="H174" s="3">
        <v>0.3</v>
      </c>
      <c r="I174" s="3">
        <v>-13.47</v>
      </c>
      <c r="K174" s="3">
        <v>7.5</v>
      </c>
      <c r="L174" s="3">
        <v>4.5</v>
      </c>
      <c r="M174" s="3">
        <v>0.3</v>
      </c>
      <c r="N174" s="3">
        <v>0.67</v>
      </c>
    </row>
    <row r="175" spans="1:14">
      <c r="A175" s="3">
        <v>8.5</v>
      </c>
      <c r="B175" s="3">
        <v>4.5</v>
      </c>
      <c r="C175" s="3">
        <v>0.3</v>
      </c>
      <c r="D175" s="3">
        <v>-62.46</v>
      </c>
      <c r="F175" s="3">
        <v>8.5</v>
      </c>
      <c r="G175" s="3">
        <v>4.5</v>
      </c>
      <c r="H175" s="3">
        <v>0.3</v>
      </c>
      <c r="I175" s="3">
        <v>-13.26</v>
      </c>
      <c r="K175" s="3">
        <v>8.5</v>
      </c>
      <c r="L175" s="3">
        <v>4.5</v>
      </c>
      <c r="M175" s="3">
        <v>0.3</v>
      </c>
      <c r="N175" s="3">
        <v>1.13</v>
      </c>
    </row>
    <row r="176" spans="1:14">
      <c r="A176" s="3">
        <v>9.5</v>
      </c>
      <c r="B176" s="3">
        <v>4.5</v>
      </c>
      <c r="C176" s="3">
        <v>0.3</v>
      </c>
      <c r="D176" s="3">
        <v>-61.57</v>
      </c>
      <c r="F176" s="3">
        <v>9.5</v>
      </c>
      <c r="G176" s="3">
        <v>4.5</v>
      </c>
      <c r="H176" s="3">
        <v>0.3</v>
      </c>
      <c r="I176" s="3">
        <v>-12.92</v>
      </c>
      <c r="K176" s="3">
        <v>9.5</v>
      </c>
      <c r="L176" s="3">
        <v>4.5</v>
      </c>
      <c r="M176" s="3">
        <v>0.3</v>
      </c>
      <c r="N176" s="3">
        <v>1.96</v>
      </c>
    </row>
    <row r="177" spans="1:14">
      <c r="A177" s="3">
        <v>10.5</v>
      </c>
      <c r="B177" s="3">
        <v>4.5</v>
      </c>
      <c r="C177" s="3">
        <v>0.3</v>
      </c>
      <c r="D177" s="3">
        <v>-60.45</v>
      </c>
      <c r="F177" s="3">
        <v>10.5</v>
      </c>
      <c r="G177" s="3">
        <v>4.5</v>
      </c>
      <c r="H177" s="3">
        <v>0.3</v>
      </c>
      <c r="I177" s="3">
        <v>-12.44</v>
      </c>
      <c r="K177" s="3">
        <v>10.5</v>
      </c>
      <c r="L177" s="3">
        <v>4.5</v>
      </c>
      <c r="M177" s="3">
        <v>0.3</v>
      </c>
      <c r="N177" s="3">
        <v>3.33</v>
      </c>
    </row>
    <row r="178" spans="1:14">
      <c r="A178" s="3">
        <v>11.5</v>
      </c>
      <c r="B178" s="3">
        <v>4.5</v>
      </c>
      <c r="C178" s="3">
        <v>0.3</v>
      </c>
      <c r="D178" s="3">
        <v>-59.73</v>
      </c>
      <c r="F178" s="3">
        <v>11.5</v>
      </c>
      <c r="G178" s="3">
        <v>4.5</v>
      </c>
      <c r="H178" s="3">
        <v>0.3</v>
      </c>
      <c r="I178" s="3">
        <v>-12.08</v>
      </c>
      <c r="K178" s="3">
        <v>11.5</v>
      </c>
      <c r="L178" s="3">
        <v>4.5</v>
      </c>
      <c r="M178" s="3">
        <v>0.3</v>
      </c>
      <c r="N178" s="3">
        <v>4.59</v>
      </c>
    </row>
    <row r="179" spans="1:14">
      <c r="A179" s="3">
        <v>12.5</v>
      </c>
      <c r="B179" s="3">
        <v>4.5</v>
      </c>
      <c r="C179" s="3">
        <v>0.3</v>
      </c>
      <c r="D179" s="3">
        <v>-59.84</v>
      </c>
      <c r="F179" s="3">
        <v>12.5</v>
      </c>
      <c r="G179" s="3">
        <v>4.5</v>
      </c>
      <c r="H179" s="3">
        <v>0.3</v>
      </c>
      <c r="I179" s="3">
        <v>-12.07</v>
      </c>
      <c r="K179" s="3">
        <v>12.5</v>
      </c>
      <c r="L179" s="3">
        <v>4.5</v>
      </c>
      <c r="M179" s="3">
        <v>0.3</v>
      </c>
      <c r="N179" s="3">
        <v>4.63</v>
      </c>
    </row>
    <row r="180" spans="1:14">
      <c r="A180" s="3">
        <v>13.5</v>
      </c>
      <c r="B180" s="3">
        <v>4.5</v>
      </c>
      <c r="C180" s="3">
        <v>0.3</v>
      </c>
      <c r="D180" s="3">
        <v>-61.34</v>
      </c>
      <c r="F180" s="3">
        <v>13.5</v>
      </c>
      <c r="G180" s="3">
        <v>4.5</v>
      </c>
      <c r="H180" s="3">
        <v>0.3</v>
      </c>
      <c r="I180" s="3">
        <v>-12.08</v>
      </c>
      <c r="K180" s="3">
        <v>13.5</v>
      </c>
      <c r="L180" s="3">
        <v>4.5</v>
      </c>
      <c r="M180" s="3">
        <v>0.3</v>
      </c>
      <c r="N180" s="3">
        <v>4.59</v>
      </c>
    </row>
    <row r="181" spans="1:14">
      <c r="A181" s="3">
        <v>14.5</v>
      </c>
      <c r="B181" s="3">
        <v>4.5</v>
      </c>
      <c r="C181" s="3">
        <v>0.3</v>
      </c>
      <c r="D181" s="3">
        <v>-62.14</v>
      </c>
      <c r="F181" s="3">
        <v>14.5</v>
      </c>
      <c r="G181" s="3">
        <v>4.5</v>
      </c>
      <c r="H181" s="3">
        <v>0.3</v>
      </c>
      <c r="I181" s="3">
        <v>-12.09</v>
      </c>
      <c r="K181" s="3">
        <v>14.5</v>
      </c>
      <c r="L181" s="3">
        <v>4.5</v>
      </c>
      <c r="M181" s="3">
        <v>0.3</v>
      </c>
      <c r="N181" s="3">
        <v>4.55</v>
      </c>
    </row>
    <row r="182" spans="1:14">
      <c r="A182" s="3">
        <v>15.5</v>
      </c>
      <c r="B182" s="3">
        <v>4.5</v>
      </c>
      <c r="C182" s="3">
        <v>0.3</v>
      </c>
      <c r="D182" s="3">
        <v>-62.93</v>
      </c>
      <c r="F182" s="3">
        <v>15.5</v>
      </c>
      <c r="G182" s="3">
        <v>4.5</v>
      </c>
      <c r="H182" s="3">
        <v>0.3</v>
      </c>
      <c r="I182" s="3">
        <v>-12.09</v>
      </c>
      <c r="K182" s="3">
        <v>15.5</v>
      </c>
      <c r="L182" s="3">
        <v>4.5</v>
      </c>
      <c r="M182" s="3">
        <v>0.3</v>
      </c>
      <c r="N182" s="3">
        <v>4.55</v>
      </c>
    </row>
    <row r="183" spans="1:14">
      <c r="A183" s="3">
        <v>16.5</v>
      </c>
      <c r="B183" s="3">
        <v>4.5</v>
      </c>
      <c r="C183" s="3">
        <v>0.3</v>
      </c>
      <c r="D183" s="3">
        <v>-62.56</v>
      </c>
      <c r="F183" s="3">
        <v>16.5</v>
      </c>
      <c r="G183" s="3">
        <v>4.5</v>
      </c>
      <c r="H183" s="3">
        <v>0.3</v>
      </c>
      <c r="I183" s="3">
        <v>-10.79</v>
      </c>
      <c r="K183" s="3">
        <v>16.5</v>
      </c>
      <c r="L183" s="3">
        <v>4.5</v>
      </c>
      <c r="M183" s="3">
        <v>0.3</v>
      </c>
      <c r="N183" s="3">
        <v>63.5</v>
      </c>
    </row>
    <row r="184" spans="1:14">
      <c r="A184" s="3">
        <v>17.5</v>
      </c>
      <c r="B184" s="3">
        <v>4.5</v>
      </c>
      <c r="C184" s="3">
        <v>0.3</v>
      </c>
      <c r="D184" s="3">
        <v>-61.38</v>
      </c>
      <c r="F184" s="3">
        <v>17.5</v>
      </c>
      <c r="G184" s="3">
        <v>4.5</v>
      </c>
      <c r="H184" s="3">
        <v>0.3</v>
      </c>
      <c r="I184" s="3">
        <v>-10.79</v>
      </c>
      <c r="K184" s="3">
        <v>17.5</v>
      </c>
      <c r="L184" s="3">
        <v>4.5</v>
      </c>
      <c r="M184" s="3">
        <v>0.3</v>
      </c>
      <c r="N184" s="3">
        <v>64.68</v>
      </c>
    </row>
    <row r="185" spans="1:14">
      <c r="A185" s="3">
        <v>18.5</v>
      </c>
      <c r="B185" s="3">
        <v>4.5</v>
      </c>
      <c r="C185" s="3">
        <v>0.3</v>
      </c>
      <c r="D185" s="3">
        <v>-60.34</v>
      </c>
      <c r="F185" s="3">
        <v>18.5</v>
      </c>
      <c r="G185" s="3">
        <v>4.5</v>
      </c>
      <c r="H185" s="3">
        <v>0.3</v>
      </c>
      <c r="I185" s="3">
        <v>-10.79</v>
      </c>
      <c r="K185" s="3">
        <v>18.5</v>
      </c>
      <c r="L185" s="3">
        <v>4.5</v>
      </c>
      <c r="M185" s="3">
        <v>0.3</v>
      </c>
      <c r="N185" s="3">
        <v>65.71</v>
      </c>
    </row>
    <row r="186" spans="1:14">
      <c r="A186" s="3">
        <v>19.5</v>
      </c>
      <c r="B186" s="3">
        <v>4.5</v>
      </c>
      <c r="C186" s="3">
        <v>0.3</v>
      </c>
      <c r="D186" s="3">
        <v>-60.34</v>
      </c>
      <c r="F186" s="3">
        <v>19.5</v>
      </c>
      <c r="G186" s="3">
        <v>4.5</v>
      </c>
      <c r="H186" s="3">
        <v>0.3</v>
      </c>
      <c r="I186" s="3">
        <v>-10.79</v>
      </c>
      <c r="K186" s="3">
        <v>19.5</v>
      </c>
      <c r="L186" s="3">
        <v>4.5</v>
      </c>
      <c r="M186" s="3">
        <v>0.3</v>
      </c>
      <c r="N186" s="3">
        <v>65.71</v>
      </c>
    </row>
    <row r="187" spans="1:14">
      <c r="A187" s="3">
        <v>20.5</v>
      </c>
      <c r="B187" s="3">
        <v>4.5</v>
      </c>
      <c r="C187" s="3">
        <v>0.3</v>
      </c>
      <c r="D187" s="3">
        <v>-61</v>
      </c>
      <c r="F187" s="3">
        <v>20.5</v>
      </c>
      <c r="G187" s="3">
        <v>4.5</v>
      </c>
      <c r="H187" s="3">
        <v>0.3</v>
      </c>
      <c r="I187" s="3">
        <v>-10.79</v>
      </c>
      <c r="K187" s="3">
        <v>20.5</v>
      </c>
      <c r="L187" s="3">
        <v>4.5</v>
      </c>
      <c r="M187" s="3">
        <v>0.3</v>
      </c>
      <c r="N187" s="3">
        <v>65.05</v>
      </c>
    </row>
    <row r="188" spans="1:14">
      <c r="A188" s="3">
        <v>21.5</v>
      </c>
      <c r="B188" s="3">
        <v>4.5</v>
      </c>
      <c r="C188" s="3">
        <v>0.3</v>
      </c>
      <c r="D188" s="3">
        <v>-62.39</v>
      </c>
      <c r="F188" s="3">
        <v>21.5</v>
      </c>
      <c r="G188" s="3">
        <v>4.5</v>
      </c>
      <c r="H188" s="3">
        <v>0.3</v>
      </c>
      <c r="I188" s="3">
        <v>-10.79</v>
      </c>
      <c r="K188" s="3">
        <v>21.5</v>
      </c>
      <c r="L188" s="3">
        <v>4.5</v>
      </c>
      <c r="M188" s="3">
        <v>0.3</v>
      </c>
      <c r="N188" s="3">
        <v>63.66</v>
      </c>
    </row>
    <row r="189" spans="1:14">
      <c r="A189" s="3">
        <v>22.5</v>
      </c>
      <c r="B189" s="3">
        <v>4.5</v>
      </c>
      <c r="C189" s="3">
        <v>0.3</v>
      </c>
      <c r="D189" s="3">
        <v>-63.27</v>
      </c>
      <c r="F189" s="3">
        <v>22.5</v>
      </c>
      <c r="G189" s="3">
        <v>4.5</v>
      </c>
      <c r="H189" s="3">
        <v>0.3</v>
      </c>
      <c r="I189" s="3">
        <v>-10.79</v>
      </c>
      <c r="K189" s="3">
        <v>22.5</v>
      </c>
      <c r="L189" s="3">
        <v>4.5</v>
      </c>
      <c r="M189" s="3">
        <v>0.3</v>
      </c>
      <c r="N189" s="3">
        <v>62.77</v>
      </c>
    </row>
    <row r="190" spans="1:14">
      <c r="A190" s="3">
        <v>23.5</v>
      </c>
      <c r="B190" s="3">
        <v>4.5</v>
      </c>
      <c r="C190" s="3">
        <v>0.3</v>
      </c>
      <c r="D190" s="3">
        <v>-64.55</v>
      </c>
      <c r="F190" s="3">
        <v>23.5</v>
      </c>
      <c r="G190" s="3">
        <v>4.5</v>
      </c>
      <c r="H190" s="3">
        <v>0.3</v>
      </c>
      <c r="I190" s="3">
        <v>-10.79</v>
      </c>
      <c r="K190" s="3">
        <v>23.5</v>
      </c>
      <c r="L190" s="3">
        <v>4.5</v>
      </c>
      <c r="M190" s="3">
        <v>0.3</v>
      </c>
      <c r="N190" s="3">
        <v>61.5</v>
      </c>
    </row>
    <row r="191" spans="1:14">
      <c r="A191" s="3">
        <v>24.5</v>
      </c>
      <c r="B191" s="3">
        <v>4.5</v>
      </c>
      <c r="C191" s="3">
        <v>0.3</v>
      </c>
      <c r="D191" s="3">
        <v>-65.77</v>
      </c>
      <c r="F191" s="3">
        <v>24.5</v>
      </c>
      <c r="G191" s="3">
        <v>4.5</v>
      </c>
      <c r="H191" s="3">
        <v>0.3</v>
      </c>
      <c r="I191" s="3">
        <v>-10.79</v>
      </c>
      <c r="K191" s="3">
        <v>24.5</v>
      </c>
      <c r="L191" s="3">
        <v>4.5</v>
      </c>
      <c r="M191" s="3">
        <v>0.3</v>
      </c>
      <c r="N191" s="3">
        <v>60.27</v>
      </c>
    </row>
    <row r="192" spans="1:14">
      <c r="A192" s="3">
        <v>25.5</v>
      </c>
      <c r="B192" s="3">
        <v>4.5</v>
      </c>
      <c r="C192" s="3">
        <v>0.3</v>
      </c>
      <c r="D192" s="3">
        <v>-94.55</v>
      </c>
      <c r="F192" s="3">
        <v>25.5</v>
      </c>
      <c r="G192" s="3">
        <v>4.5</v>
      </c>
      <c r="H192" s="3">
        <v>0.3</v>
      </c>
      <c r="I192" s="3">
        <v>-10.79</v>
      </c>
      <c r="K192" s="3">
        <v>25.5</v>
      </c>
      <c r="L192" s="3">
        <v>4.5</v>
      </c>
      <c r="M192" s="3">
        <v>0.3</v>
      </c>
      <c r="N192" s="3">
        <v>31.5</v>
      </c>
    </row>
    <row r="193" spans="1:14">
      <c r="A193" s="3">
        <v>26.5</v>
      </c>
      <c r="B193" s="3">
        <v>4.5</v>
      </c>
      <c r="C193" s="3">
        <v>0.3</v>
      </c>
      <c r="D193" s="3">
        <v>-94.98</v>
      </c>
      <c r="F193" s="3">
        <v>26.5</v>
      </c>
      <c r="G193" s="3">
        <v>4.5</v>
      </c>
      <c r="H193" s="3">
        <v>0.3</v>
      </c>
      <c r="I193" s="3">
        <v>-10.79</v>
      </c>
      <c r="K193" s="3">
        <v>26.5</v>
      </c>
      <c r="L193" s="3">
        <v>4.5</v>
      </c>
      <c r="M193" s="3">
        <v>0.3</v>
      </c>
      <c r="N193" s="3">
        <v>31.07</v>
      </c>
    </row>
    <row r="194" spans="1:14">
      <c r="A194" s="3">
        <v>-0.5</v>
      </c>
      <c r="B194" s="3">
        <v>5.5</v>
      </c>
      <c r="C194" s="3">
        <v>0.3</v>
      </c>
      <c r="D194" s="3">
        <v>-140</v>
      </c>
      <c r="F194" s="3">
        <v>-0.5</v>
      </c>
      <c r="G194" s="3">
        <v>5.5</v>
      </c>
      <c r="H194" s="3">
        <v>0.3</v>
      </c>
      <c r="I194" s="3">
        <v>-17</v>
      </c>
      <c r="K194" s="3">
        <v>-0.5</v>
      </c>
      <c r="L194" s="3">
        <v>5.5</v>
      </c>
      <c r="M194" s="3">
        <v>0.3</v>
      </c>
      <c r="N194" s="3">
        <v>-5</v>
      </c>
    </row>
    <row r="195" spans="1:14">
      <c r="A195" s="3">
        <v>0.5</v>
      </c>
      <c r="B195" s="3">
        <v>5.5</v>
      </c>
      <c r="C195" s="3">
        <v>0.3</v>
      </c>
      <c r="D195" s="3">
        <v>-109.51</v>
      </c>
      <c r="F195" s="3">
        <v>0.5</v>
      </c>
      <c r="G195" s="3">
        <v>5.5</v>
      </c>
      <c r="H195" s="3">
        <v>0.3</v>
      </c>
      <c r="I195" s="3">
        <v>-13.11</v>
      </c>
      <c r="K195" s="3">
        <v>0.5</v>
      </c>
      <c r="L195" s="3">
        <v>5.5</v>
      </c>
      <c r="M195" s="3">
        <v>0.3</v>
      </c>
      <c r="N195" s="3">
        <v>1.49</v>
      </c>
    </row>
    <row r="196" spans="1:14">
      <c r="A196" s="3">
        <v>1.5</v>
      </c>
      <c r="B196" s="3">
        <v>5.5</v>
      </c>
      <c r="C196" s="3">
        <v>0.3</v>
      </c>
      <c r="D196" s="3">
        <v>-109.41</v>
      </c>
      <c r="F196" s="3">
        <v>1.5</v>
      </c>
      <c r="G196" s="3">
        <v>5.5</v>
      </c>
      <c r="H196" s="3">
        <v>0.3</v>
      </c>
      <c r="I196" s="3">
        <v>-13.11</v>
      </c>
      <c r="K196" s="3">
        <v>1.5</v>
      </c>
      <c r="L196" s="3">
        <v>5.5</v>
      </c>
      <c r="M196" s="3">
        <v>0.3</v>
      </c>
      <c r="N196" s="3">
        <v>1.49</v>
      </c>
    </row>
    <row r="197" spans="1:14">
      <c r="A197" s="3">
        <v>2.5</v>
      </c>
      <c r="B197" s="3">
        <v>5.5</v>
      </c>
      <c r="C197" s="3">
        <v>0.3</v>
      </c>
      <c r="D197" s="3">
        <v>-108.48</v>
      </c>
      <c r="F197" s="3">
        <v>2.5</v>
      </c>
      <c r="G197" s="3">
        <v>5.5</v>
      </c>
      <c r="H197" s="3">
        <v>0.3</v>
      </c>
      <c r="I197" s="3">
        <v>-13.07</v>
      </c>
      <c r="K197" s="3">
        <v>2.5</v>
      </c>
      <c r="L197" s="3">
        <v>5.5</v>
      </c>
      <c r="M197" s="3">
        <v>0.3</v>
      </c>
      <c r="N197" s="3">
        <v>1.6</v>
      </c>
    </row>
    <row r="198" spans="1:14">
      <c r="A198" s="3">
        <v>3.5</v>
      </c>
      <c r="B198" s="3">
        <v>5.5</v>
      </c>
      <c r="C198" s="3">
        <v>0.3</v>
      </c>
      <c r="D198" s="3">
        <v>-107.47</v>
      </c>
      <c r="F198" s="3">
        <v>3.5</v>
      </c>
      <c r="G198" s="3">
        <v>5.5</v>
      </c>
      <c r="H198" s="3">
        <v>0.3</v>
      </c>
      <c r="I198" s="3">
        <v>-13.03</v>
      </c>
      <c r="K198" s="3">
        <v>3.5</v>
      </c>
      <c r="L198" s="3">
        <v>5.5</v>
      </c>
      <c r="M198" s="3">
        <v>0.3</v>
      </c>
      <c r="N198" s="3">
        <v>1.7</v>
      </c>
    </row>
    <row r="199" spans="1:14">
      <c r="A199" s="3">
        <v>4.5</v>
      </c>
      <c r="B199" s="3">
        <v>5.5</v>
      </c>
      <c r="C199" s="3">
        <v>0.3</v>
      </c>
      <c r="D199" s="3">
        <v>-106.39</v>
      </c>
      <c r="F199" s="3">
        <v>4.5</v>
      </c>
      <c r="G199" s="3">
        <v>5.5</v>
      </c>
      <c r="H199" s="3">
        <v>0.3</v>
      </c>
      <c r="I199" s="3">
        <v>-13</v>
      </c>
      <c r="K199" s="3">
        <v>4.5</v>
      </c>
      <c r="L199" s="3">
        <v>5.5</v>
      </c>
      <c r="M199" s="3">
        <v>0.3</v>
      </c>
      <c r="N199" s="3">
        <v>1.77</v>
      </c>
    </row>
    <row r="200" spans="1:14">
      <c r="A200" s="3">
        <v>5.5</v>
      </c>
      <c r="B200" s="3">
        <v>5.5</v>
      </c>
      <c r="C200" s="3">
        <v>0.3</v>
      </c>
      <c r="D200" s="3">
        <v>-64.58</v>
      </c>
      <c r="F200" s="3">
        <v>5.5</v>
      </c>
      <c r="G200" s="3">
        <v>5.5</v>
      </c>
      <c r="H200" s="3">
        <v>0.3</v>
      </c>
      <c r="I200" s="3">
        <v>-13</v>
      </c>
      <c r="K200" s="3">
        <v>5.5</v>
      </c>
      <c r="L200" s="3">
        <v>5.5</v>
      </c>
      <c r="M200" s="3">
        <v>0.3</v>
      </c>
      <c r="N200" s="3">
        <v>1.77</v>
      </c>
    </row>
    <row r="201" spans="1:14">
      <c r="A201" s="3">
        <v>6.5</v>
      </c>
      <c r="B201" s="3">
        <v>5.5</v>
      </c>
      <c r="C201" s="3">
        <v>0.3</v>
      </c>
      <c r="D201" s="3">
        <v>-63.77</v>
      </c>
      <c r="F201" s="3">
        <v>6.5</v>
      </c>
      <c r="G201" s="3">
        <v>5.5</v>
      </c>
      <c r="H201" s="3">
        <v>0.3</v>
      </c>
      <c r="I201" s="3">
        <v>-13.05</v>
      </c>
      <c r="K201" s="3">
        <v>6.5</v>
      </c>
      <c r="L201" s="3">
        <v>5.5</v>
      </c>
      <c r="M201" s="3">
        <v>0.3</v>
      </c>
      <c r="N201" s="3">
        <v>1.65</v>
      </c>
    </row>
    <row r="202" spans="1:14">
      <c r="A202" s="3">
        <v>7.5</v>
      </c>
      <c r="B202" s="3">
        <v>5.5</v>
      </c>
      <c r="C202" s="3">
        <v>0.3</v>
      </c>
      <c r="D202" s="3">
        <v>-62.68</v>
      </c>
      <c r="F202" s="3">
        <v>7.5</v>
      </c>
      <c r="G202" s="3">
        <v>5.5</v>
      </c>
      <c r="H202" s="3">
        <v>0.3</v>
      </c>
      <c r="I202" s="3">
        <v>-13.23</v>
      </c>
      <c r="K202" s="3">
        <v>7.5</v>
      </c>
      <c r="L202" s="3">
        <v>5.5</v>
      </c>
      <c r="M202" s="3">
        <v>0.3</v>
      </c>
      <c r="N202" s="3">
        <v>1.22</v>
      </c>
    </row>
    <row r="203" spans="1:14">
      <c r="A203" s="3">
        <v>8.5</v>
      </c>
      <c r="B203" s="3">
        <v>5.5</v>
      </c>
      <c r="C203" s="3">
        <v>0.3</v>
      </c>
      <c r="D203" s="3">
        <v>-62</v>
      </c>
      <c r="F203" s="3">
        <v>8.5</v>
      </c>
      <c r="G203" s="3">
        <v>5.5</v>
      </c>
      <c r="H203" s="3">
        <v>0.3</v>
      </c>
      <c r="I203" s="3">
        <v>-13.23</v>
      </c>
      <c r="K203" s="3">
        <v>8.5</v>
      </c>
      <c r="L203" s="3">
        <v>5.5</v>
      </c>
      <c r="M203" s="3">
        <v>0.3</v>
      </c>
      <c r="N203" s="3">
        <v>1.22</v>
      </c>
    </row>
    <row r="204" spans="1:14">
      <c r="A204" s="3">
        <v>9.5</v>
      </c>
      <c r="B204" s="3">
        <v>5.5</v>
      </c>
      <c r="C204" s="3">
        <v>0.3</v>
      </c>
      <c r="D204" s="3">
        <v>-60.45</v>
      </c>
      <c r="F204" s="3">
        <v>9.5</v>
      </c>
      <c r="G204" s="3">
        <v>5.5</v>
      </c>
      <c r="H204" s="3">
        <v>0.3</v>
      </c>
      <c r="I204" s="3">
        <v>-12.55</v>
      </c>
      <c r="K204" s="3">
        <v>9.5</v>
      </c>
      <c r="L204" s="3">
        <v>5.5</v>
      </c>
      <c r="M204" s="3">
        <v>0.3</v>
      </c>
      <c r="N204" s="3">
        <v>3.01</v>
      </c>
    </row>
    <row r="205" spans="1:14">
      <c r="A205" s="3">
        <v>10.5</v>
      </c>
      <c r="B205" s="3">
        <v>5.5</v>
      </c>
      <c r="C205" s="3">
        <v>0.3</v>
      </c>
      <c r="D205" s="3">
        <v>-59.45</v>
      </c>
      <c r="F205" s="3">
        <v>10.5</v>
      </c>
      <c r="G205" s="3">
        <v>5.5</v>
      </c>
      <c r="H205" s="3">
        <v>0.3</v>
      </c>
      <c r="I205" s="3">
        <v>-12.07</v>
      </c>
      <c r="K205" s="3">
        <v>10.5</v>
      </c>
      <c r="L205" s="3">
        <v>5.5</v>
      </c>
      <c r="M205" s="3">
        <v>0.3</v>
      </c>
      <c r="N205" s="3">
        <v>4.62</v>
      </c>
    </row>
    <row r="206" spans="1:14">
      <c r="A206" s="3">
        <v>11.5</v>
      </c>
      <c r="B206" s="3">
        <v>5.5</v>
      </c>
      <c r="C206" s="3">
        <v>0.3</v>
      </c>
      <c r="D206" s="3">
        <v>-58.73</v>
      </c>
      <c r="F206" s="3">
        <v>11.5</v>
      </c>
      <c r="G206" s="3">
        <v>5.5</v>
      </c>
      <c r="H206" s="3">
        <v>0.3</v>
      </c>
      <c r="I206" s="3">
        <v>-11.95</v>
      </c>
      <c r="K206" s="3">
        <v>11.5</v>
      </c>
      <c r="L206" s="3">
        <v>5.5</v>
      </c>
      <c r="M206" s="3">
        <v>0.3</v>
      </c>
      <c r="N206" s="3">
        <v>5.13</v>
      </c>
    </row>
    <row r="207" spans="1:14">
      <c r="A207" s="3">
        <v>12.5</v>
      </c>
      <c r="B207" s="3">
        <v>5.5</v>
      </c>
      <c r="C207" s="3">
        <v>0.3</v>
      </c>
      <c r="D207" s="3">
        <v>-59.45</v>
      </c>
      <c r="F207" s="3">
        <v>12.5</v>
      </c>
      <c r="G207" s="3">
        <v>5.5</v>
      </c>
      <c r="H207" s="3">
        <v>0.3</v>
      </c>
      <c r="I207" s="3">
        <v>-11.95</v>
      </c>
      <c r="K207" s="3">
        <v>12.5</v>
      </c>
      <c r="L207" s="3">
        <v>5.5</v>
      </c>
      <c r="M207" s="3">
        <v>0.3</v>
      </c>
      <c r="N207" s="3">
        <v>5.13</v>
      </c>
    </row>
    <row r="208" spans="1:14">
      <c r="A208" s="3">
        <v>13.5</v>
      </c>
      <c r="B208" s="3">
        <v>5.5</v>
      </c>
      <c r="C208" s="3">
        <v>0.3</v>
      </c>
      <c r="D208" s="3">
        <v>-59.84</v>
      </c>
      <c r="F208" s="3">
        <v>13.5</v>
      </c>
      <c r="G208" s="3">
        <v>5.5</v>
      </c>
      <c r="H208" s="3">
        <v>0.3</v>
      </c>
      <c r="I208" s="3">
        <v>-11.95</v>
      </c>
      <c r="K208" s="3">
        <v>13.5</v>
      </c>
      <c r="L208" s="3">
        <v>5.5</v>
      </c>
      <c r="M208" s="3">
        <v>0.3</v>
      </c>
      <c r="N208" s="3">
        <v>5.13</v>
      </c>
    </row>
    <row r="209" spans="1:14">
      <c r="A209" s="3">
        <v>14.5</v>
      </c>
      <c r="B209" s="3">
        <v>5.5</v>
      </c>
      <c r="C209" s="3">
        <v>0.3</v>
      </c>
      <c r="D209" s="3">
        <v>-61.49</v>
      </c>
      <c r="F209" s="3">
        <v>14.5</v>
      </c>
      <c r="G209" s="3">
        <v>5.5</v>
      </c>
      <c r="H209" s="3">
        <v>0.3</v>
      </c>
      <c r="I209" s="3">
        <v>-11.96</v>
      </c>
      <c r="K209" s="3">
        <v>14.5</v>
      </c>
      <c r="L209" s="3">
        <v>5.5</v>
      </c>
      <c r="M209" s="3">
        <v>0.3</v>
      </c>
      <c r="N209" s="3">
        <v>5.09</v>
      </c>
    </row>
    <row r="210" spans="1:14">
      <c r="A210" s="3">
        <v>15.5</v>
      </c>
      <c r="B210" s="3">
        <v>5.5</v>
      </c>
      <c r="C210" s="3">
        <v>0.3</v>
      </c>
      <c r="D210" s="3">
        <v>-62.14</v>
      </c>
      <c r="F210" s="3">
        <v>15.5</v>
      </c>
      <c r="G210" s="3">
        <v>5.5</v>
      </c>
      <c r="H210" s="3">
        <v>0.3</v>
      </c>
      <c r="I210" s="3">
        <v>-10.79</v>
      </c>
      <c r="K210" s="3">
        <v>15.5</v>
      </c>
      <c r="L210" s="3">
        <v>5.5</v>
      </c>
      <c r="M210" s="3">
        <v>0.3</v>
      </c>
      <c r="N210" s="3">
        <v>63.13</v>
      </c>
    </row>
    <row r="211" spans="1:14">
      <c r="A211" s="3">
        <v>16.5</v>
      </c>
      <c r="B211" s="3">
        <v>5.5</v>
      </c>
      <c r="C211" s="3">
        <v>0.3</v>
      </c>
      <c r="D211" s="3">
        <v>-61.38</v>
      </c>
      <c r="F211" s="3">
        <v>16.5</v>
      </c>
      <c r="G211" s="3">
        <v>5.5</v>
      </c>
      <c r="H211" s="3">
        <v>0.3</v>
      </c>
      <c r="I211" s="3">
        <v>-10.79</v>
      </c>
      <c r="K211" s="3">
        <v>16.5</v>
      </c>
      <c r="L211" s="3">
        <v>5.5</v>
      </c>
      <c r="M211" s="3">
        <v>0.3</v>
      </c>
      <c r="N211" s="3">
        <v>64.68</v>
      </c>
    </row>
    <row r="212" spans="1:14">
      <c r="A212" s="3">
        <v>17.5</v>
      </c>
      <c r="B212" s="3">
        <v>5.5</v>
      </c>
      <c r="C212" s="3">
        <v>0.3</v>
      </c>
      <c r="D212" s="3">
        <v>-60.34</v>
      </c>
      <c r="F212" s="3">
        <v>17.5</v>
      </c>
      <c r="G212" s="3">
        <v>5.5</v>
      </c>
      <c r="H212" s="3">
        <v>0.3</v>
      </c>
      <c r="I212" s="3">
        <v>-10.79</v>
      </c>
      <c r="K212" s="3">
        <v>17.5</v>
      </c>
      <c r="L212" s="3">
        <v>5.5</v>
      </c>
      <c r="M212" s="3">
        <v>0.3</v>
      </c>
      <c r="N212" s="3">
        <v>65.71</v>
      </c>
    </row>
    <row r="213" spans="1:14">
      <c r="A213" s="3">
        <v>18.5</v>
      </c>
      <c r="B213" s="3">
        <v>5.5</v>
      </c>
      <c r="C213" s="3">
        <v>0.3</v>
      </c>
      <c r="D213" s="3">
        <v>-59.25</v>
      </c>
      <c r="F213" s="3">
        <v>18.5</v>
      </c>
      <c r="G213" s="3">
        <v>5.5</v>
      </c>
      <c r="H213" s="3">
        <v>0.3</v>
      </c>
      <c r="I213" s="3">
        <v>-10.79</v>
      </c>
      <c r="K213" s="3">
        <v>18.5</v>
      </c>
      <c r="L213" s="3">
        <v>5.5</v>
      </c>
      <c r="M213" s="3">
        <v>0.3</v>
      </c>
      <c r="N213" s="3">
        <v>66.8</v>
      </c>
    </row>
    <row r="214" spans="1:14">
      <c r="A214" s="3">
        <v>19.5</v>
      </c>
      <c r="B214" s="3">
        <v>5.5</v>
      </c>
      <c r="C214" s="3">
        <v>0.3</v>
      </c>
      <c r="D214" s="3">
        <v>-58.89</v>
      </c>
      <c r="F214" s="3">
        <v>19.5</v>
      </c>
      <c r="G214" s="3">
        <v>5.5</v>
      </c>
      <c r="H214" s="3">
        <v>0.3</v>
      </c>
      <c r="I214" s="3">
        <v>-10.79</v>
      </c>
      <c r="K214" s="3">
        <v>19.5</v>
      </c>
      <c r="L214" s="3">
        <v>5.5</v>
      </c>
      <c r="M214" s="3">
        <v>0.3</v>
      </c>
      <c r="N214" s="3">
        <v>67.16</v>
      </c>
    </row>
    <row r="215" spans="1:14">
      <c r="A215" s="3">
        <v>20.5</v>
      </c>
      <c r="B215" s="3">
        <v>5.5</v>
      </c>
      <c r="C215" s="3">
        <v>0.3</v>
      </c>
      <c r="D215" s="3">
        <v>-60.25</v>
      </c>
      <c r="F215" s="3">
        <v>20.5</v>
      </c>
      <c r="G215" s="3">
        <v>5.5</v>
      </c>
      <c r="H215" s="3">
        <v>0.3</v>
      </c>
      <c r="I215" s="3">
        <v>-10.79</v>
      </c>
      <c r="K215" s="3">
        <v>20.5</v>
      </c>
      <c r="L215" s="3">
        <v>5.5</v>
      </c>
      <c r="M215" s="3">
        <v>0.3</v>
      </c>
      <c r="N215" s="3">
        <v>65.8</v>
      </c>
    </row>
    <row r="216" spans="1:14">
      <c r="A216" s="3">
        <v>21.5</v>
      </c>
      <c r="B216" s="3">
        <v>5.5</v>
      </c>
      <c r="C216" s="3">
        <v>0.3</v>
      </c>
      <c r="D216" s="3">
        <v>-61</v>
      </c>
      <c r="F216" s="3">
        <v>21.5</v>
      </c>
      <c r="G216" s="3">
        <v>5.5</v>
      </c>
      <c r="H216" s="3">
        <v>0.3</v>
      </c>
      <c r="I216" s="3">
        <v>-10.79</v>
      </c>
      <c r="K216" s="3">
        <v>21.5</v>
      </c>
      <c r="L216" s="3">
        <v>5.5</v>
      </c>
      <c r="M216" s="3">
        <v>0.3</v>
      </c>
      <c r="N216" s="3">
        <v>65.05</v>
      </c>
    </row>
    <row r="217" spans="1:14">
      <c r="A217" s="3">
        <v>22.5</v>
      </c>
      <c r="B217" s="3">
        <v>5.5</v>
      </c>
      <c r="C217" s="3">
        <v>0.3</v>
      </c>
      <c r="D217" s="3">
        <v>-62.57</v>
      </c>
      <c r="F217" s="3">
        <v>22.5</v>
      </c>
      <c r="G217" s="3">
        <v>5.5</v>
      </c>
      <c r="H217" s="3">
        <v>0.3</v>
      </c>
      <c r="I217" s="3">
        <v>-10.79</v>
      </c>
      <c r="K217" s="3">
        <v>22.5</v>
      </c>
      <c r="L217" s="3">
        <v>5.5</v>
      </c>
      <c r="M217" s="3">
        <v>0.3</v>
      </c>
      <c r="N217" s="3">
        <v>63.49</v>
      </c>
    </row>
    <row r="218" spans="1:14">
      <c r="A218" s="3">
        <v>23.5</v>
      </c>
      <c r="B218" s="3">
        <v>5.5</v>
      </c>
      <c r="C218" s="3">
        <v>0.3</v>
      </c>
      <c r="D218" s="3">
        <v>-64.05</v>
      </c>
      <c r="F218" s="3">
        <v>23.5</v>
      </c>
      <c r="G218" s="3">
        <v>5.5</v>
      </c>
      <c r="H218" s="3">
        <v>0.3</v>
      </c>
      <c r="I218" s="3">
        <v>-10.79</v>
      </c>
      <c r="K218" s="3">
        <v>23.5</v>
      </c>
      <c r="L218" s="3">
        <v>5.5</v>
      </c>
      <c r="M218" s="3">
        <v>0.3</v>
      </c>
      <c r="N218" s="3">
        <v>62</v>
      </c>
    </row>
    <row r="219" spans="1:14">
      <c r="A219" s="3">
        <v>24.5</v>
      </c>
      <c r="B219" s="3">
        <v>5.5</v>
      </c>
      <c r="C219" s="3">
        <v>0.3</v>
      </c>
      <c r="D219" s="3">
        <v>-65.39</v>
      </c>
      <c r="F219" s="3">
        <v>24.5</v>
      </c>
      <c r="G219" s="3">
        <v>5.5</v>
      </c>
      <c r="H219" s="3">
        <v>0.3</v>
      </c>
      <c r="I219" s="3">
        <v>-10.79</v>
      </c>
      <c r="K219" s="3">
        <v>24.5</v>
      </c>
      <c r="L219" s="3">
        <v>5.5</v>
      </c>
      <c r="M219" s="3">
        <v>0.3</v>
      </c>
      <c r="N219" s="3">
        <v>60.66</v>
      </c>
    </row>
    <row r="220" spans="1:14">
      <c r="A220" s="3">
        <v>25.5</v>
      </c>
      <c r="B220" s="3">
        <v>5.5</v>
      </c>
      <c r="C220" s="3">
        <v>0.3</v>
      </c>
      <c r="D220" s="3">
        <v>-94.26</v>
      </c>
      <c r="F220" s="3">
        <v>25.5</v>
      </c>
      <c r="G220" s="3">
        <v>5.5</v>
      </c>
      <c r="H220" s="3">
        <v>0.3</v>
      </c>
      <c r="I220" s="3">
        <v>-10.79</v>
      </c>
      <c r="K220" s="3">
        <v>25.5</v>
      </c>
      <c r="L220" s="3">
        <v>5.5</v>
      </c>
      <c r="M220" s="3">
        <v>0.3</v>
      </c>
      <c r="N220" s="3">
        <v>31.8</v>
      </c>
    </row>
    <row r="221" spans="1:14">
      <c r="A221" s="3">
        <v>26.5</v>
      </c>
      <c r="B221" s="3">
        <v>5.5</v>
      </c>
      <c r="C221" s="3">
        <v>0.3</v>
      </c>
      <c r="D221" s="3">
        <v>-94.55</v>
      </c>
      <c r="F221" s="3">
        <v>26.5</v>
      </c>
      <c r="G221" s="3">
        <v>5.5</v>
      </c>
      <c r="H221" s="3">
        <v>0.3</v>
      </c>
      <c r="I221" s="3">
        <v>-10.79</v>
      </c>
      <c r="K221" s="3">
        <v>26.5</v>
      </c>
      <c r="L221" s="3">
        <v>5.5</v>
      </c>
      <c r="M221" s="3">
        <v>0.3</v>
      </c>
      <c r="N221" s="3">
        <v>31.5</v>
      </c>
    </row>
    <row r="222" spans="1:14">
      <c r="A222" s="3">
        <v>-0.5</v>
      </c>
      <c r="B222" s="3">
        <v>6.5</v>
      </c>
      <c r="C222" s="3">
        <v>0.3</v>
      </c>
      <c r="D222" s="3">
        <v>-140</v>
      </c>
      <c r="F222" s="3">
        <v>-0.5</v>
      </c>
      <c r="G222" s="3">
        <v>6.5</v>
      </c>
      <c r="H222" s="3">
        <v>0.3</v>
      </c>
      <c r="I222" s="3">
        <v>-17</v>
      </c>
      <c r="K222" s="3">
        <v>-0.5</v>
      </c>
      <c r="L222" s="3">
        <v>6.5</v>
      </c>
      <c r="M222" s="3">
        <v>0.3</v>
      </c>
      <c r="N222" s="3">
        <v>-5</v>
      </c>
    </row>
    <row r="223" spans="1:14">
      <c r="A223" s="3">
        <v>0.5</v>
      </c>
      <c r="B223" s="3">
        <v>6.5</v>
      </c>
      <c r="C223" s="3">
        <v>0.3</v>
      </c>
      <c r="D223" s="3">
        <v>-108.66</v>
      </c>
      <c r="F223" s="3">
        <v>0.5</v>
      </c>
      <c r="G223" s="3">
        <v>6.5</v>
      </c>
      <c r="H223" s="3">
        <v>0.3</v>
      </c>
      <c r="I223" s="3">
        <v>-10.9</v>
      </c>
      <c r="K223" s="3">
        <v>0.5</v>
      </c>
      <c r="L223" s="3">
        <v>6.5</v>
      </c>
      <c r="M223" s="3">
        <v>0.3</v>
      </c>
      <c r="N223" s="3">
        <v>15.78</v>
      </c>
    </row>
    <row r="224" spans="1:14">
      <c r="A224" s="3">
        <v>1.5</v>
      </c>
      <c r="B224" s="3">
        <v>6.5</v>
      </c>
      <c r="C224" s="3">
        <v>0.3</v>
      </c>
      <c r="D224" s="3">
        <v>-108.66</v>
      </c>
      <c r="F224" s="3">
        <v>1.5</v>
      </c>
      <c r="G224" s="3">
        <v>6.5</v>
      </c>
      <c r="H224" s="3">
        <v>0.3</v>
      </c>
      <c r="I224" s="3">
        <v>-10.9</v>
      </c>
      <c r="K224" s="3">
        <v>1.5</v>
      </c>
      <c r="L224" s="3">
        <v>6.5</v>
      </c>
      <c r="M224" s="3">
        <v>0.3</v>
      </c>
      <c r="N224" s="3">
        <v>15.78</v>
      </c>
    </row>
    <row r="225" spans="1:14">
      <c r="A225" s="3">
        <v>2.5</v>
      </c>
      <c r="B225" s="3">
        <v>6.5</v>
      </c>
      <c r="C225" s="3">
        <v>0.3</v>
      </c>
      <c r="D225" s="3">
        <v>-107.73</v>
      </c>
      <c r="F225" s="3">
        <v>2.5</v>
      </c>
      <c r="G225" s="3">
        <v>6.5</v>
      </c>
      <c r="H225" s="3">
        <v>0.3</v>
      </c>
      <c r="I225" s="3">
        <v>-10.88</v>
      </c>
      <c r="K225" s="3">
        <v>2.5</v>
      </c>
      <c r="L225" s="3">
        <v>6.5</v>
      </c>
      <c r="M225" s="3">
        <v>0.3</v>
      </c>
      <c r="N225" s="3">
        <v>16.61</v>
      </c>
    </row>
    <row r="226" spans="1:14">
      <c r="A226" s="3">
        <v>3.5</v>
      </c>
      <c r="B226" s="3">
        <v>6.5</v>
      </c>
      <c r="C226" s="3">
        <v>0.3</v>
      </c>
      <c r="D226" s="3">
        <v>-106.73</v>
      </c>
      <c r="F226" s="3">
        <v>3.5</v>
      </c>
      <c r="G226" s="3">
        <v>6.5</v>
      </c>
      <c r="H226" s="3">
        <v>0.3</v>
      </c>
      <c r="I226" s="3">
        <v>-10.88</v>
      </c>
      <c r="K226" s="3">
        <v>3.5</v>
      </c>
      <c r="L226" s="3">
        <v>6.5</v>
      </c>
      <c r="M226" s="3">
        <v>0.3</v>
      </c>
      <c r="N226" s="3">
        <v>16.61</v>
      </c>
    </row>
    <row r="227" spans="1:14">
      <c r="A227" s="3">
        <v>4.5</v>
      </c>
      <c r="B227" s="3">
        <v>6.5</v>
      </c>
      <c r="C227" s="3">
        <v>0.3</v>
      </c>
      <c r="D227" s="3">
        <v>-104.68</v>
      </c>
      <c r="F227" s="3">
        <v>4.5</v>
      </c>
      <c r="G227" s="3">
        <v>6.5</v>
      </c>
      <c r="H227" s="3">
        <v>0.3</v>
      </c>
      <c r="I227" s="3">
        <v>-12.6</v>
      </c>
      <c r="K227" s="3">
        <v>4.5</v>
      </c>
      <c r="L227" s="3">
        <v>6.5</v>
      </c>
      <c r="M227" s="3">
        <v>0.3</v>
      </c>
      <c r="N227" s="3">
        <v>2.85</v>
      </c>
    </row>
    <row r="228" spans="1:14">
      <c r="A228" s="3">
        <v>5.5</v>
      </c>
      <c r="B228" s="3">
        <v>6.5</v>
      </c>
      <c r="C228" s="3">
        <v>0.3</v>
      </c>
      <c r="D228" s="3">
        <v>-101.65</v>
      </c>
      <c r="F228" s="3">
        <v>5.5</v>
      </c>
      <c r="G228" s="3">
        <v>6.5</v>
      </c>
      <c r="H228" s="3">
        <v>0.3</v>
      </c>
      <c r="I228" s="3">
        <v>-12.67</v>
      </c>
      <c r="K228" s="3">
        <v>5.5</v>
      </c>
      <c r="L228" s="3">
        <v>6.5</v>
      </c>
      <c r="M228" s="3">
        <v>0.3</v>
      </c>
      <c r="N228" s="3">
        <v>2.65</v>
      </c>
    </row>
    <row r="229" spans="1:14">
      <c r="A229" s="3">
        <v>6.5</v>
      </c>
      <c r="B229" s="3">
        <v>6.5</v>
      </c>
      <c r="C229" s="3">
        <v>0.3</v>
      </c>
      <c r="D229" s="3">
        <v>-63.61</v>
      </c>
      <c r="F229" s="3">
        <v>6.5</v>
      </c>
      <c r="G229" s="3">
        <v>6.5</v>
      </c>
      <c r="H229" s="3">
        <v>0.3</v>
      </c>
      <c r="I229" s="3">
        <v>-12.67</v>
      </c>
      <c r="K229" s="3">
        <v>6.5</v>
      </c>
      <c r="L229" s="3">
        <v>6.5</v>
      </c>
      <c r="M229" s="3">
        <v>0.3</v>
      </c>
      <c r="N229" s="3">
        <v>2.65</v>
      </c>
    </row>
    <row r="230" spans="1:14">
      <c r="A230" s="3">
        <v>7.5</v>
      </c>
      <c r="B230" s="3">
        <v>6.5</v>
      </c>
      <c r="C230" s="3">
        <v>0.3</v>
      </c>
      <c r="D230" s="3">
        <v>-62.46</v>
      </c>
      <c r="F230" s="3">
        <v>7.5</v>
      </c>
      <c r="G230" s="3">
        <v>6.5</v>
      </c>
      <c r="H230" s="3">
        <v>0.3</v>
      </c>
      <c r="I230" s="3">
        <v>-12.37</v>
      </c>
      <c r="K230" s="3">
        <v>7.5</v>
      </c>
      <c r="L230" s="3">
        <v>6.5</v>
      </c>
      <c r="M230" s="3">
        <v>0.3</v>
      </c>
      <c r="N230" s="3">
        <v>3.57</v>
      </c>
    </row>
    <row r="231" spans="1:14">
      <c r="A231" s="3">
        <v>8.5</v>
      </c>
      <c r="B231" s="3">
        <v>6.5</v>
      </c>
      <c r="C231" s="3">
        <v>0.3</v>
      </c>
      <c r="D231" s="3">
        <v>-62</v>
      </c>
      <c r="F231" s="3">
        <v>8.5</v>
      </c>
      <c r="G231" s="3">
        <v>6.5</v>
      </c>
      <c r="H231" s="3">
        <v>0.3</v>
      </c>
      <c r="I231" s="3">
        <v>-12.35</v>
      </c>
      <c r="K231" s="3">
        <v>8.5</v>
      </c>
      <c r="L231" s="3">
        <v>6.5</v>
      </c>
      <c r="M231" s="3">
        <v>0.3</v>
      </c>
      <c r="N231" s="3">
        <v>3.62</v>
      </c>
    </row>
    <row r="232" spans="1:14">
      <c r="A232" s="3">
        <v>9.5</v>
      </c>
      <c r="B232" s="3">
        <v>6.5</v>
      </c>
      <c r="C232" s="3">
        <v>0.3</v>
      </c>
      <c r="D232" s="3">
        <v>-61.77</v>
      </c>
      <c r="F232" s="3">
        <v>9.5</v>
      </c>
      <c r="G232" s="3">
        <v>6.5</v>
      </c>
      <c r="H232" s="3">
        <v>0.3</v>
      </c>
      <c r="I232" s="3">
        <v>-12.55</v>
      </c>
      <c r="K232" s="3">
        <v>9.5</v>
      </c>
      <c r="L232" s="3">
        <v>6.5</v>
      </c>
      <c r="M232" s="3">
        <v>0.3</v>
      </c>
      <c r="N232" s="3">
        <v>3.01</v>
      </c>
    </row>
    <row r="233" spans="1:14">
      <c r="A233" s="3">
        <v>10.5</v>
      </c>
      <c r="B233" s="3">
        <v>6.5</v>
      </c>
      <c r="C233" s="3">
        <v>0.3</v>
      </c>
      <c r="D233" s="3">
        <v>-60.3</v>
      </c>
      <c r="F233" s="3">
        <v>10.5</v>
      </c>
      <c r="G233" s="3">
        <v>6.5</v>
      </c>
      <c r="H233" s="3">
        <v>0.3</v>
      </c>
      <c r="I233" s="3">
        <v>-12.55</v>
      </c>
      <c r="K233" s="3">
        <v>10.5</v>
      </c>
      <c r="L233" s="3">
        <v>6.5</v>
      </c>
      <c r="M233" s="3">
        <v>0.3</v>
      </c>
      <c r="N233" s="3">
        <v>3.01</v>
      </c>
    </row>
    <row r="234" spans="1:14">
      <c r="A234" s="3">
        <v>11.5</v>
      </c>
      <c r="B234" s="3">
        <v>6.5</v>
      </c>
      <c r="C234" s="3">
        <v>0.3</v>
      </c>
      <c r="D234" s="3">
        <v>-58.73</v>
      </c>
      <c r="F234" s="3">
        <v>11.5</v>
      </c>
      <c r="G234" s="3">
        <v>6.5</v>
      </c>
      <c r="H234" s="3">
        <v>0.3</v>
      </c>
      <c r="I234" s="3">
        <v>-12.07</v>
      </c>
      <c r="K234" s="3">
        <v>11.5</v>
      </c>
      <c r="L234" s="3">
        <v>6.5</v>
      </c>
      <c r="M234" s="3">
        <v>0.3</v>
      </c>
      <c r="N234" s="3">
        <v>4.63</v>
      </c>
    </row>
    <row r="235" spans="1:14">
      <c r="A235" s="3">
        <v>12.5</v>
      </c>
      <c r="B235" s="3">
        <v>6.5</v>
      </c>
      <c r="C235" s="3">
        <v>0.3</v>
      </c>
      <c r="D235" s="3">
        <v>-59.66</v>
      </c>
      <c r="F235" s="3">
        <v>12.5</v>
      </c>
      <c r="G235" s="3">
        <v>6.5</v>
      </c>
      <c r="H235" s="3">
        <v>0.3</v>
      </c>
      <c r="I235" s="3">
        <v>-11.96</v>
      </c>
      <c r="K235" s="3">
        <v>12.5</v>
      </c>
      <c r="L235" s="3">
        <v>6.5</v>
      </c>
      <c r="M235" s="3">
        <v>0.3</v>
      </c>
      <c r="N235" s="3">
        <v>5.09</v>
      </c>
    </row>
    <row r="236" spans="1:14">
      <c r="A236" s="3">
        <v>13.5</v>
      </c>
      <c r="B236" s="3">
        <v>6.5</v>
      </c>
      <c r="C236" s="3">
        <v>0.3</v>
      </c>
      <c r="D236" s="3">
        <v>-61.36</v>
      </c>
      <c r="F236" s="3">
        <v>13.5</v>
      </c>
      <c r="G236" s="3">
        <v>6.5</v>
      </c>
      <c r="H236" s="3">
        <v>0.3</v>
      </c>
      <c r="I236" s="3">
        <v>-11.96</v>
      </c>
      <c r="K236" s="3">
        <v>13.5</v>
      </c>
      <c r="L236" s="3">
        <v>6.5</v>
      </c>
      <c r="M236" s="3">
        <v>0.3</v>
      </c>
      <c r="N236" s="3">
        <v>5.09</v>
      </c>
    </row>
    <row r="237" spans="1:14">
      <c r="A237" s="3">
        <v>14.5</v>
      </c>
      <c r="B237" s="3">
        <v>6.5</v>
      </c>
      <c r="C237" s="3">
        <v>0.3</v>
      </c>
      <c r="D237" s="3">
        <v>-61.84</v>
      </c>
      <c r="F237" s="3">
        <v>14.5</v>
      </c>
      <c r="G237" s="3">
        <v>6.5</v>
      </c>
      <c r="H237" s="3">
        <v>0.3</v>
      </c>
      <c r="I237" s="3">
        <v>-10.81</v>
      </c>
      <c r="K237" s="3">
        <v>14.5</v>
      </c>
      <c r="L237" s="3">
        <v>6.5</v>
      </c>
      <c r="M237" s="3">
        <v>0.3</v>
      </c>
      <c r="N237" s="3">
        <v>23.29</v>
      </c>
    </row>
    <row r="238" spans="1:14">
      <c r="A238" s="3">
        <v>15.5</v>
      </c>
      <c r="B238" s="3">
        <v>6.5</v>
      </c>
      <c r="C238" s="3">
        <v>0.3</v>
      </c>
      <c r="D238" s="3">
        <v>-61.84</v>
      </c>
      <c r="F238" s="3">
        <v>15.5</v>
      </c>
      <c r="G238" s="3">
        <v>6.5</v>
      </c>
      <c r="H238" s="3">
        <v>0.3</v>
      </c>
      <c r="I238" s="3">
        <v>-10.79</v>
      </c>
      <c r="K238" s="3">
        <v>15.5</v>
      </c>
      <c r="L238" s="3">
        <v>6.5</v>
      </c>
      <c r="M238" s="3">
        <v>0.3</v>
      </c>
      <c r="N238" s="3">
        <v>44.07</v>
      </c>
    </row>
    <row r="239" spans="1:14">
      <c r="A239" s="3">
        <v>16.5</v>
      </c>
      <c r="B239" s="3">
        <v>6.5</v>
      </c>
      <c r="C239" s="3">
        <v>0.3</v>
      </c>
      <c r="D239" s="3">
        <v>-62.63</v>
      </c>
      <c r="F239" s="3">
        <v>16.5</v>
      </c>
      <c r="G239" s="3">
        <v>6.5</v>
      </c>
      <c r="H239" s="3">
        <v>0.3</v>
      </c>
      <c r="I239" s="3">
        <v>-10.79</v>
      </c>
      <c r="K239" s="3">
        <v>16.5</v>
      </c>
      <c r="L239" s="3">
        <v>6.5</v>
      </c>
      <c r="M239" s="3">
        <v>0.3</v>
      </c>
      <c r="N239" s="3">
        <v>63.43</v>
      </c>
    </row>
    <row r="240" spans="1:14">
      <c r="A240" s="3">
        <v>17.5</v>
      </c>
      <c r="B240" s="3">
        <v>6.5</v>
      </c>
      <c r="C240" s="3">
        <v>0.3</v>
      </c>
      <c r="D240" s="3">
        <v>-60.93</v>
      </c>
      <c r="F240" s="3">
        <v>17.5</v>
      </c>
      <c r="G240" s="3">
        <v>6.5</v>
      </c>
      <c r="H240" s="3">
        <v>0.3</v>
      </c>
      <c r="I240" s="3">
        <v>-10.79</v>
      </c>
      <c r="K240" s="3">
        <v>17.5</v>
      </c>
      <c r="L240" s="3">
        <v>6.5</v>
      </c>
      <c r="M240" s="3">
        <v>0.3</v>
      </c>
      <c r="N240" s="3">
        <v>65.11</v>
      </c>
    </row>
    <row r="241" spans="1:14">
      <c r="A241" s="3">
        <v>18.5</v>
      </c>
      <c r="B241" s="3">
        <v>6.5</v>
      </c>
      <c r="C241" s="3">
        <v>0.3</v>
      </c>
      <c r="D241" s="3">
        <v>-59.25</v>
      </c>
      <c r="F241" s="3">
        <v>18.5</v>
      </c>
      <c r="G241" s="3">
        <v>6.5</v>
      </c>
      <c r="H241" s="3">
        <v>0.3</v>
      </c>
      <c r="I241" s="3">
        <v>-10.79</v>
      </c>
      <c r="K241" s="3">
        <v>18.5</v>
      </c>
      <c r="L241" s="3">
        <v>6.5</v>
      </c>
      <c r="M241" s="3">
        <v>0.3</v>
      </c>
      <c r="N241" s="3">
        <v>66.8</v>
      </c>
    </row>
    <row r="242" spans="1:14">
      <c r="A242" s="3">
        <v>19.5</v>
      </c>
      <c r="B242" s="3">
        <v>6.5</v>
      </c>
      <c r="C242" s="3">
        <v>0.3</v>
      </c>
      <c r="D242" s="3">
        <v>-58.89</v>
      </c>
      <c r="F242" s="3">
        <v>19.5</v>
      </c>
      <c r="G242" s="3">
        <v>6.5</v>
      </c>
      <c r="H242" s="3">
        <v>0.3</v>
      </c>
      <c r="I242" s="3">
        <v>-10.79</v>
      </c>
      <c r="K242" s="3">
        <v>19.5</v>
      </c>
      <c r="L242" s="3">
        <v>6.5</v>
      </c>
      <c r="M242" s="3">
        <v>0.3</v>
      </c>
      <c r="N242" s="3">
        <v>67.16</v>
      </c>
    </row>
    <row r="243" spans="1:14">
      <c r="A243" s="3">
        <v>20.5</v>
      </c>
      <c r="B243" s="3">
        <v>6.5</v>
      </c>
      <c r="C243" s="3">
        <v>0.3</v>
      </c>
      <c r="D243" s="3">
        <v>-60.52</v>
      </c>
      <c r="F243" s="3">
        <v>20.5</v>
      </c>
      <c r="G243" s="3">
        <v>6.5</v>
      </c>
      <c r="H243" s="3">
        <v>0.3</v>
      </c>
      <c r="I243" s="3">
        <v>-10.79</v>
      </c>
      <c r="K243" s="3">
        <v>20.5</v>
      </c>
      <c r="L243" s="3">
        <v>6.5</v>
      </c>
      <c r="M243" s="3">
        <v>0.3</v>
      </c>
      <c r="N243" s="3">
        <v>65.52</v>
      </c>
    </row>
    <row r="244" spans="1:14">
      <c r="A244" s="3">
        <v>21.5</v>
      </c>
      <c r="B244" s="3">
        <v>6.5</v>
      </c>
      <c r="C244" s="3">
        <v>0.3</v>
      </c>
      <c r="D244" s="3">
        <v>-62.24</v>
      </c>
      <c r="F244" s="3">
        <v>21.5</v>
      </c>
      <c r="G244" s="3">
        <v>6.5</v>
      </c>
      <c r="H244" s="3">
        <v>0.3</v>
      </c>
      <c r="I244" s="3">
        <v>-10.79</v>
      </c>
      <c r="K244" s="3">
        <v>21.5</v>
      </c>
      <c r="L244" s="3">
        <v>6.5</v>
      </c>
      <c r="M244" s="3">
        <v>0.3</v>
      </c>
      <c r="N244" s="3">
        <v>63.82</v>
      </c>
    </row>
    <row r="245" spans="1:14">
      <c r="A245" s="3">
        <v>22.5</v>
      </c>
      <c r="B245" s="3">
        <v>6.5</v>
      </c>
      <c r="C245" s="3">
        <v>0.3</v>
      </c>
      <c r="D245" s="3">
        <v>-62.57</v>
      </c>
      <c r="F245" s="3">
        <v>22.5</v>
      </c>
      <c r="G245" s="3">
        <v>6.5</v>
      </c>
      <c r="H245" s="3">
        <v>0.3</v>
      </c>
      <c r="I245" s="3">
        <v>-10.79</v>
      </c>
      <c r="K245" s="3">
        <v>22.5</v>
      </c>
      <c r="L245" s="3">
        <v>6.5</v>
      </c>
      <c r="M245" s="3">
        <v>0.3</v>
      </c>
      <c r="N245" s="3">
        <v>63.49</v>
      </c>
    </row>
    <row r="246" spans="1:14">
      <c r="A246" s="3">
        <v>23.5</v>
      </c>
      <c r="B246" s="3">
        <v>6.5</v>
      </c>
      <c r="C246" s="3">
        <v>0.3</v>
      </c>
      <c r="D246" s="3">
        <v>-63.91</v>
      </c>
      <c r="F246" s="3">
        <v>23.5</v>
      </c>
      <c r="G246" s="3">
        <v>6.5</v>
      </c>
      <c r="H246" s="3">
        <v>0.3</v>
      </c>
      <c r="I246" s="3">
        <v>-10.79</v>
      </c>
      <c r="K246" s="3">
        <v>23.5</v>
      </c>
      <c r="L246" s="3">
        <v>6.5</v>
      </c>
      <c r="M246" s="3">
        <v>0.3</v>
      </c>
      <c r="N246" s="3">
        <v>62.14</v>
      </c>
    </row>
    <row r="247" spans="1:14">
      <c r="A247" s="3">
        <v>24.5</v>
      </c>
      <c r="B247" s="3">
        <v>6.5</v>
      </c>
      <c r="C247" s="3">
        <v>0.3</v>
      </c>
      <c r="D247" s="3">
        <v>-65.3</v>
      </c>
      <c r="F247" s="3">
        <v>24.5</v>
      </c>
      <c r="G247" s="3">
        <v>6.5</v>
      </c>
      <c r="H247" s="3">
        <v>0.3</v>
      </c>
      <c r="I247" s="3">
        <v>-10.79</v>
      </c>
      <c r="K247" s="3">
        <v>24.5</v>
      </c>
      <c r="L247" s="3">
        <v>6.5</v>
      </c>
      <c r="M247" s="3">
        <v>0.3</v>
      </c>
      <c r="N247" s="3">
        <v>60.75</v>
      </c>
    </row>
    <row r="248" spans="1:14">
      <c r="A248" s="3">
        <v>25.5</v>
      </c>
      <c r="B248" s="3">
        <v>6.5</v>
      </c>
      <c r="C248" s="3">
        <v>0.3</v>
      </c>
      <c r="D248" s="3">
        <v>-94.19</v>
      </c>
      <c r="F248" s="3">
        <v>25.5</v>
      </c>
      <c r="G248" s="3">
        <v>6.5</v>
      </c>
      <c r="H248" s="3">
        <v>0.3</v>
      </c>
      <c r="I248" s="3">
        <v>-10.79</v>
      </c>
      <c r="K248" s="3">
        <v>25.5</v>
      </c>
      <c r="L248" s="3">
        <v>6.5</v>
      </c>
      <c r="M248" s="3">
        <v>0.3</v>
      </c>
      <c r="N248" s="3">
        <v>31.87</v>
      </c>
    </row>
    <row r="249" spans="1:14">
      <c r="A249" s="3">
        <v>26.5</v>
      </c>
      <c r="B249" s="3">
        <v>6.5</v>
      </c>
      <c r="C249" s="3">
        <v>0.3</v>
      </c>
      <c r="D249" s="3">
        <v>-94.26</v>
      </c>
      <c r="F249" s="3">
        <v>26.5</v>
      </c>
      <c r="G249" s="3">
        <v>6.5</v>
      </c>
      <c r="H249" s="3">
        <v>0.3</v>
      </c>
      <c r="I249" s="3">
        <v>-10.79</v>
      </c>
      <c r="K249" s="3">
        <v>26.5</v>
      </c>
      <c r="L249" s="3">
        <v>6.5</v>
      </c>
      <c r="M249" s="3">
        <v>0.3</v>
      </c>
      <c r="N249" s="3">
        <v>31.8</v>
      </c>
    </row>
    <row r="250" spans="1:14">
      <c r="A250" s="3">
        <v>-0.5</v>
      </c>
      <c r="B250" s="3">
        <v>7.5</v>
      </c>
      <c r="C250" s="3">
        <v>0.3</v>
      </c>
      <c r="D250" s="3">
        <v>-75.9</v>
      </c>
      <c r="F250" s="3">
        <v>-0.5</v>
      </c>
      <c r="G250" s="3">
        <v>7.5</v>
      </c>
      <c r="H250" s="3">
        <v>0.3</v>
      </c>
      <c r="I250" s="3">
        <v>-10.79</v>
      </c>
      <c r="K250" s="3">
        <v>-0.5</v>
      </c>
      <c r="L250" s="3">
        <v>7.5</v>
      </c>
      <c r="M250" s="3">
        <v>0.3</v>
      </c>
      <c r="N250" s="3">
        <v>41.18</v>
      </c>
    </row>
    <row r="251" spans="1:14">
      <c r="A251" s="3">
        <v>0.5</v>
      </c>
      <c r="B251" s="3">
        <v>7.5</v>
      </c>
      <c r="C251" s="3">
        <v>0.3</v>
      </c>
      <c r="D251" s="3">
        <v>-69.14</v>
      </c>
      <c r="F251" s="3">
        <v>0.5</v>
      </c>
      <c r="G251" s="3">
        <v>7.5</v>
      </c>
      <c r="H251" s="3">
        <v>0.3</v>
      </c>
      <c r="I251" s="3">
        <v>-10.79</v>
      </c>
      <c r="K251" s="3">
        <v>0.5</v>
      </c>
      <c r="L251" s="3">
        <v>7.5</v>
      </c>
      <c r="M251" s="3">
        <v>0.3</v>
      </c>
      <c r="N251" s="3">
        <v>41.8</v>
      </c>
    </row>
    <row r="252" spans="1:14">
      <c r="A252" s="3">
        <v>1.5</v>
      </c>
      <c r="B252" s="3">
        <v>7.5</v>
      </c>
      <c r="C252" s="3">
        <v>0.3</v>
      </c>
      <c r="D252" s="3">
        <v>-69.08</v>
      </c>
      <c r="F252" s="3">
        <v>1.5</v>
      </c>
      <c r="G252" s="3">
        <v>7.5</v>
      </c>
      <c r="H252" s="3">
        <v>0.3</v>
      </c>
      <c r="I252" s="3">
        <v>-10.79</v>
      </c>
      <c r="K252" s="3">
        <v>1.5</v>
      </c>
      <c r="L252" s="3">
        <v>7.5</v>
      </c>
      <c r="M252" s="3">
        <v>0.3</v>
      </c>
      <c r="N252" s="3">
        <v>41.96</v>
      </c>
    </row>
    <row r="253" spans="1:14">
      <c r="A253" s="3">
        <v>2.5</v>
      </c>
      <c r="B253" s="3">
        <v>7.5</v>
      </c>
      <c r="C253" s="3">
        <v>0.3</v>
      </c>
      <c r="D253" s="3">
        <v>-68.14</v>
      </c>
      <c r="F253" s="3">
        <v>2.5</v>
      </c>
      <c r="G253" s="3">
        <v>7.5</v>
      </c>
      <c r="H253" s="3">
        <v>0.3</v>
      </c>
      <c r="I253" s="3">
        <v>-10.79</v>
      </c>
      <c r="K253" s="3">
        <v>2.5</v>
      </c>
      <c r="L253" s="3">
        <v>7.5</v>
      </c>
      <c r="M253" s="3">
        <v>0.3</v>
      </c>
      <c r="N253" s="3">
        <v>42.2</v>
      </c>
    </row>
    <row r="254" spans="1:14">
      <c r="A254" s="3">
        <v>3.5</v>
      </c>
      <c r="B254" s="3">
        <v>7.5</v>
      </c>
      <c r="C254" s="3">
        <v>0.3</v>
      </c>
      <c r="D254" s="3">
        <v>-67.15</v>
      </c>
      <c r="F254" s="3">
        <v>3.5</v>
      </c>
      <c r="G254" s="3">
        <v>7.5</v>
      </c>
      <c r="H254" s="3">
        <v>0.3</v>
      </c>
      <c r="I254" s="3">
        <v>-10.85</v>
      </c>
      <c r="K254" s="3">
        <v>3.5</v>
      </c>
      <c r="L254" s="3">
        <v>7.5</v>
      </c>
      <c r="M254" s="3">
        <v>0.3</v>
      </c>
      <c r="N254" s="3">
        <v>18.53</v>
      </c>
    </row>
    <row r="255" spans="1:14">
      <c r="A255" s="3">
        <v>4.5</v>
      </c>
      <c r="B255" s="3">
        <v>7.5</v>
      </c>
      <c r="C255" s="3">
        <v>0.3</v>
      </c>
      <c r="D255" s="3">
        <v>-65.98</v>
      </c>
      <c r="F255" s="3">
        <v>4.5</v>
      </c>
      <c r="G255" s="3">
        <v>7.5</v>
      </c>
      <c r="H255" s="3">
        <v>0.3</v>
      </c>
      <c r="I255" s="3">
        <v>-12.31</v>
      </c>
      <c r="K255" s="3">
        <v>4.5</v>
      </c>
      <c r="L255" s="3">
        <v>7.5</v>
      </c>
      <c r="M255" s="3">
        <v>0.3</v>
      </c>
      <c r="N255" s="3">
        <v>3.76</v>
      </c>
    </row>
    <row r="256" spans="1:14">
      <c r="A256" s="3">
        <v>5.5</v>
      </c>
      <c r="B256" s="3">
        <v>7.5</v>
      </c>
      <c r="C256" s="3">
        <v>0.3</v>
      </c>
      <c r="D256" s="3">
        <v>-64.55</v>
      </c>
      <c r="F256" s="3">
        <v>5.5</v>
      </c>
      <c r="G256" s="3">
        <v>7.5</v>
      </c>
      <c r="H256" s="3">
        <v>0.3</v>
      </c>
      <c r="I256" s="3">
        <v>-12.45</v>
      </c>
      <c r="K256" s="3">
        <v>5.5</v>
      </c>
      <c r="L256" s="3">
        <v>7.5</v>
      </c>
      <c r="M256" s="3">
        <v>0.3</v>
      </c>
      <c r="N256" s="3">
        <v>3.29</v>
      </c>
    </row>
    <row r="257" spans="1:14">
      <c r="A257" s="3">
        <v>6.5</v>
      </c>
      <c r="B257" s="3">
        <v>7.5</v>
      </c>
      <c r="C257" s="3">
        <v>0.3</v>
      </c>
      <c r="D257" s="3">
        <v>-63.05</v>
      </c>
      <c r="F257" s="3">
        <v>6.5</v>
      </c>
      <c r="G257" s="3">
        <v>7.5</v>
      </c>
      <c r="H257" s="3">
        <v>0.3</v>
      </c>
      <c r="I257" s="3">
        <v>-12.31</v>
      </c>
      <c r="K257" s="3">
        <v>6.5</v>
      </c>
      <c r="L257" s="3">
        <v>7.5</v>
      </c>
      <c r="M257" s="3">
        <v>0.3</v>
      </c>
      <c r="N257" s="3">
        <v>3.76</v>
      </c>
    </row>
    <row r="258" spans="1:14">
      <c r="A258" s="3">
        <v>7.5</v>
      </c>
      <c r="B258" s="3">
        <v>7.5</v>
      </c>
      <c r="C258" s="3">
        <v>0.3</v>
      </c>
      <c r="D258" s="3">
        <v>-62</v>
      </c>
      <c r="F258" s="3">
        <v>7.5</v>
      </c>
      <c r="G258" s="3">
        <v>7.5</v>
      </c>
      <c r="H258" s="3">
        <v>0.3</v>
      </c>
      <c r="I258" s="3">
        <v>-10.79</v>
      </c>
      <c r="K258" s="3">
        <v>7.5</v>
      </c>
      <c r="L258" s="3">
        <v>7.5</v>
      </c>
      <c r="M258" s="3">
        <v>0.3</v>
      </c>
      <c r="N258" s="3">
        <v>37.47</v>
      </c>
    </row>
    <row r="259" spans="1:14">
      <c r="A259" s="3">
        <v>8.5</v>
      </c>
      <c r="B259" s="3">
        <v>7.5</v>
      </c>
      <c r="C259" s="3">
        <v>0.3</v>
      </c>
      <c r="D259" s="3">
        <v>-60.3</v>
      </c>
      <c r="F259" s="3">
        <v>8.5</v>
      </c>
      <c r="G259" s="3">
        <v>7.5</v>
      </c>
      <c r="H259" s="3">
        <v>0.3</v>
      </c>
      <c r="I259" s="3">
        <v>-10.79</v>
      </c>
      <c r="K259" s="3">
        <v>8.5</v>
      </c>
      <c r="L259" s="3">
        <v>7.5</v>
      </c>
      <c r="M259" s="3">
        <v>0.3</v>
      </c>
      <c r="N259" s="3">
        <v>38.11</v>
      </c>
    </row>
    <row r="260" spans="1:14">
      <c r="A260" s="3">
        <v>9.5</v>
      </c>
      <c r="B260" s="3">
        <v>7.5</v>
      </c>
      <c r="C260" s="3">
        <v>0.3</v>
      </c>
      <c r="D260" s="3">
        <v>-60.3</v>
      </c>
      <c r="F260" s="3">
        <v>9.5</v>
      </c>
      <c r="G260" s="3">
        <v>7.5</v>
      </c>
      <c r="H260" s="3">
        <v>0.3</v>
      </c>
      <c r="I260" s="3">
        <v>-10.79</v>
      </c>
      <c r="K260" s="3">
        <v>9.5</v>
      </c>
      <c r="L260" s="3">
        <v>7.5</v>
      </c>
      <c r="M260" s="3">
        <v>0.3</v>
      </c>
      <c r="N260" s="3">
        <v>39.55</v>
      </c>
    </row>
    <row r="261" spans="1:14">
      <c r="A261" s="3">
        <v>10.5</v>
      </c>
      <c r="B261" s="3">
        <v>7.5</v>
      </c>
      <c r="C261" s="3">
        <v>0.3</v>
      </c>
      <c r="D261" s="3">
        <v>-60.23</v>
      </c>
      <c r="F261" s="3">
        <v>10.5</v>
      </c>
      <c r="G261" s="3">
        <v>7.5</v>
      </c>
      <c r="H261" s="3">
        <v>0.3</v>
      </c>
      <c r="I261" s="3">
        <v>-10.79</v>
      </c>
      <c r="K261" s="3">
        <v>10.5</v>
      </c>
      <c r="L261" s="3">
        <v>7.5</v>
      </c>
      <c r="M261" s="3">
        <v>0.3</v>
      </c>
      <c r="N261" s="3">
        <v>40.24</v>
      </c>
    </row>
    <row r="262" spans="1:14">
      <c r="A262" s="3">
        <v>11.5</v>
      </c>
      <c r="B262" s="3">
        <v>7.5</v>
      </c>
      <c r="C262" s="3">
        <v>0.3</v>
      </c>
      <c r="D262" s="3">
        <v>-60.23</v>
      </c>
      <c r="F262" s="3">
        <v>11.5</v>
      </c>
      <c r="G262" s="3">
        <v>7.5</v>
      </c>
      <c r="H262" s="3">
        <v>0.3</v>
      </c>
      <c r="I262" s="3">
        <v>-10.79</v>
      </c>
      <c r="K262" s="3">
        <v>11.5</v>
      </c>
      <c r="L262" s="3">
        <v>7.5</v>
      </c>
      <c r="M262" s="3">
        <v>0.3</v>
      </c>
      <c r="N262" s="3">
        <v>40.24</v>
      </c>
    </row>
    <row r="263" spans="1:14">
      <c r="A263" s="3">
        <v>12.5</v>
      </c>
      <c r="B263" s="3">
        <v>7.5</v>
      </c>
      <c r="C263" s="3">
        <v>0.3</v>
      </c>
      <c r="D263" s="3">
        <v>-61.95</v>
      </c>
      <c r="F263" s="3">
        <v>12.5</v>
      </c>
      <c r="G263" s="3">
        <v>7.5</v>
      </c>
      <c r="H263" s="3">
        <v>0.3</v>
      </c>
      <c r="I263" s="3">
        <v>-10.79</v>
      </c>
      <c r="K263" s="3">
        <v>12.5</v>
      </c>
      <c r="L263" s="3">
        <v>7.5</v>
      </c>
      <c r="M263" s="3">
        <v>0.3</v>
      </c>
      <c r="N263" s="3">
        <v>38.74</v>
      </c>
    </row>
    <row r="264" spans="1:14">
      <c r="A264" s="3">
        <v>13.5</v>
      </c>
      <c r="B264" s="3">
        <v>7.5</v>
      </c>
      <c r="C264" s="3">
        <v>0.3</v>
      </c>
      <c r="D264" s="3">
        <v>-61.95</v>
      </c>
      <c r="F264" s="3">
        <v>13.5</v>
      </c>
      <c r="G264" s="3">
        <v>7.5</v>
      </c>
      <c r="H264" s="3">
        <v>0.3</v>
      </c>
      <c r="I264" s="3">
        <v>-10.79</v>
      </c>
      <c r="K264" s="3">
        <v>13.5</v>
      </c>
      <c r="L264" s="3">
        <v>7.5</v>
      </c>
      <c r="M264" s="3">
        <v>0.3</v>
      </c>
      <c r="N264" s="3">
        <v>38.74</v>
      </c>
    </row>
    <row r="265" spans="1:14">
      <c r="A265" s="3">
        <v>14.5</v>
      </c>
      <c r="B265" s="3">
        <v>7.5</v>
      </c>
      <c r="C265" s="3">
        <v>0.3</v>
      </c>
      <c r="D265" s="3">
        <v>-63.3</v>
      </c>
      <c r="F265" s="3">
        <v>14.5</v>
      </c>
      <c r="G265" s="3">
        <v>7.5</v>
      </c>
      <c r="H265" s="3">
        <v>0.3</v>
      </c>
      <c r="I265" s="3">
        <v>-10.79</v>
      </c>
      <c r="K265" s="3">
        <v>14.5</v>
      </c>
      <c r="L265" s="3">
        <v>7.5</v>
      </c>
      <c r="M265" s="3">
        <v>0.3</v>
      </c>
      <c r="N265" s="3">
        <v>44.07</v>
      </c>
    </row>
    <row r="266" spans="1:14">
      <c r="A266" s="3">
        <v>15.5</v>
      </c>
      <c r="B266" s="3">
        <v>7.5</v>
      </c>
      <c r="C266" s="3">
        <v>0.3</v>
      </c>
      <c r="D266" s="3">
        <v>-62.63</v>
      </c>
      <c r="F266" s="3">
        <v>15.5</v>
      </c>
      <c r="G266" s="3">
        <v>7.5</v>
      </c>
      <c r="H266" s="3">
        <v>0.3</v>
      </c>
      <c r="I266" s="3">
        <v>-10.79</v>
      </c>
      <c r="K266" s="3">
        <v>15.5</v>
      </c>
      <c r="L266" s="3">
        <v>7.5</v>
      </c>
      <c r="M266" s="3">
        <v>0.3</v>
      </c>
      <c r="N266" s="3">
        <v>61.41</v>
      </c>
    </row>
    <row r="267" spans="1:14">
      <c r="A267" s="3">
        <v>16.5</v>
      </c>
      <c r="B267" s="3">
        <v>7.5</v>
      </c>
      <c r="C267" s="3">
        <v>0.3</v>
      </c>
      <c r="D267" s="3">
        <v>-62.63</v>
      </c>
      <c r="F267" s="3">
        <v>16.5</v>
      </c>
      <c r="G267" s="3">
        <v>7.5</v>
      </c>
      <c r="H267" s="3">
        <v>0.3</v>
      </c>
      <c r="I267" s="3">
        <v>-10.79</v>
      </c>
      <c r="K267" s="3">
        <v>16.5</v>
      </c>
      <c r="L267" s="3">
        <v>7.5</v>
      </c>
      <c r="M267" s="3">
        <v>0.3</v>
      </c>
      <c r="N267" s="3">
        <v>63.43</v>
      </c>
    </row>
    <row r="268" spans="1:14">
      <c r="A268" s="3">
        <v>17.5</v>
      </c>
      <c r="B268" s="3">
        <v>7.5</v>
      </c>
      <c r="C268" s="3">
        <v>0.3</v>
      </c>
      <c r="D268" s="3">
        <v>-60.93</v>
      </c>
      <c r="F268" s="3">
        <v>17.5</v>
      </c>
      <c r="G268" s="3">
        <v>7.5</v>
      </c>
      <c r="H268" s="3">
        <v>0.3</v>
      </c>
      <c r="I268" s="3">
        <v>-10.79</v>
      </c>
      <c r="K268" s="3">
        <v>17.5</v>
      </c>
      <c r="L268" s="3">
        <v>7.5</v>
      </c>
      <c r="M268" s="3">
        <v>0.3</v>
      </c>
      <c r="N268" s="3">
        <v>65.11</v>
      </c>
    </row>
    <row r="269" spans="1:14">
      <c r="A269" s="3">
        <v>18.5</v>
      </c>
      <c r="B269" s="3">
        <v>7.5</v>
      </c>
      <c r="C269" s="3">
        <v>0.3</v>
      </c>
      <c r="D269" s="3">
        <v>-59.71</v>
      </c>
      <c r="F269" s="3">
        <v>18.5</v>
      </c>
      <c r="G269" s="3">
        <v>7.5</v>
      </c>
      <c r="H269" s="3">
        <v>0.3</v>
      </c>
      <c r="I269" s="3">
        <v>-10.79</v>
      </c>
      <c r="K269" s="3">
        <v>18.5</v>
      </c>
      <c r="L269" s="3">
        <v>7.5</v>
      </c>
      <c r="M269" s="3">
        <v>0.3</v>
      </c>
      <c r="N269" s="3">
        <v>66.34</v>
      </c>
    </row>
    <row r="270" spans="1:14">
      <c r="A270" s="3">
        <v>19.5</v>
      </c>
      <c r="B270" s="3">
        <v>7.5</v>
      </c>
      <c r="C270" s="3">
        <v>0.3</v>
      </c>
      <c r="D270" s="3">
        <v>-59.71</v>
      </c>
      <c r="F270" s="3">
        <v>19.5</v>
      </c>
      <c r="G270" s="3">
        <v>7.5</v>
      </c>
      <c r="H270" s="3">
        <v>0.3</v>
      </c>
      <c r="I270" s="3">
        <v>-10.79</v>
      </c>
      <c r="K270" s="3">
        <v>19.5</v>
      </c>
      <c r="L270" s="3">
        <v>7.5</v>
      </c>
      <c r="M270" s="3">
        <v>0.3</v>
      </c>
      <c r="N270" s="3">
        <v>66.34</v>
      </c>
    </row>
    <row r="271" spans="1:14">
      <c r="A271" s="3">
        <v>20.5</v>
      </c>
      <c r="B271" s="3">
        <v>7.5</v>
      </c>
      <c r="C271" s="3">
        <v>0.3</v>
      </c>
      <c r="D271" s="3">
        <v>-60.52</v>
      </c>
      <c r="F271" s="3">
        <v>20.5</v>
      </c>
      <c r="G271" s="3">
        <v>7.5</v>
      </c>
      <c r="H271" s="3">
        <v>0.3</v>
      </c>
      <c r="I271" s="3">
        <v>-10.79</v>
      </c>
      <c r="K271" s="3">
        <v>20.5</v>
      </c>
      <c r="L271" s="3">
        <v>7.5</v>
      </c>
      <c r="M271" s="3">
        <v>0.3</v>
      </c>
      <c r="N271" s="3">
        <v>65.52</v>
      </c>
    </row>
    <row r="272" spans="1:14">
      <c r="A272" s="3">
        <v>21.5</v>
      </c>
      <c r="B272" s="3">
        <v>7.5</v>
      </c>
      <c r="C272" s="3">
        <v>0.3</v>
      </c>
      <c r="D272" s="3">
        <v>-62.24</v>
      </c>
      <c r="F272" s="3">
        <v>21.5</v>
      </c>
      <c r="G272" s="3">
        <v>7.5</v>
      </c>
      <c r="H272" s="3">
        <v>0.3</v>
      </c>
      <c r="I272" s="3">
        <v>-10.79</v>
      </c>
      <c r="K272" s="3">
        <v>21.5</v>
      </c>
      <c r="L272" s="3">
        <v>7.5</v>
      </c>
      <c r="M272" s="3">
        <v>0.3</v>
      </c>
      <c r="N272" s="3">
        <v>63.82</v>
      </c>
    </row>
    <row r="273" spans="1:14">
      <c r="A273" s="3">
        <v>22.5</v>
      </c>
      <c r="B273" s="3">
        <v>7.5</v>
      </c>
      <c r="C273" s="3">
        <v>0.3</v>
      </c>
      <c r="D273" s="3">
        <v>-63.81</v>
      </c>
      <c r="F273" s="3">
        <v>22.5</v>
      </c>
      <c r="G273" s="3">
        <v>7.5</v>
      </c>
      <c r="H273" s="3">
        <v>0.3</v>
      </c>
      <c r="I273" s="3">
        <v>-10.79</v>
      </c>
      <c r="K273" s="3">
        <v>22.5</v>
      </c>
      <c r="L273" s="3">
        <v>7.5</v>
      </c>
      <c r="M273" s="3">
        <v>0.3</v>
      </c>
      <c r="N273" s="3">
        <v>62.24</v>
      </c>
    </row>
    <row r="274" spans="1:14">
      <c r="A274" s="3">
        <v>23.5</v>
      </c>
      <c r="B274" s="3">
        <v>7.5</v>
      </c>
      <c r="C274" s="3">
        <v>0.3</v>
      </c>
      <c r="D274" s="3">
        <v>-65.22</v>
      </c>
      <c r="F274" s="3">
        <v>23.5</v>
      </c>
      <c r="G274" s="3">
        <v>7.5</v>
      </c>
      <c r="H274" s="3">
        <v>0.3</v>
      </c>
      <c r="I274" s="3">
        <v>-10.79</v>
      </c>
      <c r="K274" s="3">
        <v>23.5</v>
      </c>
      <c r="L274" s="3">
        <v>7.5</v>
      </c>
      <c r="M274" s="3">
        <v>0.3</v>
      </c>
      <c r="N274" s="3">
        <v>60.83</v>
      </c>
    </row>
    <row r="275" spans="1:14">
      <c r="A275" s="3">
        <v>24.5</v>
      </c>
      <c r="B275" s="3">
        <v>7.5</v>
      </c>
      <c r="C275" s="3">
        <v>0.3</v>
      </c>
      <c r="D275" s="3">
        <v>-72.98</v>
      </c>
      <c r="F275" s="3">
        <v>24.5</v>
      </c>
      <c r="G275" s="3">
        <v>7.5</v>
      </c>
      <c r="H275" s="3">
        <v>0.3</v>
      </c>
      <c r="I275" s="3">
        <v>-10.79</v>
      </c>
      <c r="K275" s="3">
        <v>24.5</v>
      </c>
      <c r="L275" s="3">
        <v>7.5</v>
      </c>
      <c r="M275" s="3">
        <v>0.3</v>
      </c>
      <c r="N275" s="3">
        <v>53.06</v>
      </c>
    </row>
    <row r="276" spans="1:14">
      <c r="A276" s="3">
        <v>25.5</v>
      </c>
      <c r="B276" s="3">
        <v>7.5</v>
      </c>
      <c r="C276" s="3">
        <v>0.3</v>
      </c>
      <c r="D276" s="3">
        <v>-94.19</v>
      </c>
      <c r="F276" s="3">
        <v>25.5</v>
      </c>
      <c r="G276" s="3">
        <v>7.5</v>
      </c>
      <c r="H276" s="3">
        <v>0.3</v>
      </c>
      <c r="I276" s="3">
        <v>-10.79</v>
      </c>
      <c r="K276" s="3">
        <v>25.5</v>
      </c>
      <c r="L276" s="3">
        <v>7.5</v>
      </c>
      <c r="M276" s="3">
        <v>0.3</v>
      </c>
      <c r="N276" s="3">
        <v>31.87</v>
      </c>
    </row>
    <row r="277" spans="1:14">
      <c r="A277" s="3">
        <v>26.5</v>
      </c>
      <c r="B277" s="3">
        <v>7.5</v>
      </c>
      <c r="C277" s="3">
        <v>0.3</v>
      </c>
      <c r="D277" s="3">
        <v>-95.25</v>
      </c>
      <c r="F277" s="3">
        <v>26.5</v>
      </c>
      <c r="G277" s="3">
        <v>7.5</v>
      </c>
      <c r="H277" s="3">
        <v>0.3</v>
      </c>
      <c r="I277" s="3">
        <v>-10.79</v>
      </c>
      <c r="K277" s="3">
        <v>26.5</v>
      </c>
      <c r="L277" s="3">
        <v>7.5</v>
      </c>
      <c r="M277" s="3">
        <v>0.3</v>
      </c>
      <c r="N277" s="3">
        <v>30.81</v>
      </c>
    </row>
    <row r="278" spans="1:14">
      <c r="A278" s="3">
        <v>-0.5</v>
      </c>
      <c r="B278" s="3">
        <v>8.5</v>
      </c>
      <c r="C278" s="3">
        <v>0.3</v>
      </c>
      <c r="D278" s="3">
        <v>-75.9</v>
      </c>
      <c r="F278" s="3">
        <v>-0.5</v>
      </c>
      <c r="G278" s="3">
        <v>8.5</v>
      </c>
      <c r="H278" s="3">
        <v>0.3</v>
      </c>
      <c r="I278" s="3">
        <v>-10.79</v>
      </c>
      <c r="K278" s="3">
        <v>-0.5</v>
      </c>
      <c r="L278" s="3">
        <v>8.5</v>
      </c>
      <c r="M278" s="3">
        <v>0.3</v>
      </c>
      <c r="N278" s="3">
        <v>41.18</v>
      </c>
    </row>
    <row r="279" spans="1:14">
      <c r="A279" s="3">
        <v>0.5</v>
      </c>
      <c r="B279" s="3">
        <v>8.5</v>
      </c>
      <c r="C279" s="3">
        <v>0.3</v>
      </c>
      <c r="D279" s="3">
        <v>-69.14</v>
      </c>
      <c r="F279" s="3">
        <v>0.5</v>
      </c>
      <c r="G279" s="3">
        <v>8.5</v>
      </c>
      <c r="H279" s="3">
        <v>0.3</v>
      </c>
      <c r="I279" s="3">
        <v>-10.79</v>
      </c>
      <c r="K279" s="3">
        <v>0.5</v>
      </c>
      <c r="L279" s="3">
        <v>8.5</v>
      </c>
      <c r="M279" s="3">
        <v>0.3</v>
      </c>
      <c r="N279" s="3">
        <v>41.8</v>
      </c>
    </row>
    <row r="280" spans="1:14">
      <c r="A280" s="3">
        <v>1.5</v>
      </c>
      <c r="B280" s="3">
        <v>8.5</v>
      </c>
      <c r="C280" s="3">
        <v>0.3</v>
      </c>
      <c r="D280" s="3">
        <v>-69.08</v>
      </c>
      <c r="F280" s="3">
        <v>1.5</v>
      </c>
      <c r="G280" s="3">
        <v>8.5</v>
      </c>
      <c r="H280" s="3">
        <v>0.3</v>
      </c>
      <c r="I280" s="3">
        <v>-10.79</v>
      </c>
      <c r="K280" s="3">
        <v>1.5</v>
      </c>
      <c r="L280" s="3">
        <v>8.5</v>
      </c>
      <c r="M280" s="3">
        <v>0.3</v>
      </c>
      <c r="N280" s="3">
        <v>41.96</v>
      </c>
    </row>
    <row r="281" spans="1:14">
      <c r="A281" s="3">
        <v>2.5</v>
      </c>
      <c r="B281" s="3">
        <v>8.5</v>
      </c>
      <c r="C281" s="3">
        <v>0.3</v>
      </c>
      <c r="D281" s="3">
        <v>-68.14</v>
      </c>
      <c r="F281" s="3">
        <v>2.5</v>
      </c>
      <c r="G281" s="3">
        <v>8.5</v>
      </c>
      <c r="H281" s="3">
        <v>0.3</v>
      </c>
      <c r="I281" s="3">
        <v>-10.79</v>
      </c>
      <c r="K281" s="3">
        <v>2.5</v>
      </c>
      <c r="L281" s="3">
        <v>8.5</v>
      </c>
      <c r="M281" s="3">
        <v>0.3</v>
      </c>
      <c r="N281" s="3">
        <v>42.2</v>
      </c>
    </row>
    <row r="282" spans="1:14">
      <c r="A282" s="3">
        <v>3.5</v>
      </c>
      <c r="B282" s="3">
        <v>8.5</v>
      </c>
      <c r="C282" s="3">
        <v>0.3</v>
      </c>
      <c r="D282" s="3">
        <v>-67.15</v>
      </c>
      <c r="F282" s="3">
        <v>3.5</v>
      </c>
      <c r="G282" s="3">
        <v>8.5</v>
      </c>
      <c r="H282" s="3">
        <v>0.3</v>
      </c>
      <c r="I282" s="3">
        <v>-10.79</v>
      </c>
      <c r="K282" s="3">
        <v>3.5</v>
      </c>
      <c r="L282" s="3">
        <v>8.5</v>
      </c>
      <c r="M282" s="3">
        <v>0.3</v>
      </c>
      <c r="N282" s="3">
        <v>42.25</v>
      </c>
    </row>
    <row r="283" spans="1:14">
      <c r="A283" s="3">
        <v>4.5</v>
      </c>
      <c r="B283" s="3">
        <v>8.5</v>
      </c>
      <c r="C283" s="3">
        <v>0.3</v>
      </c>
      <c r="D283" s="3">
        <v>-71.9</v>
      </c>
      <c r="F283" s="3">
        <v>4.5</v>
      </c>
      <c r="G283" s="3">
        <v>8.5</v>
      </c>
      <c r="H283" s="3">
        <v>0.3</v>
      </c>
      <c r="I283" s="3">
        <v>-10.85</v>
      </c>
      <c r="K283" s="3">
        <v>4.5</v>
      </c>
      <c r="L283" s="3">
        <v>8.5</v>
      </c>
      <c r="M283" s="3">
        <v>0.3</v>
      </c>
      <c r="N283" s="3">
        <v>18.7</v>
      </c>
    </row>
    <row r="284" spans="1:14">
      <c r="A284" s="3">
        <v>5.5</v>
      </c>
      <c r="B284" s="3">
        <v>8.5</v>
      </c>
      <c r="C284" s="3">
        <v>0.3</v>
      </c>
      <c r="D284" s="3">
        <v>-74.12</v>
      </c>
      <c r="F284" s="3">
        <v>5.5</v>
      </c>
      <c r="G284" s="3">
        <v>8.5</v>
      </c>
      <c r="H284" s="3">
        <v>0.3</v>
      </c>
      <c r="I284" s="3">
        <v>-12.31</v>
      </c>
      <c r="K284" s="3">
        <v>5.5</v>
      </c>
      <c r="L284" s="3">
        <v>8.5</v>
      </c>
      <c r="M284" s="3">
        <v>0.3</v>
      </c>
      <c r="N284" s="3">
        <v>3.76</v>
      </c>
    </row>
    <row r="285" spans="1:14">
      <c r="A285" s="3">
        <v>6.5</v>
      </c>
      <c r="B285" s="3">
        <v>8.5</v>
      </c>
      <c r="C285" s="3">
        <v>0.3</v>
      </c>
      <c r="D285" s="3">
        <v>-63.05</v>
      </c>
      <c r="F285" s="3">
        <v>6.5</v>
      </c>
      <c r="G285" s="3">
        <v>8.5</v>
      </c>
      <c r="H285" s="3">
        <v>0.3</v>
      </c>
      <c r="I285" s="3">
        <v>-11.96</v>
      </c>
      <c r="K285" s="3">
        <v>6.5</v>
      </c>
      <c r="L285" s="3">
        <v>8.5</v>
      </c>
      <c r="M285" s="3">
        <v>0.3</v>
      </c>
      <c r="N285" s="3">
        <v>5.07</v>
      </c>
    </row>
    <row r="286" spans="1:14">
      <c r="A286" s="3">
        <v>7.5</v>
      </c>
      <c r="B286" s="3">
        <v>8.5</v>
      </c>
      <c r="C286" s="3">
        <v>0.3</v>
      </c>
      <c r="D286" s="3">
        <v>-61.38</v>
      </c>
      <c r="F286" s="3">
        <v>7.5</v>
      </c>
      <c r="G286" s="3">
        <v>8.5</v>
      </c>
      <c r="H286" s="3">
        <v>0.3</v>
      </c>
      <c r="I286" s="3">
        <v>-11.91</v>
      </c>
      <c r="K286" s="3">
        <v>7.5</v>
      </c>
      <c r="L286" s="3">
        <v>8.5</v>
      </c>
      <c r="M286" s="3">
        <v>0.3</v>
      </c>
      <c r="N286" s="3">
        <v>5.28</v>
      </c>
    </row>
    <row r="287" spans="1:14">
      <c r="A287" s="3">
        <v>8.5</v>
      </c>
      <c r="B287" s="3">
        <v>8.5</v>
      </c>
      <c r="C287" s="3">
        <v>0.3</v>
      </c>
      <c r="D287" s="3">
        <v>-69.16</v>
      </c>
      <c r="F287" s="3">
        <v>8.5</v>
      </c>
      <c r="G287" s="3">
        <v>8.5</v>
      </c>
      <c r="H287" s="3">
        <v>0.3</v>
      </c>
      <c r="I287" s="3">
        <v>-11.91</v>
      </c>
      <c r="K287" s="3">
        <v>8.5</v>
      </c>
      <c r="L287" s="3">
        <v>8.5</v>
      </c>
      <c r="M287" s="3">
        <v>0.3</v>
      </c>
      <c r="N287" s="3">
        <v>5.28</v>
      </c>
    </row>
    <row r="288" spans="1:14">
      <c r="A288" s="3">
        <v>9.5</v>
      </c>
      <c r="B288" s="3">
        <v>8.5</v>
      </c>
      <c r="C288" s="3">
        <v>0.3</v>
      </c>
      <c r="D288" s="3">
        <v>-69.16</v>
      </c>
      <c r="F288" s="3">
        <v>9.5</v>
      </c>
      <c r="G288" s="3">
        <v>8.5</v>
      </c>
      <c r="H288" s="3">
        <v>0.3</v>
      </c>
      <c r="I288" s="3">
        <v>-11.91</v>
      </c>
      <c r="K288" s="3">
        <v>9.5</v>
      </c>
      <c r="L288" s="3">
        <v>8.5</v>
      </c>
      <c r="M288" s="3">
        <v>0.3</v>
      </c>
      <c r="N288" s="3">
        <v>5.28</v>
      </c>
    </row>
    <row r="289" spans="1:14">
      <c r="A289" s="3">
        <v>10.5</v>
      </c>
      <c r="B289" s="3">
        <v>8.5</v>
      </c>
      <c r="C289" s="3">
        <v>0.3</v>
      </c>
      <c r="D289" s="3">
        <v>-60.65</v>
      </c>
      <c r="F289" s="3">
        <v>10.5</v>
      </c>
      <c r="G289" s="3">
        <v>8.5</v>
      </c>
      <c r="H289" s="3">
        <v>0.3</v>
      </c>
      <c r="I289" s="3">
        <v>-12.46</v>
      </c>
      <c r="K289" s="3">
        <v>10.5</v>
      </c>
      <c r="L289" s="3">
        <v>8.5</v>
      </c>
      <c r="M289" s="3">
        <v>0.3</v>
      </c>
      <c r="N289" s="3">
        <v>3.29</v>
      </c>
    </row>
    <row r="290" spans="1:14">
      <c r="A290" s="3">
        <v>11.5</v>
      </c>
      <c r="B290" s="3">
        <v>8.5</v>
      </c>
      <c r="C290" s="3">
        <v>0.3</v>
      </c>
      <c r="D290" s="3">
        <v>-61.95</v>
      </c>
      <c r="F290" s="3">
        <v>11.5</v>
      </c>
      <c r="G290" s="3">
        <v>8.5</v>
      </c>
      <c r="H290" s="3">
        <v>0.3</v>
      </c>
      <c r="I290" s="3">
        <v>-12.56</v>
      </c>
      <c r="K290" s="3">
        <v>11.5</v>
      </c>
      <c r="L290" s="3">
        <v>8.5</v>
      </c>
      <c r="M290" s="3">
        <v>0.3</v>
      </c>
      <c r="N290" s="3">
        <v>2.97</v>
      </c>
    </row>
    <row r="291" spans="1:14">
      <c r="A291" s="3">
        <v>12.5</v>
      </c>
      <c r="B291" s="3">
        <v>8.5</v>
      </c>
      <c r="C291" s="3">
        <v>0.3</v>
      </c>
      <c r="D291" s="3">
        <v>-62.95</v>
      </c>
      <c r="F291" s="3">
        <v>12.5</v>
      </c>
      <c r="G291" s="3">
        <v>8.5</v>
      </c>
      <c r="H291" s="3">
        <v>0.3</v>
      </c>
      <c r="I291" s="3">
        <v>-12.56</v>
      </c>
      <c r="K291" s="3">
        <v>12.5</v>
      </c>
      <c r="L291" s="3">
        <v>8.5</v>
      </c>
      <c r="M291" s="3">
        <v>0.3</v>
      </c>
      <c r="N291" s="3">
        <v>2.97</v>
      </c>
    </row>
    <row r="292" spans="1:14">
      <c r="A292" s="3">
        <v>13.5</v>
      </c>
      <c r="B292" s="3">
        <v>8.5</v>
      </c>
      <c r="C292" s="3">
        <v>0.3</v>
      </c>
      <c r="D292" s="3">
        <v>-63.57</v>
      </c>
      <c r="F292" s="3">
        <v>13.5</v>
      </c>
      <c r="G292" s="3">
        <v>8.5</v>
      </c>
      <c r="H292" s="3">
        <v>0.3</v>
      </c>
      <c r="I292" s="3">
        <v>-12.46</v>
      </c>
      <c r="K292" s="3">
        <v>13.5</v>
      </c>
      <c r="L292" s="3">
        <v>8.5</v>
      </c>
      <c r="M292" s="3">
        <v>0.3</v>
      </c>
      <c r="N292" s="3">
        <v>3.29</v>
      </c>
    </row>
    <row r="293" spans="1:14">
      <c r="A293" s="3">
        <v>14.5</v>
      </c>
      <c r="B293" s="3">
        <v>8.5</v>
      </c>
      <c r="C293" s="3">
        <v>0.3</v>
      </c>
      <c r="D293" s="3">
        <v>-63.83</v>
      </c>
      <c r="F293" s="3">
        <v>14.5</v>
      </c>
      <c r="G293" s="3">
        <v>8.5</v>
      </c>
      <c r="H293" s="3">
        <v>0.3</v>
      </c>
      <c r="I293" s="3">
        <v>-10.81</v>
      </c>
      <c r="K293" s="3">
        <v>14.5</v>
      </c>
      <c r="L293" s="3">
        <v>8.5</v>
      </c>
      <c r="M293" s="3">
        <v>0.3</v>
      </c>
      <c r="N293" s="3">
        <v>23.29</v>
      </c>
    </row>
    <row r="294" spans="1:14">
      <c r="A294" s="3">
        <v>15.5</v>
      </c>
      <c r="B294" s="3">
        <v>8.5</v>
      </c>
      <c r="C294" s="3">
        <v>0.3</v>
      </c>
      <c r="D294" s="3">
        <v>-63.83</v>
      </c>
      <c r="F294" s="3">
        <v>15.5</v>
      </c>
      <c r="G294" s="3">
        <v>8.5</v>
      </c>
      <c r="H294" s="3">
        <v>0.3</v>
      </c>
      <c r="I294" s="3">
        <v>-10.79</v>
      </c>
      <c r="K294" s="3">
        <v>15.5</v>
      </c>
      <c r="L294" s="3">
        <v>8.5</v>
      </c>
      <c r="M294" s="3">
        <v>0.3</v>
      </c>
      <c r="N294" s="3">
        <v>61.41</v>
      </c>
    </row>
    <row r="295" spans="1:14">
      <c r="A295" s="3">
        <v>16.5</v>
      </c>
      <c r="B295" s="3">
        <v>8.5</v>
      </c>
      <c r="C295" s="3">
        <v>0.3</v>
      </c>
      <c r="D295" s="3">
        <v>-63.3</v>
      </c>
      <c r="F295" s="3">
        <v>16.5</v>
      </c>
      <c r="G295" s="3">
        <v>8.5</v>
      </c>
      <c r="H295" s="3">
        <v>0.3</v>
      </c>
      <c r="I295" s="3">
        <v>-10.79</v>
      </c>
      <c r="K295" s="3">
        <v>16.5</v>
      </c>
      <c r="L295" s="3">
        <v>8.5</v>
      </c>
      <c r="M295" s="3">
        <v>0.3</v>
      </c>
      <c r="N295" s="3">
        <v>62.75</v>
      </c>
    </row>
    <row r="296" spans="1:14">
      <c r="A296" s="3">
        <v>17.5</v>
      </c>
      <c r="B296" s="3">
        <v>8.5</v>
      </c>
      <c r="C296" s="3">
        <v>0.3</v>
      </c>
      <c r="D296" s="3">
        <v>-61.99</v>
      </c>
      <c r="F296" s="3">
        <v>17.5</v>
      </c>
      <c r="G296" s="3">
        <v>8.5</v>
      </c>
      <c r="H296" s="3">
        <v>0.3</v>
      </c>
      <c r="I296" s="3">
        <v>-10.79</v>
      </c>
      <c r="K296" s="3">
        <v>17.5</v>
      </c>
      <c r="L296" s="3">
        <v>8.5</v>
      </c>
      <c r="M296" s="3">
        <v>0.3</v>
      </c>
      <c r="N296" s="3">
        <v>64.07</v>
      </c>
    </row>
    <row r="297" spans="1:14">
      <c r="A297" s="3">
        <v>18.5</v>
      </c>
      <c r="B297" s="3">
        <v>8.5</v>
      </c>
      <c r="C297" s="3">
        <v>0.3</v>
      </c>
      <c r="D297" s="3">
        <v>-61.36</v>
      </c>
      <c r="F297" s="3">
        <v>18.5</v>
      </c>
      <c r="G297" s="3">
        <v>8.5</v>
      </c>
      <c r="H297" s="3">
        <v>0.3</v>
      </c>
      <c r="I297" s="3">
        <v>-10.79</v>
      </c>
      <c r="K297" s="3">
        <v>18.5</v>
      </c>
      <c r="L297" s="3">
        <v>8.5</v>
      </c>
      <c r="M297" s="3">
        <v>0.3</v>
      </c>
      <c r="N297" s="3">
        <v>64.69</v>
      </c>
    </row>
    <row r="298" spans="1:14">
      <c r="A298" s="3">
        <v>19.5</v>
      </c>
      <c r="B298" s="3">
        <v>8.5</v>
      </c>
      <c r="C298" s="3">
        <v>0.3</v>
      </c>
      <c r="D298" s="3">
        <v>-61.36</v>
      </c>
      <c r="F298" s="3">
        <v>19.5</v>
      </c>
      <c r="G298" s="3">
        <v>8.5</v>
      </c>
      <c r="H298" s="3">
        <v>0.3</v>
      </c>
      <c r="I298" s="3">
        <v>-10.79</v>
      </c>
      <c r="K298" s="3">
        <v>19.5</v>
      </c>
      <c r="L298" s="3">
        <v>8.5</v>
      </c>
      <c r="M298" s="3">
        <v>0.3</v>
      </c>
      <c r="N298" s="3">
        <v>64.69</v>
      </c>
    </row>
    <row r="299" spans="1:14">
      <c r="A299" s="3">
        <v>20.5</v>
      </c>
      <c r="B299" s="3">
        <v>8.5</v>
      </c>
      <c r="C299" s="3">
        <v>0.3</v>
      </c>
      <c r="D299" s="3">
        <v>-61.8</v>
      </c>
      <c r="F299" s="3">
        <v>20.5</v>
      </c>
      <c r="G299" s="3">
        <v>8.5</v>
      </c>
      <c r="H299" s="3">
        <v>0.3</v>
      </c>
      <c r="I299" s="3">
        <v>-10.79</v>
      </c>
      <c r="K299" s="3">
        <v>20.5</v>
      </c>
      <c r="L299" s="3">
        <v>8.5</v>
      </c>
      <c r="M299" s="3">
        <v>0.3</v>
      </c>
      <c r="N299" s="3">
        <v>64.26</v>
      </c>
    </row>
    <row r="300" spans="1:14">
      <c r="A300" s="3">
        <v>21.5</v>
      </c>
      <c r="B300" s="3">
        <v>8.5</v>
      </c>
      <c r="C300" s="3">
        <v>0.3</v>
      </c>
      <c r="D300" s="3">
        <v>-62.72</v>
      </c>
      <c r="F300" s="3">
        <v>21.5</v>
      </c>
      <c r="G300" s="3">
        <v>8.5</v>
      </c>
      <c r="H300" s="3">
        <v>0.3</v>
      </c>
      <c r="I300" s="3">
        <v>-10.79</v>
      </c>
      <c r="K300" s="3">
        <v>21.5</v>
      </c>
      <c r="L300" s="3">
        <v>8.5</v>
      </c>
      <c r="M300" s="3">
        <v>0.3</v>
      </c>
      <c r="N300" s="3">
        <v>63.34</v>
      </c>
    </row>
    <row r="301" spans="1:14">
      <c r="A301" s="3">
        <v>22.5</v>
      </c>
      <c r="B301" s="3">
        <v>8.5</v>
      </c>
      <c r="C301" s="3">
        <v>0.3</v>
      </c>
      <c r="D301" s="3">
        <v>-63.91</v>
      </c>
      <c r="F301" s="3">
        <v>22.5</v>
      </c>
      <c r="G301" s="3">
        <v>8.5</v>
      </c>
      <c r="H301" s="3">
        <v>0.3</v>
      </c>
      <c r="I301" s="3">
        <v>-10.79</v>
      </c>
      <c r="K301" s="3">
        <v>22.5</v>
      </c>
      <c r="L301" s="3">
        <v>8.5</v>
      </c>
      <c r="M301" s="3">
        <v>0.3</v>
      </c>
      <c r="N301" s="3">
        <v>62.14</v>
      </c>
    </row>
    <row r="302" spans="1:14">
      <c r="A302" s="3">
        <v>23.5</v>
      </c>
      <c r="B302" s="3">
        <v>8.5</v>
      </c>
      <c r="C302" s="3">
        <v>0.3</v>
      </c>
      <c r="D302" s="3">
        <v>-65.3</v>
      </c>
      <c r="F302" s="3">
        <v>23.5</v>
      </c>
      <c r="G302" s="3">
        <v>8.5</v>
      </c>
      <c r="H302" s="3">
        <v>0.3</v>
      </c>
      <c r="I302" s="3">
        <v>-10.79</v>
      </c>
      <c r="K302" s="3">
        <v>23.5</v>
      </c>
      <c r="L302" s="3">
        <v>8.5</v>
      </c>
      <c r="M302" s="3">
        <v>0.3</v>
      </c>
      <c r="N302" s="3">
        <v>60.75</v>
      </c>
    </row>
    <row r="303" spans="1:14">
      <c r="A303" s="3">
        <v>24.5</v>
      </c>
      <c r="B303" s="3">
        <v>8.5</v>
      </c>
      <c r="C303" s="3">
        <v>0.3</v>
      </c>
      <c r="D303" s="3">
        <v>-72.98</v>
      </c>
      <c r="F303" s="3">
        <v>24.5</v>
      </c>
      <c r="G303" s="3">
        <v>8.5</v>
      </c>
      <c r="H303" s="3">
        <v>0.3</v>
      </c>
      <c r="I303" s="3">
        <v>-10.79</v>
      </c>
      <c r="K303" s="3">
        <v>24.5</v>
      </c>
      <c r="L303" s="3">
        <v>8.5</v>
      </c>
      <c r="M303" s="3">
        <v>0.3</v>
      </c>
      <c r="N303" s="3">
        <v>52.49</v>
      </c>
    </row>
    <row r="304" spans="1:14">
      <c r="A304" s="3">
        <v>25.5</v>
      </c>
      <c r="B304" s="3">
        <v>8.5</v>
      </c>
      <c r="C304" s="3">
        <v>0.3</v>
      </c>
      <c r="D304" s="3">
        <v>-80.54</v>
      </c>
      <c r="F304" s="3">
        <v>25.5</v>
      </c>
      <c r="G304" s="3">
        <v>8.5</v>
      </c>
      <c r="H304" s="3">
        <v>0.3</v>
      </c>
      <c r="I304" s="3">
        <v>-10.79</v>
      </c>
      <c r="K304" s="3">
        <v>25.5</v>
      </c>
      <c r="L304" s="3">
        <v>8.5</v>
      </c>
      <c r="M304" s="3">
        <v>0.3</v>
      </c>
      <c r="N304" s="3">
        <v>30.58</v>
      </c>
    </row>
    <row r="305" spans="1:14">
      <c r="A305" s="3">
        <v>26.5</v>
      </c>
      <c r="B305" s="3">
        <v>8.5</v>
      </c>
      <c r="C305" s="3">
        <v>0.3</v>
      </c>
      <c r="D305" s="3">
        <v>-94.19</v>
      </c>
      <c r="F305" s="3">
        <v>26.5</v>
      </c>
      <c r="G305" s="3">
        <v>8.5</v>
      </c>
      <c r="H305" s="3">
        <v>0.3</v>
      </c>
      <c r="I305" s="3">
        <v>-10.79</v>
      </c>
      <c r="K305" s="3">
        <v>26.5</v>
      </c>
      <c r="L305" s="3">
        <v>8.5</v>
      </c>
      <c r="M305" s="3">
        <v>0.3</v>
      </c>
      <c r="N305" s="3">
        <v>30.58</v>
      </c>
    </row>
    <row r="306" spans="1:14">
      <c r="A306" s="3">
        <v>-0.5</v>
      </c>
      <c r="B306" s="3">
        <v>9.5</v>
      </c>
      <c r="C306" s="3">
        <v>0.3</v>
      </c>
      <c r="D306" s="3">
        <v>-140</v>
      </c>
      <c r="F306" s="3">
        <v>-0.5</v>
      </c>
      <c r="G306" s="3">
        <v>9.5</v>
      </c>
      <c r="H306" s="3">
        <v>0.3</v>
      </c>
      <c r="I306" s="3">
        <v>-17</v>
      </c>
      <c r="K306" s="3">
        <v>-0.5</v>
      </c>
      <c r="L306" s="3">
        <v>9.5</v>
      </c>
      <c r="M306" s="3">
        <v>0.3</v>
      </c>
      <c r="N306" s="3">
        <v>-5</v>
      </c>
    </row>
    <row r="307" spans="1:14">
      <c r="A307" s="3">
        <v>0.5</v>
      </c>
      <c r="B307" s="3">
        <v>9.5</v>
      </c>
      <c r="C307" s="3">
        <v>0.3</v>
      </c>
      <c r="D307" s="3">
        <v>-108.21</v>
      </c>
      <c r="F307" s="3">
        <v>0.5</v>
      </c>
      <c r="G307" s="3">
        <v>9.5</v>
      </c>
      <c r="H307" s="3">
        <v>0.3</v>
      </c>
      <c r="I307" s="3">
        <v>-10.92</v>
      </c>
      <c r="K307" s="3">
        <v>0.5</v>
      </c>
      <c r="L307" s="3">
        <v>9.5</v>
      </c>
      <c r="M307" s="3">
        <v>0.3</v>
      </c>
      <c r="N307" s="3">
        <v>15.1</v>
      </c>
    </row>
    <row r="308" spans="1:14">
      <c r="A308" s="3">
        <v>1.5</v>
      </c>
      <c r="B308" s="3">
        <v>9.5</v>
      </c>
      <c r="C308" s="3">
        <v>0.3</v>
      </c>
      <c r="D308" s="3">
        <v>-76.12</v>
      </c>
      <c r="F308" s="3">
        <v>1.5</v>
      </c>
      <c r="G308" s="3">
        <v>9.5</v>
      </c>
      <c r="H308" s="3">
        <v>0.3</v>
      </c>
      <c r="I308" s="3">
        <v>-10.79</v>
      </c>
      <c r="K308" s="3">
        <v>1.5</v>
      </c>
      <c r="L308" s="3">
        <v>9.5</v>
      </c>
      <c r="M308" s="3">
        <v>0.3</v>
      </c>
      <c r="N308" s="3">
        <v>36.73</v>
      </c>
    </row>
    <row r="309" spans="1:14">
      <c r="A309" s="3">
        <v>2.5</v>
      </c>
      <c r="B309" s="3">
        <v>9.5</v>
      </c>
      <c r="C309" s="3">
        <v>0.3</v>
      </c>
      <c r="D309" s="3">
        <v>-73.05</v>
      </c>
      <c r="F309" s="3">
        <v>2.5</v>
      </c>
      <c r="G309" s="3">
        <v>9.5</v>
      </c>
      <c r="H309" s="3">
        <v>0.3</v>
      </c>
      <c r="I309" s="3">
        <v>-10.79</v>
      </c>
      <c r="K309" s="3">
        <v>2.5</v>
      </c>
      <c r="L309" s="3">
        <v>9.5</v>
      </c>
      <c r="M309" s="3">
        <v>0.3</v>
      </c>
      <c r="N309" s="3">
        <v>37.09</v>
      </c>
    </row>
    <row r="310" spans="1:14">
      <c r="A310" s="3">
        <v>3.5</v>
      </c>
      <c r="B310" s="3">
        <v>9.5</v>
      </c>
      <c r="C310" s="3">
        <v>0.3</v>
      </c>
      <c r="D310" s="3">
        <v>-71.9</v>
      </c>
      <c r="F310" s="3">
        <v>3.5</v>
      </c>
      <c r="G310" s="3">
        <v>9.5</v>
      </c>
      <c r="H310" s="3">
        <v>0.3</v>
      </c>
      <c r="I310" s="3">
        <v>-10.79</v>
      </c>
      <c r="K310" s="3">
        <v>3.5</v>
      </c>
      <c r="L310" s="3">
        <v>9.5</v>
      </c>
      <c r="M310" s="3">
        <v>0.3</v>
      </c>
      <c r="N310" s="3">
        <v>42.48</v>
      </c>
    </row>
    <row r="311" spans="1:14">
      <c r="A311" s="3">
        <v>4.5</v>
      </c>
      <c r="B311" s="3">
        <v>9.5</v>
      </c>
      <c r="C311" s="3">
        <v>0.3</v>
      </c>
      <c r="D311" s="3">
        <v>-71.9</v>
      </c>
      <c r="F311" s="3">
        <v>4.5</v>
      </c>
      <c r="G311" s="3">
        <v>9.5</v>
      </c>
      <c r="H311" s="3">
        <v>0.3</v>
      </c>
      <c r="I311" s="3">
        <v>-10.85</v>
      </c>
      <c r="K311" s="3">
        <v>4.5</v>
      </c>
      <c r="L311" s="3">
        <v>9.5</v>
      </c>
      <c r="M311" s="3">
        <v>0.3</v>
      </c>
      <c r="N311" s="3">
        <v>18.7</v>
      </c>
    </row>
    <row r="312" spans="1:14">
      <c r="A312" s="3">
        <v>5.5</v>
      </c>
      <c r="B312" s="3">
        <v>9.5</v>
      </c>
      <c r="C312" s="3">
        <v>0.3</v>
      </c>
      <c r="D312" s="3">
        <v>-74.12</v>
      </c>
      <c r="F312" s="3">
        <v>5.5</v>
      </c>
      <c r="G312" s="3">
        <v>9.5</v>
      </c>
      <c r="H312" s="3">
        <v>0.3</v>
      </c>
      <c r="I312" s="3">
        <v>-11.45</v>
      </c>
      <c r="K312" s="3">
        <v>5.5</v>
      </c>
      <c r="L312" s="3">
        <v>9.5</v>
      </c>
      <c r="M312" s="3">
        <v>0.3</v>
      </c>
      <c r="N312" s="3">
        <v>7.85</v>
      </c>
    </row>
    <row r="313" spans="1:14">
      <c r="A313" s="3">
        <v>6.5</v>
      </c>
      <c r="B313" s="3">
        <v>9.5</v>
      </c>
      <c r="C313" s="3">
        <v>0.3</v>
      </c>
      <c r="D313" s="3">
        <v>-140</v>
      </c>
      <c r="F313" s="3">
        <v>6.5</v>
      </c>
      <c r="G313" s="3">
        <v>9.5</v>
      </c>
      <c r="H313" s="3">
        <v>0.3</v>
      </c>
      <c r="I313" s="3">
        <v>-17</v>
      </c>
      <c r="K313" s="3">
        <v>6.5</v>
      </c>
      <c r="L313" s="3">
        <v>9.5</v>
      </c>
      <c r="M313" s="3">
        <v>0.3</v>
      </c>
      <c r="N313" s="3">
        <v>-5</v>
      </c>
    </row>
    <row r="314" spans="1:14">
      <c r="A314" s="3">
        <v>7.5</v>
      </c>
      <c r="B314" s="3">
        <v>9.5</v>
      </c>
      <c r="C314" s="3">
        <v>0.3</v>
      </c>
      <c r="D314" s="3">
        <v>-76.91</v>
      </c>
      <c r="F314" s="3">
        <v>7.5</v>
      </c>
      <c r="G314" s="3">
        <v>9.5</v>
      </c>
      <c r="H314" s="3">
        <v>0.3</v>
      </c>
      <c r="I314" s="3">
        <v>-10.79</v>
      </c>
      <c r="K314" s="3">
        <v>7.5</v>
      </c>
      <c r="L314" s="3">
        <v>9.5</v>
      </c>
      <c r="M314" s="3">
        <v>0.3</v>
      </c>
      <c r="N314" s="3">
        <v>44.77</v>
      </c>
    </row>
    <row r="315" spans="1:14">
      <c r="A315" s="3">
        <v>8.5</v>
      </c>
      <c r="B315" s="3">
        <v>9.5</v>
      </c>
      <c r="C315" s="3">
        <v>0.3</v>
      </c>
      <c r="D315" s="3">
        <v>-76.91</v>
      </c>
      <c r="F315" s="3">
        <v>8.5</v>
      </c>
      <c r="G315" s="3">
        <v>9.5</v>
      </c>
      <c r="H315" s="3">
        <v>0.3</v>
      </c>
      <c r="I315" s="3">
        <v>-10.79</v>
      </c>
      <c r="K315" s="3">
        <v>8.5</v>
      </c>
      <c r="L315" s="3">
        <v>9.5</v>
      </c>
      <c r="M315" s="3">
        <v>0.3</v>
      </c>
      <c r="N315" s="3">
        <v>44.14</v>
      </c>
    </row>
    <row r="316" spans="1:14">
      <c r="A316" s="3">
        <v>9.5</v>
      </c>
      <c r="B316" s="3">
        <v>9.5</v>
      </c>
      <c r="C316" s="3">
        <v>0.3</v>
      </c>
      <c r="D316" s="3">
        <v>-69.16</v>
      </c>
      <c r="F316" s="3">
        <v>9.5</v>
      </c>
      <c r="G316" s="3">
        <v>9.5</v>
      </c>
      <c r="H316" s="3">
        <v>0.3</v>
      </c>
      <c r="I316" s="3">
        <v>-10.79</v>
      </c>
      <c r="K316" s="3">
        <v>9.5</v>
      </c>
      <c r="L316" s="3">
        <v>9.5</v>
      </c>
      <c r="M316" s="3">
        <v>0.3</v>
      </c>
      <c r="N316" s="3">
        <v>29.35</v>
      </c>
    </row>
    <row r="317" spans="1:14">
      <c r="A317" s="3">
        <v>10.5</v>
      </c>
      <c r="B317" s="3">
        <v>9.5</v>
      </c>
      <c r="C317" s="3">
        <v>0.3</v>
      </c>
      <c r="D317" s="3">
        <v>-60.65</v>
      </c>
      <c r="F317" s="3">
        <v>10.5</v>
      </c>
      <c r="G317" s="3">
        <v>9.5</v>
      </c>
      <c r="H317" s="3">
        <v>0.3</v>
      </c>
      <c r="I317" s="3">
        <v>-12.11</v>
      </c>
      <c r="K317" s="3">
        <v>10.5</v>
      </c>
      <c r="L317" s="3">
        <v>9.5</v>
      </c>
      <c r="M317" s="3">
        <v>0.3</v>
      </c>
      <c r="N317" s="3">
        <v>4.47</v>
      </c>
    </row>
    <row r="318" spans="1:14">
      <c r="A318" s="3">
        <v>11.5</v>
      </c>
      <c r="B318" s="3">
        <v>9.5</v>
      </c>
      <c r="C318" s="3">
        <v>0.3</v>
      </c>
      <c r="D318" s="3">
        <v>-61.95</v>
      </c>
      <c r="F318" s="3">
        <v>11.5</v>
      </c>
      <c r="G318" s="3">
        <v>9.5</v>
      </c>
      <c r="H318" s="3">
        <v>0.3</v>
      </c>
      <c r="I318" s="3">
        <v>-12.46</v>
      </c>
      <c r="K318" s="3">
        <v>11.5</v>
      </c>
      <c r="L318" s="3">
        <v>9.5</v>
      </c>
      <c r="M318" s="3">
        <v>0.3</v>
      </c>
      <c r="N318" s="3">
        <v>3.29</v>
      </c>
    </row>
    <row r="319" spans="1:14">
      <c r="A319" s="3">
        <v>12.5</v>
      </c>
      <c r="B319" s="3">
        <v>9.5</v>
      </c>
      <c r="C319" s="3">
        <v>0.3</v>
      </c>
      <c r="D319" s="3">
        <v>-62.95</v>
      </c>
      <c r="F319" s="3">
        <v>12.5</v>
      </c>
      <c r="G319" s="3">
        <v>9.5</v>
      </c>
      <c r="H319" s="3">
        <v>0.3</v>
      </c>
      <c r="I319" s="3">
        <v>-13.09</v>
      </c>
      <c r="K319" s="3">
        <v>12.5</v>
      </c>
      <c r="L319" s="3">
        <v>9.5</v>
      </c>
      <c r="M319" s="3">
        <v>0.3</v>
      </c>
      <c r="N319" s="3">
        <v>1.55</v>
      </c>
    </row>
    <row r="320" spans="1:14">
      <c r="A320" s="3">
        <v>13.5</v>
      </c>
      <c r="B320" s="3">
        <v>9.5</v>
      </c>
      <c r="C320" s="3">
        <v>0.3</v>
      </c>
      <c r="D320" s="3">
        <v>-63.83</v>
      </c>
      <c r="F320" s="3">
        <v>13.5</v>
      </c>
      <c r="G320" s="3">
        <v>9.5</v>
      </c>
      <c r="H320" s="3">
        <v>0.3</v>
      </c>
      <c r="I320" s="3">
        <v>-13.36</v>
      </c>
      <c r="K320" s="3">
        <v>13.5</v>
      </c>
      <c r="L320" s="3">
        <v>9.5</v>
      </c>
      <c r="M320" s="3">
        <v>0.3</v>
      </c>
      <c r="N320" s="3">
        <v>0.92</v>
      </c>
    </row>
    <row r="321" spans="1:14">
      <c r="A321" s="3">
        <v>14.5</v>
      </c>
      <c r="B321" s="3">
        <v>9.5</v>
      </c>
      <c r="C321" s="3">
        <v>0.3</v>
      </c>
      <c r="D321" s="3">
        <v>-64.09</v>
      </c>
      <c r="F321" s="3">
        <v>14.5</v>
      </c>
      <c r="G321" s="3">
        <v>9.5</v>
      </c>
      <c r="H321" s="3">
        <v>0.3</v>
      </c>
      <c r="I321" s="3">
        <v>-10.82</v>
      </c>
      <c r="K321" s="3">
        <v>14.5</v>
      </c>
      <c r="L321" s="3">
        <v>9.5</v>
      </c>
      <c r="M321" s="3">
        <v>0.3</v>
      </c>
      <c r="N321" s="3">
        <v>21.01</v>
      </c>
    </row>
    <row r="322" spans="1:14">
      <c r="A322" s="3">
        <v>15.5</v>
      </c>
      <c r="B322" s="3">
        <v>9.5</v>
      </c>
      <c r="C322" s="3">
        <v>0.3</v>
      </c>
      <c r="D322" s="3">
        <v>-64.09</v>
      </c>
      <c r="F322" s="3">
        <v>15.5</v>
      </c>
      <c r="G322" s="3">
        <v>9.5</v>
      </c>
      <c r="H322" s="3">
        <v>0.3</v>
      </c>
      <c r="I322" s="3">
        <v>-10.79</v>
      </c>
      <c r="K322" s="3">
        <v>15.5</v>
      </c>
      <c r="L322" s="3">
        <v>9.5</v>
      </c>
      <c r="M322" s="3">
        <v>0.3</v>
      </c>
      <c r="N322" s="3">
        <v>61.41</v>
      </c>
    </row>
    <row r="323" spans="1:14">
      <c r="A323" s="3">
        <v>16.5</v>
      </c>
      <c r="B323" s="3">
        <v>9.5</v>
      </c>
      <c r="C323" s="3">
        <v>0.3</v>
      </c>
      <c r="D323" s="3">
        <v>-63.3</v>
      </c>
      <c r="F323" s="3">
        <v>16.5</v>
      </c>
      <c r="G323" s="3">
        <v>9.5</v>
      </c>
      <c r="H323" s="3">
        <v>0.3</v>
      </c>
      <c r="I323" s="3">
        <v>-10.79</v>
      </c>
      <c r="K323" s="3">
        <v>16.5</v>
      </c>
      <c r="L323" s="3">
        <v>9.5</v>
      </c>
      <c r="M323" s="3">
        <v>0.3</v>
      </c>
      <c r="N323" s="3">
        <v>62.75</v>
      </c>
    </row>
    <row r="324" spans="1:14">
      <c r="A324" s="3">
        <v>17.5</v>
      </c>
      <c r="B324" s="3">
        <v>9.5</v>
      </c>
      <c r="C324" s="3">
        <v>0.3</v>
      </c>
      <c r="D324" s="3">
        <v>-61.99</v>
      </c>
      <c r="F324" s="3">
        <v>17.5</v>
      </c>
      <c r="G324" s="3">
        <v>9.5</v>
      </c>
      <c r="H324" s="3">
        <v>0.3</v>
      </c>
      <c r="I324" s="3">
        <v>-10.79</v>
      </c>
      <c r="K324" s="3">
        <v>17.5</v>
      </c>
      <c r="L324" s="3">
        <v>9.5</v>
      </c>
      <c r="M324" s="3">
        <v>0.3</v>
      </c>
      <c r="N324" s="3">
        <v>64.07</v>
      </c>
    </row>
    <row r="325" spans="1:14">
      <c r="A325" s="3">
        <v>18.5</v>
      </c>
      <c r="B325" s="3">
        <v>9.5</v>
      </c>
      <c r="C325" s="3">
        <v>0.3</v>
      </c>
      <c r="D325" s="3">
        <v>-61.36</v>
      </c>
      <c r="F325" s="3">
        <v>18.5</v>
      </c>
      <c r="G325" s="3">
        <v>9.5</v>
      </c>
      <c r="H325" s="3">
        <v>0.3</v>
      </c>
      <c r="I325" s="3">
        <v>-10.79</v>
      </c>
      <c r="K325" s="3">
        <v>18.5</v>
      </c>
      <c r="L325" s="3">
        <v>9.5</v>
      </c>
      <c r="M325" s="3">
        <v>0.3</v>
      </c>
      <c r="N325" s="3">
        <v>64.69</v>
      </c>
    </row>
    <row r="326" spans="1:14">
      <c r="A326" s="3">
        <v>19.5</v>
      </c>
      <c r="B326" s="3">
        <v>9.5</v>
      </c>
      <c r="C326" s="3">
        <v>0.3</v>
      </c>
      <c r="D326" s="3">
        <v>-61.36</v>
      </c>
      <c r="F326" s="3">
        <v>19.5</v>
      </c>
      <c r="G326" s="3">
        <v>9.5</v>
      </c>
      <c r="H326" s="3">
        <v>0.3</v>
      </c>
      <c r="I326" s="3">
        <v>-10.79</v>
      </c>
      <c r="K326" s="3">
        <v>19.5</v>
      </c>
      <c r="L326" s="3">
        <v>9.5</v>
      </c>
      <c r="M326" s="3">
        <v>0.3</v>
      </c>
      <c r="N326" s="3">
        <v>64.69</v>
      </c>
    </row>
    <row r="327" spans="1:14">
      <c r="A327" s="3">
        <v>20.5</v>
      </c>
      <c r="B327" s="3">
        <v>9.5</v>
      </c>
      <c r="C327" s="3">
        <v>0.3</v>
      </c>
      <c r="D327" s="3">
        <v>-61.8</v>
      </c>
      <c r="F327" s="3">
        <v>20.5</v>
      </c>
      <c r="G327" s="3">
        <v>9.5</v>
      </c>
      <c r="H327" s="3">
        <v>0.3</v>
      </c>
      <c r="I327" s="3">
        <v>-10.79</v>
      </c>
      <c r="K327" s="3">
        <v>20.5</v>
      </c>
      <c r="L327" s="3">
        <v>9.5</v>
      </c>
      <c r="M327" s="3">
        <v>0.3</v>
      </c>
      <c r="N327" s="3">
        <v>64.26</v>
      </c>
    </row>
    <row r="328" spans="1:14">
      <c r="A328" s="3">
        <v>21.5</v>
      </c>
      <c r="B328" s="3">
        <v>9.5</v>
      </c>
      <c r="C328" s="3">
        <v>0.3</v>
      </c>
      <c r="D328" s="3">
        <v>-63.83</v>
      </c>
      <c r="F328" s="3">
        <v>21.5</v>
      </c>
      <c r="G328" s="3">
        <v>9.5</v>
      </c>
      <c r="H328" s="3">
        <v>0.3</v>
      </c>
      <c r="I328" s="3">
        <v>-10.79</v>
      </c>
      <c r="K328" s="3">
        <v>21.5</v>
      </c>
      <c r="L328" s="3">
        <v>9.5</v>
      </c>
      <c r="M328" s="3">
        <v>0.3</v>
      </c>
      <c r="N328" s="3">
        <v>62.23</v>
      </c>
    </row>
    <row r="329" spans="1:14">
      <c r="A329" s="3">
        <v>22.5</v>
      </c>
      <c r="B329" s="3">
        <v>9.5</v>
      </c>
      <c r="C329" s="3">
        <v>0.3</v>
      </c>
      <c r="D329" s="3">
        <v>-70.72</v>
      </c>
      <c r="F329" s="3">
        <v>22.5</v>
      </c>
      <c r="G329" s="3">
        <v>9.5</v>
      </c>
      <c r="H329" s="3">
        <v>0.3</v>
      </c>
      <c r="I329" s="3">
        <v>-10.79</v>
      </c>
      <c r="K329" s="3">
        <v>22.5</v>
      </c>
      <c r="L329" s="3">
        <v>9.5</v>
      </c>
      <c r="M329" s="3">
        <v>0.3</v>
      </c>
      <c r="N329" s="3">
        <v>55.33</v>
      </c>
    </row>
    <row r="330" spans="1:14">
      <c r="A330" s="3">
        <v>23.5</v>
      </c>
      <c r="B330" s="3">
        <v>9.5</v>
      </c>
      <c r="C330" s="3">
        <v>0.3</v>
      </c>
      <c r="D330" s="3">
        <v>-72.41</v>
      </c>
      <c r="F330" s="3">
        <v>23.5</v>
      </c>
      <c r="G330" s="3">
        <v>9.5</v>
      </c>
      <c r="H330" s="3">
        <v>0.3</v>
      </c>
      <c r="I330" s="3">
        <v>-10.79</v>
      </c>
      <c r="K330" s="3">
        <v>23.5</v>
      </c>
      <c r="L330" s="3">
        <v>9.5</v>
      </c>
      <c r="M330" s="3">
        <v>0.3</v>
      </c>
      <c r="N330" s="3">
        <v>52.49</v>
      </c>
    </row>
    <row r="331" spans="1:14">
      <c r="A331" s="3">
        <v>24.5</v>
      </c>
      <c r="B331" s="3">
        <v>9.5</v>
      </c>
      <c r="C331" s="3">
        <v>0.3</v>
      </c>
      <c r="D331" s="3">
        <v>-78.91</v>
      </c>
      <c r="F331" s="3">
        <v>24.5</v>
      </c>
      <c r="G331" s="3">
        <v>9.5</v>
      </c>
      <c r="H331" s="3">
        <v>0.3</v>
      </c>
      <c r="I331" s="3">
        <v>-10.8</v>
      </c>
      <c r="K331" s="3">
        <v>24.5</v>
      </c>
      <c r="L331" s="3">
        <v>9.5</v>
      </c>
      <c r="M331" s="3">
        <v>0.3</v>
      </c>
      <c r="N331" s="3">
        <v>24.29</v>
      </c>
    </row>
    <row r="332" spans="1:14">
      <c r="A332" s="3">
        <v>25.5</v>
      </c>
      <c r="B332" s="3">
        <v>9.5</v>
      </c>
      <c r="C332" s="3">
        <v>0.3</v>
      </c>
      <c r="D332" s="3">
        <v>-80.54</v>
      </c>
      <c r="F332" s="3">
        <v>25.5</v>
      </c>
      <c r="G332" s="3">
        <v>9.5</v>
      </c>
      <c r="H332" s="3">
        <v>0.3</v>
      </c>
      <c r="I332" s="3">
        <v>-10.8</v>
      </c>
      <c r="K332" s="3">
        <v>25.5</v>
      </c>
      <c r="L332" s="3">
        <v>9.5</v>
      </c>
      <c r="M332" s="3">
        <v>0.3</v>
      </c>
      <c r="N332" s="3">
        <v>24.29</v>
      </c>
    </row>
    <row r="333" spans="1:14">
      <c r="A333" s="3">
        <v>26.5</v>
      </c>
      <c r="B333" s="3">
        <v>9.5</v>
      </c>
      <c r="C333" s="3">
        <v>0.3</v>
      </c>
      <c r="D333" s="3">
        <v>-80.54</v>
      </c>
      <c r="F333" s="3">
        <v>26.5</v>
      </c>
      <c r="G333" s="3">
        <v>9.5</v>
      </c>
      <c r="H333" s="3">
        <v>0.3</v>
      </c>
      <c r="I333" s="3">
        <v>-10.79</v>
      </c>
      <c r="K333" s="3">
        <v>26.5</v>
      </c>
      <c r="L333" s="3">
        <v>9.5</v>
      </c>
      <c r="M333" s="3">
        <v>0.3</v>
      </c>
      <c r="N333" s="3">
        <v>30.58</v>
      </c>
    </row>
    <row r="334" spans="1:14">
      <c r="A334" s="3">
        <v>-0.5</v>
      </c>
      <c r="B334" s="3">
        <v>10.5</v>
      </c>
      <c r="C334" s="3">
        <v>0.3</v>
      </c>
      <c r="D334" s="3">
        <v>-140</v>
      </c>
      <c r="F334" s="3">
        <v>-0.5</v>
      </c>
      <c r="G334" s="3">
        <v>10.5</v>
      </c>
      <c r="H334" s="3">
        <v>0.3</v>
      </c>
      <c r="I334" s="3">
        <v>-17</v>
      </c>
      <c r="K334" s="3">
        <v>-0.5</v>
      </c>
      <c r="L334" s="3">
        <v>10.5</v>
      </c>
      <c r="M334" s="3">
        <v>0.3</v>
      </c>
      <c r="N334" s="3">
        <v>-5</v>
      </c>
    </row>
    <row r="335" spans="1:14">
      <c r="A335" s="3">
        <v>0.5</v>
      </c>
      <c r="B335" s="3">
        <v>10.5</v>
      </c>
      <c r="C335" s="3">
        <v>0.3</v>
      </c>
      <c r="D335" s="3">
        <v>-108.21</v>
      </c>
      <c r="F335" s="3">
        <v>0.5</v>
      </c>
      <c r="G335" s="3">
        <v>10.5</v>
      </c>
      <c r="H335" s="3">
        <v>0.3</v>
      </c>
      <c r="I335" s="3">
        <v>-10.92</v>
      </c>
      <c r="K335" s="3">
        <v>0.5</v>
      </c>
      <c r="L335" s="3">
        <v>10.5</v>
      </c>
      <c r="M335" s="3">
        <v>0.3</v>
      </c>
      <c r="N335" s="3">
        <v>15.1</v>
      </c>
    </row>
    <row r="336" spans="1:14">
      <c r="A336" s="3">
        <v>1.5</v>
      </c>
      <c r="B336" s="3">
        <v>10.5</v>
      </c>
      <c r="C336" s="3">
        <v>0.3</v>
      </c>
      <c r="D336" s="3">
        <v>-108.21</v>
      </c>
      <c r="F336" s="3">
        <v>1.5</v>
      </c>
      <c r="G336" s="3">
        <v>10.5</v>
      </c>
      <c r="H336" s="3">
        <v>0.3</v>
      </c>
      <c r="I336" s="3">
        <v>-10.92</v>
      </c>
      <c r="K336" s="3">
        <v>1.5</v>
      </c>
      <c r="L336" s="3">
        <v>10.5</v>
      </c>
      <c r="M336" s="3">
        <v>0.3</v>
      </c>
      <c r="N336" s="3">
        <v>15.1</v>
      </c>
    </row>
    <row r="337" spans="1:14">
      <c r="A337" s="3">
        <v>2.5</v>
      </c>
      <c r="B337" s="3">
        <v>10.5</v>
      </c>
      <c r="C337" s="3">
        <v>0.3</v>
      </c>
      <c r="D337" s="3">
        <v>-108.21</v>
      </c>
      <c r="F337" s="3">
        <v>2.5</v>
      </c>
      <c r="G337" s="3">
        <v>10.5</v>
      </c>
      <c r="H337" s="3">
        <v>0.3</v>
      </c>
      <c r="I337" s="3">
        <v>-10.88</v>
      </c>
      <c r="K337" s="3">
        <v>2.5</v>
      </c>
      <c r="L337" s="3">
        <v>10.5</v>
      </c>
      <c r="M337" s="3">
        <v>0.3</v>
      </c>
      <c r="N337" s="3">
        <v>16.55</v>
      </c>
    </row>
    <row r="338" spans="1:14">
      <c r="A338" s="3">
        <v>3.5</v>
      </c>
      <c r="B338" s="3">
        <v>10.5</v>
      </c>
      <c r="C338" s="3">
        <v>0.3</v>
      </c>
      <c r="D338" s="3">
        <v>-76.12</v>
      </c>
      <c r="F338" s="3">
        <v>3.5</v>
      </c>
      <c r="G338" s="3">
        <v>10.5</v>
      </c>
      <c r="H338" s="3">
        <v>0.3</v>
      </c>
      <c r="I338" s="3">
        <v>-10.79</v>
      </c>
      <c r="K338" s="3">
        <v>3.5</v>
      </c>
      <c r="L338" s="3">
        <v>10.5</v>
      </c>
      <c r="M338" s="3">
        <v>0.3</v>
      </c>
      <c r="N338" s="3">
        <v>36.73</v>
      </c>
    </row>
    <row r="339" spans="1:14">
      <c r="A339" s="3">
        <v>4.5</v>
      </c>
      <c r="B339" s="3">
        <v>10.5</v>
      </c>
      <c r="C339" s="3">
        <v>0.3</v>
      </c>
      <c r="D339" s="3">
        <v>-140</v>
      </c>
      <c r="F339" s="3">
        <v>4.5</v>
      </c>
      <c r="G339" s="3">
        <v>10.5</v>
      </c>
      <c r="H339" s="3">
        <v>0.3</v>
      </c>
      <c r="I339" s="3">
        <v>-17</v>
      </c>
      <c r="K339" s="3">
        <v>4.5</v>
      </c>
      <c r="L339" s="3">
        <v>10.5</v>
      </c>
      <c r="M339" s="3">
        <v>0.3</v>
      </c>
      <c r="N339" s="3">
        <v>-5</v>
      </c>
    </row>
    <row r="340" spans="1:14">
      <c r="A340" s="3">
        <v>5.5</v>
      </c>
      <c r="B340" s="3">
        <v>10.5</v>
      </c>
      <c r="C340" s="3">
        <v>0.3</v>
      </c>
      <c r="D340" s="3">
        <v>-118.21</v>
      </c>
      <c r="F340" s="3">
        <v>5.5</v>
      </c>
      <c r="G340" s="3">
        <v>10.5</v>
      </c>
      <c r="H340" s="3">
        <v>0.3</v>
      </c>
      <c r="I340" s="3">
        <v>-11.45</v>
      </c>
      <c r="K340" s="3">
        <v>5.5</v>
      </c>
      <c r="L340" s="3">
        <v>10.5</v>
      </c>
      <c r="M340" s="3">
        <v>0.3</v>
      </c>
      <c r="N340" s="3">
        <v>7.85</v>
      </c>
    </row>
    <row r="341" spans="1:14">
      <c r="A341" s="3">
        <v>6.5</v>
      </c>
      <c r="B341" s="3">
        <v>10.5</v>
      </c>
      <c r="C341" s="3">
        <v>0.3</v>
      </c>
      <c r="D341" s="3">
        <v>-107.27</v>
      </c>
      <c r="F341" s="3">
        <v>6.5</v>
      </c>
      <c r="G341" s="3">
        <v>10.5</v>
      </c>
      <c r="H341" s="3">
        <v>0.3</v>
      </c>
      <c r="I341" s="3">
        <v>-11.53</v>
      </c>
      <c r="K341" s="3">
        <v>6.5</v>
      </c>
      <c r="L341" s="3">
        <v>10.5</v>
      </c>
      <c r="M341" s="3">
        <v>0.3</v>
      </c>
      <c r="N341" s="3">
        <v>7.26</v>
      </c>
    </row>
    <row r="342" spans="1:14">
      <c r="A342" s="3">
        <v>7.5</v>
      </c>
      <c r="B342" s="3">
        <v>10.5</v>
      </c>
      <c r="C342" s="3">
        <v>0.3</v>
      </c>
      <c r="D342" s="3">
        <v>-98.89</v>
      </c>
      <c r="F342" s="3">
        <v>7.5</v>
      </c>
      <c r="G342" s="3">
        <v>10.5</v>
      </c>
      <c r="H342" s="3">
        <v>0.3</v>
      </c>
      <c r="I342" s="3">
        <v>-11.45</v>
      </c>
      <c r="K342" s="3">
        <v>7.5</v>
      </c>
      <c r="L342" s="3">
        <v>10.5</v>
      </c>
      <c r="M342" s="3">
        <v>0.3</v>
      </c>
      <c r="N342" s="3">
        <v>7.85</v>
      </c>
    </row>
    <row r="343" spans="1:14">
      <c r="A343" s="3">
        <v>8.5</v>
      </c>
      <c r="B343" s="3">
        <v>10.5</v>
      </c>
      <c r="C343" s="3">
        <v>0.3</v>
      </c>
      <c r="D343" s="3">
        <v>-98.89</v>
      </c>
      <c r="F343" s="3">
        <v>8.5</v>
      </c>
      <c r="G343" s="3">
        <v>10.5</v>
      </c>
      <c r="H343" s="3">
        <v>0.3</v>
      </c>
      <c r="I343" s="3">
        <v>-10.8</v>
      </c>
      <c r="K343" s="3">
        <v>8.5</v>
      </c>
      <c r="L343" s="3">
        <v>10.5</v>
      </c>
      <c r="M343" s="3">
        <v>0.3</v>
      </c>
      <c r="N343" s="3">
        <v>24.25</v>
      </c>
    </row>
    <row r="344" spans="1:14">
      <c r="A344" s="3">
        <v>9.5</v>
      </c>
      <c r="B344" s="3">
        <v>10.5</v>
      </c>
      <c r="C344" s="3">
        <v>0.3</v>
      </c>
      <c r="D344" s="3">
        <v>-98.89</v>
      </c>
      <c r="F344" s="3">
        <v>9.5</v>
      </c>
      <c r="G344" s="3">
        <v>10.5</v>
      </c>
      <c r="H344" s="3">
        <v>0.3</v>
      </c>
      <c r="I344" s="3">
        <v>-10.82</v>
      </c>
      <c r="K344" s="3">
        <v>9.5</v>
      </c>
      <c r="L344" s="3">
        <v>10.5</v>
      </c>
      <c r="M344" s="3">
        <v>0.3</v>
      </c>
      <c r="N344" s="3">
        <v>20.68</v>
      </c>
    </row>
    <row r="345" spans="1:14">
      <c r="A345" s="3">
        <v>10.5</v>
      </c>
      <c r="B345" s="3">
        <v>10.5</v>
      </c>
      <c r="C345" s="3">
        <v>0.3</v>
      </c>
      <c r="D345" s="3">
        <v>-100.55</v>
      </c>
      <c r="F345" s="3">
        <v>10.5</v>
      </c>
      <c r="G345" s="3">
        <v>10.5</v>
      </c>
      <c r="H345" s="3">
        <v>0.3</v>
      </c>
      <c r="I345" s="3">
        <v>-12.41</v>
      </c>
      <c r="K345" s="3">
        <v>10.5</v>
      </c>
      <c r="L345" s="3">
        <v>10.5</v>
      </c>
      <c r="M345" s="3">
        <v>0.3</v>
      </c>
      <c r="N345" s="3">
        <v>3.43</v>
      </c>
    </row>
    <row r="346" spans="1:14">
      <c r="A346" s="3">
        <v>11.5</v>
      </c>
      <c r="B346" s="3">
        <v>10.5</v>
      </c>
      <c r="C346" s="3">
        <v>0.3</v>
      </c>
      <c r="D346" s="3">
        <v>-101.64</v>
      </c>
      <c r="F346" s="3">
        <v>11.5</v>
      </c>
      <c r="G346" s="3">
        <v>10.5</v>
      </c>
      <c r="H346" s="3">
        <v>0.3</v>
      </c>
      <c r="I346" s="3">
        <v>-12.86</v>
      </c>
      <c r="K346" s="3">
        <v>11.5</v>
      </c>
      <c r="L346" s="3">
        <v>10.5</v>
      </c>
      <c r="M346" s="3">
        <v>0.3</v>
      </c>
      <c r="N346" s="3">
        <v>2.12</v>
      </c>
    </row>
    <row r="347" spans="1:14">
      <c r="A347" s="3">
        <v>12.5</v>
      </c>
      <c r="B347" s="3">
        <v>10.5</v>
      </c>
      <c r="C347" s="3">
        <v>0.3</v>
      </c>
      <c r="D347" s="3">
        <v>-101.64</v>
      </c>
      <c r="F347" s="3">
        <v>12.5</v>
      </c>
      <c r="G347" s="3">
        <v>10.5</v>
      </c>
      <c r="H347" s="3">
        <v>0.3</v>
      </c>
      <c r="I347" s="3">
        <v>-13.18</v>
      </c>
      <c r="K347" s="3">
        <v>12.5</v>
      </c>
      <c r="L347" s="3">
        <v>10.5</v>
      </c>
      <c r="M347" s="3">
        <v>0.3</v>
      </c>
      <c r="N347" s="3">
        <v>1.33</v>
      </c>
    </row>
    <row r="348" spans="1:14">
      <c r="A348" s="3">
        <v>13.5</v>
      </c>
      <c r="B348" s="3">
        <v>10.5</v>
      </c>
      <c r="C348" s="3">
        <v>0.3</v>
      </c>
      <c r="D348" s="3">
        <v>-67.59</v>
      </c>
      <c r="F348" s="3">
        <v>13.5</v>
      </c>
      <c r="G348" s="3">
        <v>10.5</v>
      </c>
      <c r="H348" s="3">
        <v>0.3</v>
      </c>
      <c r="I348" s="3">
        <v>-13.41</v>
      </c>
      <c r="K348" s="3">
        <v>13.5</v>
      </c>
      <c r="L348" s="3">
        <v>10.5</v>
      </c>
      <c r="M348" s="3">
        <v>0.3</v>
      </c>
      <c r="N348" s="3">
        <v>0.81</v>
      </c>
    </row>
    <row r="349" spans="1:14">
      <c r="A349" s="3">
        <v>14.5</v>
      </c>
      <c r="B349" s="3">
        <v>10.5</v>
      </c>
      <c r="C349" s="3">
        <v>0.3</v>
      </c>
      <c r="D349" s="3">
        <v>-66.73</v>
      </c>
      <c r="F349" s="3">
        <v>14.5</v>
      </c>
      <c r="G349" s="3">
        <v>10.5</v>
      </c>
      <c r="H349" s="3">
        <v>0.3</v>
      </c>
      <c r="I349" s="3">
        <v>-13.19</v>
      </c>
      <c r="K349" s="3">
        <v>14.5</v>
      </c>
      <c r="L349" s="3">
        <v>10.5</v>
      </c>
      <c r="M349" s="3">
        <v>0.3</v>
      </c>
      <c r="N349" s="3">
        <v>1.32</v>
      </c>
    </row>
    <row r="350" spans="1:14">
      <c r="A350" s="3">
        <v>15.5</v>
      </c>
      <c r="B350" s="3">
        <v>10.5</v>
      </c>
      <c r="C350" s="3">
        <v>0.3</v>
      </c>
      <c r="D350" s="3">
        <v>-65.33</v>
      </c>
      <c r="F350" s="3">
        <v>15.5</v>
      </c>
      <c r="G350" s="3">
        <v>10.5</v>
      </c>
      <c r="H350" s="3">
        <v>0.3</v>
      </c>
      <c r="I350" s="3">
        <v>-10.81</v>
      </c>
      <c r="K350" s="3">
        <v>15.5</v>
      </c>
      <c r="L350" s="3">
        <v>10.5</v>
      </c>
      <c r="M350" s="3">
        <v>0.3</v>
      </c>
      <c r="N350" s="3">
        <v>21.9</v>
      </c>
    </row>
    <row r="351" spans="1:14">
      <c r="A351" s="3">
        <v>16.5</v>
      </c>
      <c r="B351" s="3">
        <v>10.5</v>
      </c>
      <c r="C351" s="3">
        <v>0.3</v>
      </c>
      <c r="D351" s="3">
        <v>-65.33</v>
      </c>
      <c r="F351" s="3">
        <v>16.5</v>
      </c>
      <c r="G351" s="3">
        <v>10.5</v>
      </c>
      <c r="H351" s="3">
        <v>0.3</v>
      </c>
      <c r="I351" s="3">
        <v>-10.79</v>
      </c>
      <c r="K351" s="3">
        <v>16.5</v>
      </c>
      <c r="L351" s="3">
        <v>10.5</v>
      </c>
      <c r="M351" s="3">
        <v>0.3</v>
      </c>
      <c r="N351" s="3">
        <v>60.72</v>
      </c>
    </row>
    <row r="352" spans="1:14">
      <c r="A352" s="3">
        <v>17.5</v>
      </c>
      <c r="B352" s="3">
        <v>10.5</v>
      </c>
      <c r="C352" s="3">
        <v>0.3</v>
      </c>
      <c r="D352" s="3">
        <v>-65.33</v>
      </c>
      <c r="F352" s="3">
        <v>17.5</v>
      </c>
      <c r="G352" s="3">
        <v>10.5</v>
      </c>
      <c r="H352" s="3">
        <v>0.3</v>
      </c>
      <c r="I352" s="3">
        <v>-10.79</v>
      </c>
      <c r="K352" s="3">
        <v>17.5</v>
      </c>
      <c r="L352" s="3">
        <v>10.5</v>
      </c>
      <c r="M352" s="3">
        <v>0.3</v>
      </c>
      <c r="N352" s="3">
        <v>60.72</v>
      </c>
    </row>
    <row r="353" spans="1:14">
      <c r="A353" s="3">
        <v>18.5</v>
      </c>
      <c r="B353" s="3">
        <v>10.5</v>
      </c>
      <c r="C353" s="3">
        <v>0.3</v>
      </c>
      <c r="D353" s="3">
        <v>-68.91</v>
      </c>
      <c r="F353" s="3">
        <v>18.5</v>
      </c>
      <c r="G353" s="3">
        <v>10.5</v>
      </c>
      <c r="H353" s="3">
        <v>0.3</v>
      </c>
      <c r="I353" s="3">
        <v>-10.79</v>
      </c>
      <c r="K353" s="3">
        <v>18.5</v>
      </c>
      <c r="L353" s="3">
        <v>10.5</v>
      </c>
      <c r="M353" s="3">
        <v>0.3</v>
      </c>
      <c r="N353" s="3">
        <v>40.8</v>
      </c>
    </row>
    <row r="354" spans="1:14">
      <c r="A354" s="3">
        <v>19.5</v>
      </c>
      <c r="B354" s="3">
        <v>10.5</v>
      </c>
      <c r="C354" s="3">
        <v>0.3</v>
      </c>
      <c r="D354" s="3">
        <v>-71.3</v>
      </c>
      <c r="F354" s="3">
        <v>19.5</v>
      </c>
      <c r="G354" s="3">
        <v>10.5</v>
      </c>
      <c r="H354" s="3">
        <v>0.3</v>
      </c>
      <c r="I354" s="3">
        <v>-10.79</v>
      </c>
      <c r="K354" s="3">
        <v>19.5</v>
      </c>
      <c r="L354" s="3">
        <v>10.5</v>
      </c>
      <c r="M354" s="3">
        <v>0.3</v>
      </c>
      <c r="N354" s="3">
        <v>38.91</v>
      </c>
    </row>
    <row r="355" spans="1:14">
      <c r="A355" s="3">
        <v>20.5</v>
      </c>
      <c r="B355" s="3">
        <v>10.5</v>
      </c>
      <c r="C355" s="3">
        <v>0.3</v>
      </c>
      <c r="D355" s="3">
        <v>-71.97</v>
      </c>
      <c r="F355" s="3">
        <v>20.5</v>
      </c>
      <c r="G355" s="3">
        <v>10.5</v>
      </c>
      <c r="H355" s="3">
        <v>0.3</v>
      </c>
      <c r="I355" s="3">
        <v>-10.79</v>
      </c>
      <c r="K355" s="3">
        <v>20.5</v>
      </c>
      <c r="L355" s="3">
        <v>10.5</v>
      </c>
      <c r="M355" s="3">
        <v>0.3</v>
      </c>
      <c r="N355" s="3">
        <v>38.89</v>
      </c>
    </row>
    <row r="356" spans="1:14">
      <c r="A356" s="3">
        <v>21.5</v>
      </c>
      <c r="B356" s="3">
        <v>10.5</v>
      </c>
      <c r="C356" s="3">
        <v>0.3</v>
      </c>
      <c r="D356" s="3">
        <v>-71.3</v>
      </c>
      <c r="F356" s="3">
        <v>21.5</v>
      </c>
      <c r="G356" s="3">
        <v>10.5</v>
      </c>
      <c r="H356" s="3">
        <v>0.3</v>
      </c>
      <c r="I356" s="3">
        <v>-10.79</v>
      </c>
      <c r="K356" s="3">
        <v>21.5</v>
      </c>
      <c r="L356" s="3">
        <v>10.5</v>
      </c>
      <c r="M356" s="3">
        <v>0.3</v>
      </c>
      <c r="N356" s="3">
        <v>38.91</v>
      </c>
    </row>
    <row r="357" spans="1:14">
      <c r="A357" s="3">
        <v>22.5</v>
      </c>
      <c r="B357" s="3">
        <v>10.5</v>
      </c>
      <c r="C357" s="3">
        <v>0.3</v>
      </c>
      <c r="D357" s="3">
        <v>-71.97</v>
      </c>
      <c r="F357" s="3">
        <v>22.5</v>
      </c>
      <c r="G357" s="3">
        <v>10.5</v>
      </c>
      <c r="H357" s="3">
        <v>0.3</v>
      </c>
      <c r="I357" s="3">
        <v>-10.79</v>
      </c>
      <c r="K357" s="3">
        <v>22.5</v>
      </c>
      <c r="L357" s="3">
        <v>10.5</v>
      </c>
      <c r="M357" s="3">
        <v>0.3</v>
      </c>
      <c r="N357" s="3">
        <v>53.55</v>
      </c>
    </row>
    <row r="358" spans="1:14">
      <c r="A358" s="3">
        <v>23.5</v>
      </c>
      <c r="B358" s="3">
        <v>10.5</v>
      </c>
      <c r="C358" s="3">
        <v>0.3</v>
      </c>
      <c r="D358" s="3">
        <v>-72.51</v>
      </c>
      <c r="F358" s="3">
        <v>23.5</v>
      </c>
      <c r="G358" s="3">
        <v>10.5</v>
      </c>
      <c r="H358" s="3">
        <v>0.3</v>
      </c>
      <c r="I358" s="3">
        <v>-10.79</v>
      </c>
      <c r="K358" s="3">
        <v>23.5</v>
      </c>
      <c r="L358" s="3">
        <v>10.5</v>
      </c>
      <c r="M358" s="3">
        <v>0.3</v>
      </c>
      <c r="N358" s="3">
        <v>47.34</v>
      </c>
    </row>
    <row r="359" spans="1:14">
      <c r="A359" s="3">
        <v>24.5</v>
      </c>
      <c r="B359" s="3">
        <v>10.5</v>
      </c>
      <c r="C359" s="3">
        <v>0.3</v>
      </c>
      <c r="D359" s="3">
        <v>-78.71</v>
      </c>
      <c r="F359" s="3">
        <v>24.5</v>
      </c>
      <c r="G359" s="3">
        <v>10.5</v>
      </c>
      <c r="H359" s="3">
        <v>0.3</v>
      </c>
      <c r="I359" s="3">
        <v>-10.79</v>
      </c>
      <c r="K359" s="3">
        <v>24.5</v>
      </c>
      <c r="L359" s="3">
        <v>10.5</v>
      </c>
      <c r="M359" s="3">
        <v>0.3</v>
      </c>
      <c r="N359" s="3">
        <v>30.76</v>
      </c>
    </row>
    <row r="360" spans="1:14">
      <c r="A360" s="3">
        <v>25.5</v>
      </c>
      <c r="B360" s="3">
        <v>10.5</v>
      </c>
      <c r="C360" s="3">
        <v>0.3</v>
      </c>
      <c r="D360" s="3">
        <v>-78.91</v>
      </c>
      <c r="F360" s="3">
        <v>25.5</v>
      </c>
      <c r="G360" s="3">
        <v>10.5</v>
      </c>
      <c r="H360" s="3">
        <v>0.3</v>
      </c>
      <c r="I360" s="3">
        <v>-10.82</v>
      </c>
      <c r="K360" s="3">
        <v>25.5</v>
      </c>
      <c r="L360" s="3">
        <v>10.5</v>
      </c>
      <c r="M360" s="3">
        <v>0.3</v>
      </c>
      <c r="N360" s="3">
        <v>20.68</v>
      </c>
    </row>
    <row r="361" spans="1:14">
      <c r="A361" s="3">
        <v>26.5</v>
      </c>
      <c r="B361" s="3">
        <v>10.5</v>
      </c>
      <c r="C361" s="3">
        <v>0.3</v>
      </c>
      <c r="D361" s="3">
        <v>-78.91</v>
      </c>
      <c r="F361" s="3">
        <v>26.5</v>
      </c>
      <c r="G361" s="3">
        <v>10.5</v>
      </c>
      <c r="H361" s="3">
        <v>0.3</v>
      </c>
      <c r="I361" s="3">
        <v>-10.79</v>
      </c>
      <c r="K361" s="3">
        <v>26.5</v>
      </c>
      <c r="L361" s="3">
        <v>10.5</v>
      </c>
      <c r="M361" s="3">
        <v>0.3</v>
      </c>
      <c r="N361" s="3">
        <v>30.76</v>
      </c>
    </row>
    <row r="362" spans="1:14">
      <c r="A362" s="3">
        <v>-0.5</v>
      </c>
      <c r="B362" s="3">
        <v>11.5</v>
      </c>
      <c r="C362" s="3">
        <v>0.3</v>
      </c>
      <c r="D362" s="3">
        <v>-140</v>
      </c>
      <c r="F362" s="3">
        <v>-0.5</v>
      </c>
      <c r="G362" s="3">
        <v>11.5</v>
      </c>
      <c r="H362" s="3">
        <v>0.3</v>
      </c>
      <c r="I362" s="3">
        <v>-17</v>
      </c>
      <c r="K362" s="3">
        <v>-0.5</v>
      </c>
      <c r="L362" s="3">
        <v>11.5</v>
      </c>
      <c r="M362" s="3">
        <v>0.3</v>
      </c>
      <c r="N362" s="3">
        <v>-5</v>
      </c>
    </row>
    <row r="363" spans="1:14">
      <c r="A363" s="3">
        <v>0.5</v>
      </c>
      <c r="B363" s="3">
        <v>11.5</v>
      </c>
      <c r="C363" s="3">
        <v>0.3</v>
      </c>
      <c r="D363" s="3">
        <v>-110.93</v>
      </c>
      <c r="F363" s="3">
        <v>0.5</v>
      </c>
      <c r="G363" s="3">
        <v>11.5</v>
      </c>
      <c r="H363" s="3">
        <v>0.3</v>
      </c>
      <c r="I363" s="3">
        <v>-10.92</v>
      </c>
      <c r="K363" s="3">
        <v>0.5</v>
      </c>
      <c r="L363" s="3">
        <v>11.5</v>
      </c>
      <c r="M363" s="3">
        <v>0.3</v>
      </c>
      <c r="N363" s="3">
        <v>15.1</v>
      </c>
    </row>
    <row r="364" spans="1:14">
      <c r="A364" s="3">
        <v>1.5</v>
      </c>
      <c r="B364" s="3">
        <v>11.5</v>
      </c>
      <c r="C364" s="3">
        <v>0.3</v>
      </c>
      <c r="D364" s="3">
        <v>-111.59</v>
      </c>
      <c r="F364" s="3">
        <v>1.5</v>
      </c>
      <c r="G364" s="3">
        <v>11.5</v>
      </c>
      <c r="H364" s="3">
        <v>0.3</v>
      </c>
      <c r="I364" s="3">
        <v>-10.94</v>
      </c>
      <c r="K364" s="3">
        <v>1.5</v>
      </c>
      <c r="L364" s="3">
        <v>11.5</v>
      </c>
      <c r="M364" s="3">
        <v>0.3</v>
      </c>
      <c r="N364" s="3">
        <v>14.44</v>
      </c>
    </row>
    <row r="365" spans="1:14">
      <c r="A365" s="3">
        <v>2.5</v>
      </c>
      <c r="B365" s="3">
        <v>11.5</v>
      </c>
      <c r="C365" s="3">
        <v>0.3</v>
      </c>
      <c r="D365" s="3">
        <v>-110.93</v>
      </c>
      <c r="F365" s="3">
        <v>2.5</v>
      </c>
      <c r="G365" s="3">
        <v>11.5</v>
      </c>
      <c r="H365" s="3">
        <v>0.3</v>
      </c>
      <c r="I365" s="3">
        <v>-10.92</v>
      </c>
      <c r="K365" s="3">
        <v>2.5</v>
      </c>
      <c r="L365" s="3">
        <v>11.5</v>
      </c>
      <c r="M365" s="3">
        <v>0.3</v>
      </c>
      <c r="N365" s="3">
        <v>15.1</v>
      </c>
    </row>
    <row r="366" spans="1:14">
      <c r="A366" s="3">
        <v>3.5</v>
      </c>
      <c r="B366" s="3">
        <v>11.5</v>
      </c>
      <c r="C366" s="3">
        <v>0.3</v>
      </c>
      <c r="D366" s="3">
        <v>-119.51</v>
      </c>
      <c r="F366" s="3">
        <v>3.5</v>
      </c>
      <c r="G366" s="3">
        <v>11.5</v>
      </c>
      <c r="H366" s="3">
        <v>0.3</v>
      </c>
      <c r="I366" s="3">
        <v>-11.65</v>
      </c>
      <c r="K366" s="3">
        <v>3.5</v>
      </c>
      <c r="L366" s="3">
        <v>11.5</v>
      </c>
      <c r="M366" s="3">
        <v>0.3</v>
      </c>
      <c r="N366" s="3">
        <v>6.55</v>
      </c>
    </row>
    <row r="367" spans="1:14">
      <c r="A367" s="3">
        <v>4.5</v>
      </c>
      <c r="B367" s="3">
        <v>11.5</v>
      </c>
      <c r="C367" s="3">
        <v>0.3</v>
      </c>
      <c r="D367" s="3">
        <v>-118.97</v>
      </c>
      <c r="F367" s="3">
        <v>4.5</v>
      </c>
      <c r="G367" s="3">
        <v>11.5</v>
      </c>
      <c r="H367" s="3">
        <v>0.3</v>
      </c>
      <c r="I367" s="3">
        <v>-11.56</v>
      </c>
      <c r="K367" s="3">
        <v>4.5</v>
      </c>
      <c r="L367" s="3">
        <v>11.5</v>
      </c>
      <c r="M367" s="3">
        <v>0.3</v>
      </c>
      <c r="N367" s="3">
        <v>7.08</v>
      </c>
    </row>
    <row r="368" spans="1:14">
      <c r="A368" s="3">
        <v>5.5</v>
      </c>
      <c r="B368" s="3">
        <v>11.5</v>
      </c>
      <c r="C368" s="3">
        <v>0.3</v>
      </c>
      <c r="D368" s="3">
        <v>-118.8</v>
      </c>
      <c r="F368" s="3">
        <v>5.5</v>
      </c>
      <c r="G368" s="3">
        <v>11.5</v>
      </c>
      <c r="H368" s="3">
        <v>0.3</v>
      </c>
      <c r="I368" s="3">
        <v>-11.53</v>
      </c>
      <c r="K368" s="3">
        <v>5.5</v>
      </c>
      <c r="L368" s="3">
        <v>11.5</v>
      </c>
      <c r="M368" s="3">
        <v>0.3</v>
      </c>
      <c r="N368" s="3">
        <v>7.26</v>
      </c>
    </row>
    <row r="369" spans="1:14">
      <c r="A369" s="3">
        <v>6.5</v>
      </c>
      <c r="B369" s="3">
        <v>11.5</v>
      </c>
      <c r="C369" s="3">
        <v>0.3</v>
      </c>
      <c r="D369" s="3">
        <v>-140</v>
      </c>
      <c r="F369" s="3">
        <v>6.5</v>
      </c>
      <c r="G369" s="3">
        <v>11.5</v>
      </c>
      <c r="H369" s="3">
        <v>0.3</v>
      </c>
      <c r="I369" s="3">
        <v>-17</v>
      </c>
      <c r="K369" s="3">
        <v>6.5</v>
      </c>
      <c r="L369" s="3">
        <v>11.5</v>
      </c>
      <c r="M369" s="3">
        <v>0.3</v>
      </c>
      <c r="N369" s="3">
        <v>-5</v>
      </c>
    </row>
    <row r="370" spans="1:14">
      <c r="A370" s="3">
        <v>7.5</v>
      </c>
      <c r="B370" s="3">
        <v>11.5</v>
      </c>
      <c r="C370" s="3">
        <v>0.3</v>
      </c>
      <c r="D370" s="3">
        <v>-77.58</v>
      </c>
      <c r="F370" s="3">
        <v>7.5</v>
      </c>
      <c r="G370" s="3">
        <v>11.5</v>
      </c>
      <c r="H370" s="3">
        <v>0.3</v>
      </c>
      <c r="I370" s="3">
        <v>-10.79</v>
      </c>
      <c r="K370" s="3">
        <v>7.5</v>
      </c>
      <c r="L370" s="3">
        <v>11.5</v>
      </c>
      <c r="M370" s="3">
        <v>0.3</v>
      </c>
      <c r="N370" s="3">
        <v>29.69</v>
      </c>
    </row>
    <row r="371" spans="1:14">
      <c r="A371" s="3">
        <v>8.5</v>
      </c>
      <c r="B371" s="3">
        <v>11.5</v>
      </c>
      <c r="C371" s="3">
        <v>0.3</v>
      </c>
      <c r="D371" s="3">
        <v>-100.04</v>
      </c>
      <c r="F371" s="3">
        <v>8.5</v>
      </c>
      <c r="G371" s="3">
        <v>11.5</v>
      </c>
      <c r="H371" s="3">
        <v>0.3</v>
      </c>
      <c r="I371" s="3">
        <v>-10.8</v>
      </c>
      <c r="K371" s="3">
        <v>8.5</v>
      </c>
      <c r="L371" s="3">
        <v>11.5</v>
      </c>
      <c r="M371" s="3">
        <v>0.3</v>
      </c>
      <c r="N371" s="3">
        <v>24.25</v>
      </c>
    </row>
    <row r="372" spans="1:14">
      <c r="A372" s="3">
        <v>9.5</v>
      </c>
      <c r="B372" s="3">
        <v>11.5</v>
      </c>
      <c r="C372" s="3">
        <v>0.3</v>
      </c>
      <c r="D372" s="3">
        <v>-101.76</v>
      </c>
      <c r="F372" s="3">
        <v>9.5</v>
      </c>
      <c r="G372" s="3">
        <v>11.5</v>
      </c>
      <c r="H372" s="3">
        <v>0.3</v>
      </c>
      <c r="I372" s="3">
        <v>-10.82</v>
      </c>
      <c r="K372" s="3">
        <v>9.5</v>
      </c>
      <c r="L372" s="3">
        <v>11.5</v>
      </c>
      <c r="M372" s="3">
        <v>0.3</v>
      </c>
      <c r="N372" s="3">
        <v>20.68</v>
      </c>
    </row>
    <row r="373" spans="1:14">
      <c r="A373" s="3">
        <v>10.5</v>
      </c>
      <c r="B373" s="3">
        <v>11.5</v>
      </c>
      <c r="C373" s="3">
        <v>0.3</v>
      </c>
      <c r="D373" s="3">
        <v>-101.76</v>
      </c>
      <c r="F373" s="3">
        <v>10.5</v>
      </c>
      <c r="G373" s="3">
        <v>11.5</v>
      </c>
      <c r="H373" s="3">
        <v>0.3</v>
      </c>
      <c r="I373" s="3">
        <v>-10.84</v>
      </c>
      <c r="K373" s="3">
        <v>10.5</v>
      </c>
      <c r="L373" s="3">
        <v>11.5</v>
      </c>
      <c r="M373" s="3">
        <v>0.3</v>
      </c>
      <c r="N373" s="3">
        <v>19.46</v>
      </c>
    </row>
    <row r="374" spans="1:14">
      <c r="A374" s="3">
        <v>11.5</v>
      </c>
      <c r="B374" s="3">
        <v>11.5</v>
      </c>
      <c r="C374" s="3">
        <v>0.3</v>
      </c>
      <c r="D374" s="3">
        <v>-102.9</v>
      </c>
      <c r="F374" s="3">
        <v>11.5</v>
      </c>
      <c r="G374" s="3">
        <v>11.5</v>
      </c>
      <c r="H374" s="3">
        <v>0.3</v>
      </c>
      <c r="I374" s="3">
        <v>-12.41</v>
      </c>
      <c r="K374" s="3">
        <v>11.5</v>
      </c>
      <c r="L374" s="3">
        <v>11.5</v>
      </c>
      <c r="M374" s="3">
        <v>0.3</v>
      </c>
      <c r="N374" s="3">
        <v>3.43</v>
      </c>
    </row>
    <row r="375" spans="1:14">
      <c r="A375" s="3">
        <v>12.5</v>
      </c>
      <c r="B375" s="3">
        <v>11.5</v>
      </c>
      <c r="C375" s="3">
        <v>0.3</v>
      </c>
      <c r="D375" s="3">
        <v>-102.9</v>
      </c>
      <c r="F375" s="3">
        <v>12.5</v>
      </c>
      <c r="G375" s="3">
        <v>11.5</v>
      </c>
      <c r="H375" s="3">
        <v>0.3</v>
      </c>
      <c r="I375" s="3">
        <v>-12.86</v>
      </c>
      <c r="K375" s="3">
        <v>12.5</v>
      </c>
      <c r="L375" s="3">
        <v>11.5</v>
      </c>
      <c r="M375" s="3">
        <v>0.3</v>
      </c>
      <c r="N375" s="3">
        <v>2.12</v>
      </c>
    </row>
    <row r="376" spans="1:14">
      <c r="A376" s="3">
        <v>13.5</v>
      </c>
      <c r="B376" s="3">
        <v>11.5</v>
      </c>
      <c r="C376" s="3">
        <v>0.3</v>
      </c>
      <c r="D376" s="3">
        <v>-103.91</v>
      </c>
      <c r="F376" s="3">
        <v>13.5</v>
      </c>
      <c r="G376" s="3">
        <v>11.5</v>
      </c>
      <c r="H376" s="3">
        <v>0.3</v>
      </c>
      <c r="I376" s="3">
        <v>-13.39</v>
      </c>
      <c r="K376" s="3">
        <v>13.5</v>
      </c>
      <c r="L376" s="3">
        <v>11.5</v>
      </c>
      <c r="M376" s="3">
        <v>0.3</v>
      </c>
      <c r="N376" s="3">
        <v>0.85</v>
      </c>
    </row>
    <row r="377" spans="1:14">
      <c r="A377" s="3">
        <v>14.5</v>
      </c>
      <c r="B377" s="3">
        <v>11.5</v>
      </c>
      <c r="C377" s="3">
        <v>0.3</v>
      </c>
      <c r="D377" s="3">
        <v>-104.27</v>
      </c>
      <c r="F377" s="3">
        <v>14.5</v>
      </c>
      <c r="G377" s="3">
        <v>11.5</v>
      </c>
      <c r="H377" s="3">
        <v>0.3</v>
      </c>
      <c r="I377" s="3">
        <v>-13.39</v>
      </c>
      <c r="K377" s="3">
        <v>14.5</v>
      </c>
      <c r="L377" s="3">
        <v>11.5</v>
      </c>
      <c r="M377" s="3">
        <v>0.3</v>
      </c>
      <c r="N377" s="3">
        <v>0.85</v>
      </c>
    </row>
    <row r="378" spans="1:14">
      <c r="A378" s="3">
        <v>15.5</v>
      </c>
      <c r="B378" s="3">
        <v>11.5</v>
      </c>
      <c r="C378" s="3">
        <v>0.3</v>
      </c>
      <c r="D378" s="3">
        <v>-67</v>
      </c>
      <c r="F378" s="3">
        <v>15.5</v>
      </c>
      <c r="G378" s="3">
        <v>11.5</v>
      </c>
      <c r="H378" s="3">
        <v>0.3</v>
      </c>
      <c r="I378" s="3">
        <v>-10.81</v>
      </c>
      <c r="K378" s="3">
        <v>15.5</v>
      </c>
      <c r="L378" s="3">
        <v>11.5</v>
      </c>
      <c r="M378" s="3">
        <v>0.3</v>
      </c>
      <c r="N378" s="3">
        <v>21.9</v>
      </c>
    </row>
    <row r="379" spans="1:14">
      <c r="A379" s="3">
        <v>16.5</v>
      </c>
      <c r="B379" s="3">
        <v>11.5</v>
      </c>
      <c r="C379" s="3">
        <v>0.3</v>
      </c>
      <c r="D379" s="3">
        <v>-67</v>
      </c>
      <c r="F379" s="3">
        <v>16.5</v>
      </c>
      <c r="G379" s="3">
        <v>11.5</v>
      </c>
      <c r="H379" s="3">
        <v>0.3</v>
      </c>
      <c r="I379" s="3">
        <v>-10.79</v>
      </c>
      <c r="K379" s="3">
        <v>16.5</v>
      </c>
      <c r="L379" s="3">
        <v>11.5</v>
      </c>
      <c r="M379" s="3">
        <v>0.3</v>
      </c>
      <c r="N379" s="3">
        <v>40.33</v>
      </c>
    </row>
    <row r="380" spans="1:14">
      <c r="A380" s="3">
        <v>17.5</v>
      </c>
      <c r="B380" s="3">
        <v>11.5</v>
      </c>
      <c r="C380" s="3">
        <v>0.3</v>
      </c>
      <c r="D380" s="3">
        <v>-68.98</v>
      </c>
      <c r="F380" s="3">
        <v>17.5</v>
      </c>
      <c r="G380" s="3">
        <v>11.5</v>
      </c>
      <c r="H380" s="3">
        <v>0.3</v>
      </c>
      <c r="I380" s="3">
        <v>-10.79</v>
      </c>
      <c r="K380" s="3">
        <v>17.5</v>
      </c>
      <c r="L380" s="3">
        <v>11.5</v>
      </c>
      <c r="M380" s="3">
        <v>0.3</v>
      </c>
      <c r="N380" s="3">
        <v>39.11</v>
      </c>
    </row>
    <row r="381" spans="1:14">
      <c r="A381" s="3">
        <v>18.5</v>
      </c>
      <c r="B381" s="3">
        <v>11.5</v>
      </c>
      <c r="C381" s="3">
        <v>0.3</v>
      </c>
      <c r="D381" s="3">
        <v>-102.94</v>
      </c>
      <c r="F381" s="3">
        <v>18.5</v>
      </c>
      <c r="G381" s="3">
        <v>11.5</v>
      </c>
      <c r="H381" s="3">
        <v>0.3</v>
      </c>
      <c r="I381" s="3">
        <v>-10.81</v>
      </c>
      <c r="K381" s="3">
        <v>18.5</v>
      </c>
      <c r="L381" s="3">
        <v>11.5</v>
      </c>
      <c r="M381" s="3">
        <v>0.3</v>
      </c>
      <c r="N381" s="3">
        <v>23.06</v>
      </c>
    </row>
    <row r="382" spans="1:14">
      <c r="A382" s="3">
        <v>19.5</v>
      </c>
      <c r="B382" s="3">
        <v>11.5</v>
      </c>
      <c r="C382" s="3">
        <v>0.3</v>
      </c>
      <c r="D382" s="3">
        <v>-102.94</v>
      </c>
      <c r="F382" s="3">
        <v>19.5</v>
      </c>
      <c r="G382" s="3">
        <v>11.5</v>
      </c>
      <c r="H382" s="3">
        <v>0.3</v>
      </c>
      <c r="I382" s="3">
        <v>-10.81</v>
      </c>
      <c r="K382" s="3">
        <v>19.5</v>
      </c>
      <c r="L382" s="3">
        <v>11.5</v>
      </c>
      <c r="M382" s="3">
        <v>0.3</v>
      </c>
      <c r="N382" s="3">
        <v>23.06</v>
      </c>
    </row>
    <row r="383" spans="1:14">
      <c r="A383" s="3">
        <v>20.5</v>
      </c>
      <c r="B383" s="3">
        <v>11.5</v>
      </c>
      <c r="C383" s="3">
        <v>0.3</v>
      </c>
      <c r="D383" s="3">
        <v>-102.94</v>
      </c>
      <c r="F383" s="3">
        <v>20.5</v>
      </c>
      <c r="G383" s="3">
        <v>11.5</v>
      </c>
      <c r="H383" s="3">
        <v>0.3</v>
      </c>
      <c r="I383" s="3">
        <v>-10.81</v>
      </c>
      <c r="K383" s="3">
        <v>20.5</v>
      </c>
      <c r="L383" s="3">
        <v>11.5</v>
      </c>
      <c r="M383" s="3">
        <v>0.3</v>
      </c>
      <c r="N383" s="3">
        <v>22.76</v>
      </c>
    </row>
    <row r="384" spans="1:14">
      <c r="A384" s="3">
        <v>21.5</v>
      </c>
      <c r="B384" s="3">
        <v>11.5</v>
      </c>
      <c r="C384" s="3">
        <v>0.3</v>
      </c>
      <c r="D384" s="3">
        <v>-71.97</v>
      </c>
      <c r="F384" s="3">
        <v>21.5</v>
      </c>
      <c r="G384" s="3">
        <v>11.5</v>
      </c>
      <c r="H384" s="3">
        <v>0.3</v>
      </c>
      <c r="I384" s="3">
        <v>-10.79</v>
      </c>
      <c r="K384" s="3">
        <v>21.5</v>
      </c>
      <c r="L384" s="3">
        <v>11.5</v>
      </c>
      <c r="M384" s="3">
        <v>0.3</v>
      </c>
      <c r="N384" s="3">
        <v>38.89</v>
      </c>
    </row>
    <row r="385" spans="1:14">
      <c r="A385" s="3">
        <v>22.5</v>
      </c>
      <c r="B385" s="3">
        <v>11.5</v>
      </c>
      <c r="C385" s="3">
        <v>0.3</v>
      </c>
      <c r="D385" s="3">
        <v>-73.37</v>
      </c>
      <c r="F385" s="3">
        <v>22.5</v>
      </c>
      <c r="G385" s="3">
        <v>11.5</v>
      </c>
      <c r="H385" s="3">
        <v>0.3</v>
      </c>
      <c r="I385" s="3">
        <v>-10.79</v>
      </c>
      <c r="K385" s="3">
        <v>22.5</v>
      </c>
      <c r="L385" s="3">
        <v>11.5</v>
      </c>
      <c r="M385" s="3">
        <v>0.3</v>
      </c>
      <c r="N385" s="3">
        <v>38.89</v>
      </c>
    </row>
    <row r="386" spans="1:14">
      <c r="A386" s="3">
        <v>23.5</v>
      </c>
      <c r="B386" s="3">
        <v>11.5</v>
      </c>
      <c r="C386" s="3">
        <v>0.3</v>
      </c>
      <c r="D386" s="3">
        <v>-74.02</v>
      </c>
      <c r="F386" s="3">
        <v>23.5</v>
      </c>
      <c r="G386" s="3">
        <v>11.5</v>
      </c>
      <c r="H386" s="3">
        <v>0.3</v>
      </c>
      <c r="I386" s="3">
        <v>-10.79</v>
      </c>
      <c r="K386" s="3">
        <v>23.5</v>
      </c>
      <c r="L386" s="3">
        <v>11.5</v>
      </c>
      <c r="M386" s="3">
        <v>0.3</v>
      </c>
      <c r="N386" s="3">
        <v>52.02</v>
      </c>
    </row>
    <row r="387" spans="1:14">
      <c r="A387" s="3">
        <v>24.5</v>
      </c>
      <c r="B387" s="3">
        <v>11.5</v>
      </c>
      <c r="C387" s="3">
        <v>0.3</v>
      </c>
      <c r="D387" s="3">
        <v>-78.71</v>
      </c>
      <c r="F387" s="3">
        <v>24.5</v>
      </c>
      <c r="G387" s="3">
        <v>11.5</v>
      </c>
      <c r="H387" s="3">
        <v>0.3</v>
      </c>
      <c r="I387" s="3">
        <v>-10.79</v>
      </c>
      <c r="K387" s="3">
        <v>24.5</v>
      </c>
      <c r="L387" s="3">
        <v>11.5</v>
      </c>
      <c r="M387" s="3">
        <v>0.3</v>
      </c>
      <c r="N387" s="3">
        <v>47.34</v>
      </c>
    </row>
    <row r="388" spans="1:14">
      <c r="A388" s="3">
        <v>25.5</v>
      </c>
      <c r="B388" s="3">
        <v>11.5</v>
      </c>
      <c r="C388" s="3">
        <v>0.3</v>
      </c>
      <c r="D388" s="3">
        <v>-140</v>
      </c>
      <c r="F388" s="3">
        <v>25.5</v>
      </c>
      <c r="G388" s="3">
        <v>11.5</v>
      </c>
      <c r="H388" s="3">
        <v>0.3</v>
      </c>
      <c r="I388" s="3">
        <v>-17</v>
      </c>
      <c r="K388" s="3">
        <v>25.5</v>
      </c>
      <c r="L388" s="3">
        <v>11.5</v>
      </c>
      <c r="M388" s="3">
        <v>0.3</v>
      </c>
      <c r="N388" s="3">
        <v>-5</v>
      </c>
    </row>
    <row r="389" spans="1:14">
      <c r="A389" s="3">
        <v>26.5</v>
      </c>
      <c r="B389" s="3">
        <v>11.5</v>
      </c>
      <c r="C389" s="3">
        <v>0.3</v>
      </c>
      <c r="D389" s="3">
        <v>-140</v>
      </c>
      <c r="F389" s="3">
        <v>26.5</v>
      </c>
      <c r="G389" s="3">
        <v>11.5</v>
      </c>
      <c r="H389" s="3">
        <v>0.3</v>
      </c>
      <c r="I389" s="3">
        <v>-17</v>
      </c>
      <c r="K389" s="3">
        <v>26.5</v>
      </c>
      <c r="L389" s="3">
        <v>11.5</v>
      </c>
      <c r="M389" s="3">
        <v>0.3</v>
      </c>
      <c r="N389" s="3">
        <v>-5</v>
      </c>
    </row>
    <row r="390" spans="1:14">
      <c r="A390" s="3">
        <v>-0.5</v>
      </c>
      <c r="B390" s="3">
        <v>12.5</v>
      </c>
      <c r="C390" s="3">
        <v>0.3</v>
      </c>
      <c r="D390" s="3">
        <v>-106.29</v>
      </c>
      <c r="F390" s="3">
        <v>-0.5</v>
      </c>
      <c r="G390" s="3">
        <v>12.5</v>
      </c>
      <c r="H390" s="3">
        <v>0.3</v>
      </c>
      <c r="I390" s="3">
        <v>-10.83</v>
      </c>
      <c r="K390" s="3">
        <v>-0.5</v>
      </c>
      <c r="L390" s="3">
        <v>12.5</v>
      </c>
      <c r="M390" s="3">
        <v>0.3</v>
      </c>
      <c r="N390" s="3">
        <v>19.77</v>
      </c>
    </row>
    <row r="391" spans="1:14">
      <c r="A391" s="3">
        <v>0.5</v>
      </c>
      <c r="B391" s="3">
        <v>12.5</v>
      </c>
      <c r="C391" s="3">
        <v>0.3</v>
      </c>
      <c r="D391" s="3">
        <v>-106.29</v>
      </c>
      <c r="F391" s="3">
        <v>0.5</v>
      </c>
      <c r="G391" s="3">
        <v>12.5</v>
      </c>
      <c r="H391" s="3">
        <v>0.3</v>
      </c>
      <c r="I391" s="3">
        <v>-10.83</v>
      </c>
      <c r="K391" s="3">
        <v>0.5</v>
      </c>
      <c r="L391" s="3">
        <v>12.5</v>
      </c>
      <c r="M391" s="3">
        <v>0.3</v>
      </c>
      <c r="N391" s="3">
        <v>19.77</v>
      </c>
    </row>
    <row r="392" spans="1:14">
      <c r="A392" s="3">
        <v>1.5</v>
      </c>
      <c r="B392" s="3">
        <v>12.5</v>
      </c>
      <c r="C392" s="3">
        <v>0.3</v>
      </c>
      <c r="D392" s="3">
        <v>-120.65</v>
      </c>
      <c r="F392" s="3">
        <v>1.5</v>
      </c>
      <c r="G392" s="3">
        <v>12.5</v>
      </c>
      <c r="H392" s="3">
        <v>0.3</v>
      </c>
      <c r="I392" s="3">
        <v>-11.89</v>
      </c>
      <c r="K392" s="3">
        <v>1.5</v>
      </c>
      <c r="L392" s="3">
        <v>12.5</v>
      </c>
      <c r="M392" s="3">
        <v>0.3</v>
      </c>
      <c r="N392" s="3">
        <v>5.4</v>
      </c>
    </row>
    <row r="393" spans="1:14">
      <c r="A393" s="3">
        <v>2.5</v>
      </c>
      <c r="B393" s="3">
        <v>12.5</v>
      </c>
      <c r="C393" s="3">
        <v>0.3</v>
      </c>
      <c r="D393" s="3">
        <v>-120.5</v>
      </c>
      <c r="F393" s="3">
        <v>2.5</v>
      </c>
      <c r="G393" s="3">
        <v>12.5</v>
      </c>
      <c r="H393" s="3">
        <v>0.3</v>
      </c>
      <c r="I393" s="3">
        <v>-11.85</v>
      </c>
      <c r="K393" s="3">
        <v>2.5</v>
      </c>
      <c r="L393" s="3">
        <v>12.5</v>
      </c>
      <c r="M393" s="3">
        <v>0.3</v>
      </c>
      <c r="N393" s="3">
        <v>5.55</v>
      </c>
    </row>
    <row r="394" spans="1:14">
      <c r="A394" s="3">
        <v>3.5</v>
      </c>
      <c r="B394" s="3">
        <v>12.5</v>
      </c>
      <c r="C394" s="3">
        <v>0.3</v>
      </c>
      <c r="D394" s="3">
        <v>-140</v>
      </c>
      <c r="F394" s="3">
        <v>3.5</v>
      </c>
      <c r="G394" s="3">
        <v>12.5</v>
      </c>
      <c r="H394" s="3">
        <v>0.3</v>
      </c>
      <c r="I394" s="3">
        <v>-17</v>
      </c>
      <c r="K394" s="3">
        <v>3.5</v>
      </c>
      <c r="L394" s="3">
        <v>12.5</v>
      </c>
      <c r="M394" s="3">
        <v>0.3</v>
      </c>
      <c r="N394" s="3">
        <v>-5</v>
      </c>
    </row>
    <row r="395" spans="1:14">
      <c r="A395" s="3">
        <v>4.5</v>
      </c>
      <c r="B395" s="3">
        <v>12.5</v>
      </c>
      <c r="C395" s="3">
        <v>0.3</v>
      </c>
      <c r="D395" s="3">
        <v>-140</v>
      </c>
      <c r="F395" s="3">
        <v>4.5</v>
      </c>
      <c r="G395" s="3">
        <v>12.5</v>
      </c>
      <c r="H395" s="3">
        <v>0.3</v>
      </c>
      <c r="I395" s="3">
        <v>-17</v>
      </c>
      <c r="K395" s="3">
        <v>4.5</v>
      </c>
      <c r="L395" s="3">
        <v>12.5</v>
      </c>
      <c r="M395" s="3">
        <v>0.3</v>
      </c>
      <c r="N395" s="3">
        <v>-5</v>
      </c>
    </row>
    <row r="396" spans="1:14">
      <c r="A396" s="3">
        <v>5.5</v>
      </c>
      <c r="B396" s="3">
        <v>12.5</v>
      </c>
      <c r="C396" s="3">
        <v>0.3</v>
      </c>
      <c r="D396" s="3">
        <v>-140</v>
      </c>
      <c r="F396" s="3">
        <v>5.5</v>
      </c>
      <c r="G396" s="3">
        <v>12.5</v>
      </c>
      <c r="H396" s="3">
        <v>0.3</v>
      </c>
      <c r="I396" s="3">
        <v>-17</v>
      </c>
      <c r="K396" s="3">
        <v>5.5</v>
      </c>
      <c r="L396" s="3">
        <v>12.5</v>
      </c>
      <c r="M396" s="3">
        <v>0.3</v>
      </c>
      <c r="N396" s="3">
        <v>-5</v>
      </c>
    </row>
    <row r="397" spans="1:14">
      <c r="A397" s="3">
        <v>6.5</v>
      </c>
      <c r="B397" s="3">
        <v>12.5</v>
      </c>
      <c r="C397" s="3">
        <v>0.3</v>
      </c>
      <c r="D397" s="3">
        <v>-140</v>
      </c>
      <c r="F397" s="3">
        <v>6.5</v>
      </c>
      <c r="G397" s="3">
        <v>12.5</v>
      </c>
      <c r="H397" s="3">
        <v>0.3</v>
      </c>
      <c r="I397" s="3">
        <v>-17</v>
      </c>
      <c r="K397" s="3">
        <v>6.5</v>
      </c>
      <c r="L397" s="3">
        <v>12.5</v>
      </c>
      <c r="M397" s="3">
        <v>0.3</v>
      </c>
      <c r="N397" s="3">
        <v>-5</v>
      </c>
    </row>
    <row r="398" spans="1:14">
      <c r="A398" s="3">
        <v>7.5</v>
      </c>
      <c r="B398" s="3">
        <v>12.5</v>
      </c>
      <c r="C398" s="3">
        <v>0.3</v>
      </c>
      <c r="D398" s="3">
        <v>-74.61</v>
      </c>
      <c r="F398" s="3">
        <v>7.5</v>
      </c>
      <c r="G398" s="3">
        <v>12.5</v>
      </c>
      <c r="H398" s="3">
        <v>0.3</v>
      </c>
      <c r="I398" s="3">
        <v>-10.79</v>
      </c>
      <c r="K398" s="3">
        <v>7.5</v>
      </c>
      <c r="L398" s="3">
        <v>12.5</v>
      </c>
      <c r="M398" s="3">
        <v>0.3</v>
      </c>
      <c r="N398" s="3">
        <v>29.69</v>
      </c>
    </row>
    <row r="399" spans="1:14">
      <c r="A399" s="3">
        <v>8.5</v>
      </c>
      <c r="B399" s="3">
        <v>12.5</v>
      </c>
      <c r="C399" s="3">
        <v>0.3</v>
      </c>
      <c r="D399" s="3">
        <v>-102.59</v>
      </c>
      <c r="F399" s="3">
        <v>8.5</v>
      </c>
      <c r="G399" s="3">
        <v>12.5</v>
      </c>
      <c r="H399" s="3">
        <v>0.3</v>
      </c>
      <c r="I399" s="3">
        <v>-10.81</v>
      </c>
      <c r="K399" s="3">
        <v>8.5</v>
      </c>
      <c r="L399" s="3">
        <v>12.5</v>
      </c>
      <c r="M399" s="3">
        <v>0.3</v>
      </c>
      <c r="N399" s="3">
        <v>22.63</v>
      </c>
    </row>
    <row r="400" spans="1:14">
      <c r="A400" s="3">
        <v>9.5</v>
      </c>
      <c r="B400" s="3">
        <v>12.5</v>
      </c>
      <c r="C400" s="3">
        <v>0.3</v>
      </c>
      <c r="D400" s="3">
        <v>-103.51</v>
      </c>
      <c r="F400" s="3">
        <v>9.5</v>
      </c>
      <c r="G400" s="3">
        <v>12.5</v>
      </c>
      <c r="H400" s="3">
        <v>0.3</v>
      </c>
      <c r="I400" s="3">
        <v>-10.82</v>
      </c>
      <c r="K400" s="3">
        <v>9.5</v>
      </c>
      <c r="L400" s="3">
        <v>12.5</v>
      </c>
      <c r="M400" s="3">
        <v>0.3</v>
      </c>
      <c r="N400" s="3">
        <v>21.17</v>
      </c>
    </row>
    <row r="401" spans="1:14">
      <c r="A401" s="3">
        <v>10.5</v>
      </c>
      <c r="B401" s="3">
        <v>12.5</v>
      </c>
      <c r="C401" s="3">
        <v>0.3</v>
      </c>
      <c r="D401" s="3">
        <v>-102.9</v>
      </c>
      <c r="F401" s="3">
        <v>10.5</v>
      </c>
      <c r="G401" s="3">
        <v>12.5</v>
      </c>
      <c r="H401" s="3">
        <v>0.3</v>
      </c>
      <c r="I401" s="3">
        <v>-10.81</v>
      </c>
      <c r="K401" s="3">
        <v>10.5</v>
      </c>
      <c r="L401" s="3">
        <v>12.5</v>
      </c>
      <c r="M401" s="3">
        <v>0.3</v>
      </c>
      <c r="N401" s="3">
        <v>22.63</v>
      </c>
    </row>
    <row r="402" spans="1:14">
      <c r="A402" s="3">
        <v>11.5</v>
      </c>
      <c r="B402" s="3">
        <v>12.5</v>
      </c>
      <c r="C402" s="3">
        <v>0.3</v>
      </c>
      <c r="D402" s="3">
        <v>-102.9</v>
      </c>
      <c r="F402" s="3">
        <v>11.5</v>
      </c>
      <c r="G402" s="3">
        <v>12.5</v>
      </c>
      <c r="H402" s="3">
        <v>0.3</v>
      </c>
      <c r="I402" s="3">
        <v>-10.82</v>
      </c>
      <c r="K402" s="3">
        <v>11.5</v>
      </c>
      <c r="L402" s="3">
        <v>12.5</v>
      </c>
      <c r="M402" s="3">
        <v>0.3</v>
      </c>
      <c r="N402" s="3">
        <v>20.68</v>
      </c>
    </row>
    <row r="403" spans="1:14">
      <c r="A403" s="3">
        <v>12.5</v>
      </c>
      <c r="B403" s="3">
        <v>12.5</v>
      </c>
      <c r="C403" s="3">
        <v>0.3</v>
      </c>
      <c r="D403" s="3">
        <v>-102.9</v>
      </c>
      <c r="F403" s="3">
        <v>12.5</v>
      </c>
      <c r="G403" s="3">
        <v>12.5</v>
      </c>
      <c r="H403" s="3">
        <v>0.3</v>
      </c>
      <c r="I403" s="3">
        <v>-12.81</v>
      </c>
      <c r="K403" s="3">
        <v>12.5</v>
      </c>
      <c r="L403" s="3">
        <v>12.5</v>
      </c>
      <c r="M403" s="3">
        <v>0.3</v>
      </c>
      <c r="N403" s="3">
        <v>2.27</v>
      </c>
    </row>
    <row r="404" spans="1:14">
      <c r="A404" s="3">
        <v>13.5</v>
      </c>
      <c r="B404" s="3">
        <v>12.5</v>
      </c>
      <c r="C404" s="3">
        <v>0.3</v>
      </c>
      <c r="D404" s="3">
        <v>-105.86</v>
      </c>
      <c r="F404" s="3">
        <v>13.5</v>
      </c>
      <c r="G404" s="3">
        <v>12.5</v>
      </c>
      <c r="H404" s="3">
        <v>0.3</v>
      </c>
      <c r="I404" s="3">
        <v>-13.18</v>
      </c>
      <c r="K404" s="3">
        <v>13.5</v>
      </c>
      <c r="L404" s="3">
        <v>12.5</v>
      </c>
      <c r="M404" s="3">
        <v>0.3</v>
      </c>
      <c r="N404" s="3">
        <v>1.33</v>
      </c>
    </row>
    <row r="405" spans="1:14">
      <c r="A405" s="3">
        <v>14.5</v>
      </c>
      <c r="B405" s="3">
        <v>12.5</v>
      </c>
      <c r="C405" s="3">
        <v>0.3</v>
      </c>
      <c r="D405" s="3">
        <v>-68.44</v>
      </c>
      <c r="F405" s="3">
        <v>14.5</v>
      </c>
      <c r="G405" s="3">
        <v>12.5</v>
      </c>
      <c r="H405" s="3">
        <v>0.3</v>
      </c>
      <c r="I405" s="3">
        <v>-10.79</v>
      </c>
      <c r="K405" s="3">
        <v>14.5</v>
      </c>
      <c r="L405" s="3">
        <v>12.5</v>
      </c>
      <c r="M405" s="3">
        <v>0.3</v>
      </c>
      <c r="N405" s="3">
        <v>40.33</v>
      </c>
    </row>
    <row r="406" spans="1:14">
      <c r="A406" s="3">
        <v>15.5</v>
      </c>
      <c r="B406" s="3">
        <v>12.5</v>
      </c>
      <c r="C406" s="3">
        <v>0.3</v>
      </c>
      <c r="D406" s="3">
        <v>-67.48</v>
      </c>
      <c r="F406" s="3">
        <v>15.5</v>
      </c>
      <c r="G406" s="3">
        <v>12.5</v>
      </c>
      <c r="H406" s="3">
        <v>0.3</v>
      </c>
      <c r="I406" s="3">
        <v>-10.79</v>
      </c>
      <c r="K406" s="3">
        <v>15.5</v>
      </c>
      <c r="L406" s="3">
        <v>12.5</v>
      </c>
      <c r="M406" s="3">
        <v>0.3</v>
      </c>
      <c r="N406" s="3">
        <v>58.13</v>
      </c>
    </row>
    <row r="407" spans="1:14">
      <c r="A407" s="3">
        <v>16.5</v>
      </c>
      <c r="B407" s="3">
        <v>12.5</v>
      </c>
      <c r="C407" s="3">
        <v>0.3</v>
      </c>
      <c r="D407" s="3">
        <v>-67.48</v>
      </c>
      <c r="F407" s="3">
        <v>16.5</v>
      </c>
      <c r="G407" s="3">
        <v>12.5</v>
      </c>
      <c r="H407" s="3">
        <v>0.3</v>
      </c>
      <c r="I407" s="3">
        <v>-10.79</v>
      </c>
      <c r="K407" s="3">
        <v>16.5</v>
      </c>
      <c r="L407" s="3">
        <v>12.5</v>
      </c>
      <c r="M407" s="3">
        <v>0.3</v>
      </c>
      <c r="N407" s="3">
        <v>58.13</v>
      </c>
    </row>
    <row r="408" spans="1:14">
      <c r="A408" s="3">
        <v>17.5</v>
      </c>
      <c r="B408" s="3">
        <v>12.5</v>
      </c>
      <c r="C408" s="3">
        <v>0.3</v>
      </c>
      <c r="D408" s="3">
        <v>-68.98</v>
      </c>
      <c r="F408" s="3">
        <v>17.5</v>
      </c>
      <c r="G408" s="3">
        <v>12.5</v>
      </c>
      <c r="H408" s="3">
        <v>0.3</v>
      </c>
      <c r="I408" s="3">
        <v>-10.79</v>
      </c>
      <c r="K408" s="3">
        <v>17.5</v>
      </c>
      <c r="L408" s="3">
        <v>12.5</v>
      </c>
      <c r="M408" s="3">
        <v>0.3</v>
      </c>
      <c r="N408" s="3">
        <v>40.11</v>
      </c>
    </row>
    <row r="409" spans="1:14">
      <c r="A409" s="3">
        <v>18.5</v>
      </c>
      <c r="B409" s="3">
        <v>12.5</v>
      </c>
      <c r="C409" s="3">
        <v>0.3</v>
      </c>
      <c r="D409" s="3">
        <v>-104.44</v>
      </c>
      <c r="F409" s="3">
        <v>18.5</v>
      </c>
      <c r="G409" s="3">
        <v>12.5</v>
      </c>
      <c r="H409" s="3">
        <v>0.3</v>
      </c>
      <c r="I409" s="3">
        <v>-10.83</v>
      </c>
      <c r="K409" s="3">
        <v>18.5</v>
      </c>
      <c r="L409" s="3">
        <v>12.5</v>
      </c>
      <c r="M409" s="3">
        <v>0.3</v>
      </c>
      <c r="N409" s="3">
        <v>20.25</v>
      </c>
    </row>
    <row r="410" spans="1:14">
      <c r="A410" s="3">
        <v>19.5</v>
      </c>
      <c r="B410" s="3">
        <v>12.5</v>
      </c>
      <c r="C410" s="3">
        <v>0.3</v>
      </c>
      <c r="D410" s="3">
        <v>-71.51</v>
      </c>
      <c r="F410" s="3">
        <v>19.5</v>
      </c>
      <c r="G410" s="3">
        <v>12.5</v>
      </c>
      <c r="H410" s="3">
        <v>0.3</v>
      </c>
      <c r="I410" s="3">
        <v>-10.82</v>
      </c>
      <c r="K410" s="3">
        <v>19.5</v>
      </c>
      <c r="L410" s="3">
        <v>12.5</v>
      </c>
      <c r="M410" s="3">
        <v>0.3</v>
      </c>
      <c r="N410" s="3">
        <v>21.61</v>
      </c>
    </row>
    <row r="411" spans="1:14">
      <c r="A411" s="3">
        <v>20.5</v>
      </c>
      <c r="B411" s="3">
        <v>12.5</v>
      </c>
      <c r="C411" s="3">
        <v>0.3</v>
      </c>
      <c r="D411" s="3">
        <v>-71.76</v>
      </c>
      <c r="F411" s="3">
        <v>20.5</v>
      </c>
      <c r="G411" s="3">
        <v>12.5</v>
      </c>
      <c r="H411" s="3">
        <v>0.3</v>
      </c>
      <c r="I411" s="3">
        <v>-10.82</v>
      </c>
      <c r="K411" s="3">
        <v>20.5</v>
      </c>
      <c r="L411" s="3">
        <v>12.5</v>
      </c>
      <c r="M411" s="3">
        <v>0.3</v>
      </c>
      <c r="N411" s="3">
        <v>21.61</v>
      </c>
    </row>
    <row r="412" spans="1:14">
      <c r="A412" s="3">
        <v>21.5</v>
      </c>
      <c r="B412" s="3">
        <v>12.5</v>
      </c>
      <c r="C412" s="3">
        <v>0.3</v>
      </c>
      <c r="D412" s="3">
        <v>-71.76</v>
      </c>
      <c r="F412" s="3">
        <v>21.5</v>
      </c>
      <c r="G412" s="3">
        <v>12.5</v>
      </c>
      <c r="H412" s="3">
        <v>0.3</v>
      </c>
      <c r="I412" s="3">
        <v>-10.79</v>
      </c>
      <c r="K412" s="3">
        <v>21.5</v>
      </c>
      <c r="L412" s="3">
        <v>12.5</v>
      </c>
      <c r="M412" s="3">
        <v>0.3</v>
      </c>
      <c r="N412" s="3">
        <v>38.89</v>
      </c>
    </row>
    <row r="413" spans="1:14">
      <c r="A413" s="3">
        <v>22.5</v>
      </c>
      <c r="B413" s="3">
        <v>12.5</v>
      </c>
      <c r="C413" s="3">
        <v>0.3</v>
      </c>
      <c r="D413" s="3">
        <v>-140</v>
      </c>
      <c r="F413" s="3">
        <v>22.5</v>
      </c>
      <c r="G413" s="3">
        <v>12.5</v>
      </c>
      <c r="H413" s="3">
        <v>0.3</v>
      </c>
      <c r="I413" s="3">
        <v>-17</v>
      </c>
      <c r="K413" s="3">
        <v>22.5</v>
      </c>
      <c r="L413" s="3">
        <v>12.5</v>
      </c>
      <c r="M413" s="3">
        <v>0.3</v>
      </c>
      <c r="N413" s="3">
        <v>-5</v>
      </c>
    </row>
    <row r="414" spans="1:14">
      <c r="A414" s="3">
        <v>23.5</v>
      </c>
      <c r="B414" s="3">
        <v>12.5</v>
      </c>
      <c r="C414" s="3">
        <v>0.3</v>
      </c>
      <c r="D414" s="3">
        <v>-74.76</v>
      </c>
      <c r="F414" s="3">
        <v>23.5</v>
      </c>
      <c r="G414" s="3">
        <v>12.5</v>
      </c>
      <c r="H414" s="3">
        <v>0.3</v>
      </c>
      <c r="I414" s="3">
        <v>-10.79</v>
      </c>
      <c r="K414" s="3">
        <v>23.5</v>
      </c>
      <c r="L414" s="3">
        <v>12.5</v>
      </c>
      <c r="M414" s="3">
        <v>0.3</v>
      </c>
      <c r="N414" s="3">
        <v>51.29</v>
      </c>
    </row>
    <row r="415" spans="1:14">
      <c r="A415" s="3">
        <v>24.5</v>
      </c>
      <c r="B415" s="3">
        <v>12.5</v>
      </c>
      <c r="C415" s="3">
        <v>0.3</v>
      </c>
      <c r="D415" s="3">
        <v>-74.76</v>
      </c>
      <c r="F415" s="3">
        <v>24.5</v>
      </c>
      <c r="G415" s="3">
        <v>12.5</v>
      </c>
      <c r="H415" s="3">
        <v>0.3</v>
      </c>
      <c r="I415" s="3">
        <v>-10.79</v>
      </c>
      <c r="K415" s="3">
        <v>24.5</v>
      </c>
      <c r="L415" s="3">
        <v>12.5</v>
      </c>
      <c r="M415" s="3">
        <v>0.3</v>
      </c>
      <c r="N415" s="3">
        <v>51.29</v>
      </c>
    </row>
    <row r="416" spans="1:14">
      <c r="A416" s="3">
        <v>25.5</v>
      </c>
      <c r="B416" s="3">
        <v>12.5</v>
      </c>
      <c r="C416" s="3">
        <v>0.3</v>
      </c>
      <c r="D416" s="3">
        <v>-140</v>
      </c>
      <c r="F416" s="3">
        <v>25.5</v>
      </c>
      <c r="G416" s="3">
        <v>12.5</v>
      </c>
      <c r="H416" s="3">
        <v>0.3</v>
      </c>
      <c r="I416" s="3">
        <v>-17</v>
      </c>
      <c r="K416" s="3">
        <v>25.5</v>
      </c>
      <c r="L416" s="3">
        <v>12.5</v>
      </c>
      <c r="M416" s="3">
        <v>0.3</v>
      </c>
      <c r="N416" s="3">
        <v>-5</v>
      </c>
    </row>
    <row r="417" spans="1:14">
      <c r="A417" s="3">
        <v>26.5</v>
      </c>
      <c r="B417" s="3">
        <v>12.5</v>
      </c>
      <c r="C417" s="3">
        <v>0.3</v>
      </c>
      <c r="D417" s="3">
        <v>-140</v>
      </c>
      <c r="F417" s="3">
        <v>26.5</v>
      </c>
      <c r="G417" s="3">
        <v>12.5</v>
      </c>
      <c r="H417" s="3">
        <v>0.3</v>
      </c>
      <c r="I417" s="3">
        <v>-17</v>
      </c>
      <c r="K417" s="3">
        <v>26.5</v>
      </c>
      <c r="L417" s="3">
        <v>12.5</v>
      </c>
      <c r="M417" s="3">
        <v>0.3</v>
      </c>
      <c r="N417" s="3">
        <v>-5</v>
      </c>
    </row>
    <row r="418" spans="1:14">
      <c r="A418" s="3">
        <v>-0.5</v>
      </c>
      <c r="B418" s="3">
        <v>13.5</v>
      </c>
      <c r="C418" s="3">
        <v>0.3</v>
      </c>
      <c r="D418" s="3">
        <v>-140</v>
      </c>
      <c r="F418" s="3">
        <v>-0.5</v>
      </c>
      <c r="G418" s="3">
        <v>13.5</v>
      </c>
      <c r="H418" s="3">
        <v>0.3</v>
      </c>
      <c r="I418" s="3">
        <v>-17</v>
      </c>
      <c r="K418" s="3">
        <v>-0.5</v>
      </c>
      <c r="L418" s="3">
        <v>13.5</v>
      </c>
      <c r="M418" s="3">
        <v>0.3</v>
      </c>
      <c r="N418" s="3">
        <v>-5</v>
      </c>
    </row>
    <row r="419" spans="1:14">
      <c r="A419" s="3">
        <v>0.5</v>
      </c>
      <c r="B419" s="3">
        <v>13.5</v>
      </c>
      <c r="C419" s="3">
        <v>0.3</v>
      </c>
      <c r="D419" s="3">
        <v>-121.09</v>
      </c>
      <c r="F419" s="3">
        <v>0.5</v>
      </c>
      <c r="G419" s="3">
        <v>13.5</v>
      </c>
      <c r="H419" s="3">
        <v>0.3</v>
      </c>
      <c r="I419" s="3">
        <v>-11.99</v>
      </c>
      <c r="K419" s="3">
        <v>0.5</v>
      </c>
      <c r="L419" s="3">
        <v>13.5</v>
      </c>
      <c r="M419" s="3">
        <v>0.3</v>
      </c>
      <c r="N419" s="3">
        <v>4.96</v>
      </c>
    </row>
    <row r="420" spans="1:14">
      <c r="A420" s="3">
        <v>1.5</v>
      </c>
      <c r="B420" s="3">
        <v>13.5</v>
      </c>
      <c r="C420" s="3">
        <v>0.3</v>
      </c>
      <c r="D420" s="3">
        <v>-140</v>
      </c>
      <c r="F420" s="3">
        <v>1.5</v>
      </c>
      <c r="G420" s="3">
        <v>13.5</v>
      </c>
      <c r="H420" s="3">
        <v>0.3</v>
      </c>
      <c r="I420" s="3">
        <v>-17</v>
      </c>
      <c r="K420" s="3">
        <v>1.5</v>
      </c>
      <c r="L420" s="3">
        <v>13.5</v>
      </c>
      <c r="M420" s="3">
        <v>0.3</v>
      </c>
      <c r="N420" s="3">
        <v>-5</v>
      </c>
    </row>
    <row r="421" spans="1:14">
      <c r="A421" s="3">
        <v>2.5</v>
      </c>
      <c r="B421" s="3">
        <v>13.5</v>
      </c>
      <c r="C421" s="3">
        <v>0.3</v>
      </c>
      <c r="D421" s="3">
        <v>-140</v>
      </c>
      <c r="F421" s="3">
        <v>2.5</v>
      </c>
      <c r="G421" s="3">
        <v>13.5</v>
      </c>
      <c r="H421" s="3">
        <v>0.3</v>
      </c>
      <c r="I421" s="3">
        <v>-17</v>
      </c>
      <c r="K421" s="3">
        <v>2.5</v>
      </c>
      <c r="L421" s="3">
        <v>13.5</v>
      </c>
      <c r="M421" s="3">
        <v>0.3</v>
      </c>
      <c r="N421" s="3">
        <v>-5</v>
      </c>
    </row>
    <row r="422" spans="1:14">
      <c r="A422" s="3">
        <v>3.5</v>
      </c>
      <c r="B422" s="3">
        <v>13.5</v>
      </c>
      <c r="C422" s="3">
        <v>0.3</v>
      </c>
      <c r="D422" s="3">
        <v>-140</v>
      </c>
      <c r="F422" s="3">
        <v>3.5</v>
      </c>
      <c r="G422" s="3">
        <v>13.5</v>
      </c>
      <c r="H422" s="3">
        <v>0.3</v>
      </c>
      <c r="I422" s="3">
        <v>-17</v>
      </c>
      <c r="K422" s="3">
        <v>3.5</v>
      </c>
      <c r="L422" s="3">
        <v>13.5</v>
      </c>
      <c r="M422" s="3">
        <v>0.3</v>
      </c>
      <c r="N422" s="3">
        <v>-5</v>
      </c>
    </row>
    <row r="423" spans="1:14">
      <c r="A423" s="3">
        <v>4.5</v>
      </c>
      <c r="B423" s="3">
        <v>13.5</v>
      </c>
      <c r="C423" s="3">
        <v>0.3</v>
      </c>
      <c r="D423" s="3">
        <v>-140</v>
      </c>
      <c r="F423" s="3">
        <v>4.5</v>
      </c>
      <c r="G423" s="3">
        <v>13.5</v>
      </c>
      <c r="H423" s="3">
        <v>0.3</v>
      </c>
      <c r="I423" s="3">
        <v>-17</v>
      </c>
      <c r="K423" s="3">
        <v>4.5</v>
      </c>
      <c r="L423" s="3">
        <v>13.5</v>
      </c>
      <c r="M423" s="3">
        <v>0.3</v>
      </c>
      <c r="N423" s="3">
        <v>-5</v>
      </c>
    </row>
    <row r="424" spans="1:14">
      <c r="A424" s="3">
        <v>5.5</v>
      </c>
      <c r="B424" s="3">
        <v>13.5</v>
      </c>
      <c r="C424" s="3">
        <v>0.3</v>
      </c>
      <c r="D424" s="3">
        <v>-140</v>
      </c>
      <c r="F424" s="3">
        <v>5.5</v>
      </c>
      <c r="G424" s="3">
        <v>13.5</v>
      </c>
      <c r="H424" s="3">
        <v>0.3</v>
      </c>
      <c r="I424" s="3">
        <v>-17</v>
      </c>
      <c r="K424" s="3">
        <v>5.5</v>
      </c>
      <c r="L424" s="3">
        <v>13.5</v>
      </c>
      <c r="M424" s="3">
        <v>0.3</v>
      </c>
      <c r="N424" s="3">
        <v>-5</v>
      </c>
    </row>
    <row r="425" spans="1:14">
      <c r="A425" s="3">
        <v>6.5</v>
      </c>
      <c r="B425" s="3">
        <v>13.5</v>
      </c>
      <c r="C425" s="3">
        <v>0.3</v>
      </c>
      <c r="D425" s="3">
        <v>-140</v>
      </c>
      <c r="F425" s="3">
        <v>6.5</v>
      </c>
      <c r="G425" s="3">
        <v>13.5</v>
      </c>
      <c r="H425" s="3">
        <v>0.3</v>
      </c>
      <c r="I425" s="3">
        <v>-17</v>
      </c>
      <c r="K425" s="3">
        <v>6.5</v>
      </c>
      <c r="L425" s="3">
        <v>13.5</v>
      </c>
      <c r="M425" s="3">
        <v>0.3</v>
      </c>
      <c r="N425" s="3">
        <v>-5</v>
      </c>
    </row>
    <row r="426" spans="1:14">
      <c r="A426" s="3">
        <v>7.5</v>
      </c>
      <c r="B426" s="3">
        <v>13.5</v>
      </c>
      <c r="C426" s="3">
        <v>0.3</v>
      </c>
      <c r="D426" s="3">
        <v>-104.94</v>
      </c>
      <c r="F426" s="3">
        <v>7.5</v>
      </c>
      <c r="G426" s="3">
        <v>13.5</v>
      </c>
      <c r="H426" s="3">
        <v>0.3</v>
      </c>
      <c r="I426" s="3">
        <v>-10.83</v>
      </c>
      <c r="K426" s="3">
        <v>7.5</v>
      </c>
      <c r="L426" s="3">
        <v>13.5</v>
      </c>
      <c r="M426" s="3">
        <v>0.3</v>
      </c>
      <c r="N426" s="3">
        <v>19.81</v>
      </c>
    </row>
    <row r="427" spans="1:14">
      <c r="A427" s="3">
        <v>8.5</v>
      </c>
      <c r="B427" s="3">
        <v>13.5</v>
      </c>
      <c r="C427" s="3">
        <v>0.3</v>
      </c>
      <c r="D427" s="3">
        <v>-104.86</v>
      </c>
      <c r="F427" s="3">
        <v>8.5</v>
      </c>
      <c r="G427" s="3">
        <v>13.5</v>
      </c>
      <c r="H427" s="3">
        <v>0.3</v>
      </c>
      <c r="I427" s="3">
        <v>-10.82</v>
      </c>
      <c r="K427" s="3">
        <v>8.5</v>
      </c>
      <c r="L427" s="3">
        <v>13.5</v>
      </c>
      <c r="M427" s="3">
        <v>0.3</v>
      </c>
      <c r="N427" s="3">
        <v>21.08</v>
      </c>
    </row>
    <row r="428" spans="1:14">
      <c r="A428" s="3">
        <v>9.5</v>
      </c>
      <c r="B428" s="3">
        <v>13.5</v>
      </c>
      <c r="C428" s="3">
        <v>0.3</v>
      </c>
      <c r="D428" s="3">
        <v>-104.86</v>
      </c>
      <c r="F428" s="3">
        <v>9.5</v>
      </c>
      <c r="G428" s="3">
        <v>13.5</v>
      </c>
      <c r="H428" s="3">
        <v>0.3</v>
      </c>
      <c r="I428" s="3">
        <v>-10.82</v>
      </c>
      <c r="K428" s="3">
        <v>9.5</v>
      </c>
      <c r="L428" s="3">
        <v>13.5</v>
      </c>
      <c r="M428" s="3">
        <v>0.3</v>
      </c>
      <c r="N428" s="3">
        <v>21.08</v>
      </c>
    </row>
    <row r="429" spans="1:14">
      <c r="A429" s="3">
        <v>10.5</v>
      </c>
      <c r="B429" s="3">
        <v>13.5</v>
      </c>
      <c r="C429" s="3">
        <v>0.3</v>
      </c>
      <c r="D429" s="3">
        <v>-103.39</v>
      </c>
      <c r="F429" s="3">
        <v>10.5</v>
      </c>
      <c r="G429" s="3">
        <v>13.5</v>
      </c>
      <c r="H429" s="3">
        <v>0.3</v>
      </c>
      <c r="I429" s="3">
        <v>-10.81</v>
      </c>
      <c r="K429" s="3">
        <v>10.5</v>
      </c>
      <c r="L429" s="3">
        <v>13.5</v>
      </c>
      <c r="M429" s="3">
        <v>0.3</v>
      </c>
      <c r="N429" s="3">
        <v>22.63</v>
      </c>
    </row>
    <row r="430" spans="1:14">
      <c r="A430" s="3">
        <v>11.5</v>
      </c>
      <c r="B430" s="3">
        <v>13.5</v>
      </c>
      <c r="C430" s="3">
        <v>0.3</v>
      </c>
      <c r="D430" s="3">
        <v>-71.26</v>
      </c>
      <c r="F430" s="3">
        <v>11.5</v>
      </c>
      <c r="G430" s="3">
        <v>13.5</v>
      </c>
      <c r="H430" s="3">
        <v>0.3</v>
      </c>
      <c r="I430" s="3">
        <v>-10.79</v>
      </c>
      <c r="K430" s="3">
        <v>11.5</v>
      </c>
      <c r="L430" s="3">
        <v>13.5</v>
      </c>
      <c r="M430" s="3">
        <v>0.3</v>
      </c>
      <c r="N430" s="3">
        <v>54.8</v>
      </c>
    </row>
    <row r="431" spans="1:14">
      <c r="A431" s="3">
        <v>12.5</v>
      </c>
      <c r="B431" s="3">
        <v>13.5</v>
      </c>
      <c r="C431" s="3">
        <v>0.3</v>
      </c>
      <c r="D431" s="3">
        <v>-106.05</v>
      </c>
      <c r="F431" s="3">
        <v>12.5</v>
      </c>
      <c r="G431" s="3">
        <v>13.5</v>
      </c>
      <c r="H431" s="3">
        <v>0.3</v>
      </c>
      <c r="I431" s="3">
        <v>-13.1</v>
      </c>
      <c r="K431" s="3">
        <v>12.5</v>
      </c>
      <c r="L431" s="3">
        <v>13.5</v>
      </c>
      <c r="M431" s="3">
        <v>0.3</v>
      </c>
      <c r="N431" s="3">
        <v>1.53</v>
      </c>
    </row>
    <row r="432" spans="1:14">
      <c r="A432" s="3">
        <v>13.5</v>
      </c>
      <c r="B432" s="3">
        <v>13.5</v>
      </c>
      <c r="C432" s="3">
        <v>0.3</v>
      </c>
      <c r="D432" s="3">
        <v>-106.05</v>
      </c>
      <c r="F432" s="3">
        <v>13.5</v>
      </c>
      <c r="G432" s="3">
        <v>13.5</v>
      </c>
      <c r="H432" s="3">
        <v>0.3</v>
      </c>
      <c r="I432" s="3">
        <v>-13.11</v>
      </c>
      <c r="K432" s="3">
        <v>13.5</v>
      </c>
      <c r="L432" s="3">
        <v>13.5</v>
      </c>
      <c r="M432" s="3">
        <v>0.3</v>
      </c>
      <c r="N432" s="3">
        <v>1.49</v>
      </c>
    </row>
    <row r="433" spans="1:14">
      <c r="A433" s="3">
        <v>14.5</v>
      </c>
      <c r="B433" s="3">
        <v>13.5</v>
      </c>
      <c r="C433" s="3">
        <v>0.3</v>
      </c>
      <c r="D433" s="3">
        <v>-69.22</v>
      </c>
      <c r="F433" s="3">
        <v>14.5</v>
      </c>
      <c r="G433" s="3">
        <v>13.5</v>
      </c>
      <c r="H433" s="3">
        <v>0.3</v>
      </c>
      <c r="I433" s="3">
        <v>-10.79</v>
      </c>
      <c r="K433" s="3">
        <v>14.5</v>
      </c>
      <c r="L433" s="3">
        <v>13.5</v>
      </c>
      <c r="M433" s="3">
        <v>0.3</v>
      </c>
      <c r="N433" s="3">
        <v>56.83</v>
      </c>
    </row>
    <row r="434" spans="1:14">
      <c r="A434" s="3">
        <v>15.5</v>
      </c>
      <c r="B434" s="3">
        <v>13.5</v>
      </c>
      <c r="C434" s="3">
        <v>0.3</v>
      </c>
      <c r="D434" s="3">
        <v>-68.44</v>
      </c>
      <c r="F434" s="3">
        <v>15.5</v>
      </c>
      <c r="G434" s="3">
        <v>13.5</v>
      </c>
      <c r="H434" s="3">
        <v>0.3</v>
      </c>
      <c r="I434" s="3">
        <v>-10.79</v>
      </c>
      <c r="K434" s="3">
        <v>15.5</v>
      </c>
      <c r="L434" s="3">
        <v>13.5</v>
      </c>
      <c r="M434" s="3">
        <v>0.3</v>
      </c>
      <c r="N434" s="3">
        <v>57.61</v>
      </c>
    </row>
    <row r="435" spans="1:14">
      <c r="A435" s="3">
        <v>16.5</v>
      </c>
      <c r="B435" s="3">
        <v>13.5</v>
      </c>
      <c r="C435" s="3">
        <v>0.3</v>
      </c>
      <c r="D435" s="3">
        <v>-68.8</v>
      </c>
      <c r="F435" s="3">
        <v>16.5</v>
      </c>
      <c r="G435" s="3">
        <v>13.5</v>
      </c>
      <c r="H435" s="3">
        <v>0.3</v>
      </c>
      <c r="I435" s="3">
        <v>-10.79</v>
      </c>
      <c r="K435" s="3">
        <v>16.5</v>
      </c>
      <c r="L435" s="3">
        <v>13.5</v>
      </c>
      <c r="M435" s="3">
        <v>0.3</v>
      </c>
      <c r="N435" s="3">
        <v>57.25</v>
      </c>
    </row>
    <row r="436" spans="1:14">
      <c r="A436" s="3">
        <v>17.5</v>
      </c>
      <c r="B436" s="3">
        <v>13.5</v>
      </c>
      <c r="C436" s="3">
        <v>0.3</v>
      </c>
      <c r="D436" s="3">
        <v>-70.21</v>
      </c>
      <c r="F436" s="3">
        <v>17.5</v>
      </c>
      <c r="G436" s="3">
        <v>13.5</v>
      </c>
      <c r="H436" s="3">
        <v>0.3</v>
      </c>
      <c r="I436" s="3">
        <v>-10.79</v>
      </c>
      <c r="K436" s="3">
        <v>17.5</v>
      </c>
      <c r="L436" s="3">
        <v>13.5</v>
      </c>
      <c r="M436" s="3">
        <v>0.3</v>
      </c>
      <c r="N436" s="3">
        <v>39.9</v>
      </c>
    </row>
    <row r="437" spans="1:14">
      <c r="A437" s="3">
        <v>18.5</v>
      </c>
      <c r="B437" s="3">
        <v>13.5</v>
      </c>
      <c r="C437" s="3">
        <v>0.3</v>
      </c>
      <c r="D437" s="3">
        <v>-105.8</v>
      </c>
      <c r="F437" s="3">
        <v>18.5</v>
      </c>
      <c r="G437" s="3">
        <v>13.5</v>
      </c>
      <c r="H437" s="3">
        <v>0.3</v>
      </c>
      <c r="I437" s="3">
        <v>-10.83</v>
      </c>
      <c r="K437" s="3">
        <v>18.5</v>
      </c>
      <c r="L437" s="3">
        <v>13.5</v>
      </c>
      <c r="M437" s="3">
        <v>0.3</v>
      </c>
      <c r="N437" s="3">
        <v>20.01</v>
      </c>
    </row>
    <row r="438" spans="1:14">
      <c r="A438" s="3">
        <v>19.5</v>
      </c>
      <c r="B438" s="3">
        <v>13.5</v>
      </c>
      <c r="C438" s="3">
        <v>0.3</v>
      </c>
      <c r="D438" s="3">
        <v>-105.8</v>
      </c>
      <c r="F438" s="3">
        <v>19.5</v>
      </c>
      <c r="G438" s="3">
        <v>13.5</v>
      </c>
      <c r="H438" s="3">
        <v>0.3</v>
      </c>
      <c r="I438" s="3">
        <v>-10.84</v>
      </c>
      <c r="K438" s="3">
        <v>19.5</v>
      </c>
      <c r="L438" s="3">
        <v>13.5</v>
      </c>
      <c r="M438" s="3">
        <v>0.3</v>
      </c>
      <c r="N438" s="3">
        <v>19.09</v>
      </c>
    </row>
    <row r="439" spans="1:14">
      <c r="A439" s="3">
        <v>20.5</v>
      </c>
      <c r="B439" s="3">
        <v>13.5</v>
      </c>
      <c r="C439" s="3">
        <v>0.3</v>
      </c>
      <c r="D439" s="3">
        <v>-72.18</v>
      </c>
      <c r="F439" s="3">
        <v>20.5</v>
      </c>
      <c r="G439" s="3">
        <v>13.5</v>
      </c>
      <c r="H439" s="3">
        <v>0.3</v>
      </c>
      <c r="I439" s="3">
        <v>-10.84</v>
      </c>
      <c r="K439" s="3">
        <v>20.5</v>
      </c>
      <c r="L439" s="3">
        <v>13.5</v>
      </c>
      <c r="M439" s="3">
        <v>0.3</v>
      </c>
      <c r="N439" s="3">
        <v>19.09</v>
      </c>
    </row>
    <row r="440" spans="1:14">
      <c r="A440" s="3">
        <v>21.5</v>
      </c>
      <c r="B440" s="3">
        <v>13.5</v>
      </c>
      <c r="C440" s="3">
        <v>0.3</v>
      </c>
      <c r="D440" s="3">
        <v>-72.18</v>
      </c>
      <c r="F440" s="3">
        <v>21.5</v>
      </c>
      <c r="G440" s="3">
        <v>13.5</v>
      </c>
      <c r="H440" s="3">
        <v>0.3</v>
      </c>
      <c r="I440" s="3">
        <v>-10.83</v>
      </c>
      <c r="K440" s="3">
        <v>21.5</v>
      </c>
      <c r="L440" s="3">
        <v>13.5</v>
      </c>
      <c r="M440" s="3">
        <v>0.3</v>
      </c>
      <c r="N440" s="3">
        <v>19.71</v>
      </c>
    </row>
    <row r="441" spans="1:14">
      <c r="A441" s="3">
        <v>22.5</v>
      </c>
      <c r="B441" s="3">
        <v>13.5</v>
      </c>
      <c r="C441" s="3">
        <v>0.3</v>
      </c>
      <c r="D441" s="3">
        <v>-106.33</v>
      </c>
      <c r="F441" s="3">
        <v>22.5</v>
      </c>
      <c r="G441" s="3">
        <v>13.5</v>
      </c>
      <c r="H441" s="3">
        <v>0.3</v>
      </c>
      <c r="I441" s="3">
        <v>-10.98</v>
      </c>
      <c r="K441" s="3">
        <v>22.5</v>
      </c>
      <c r="L441" s="3">
        <v>13.5</v>
      </c>
      <c r="M441" s="3">
        <v>0.3</v>
      </c>
      <c r="N441" s="3">
        <v>13.38</v>
      </c>
    </row>
    <row r="442" spans="1:14">
      <c r="A442" s="3">
        <v>23.5</v>
      </c>
      <c r="B442" s="3">
        <v>13.5</v>
      </c>
      <c r="C442" s="3">
        <v>0.3</v>
      </c>
      <c r="D442" s="3">
        <v>-109.58</v>
      </c>
      <c r="F442" s="3">
        <v>23.5</v>
      </c>
      <c r="G442" s="3">
        <v>13.5</v>
      </c>
      <c r="H442" s="3">
        <v>0.3</v>
      </c>
      <c r="I442" s="3">
        <v>-10.88</v>
      </c>
      <c r="K442" s="3">
        <v>23.5</v>
      </c>
      <c r="L442" s="3">
        <v>13.5</v>
      </c>
      <c r="M442" s="3">
        <v>0.3</v>
      </c>
      <c r="N442" s="3">
        <v>16.48</v>
      </c>
    </row>
    <row r="443" spans="1:14">
      <c r="A443" s="3">
        <v>24.5</v>
      </c>
      <c r="B443" s="3">
        <v>13.5</v>
      </c>
      <c r="C443" s="3">
        <v>0.3</v>
      </c>
      <c r="D443" s="3">
        <v>-103.01</v>
      </c>
      <c r="F443" s="3">
        <v>24.5</v>
      </c>
      <c r="G443" s="3">
        <v>13.5</v>
      </c>
      <c r="H443" s="3">
        <v>0.3</v>
      </c>
      <c r="I443" s="3">
        <v>-10.81</v>
      </c>
      <c r="K443" s="3">
        <v>24.5</v>
      </c>
      <c r="L443" s="3">
        <v>13.5</v>
      </c>
      <c r="M443" s="3">
        <v>0.3</v>
      </c>
      <c r="N443" s="3">
        <v>23.05</v>
      </c>
    </row>
    <row r="444" spans="1:14">
      <c r="A444" s="3">
        <v>25.5</v>
      </c>
      <c r="B444" s="3">
        <v>13.5</v>
      </c>
      <c r="C444" s="3">
        <v>0.3</v>
      </c>
      <c r="D444" s="3">
        <v>-103.01</v>
      </c>
      <c r="F444" s="3">
        <v>25.5</v>
      </c>
      <c r="G444" s="3">
        <v>13.5</v>
      </c>
      <c r="H444" s="3">
        <v>0.3</v>
      </c>
      <c r="I444" s="3">
        <v>-10.81</v>
      </c>
      <c r="K444" s="3">
        <v>25.5</v>
      </c>
      <c r="L444" s="3">
        <v>13.5</v>
      </c>
      <c r="M444" s="3">
        <v>0.3</v>
      </c>
      <c r="N444" s="3">
        <v>23.05</v>
      </c>
    </row>
    <row r="445" spans="1:14">
      <c r="A445" s="3">
        <v>26.5</v>
      </c>
      <c r="B445" s="3">
        <v>13.5</v>
      </c>
      <c r="C445" s="3">
        <v>0.3</v>
      </c>
      <c r="D445" s="3">
        <v>-140</v>
      </c>
      <c r="F445" s="3">
        <v>26.5</v>
      </c>
      <c r="G445" s="3">
        <v>13.5</v>
      </c>
      <c r="H445" s="3">
        <v>0.3</v>
      </c>
      <c r="I445" s="3">
        <v>-17</v>
      </c>
      <c r="K445" s="3">
        <v>26.5</v>
      </c>
      <c r="L445" s="3">
        <v>13.5</v>
      </c>
      <c r="M445" s="3">
        <v>0.3</v>
      </c>
      <c r="N445" s="3">
        <v>-5</v>
      </c>
    </row>
    <row r="446" spans="1:14">
      <c r="A446" s="3">
        <v>-0.5</v>
      </c>
      <c r="B446" s="3">
        <v>14.5</v>
      </c>
      <c r="C446" s="3">
        <v>0.3</v>
      </c>
      <c r="D446" s="3">
        <v>-140</v>
      </c>
      <c r="F446" s="3">
        <v>-0.5</v>
      </c>
      <c r="G446" s="3">
        <v>14.5</v>
      </c>
      <c r="H446" s="3">
        <v>0.3</v>
      </c>
      <c r="I446" s="3">
        <v>-17</v>
      </c>
      <c r="K446" s="3">
        <v>-0.5</v>
      </c>
      <c r="L446" s="3">
        <v>14.5</v>
      </c>
      <c r="M446" s="3">
        <v>0.3</v>
      </c>
      <c r="N446" s="3">
        <v>-5</v>
      </c>
    </row>
    <row r="447" spans="1:14">
      <c r="A447" s="3">
        <v>0.5</v>
      </c>
      <c r="B447" s="3">
        <v>14.5</v>
      </c>
      <c r="C447" s="3">
        <v>0.3</v>
      </c>
      <c r="D447" s="3">
        <v>-140</v>
      </c>
      <c r="F447" s="3">
        <v>0.5</v>
      </c>
      <c r="G447" s="3">
        <v>14.5</v>
      </c>
      <c r="H447" s="3">
        <v>0.3</v>
      </c>
      <c r="I447" s="3">
        <v>-17</v>
      </c>
      <c r="K447" s="3">
        <v>0.5</v>
      </c>
      <c r="L447" s="3">
        <v>14.5</v>
      </c>
      <c r="M447" s="3">
        <v>0.3</v>
      </c>
      <c r="N447" s="3">
        <v>-5</v>
      </c>
    </row>
    <row r="448" spans="1:14">
      <c r="A448" s="3">
        <v>1.5</v>
      </c>
      <c r="B448" s="3">
        <v>14.5</v>
      </c>
      <c r="C448" s="3">
        <v>0.3</v>
      </c>
      <c r="D448" s="3">
        <v>-140</v>
      </c>
      <c r="F448" s="3">
        <v>1.5</v>
      </c>
      <c r="G448" s="3">
        <v>14.5</v>
      </c>
      <c r="H448" s="3">
        <v>0.3</v>
      </c>
      <c r="I448" s="3">
        <v>-17</v>
      </c>
      <c r="K448" s="3">
        <v>1.5</v>
      </c>
      <c r="L448" s="3">
        <v>14.5</v>
      </c>
      <c r="M448" s="3">
        <v>0.3</v>
      </c>
      <c r="N448" s="3">
        <v>-5</v>
      </c>
    </row>
    <row r="449" spans="1:14">
      <c r="A449" s="3">
        <v>2.5</v>
      </c>
      <c r="B449" s="3">
        <v>14.5</v>
      </c>
      <c r="C449" s="3">
        <v>0.3</v>
      </c>
      <c r="D449" s="3">
        <v>-140</v>
      </c>
      <c r="F449" s="3">
        <v>2.5</v>
      </c>
      <c r="G449" s="3">
        <v>14.5</v>
      </c>
      <c r="H449" s="3">
        <v>0.3</v>
      </c>
      <c r="I449" s="3">
        <v>-17</v>
      </c>
      <c r="K449" s="3">
        <v>2.5</v>
      </c>
      <c r="L449" s="3">
        <v>14.5</v>
      </c>
      <c r="M449" s="3">
        <v>0.3</v>
      </c>
      <c r="N449" s="3">
        <v>-5</v>
      </c>
    </row>
    <row r="450" spans="1:14">
      <c r="A450" s="3">
        <v>3.5</v>
      </c>
      <c r="B450" s="3">
        <v>14.5</v>
      </c>
      <c r="C450" s="3">
        <v>0.3</v>
      </c>
      <c r="D450" s="3">
        <v>-140</v>
      </c>
      <c r="F450" s="3">
        <v>3.5</v>
      </c>
      <c r="G450" s="3">
        <v>14.5</v>
      </c>
      <c r="H450" s="3">
        <v>0.3</v>
      </c>
      <c r="I450" s="3">
        <v>-17</v>
      </c>
      <c r="K450" s="3">
        <v>3.5</v>
      </c>
      <c r="L450" s="3">
        <v>14.5</v>
      </c>
      <c r="M450" s="3">
        <v>0.3</v>
      </c>
      <c r="N450" s="3">
        <v>-5</v>
      </c>
    </row>
    <row r="451" spans="1:14">
      <c r="A451" s="3">
        <v>4.5</v>
      </c>
      <c r="B451" s="3">
        <v>14.5</v>
      </c>
      <c r="C451" s="3">
        <v>0.3</v>
      </c>
      <c r="D451" s="3">
        <v>-140</v>
      </c>
      <c r="F451" s="3">
        <v>4.5</v>
      </c>
      <c r="G451" s="3">
        <v>14.5</v>
      </c>
      <c r="H451" s="3">
        <v>0.3</v>
      </c>
      <c r="I451" s="3">
        <v>-17</v>
      </c>
      <c r="K451" s="3">
        <v>4.5</v>
      </c>
      <c r="L451" s="3">
        <v>14.5</v>
      </c>
      <c r="M451" s="3">
        <v>0.3</v>
      </c>
      <c r="N451" s="3">
        <v>-5</v>
      </c>
    </row>
    <row r="452" spans="1:14">
      <c r="A452" s="3">
        <v>5.5</v>
      </c>
      <c r="B452" s="3">
        <v>14.5</v>
      </c>
      <c r="C452" s="3">
        <v>0.3</v>
      </c>
      <c r="D452" s="3">
        <v>-140</v>
      </c>
      <c r="F452" s="3">
        <v>5.5</v>
      </c>
      <c r="G452" s="3">
        <v>14.5</v>
      </c>
      <c r="H452" s="3">
        <v>0.3</v>
      </c>
      <c r="I452" s="3">
        <v>-17</v>
      </c>
      <c r="K452" s="3">
        <v>5.5</v>
      </c>
      <c r="L452" s="3">
        <v>14.5</v>
      </c>
      <c r="M452" s="3">
        <v>0.3</v>
      </c>
      <c r="N452" s="3">
        <v>-5</v>
      </c>
    </row>
    <row r="453" spans="1:14">
      <c r="A453" s="3">
        <v>6.5</v>
      </c>
      <c r="B453" s="3">
        <v>14.5</v>
      </c>
      <c r="C453" s="3">
        <v>0.3</v>
      </c>
      <c r="D453" s="3">
        <v>-106.48</v>
      </c>
      <c r="F453" s="3">
        <v>6.5</v>
      </c>
      <c r="G453" s="3">
        <v>14.5</v>
      </c>
      <c r="H453" s="3">
        <v>0.3</v>
      </c>
      <c r="I453" s="3">
        <v>-11.18</v>
      </c>
      <c r="K453" s="3">
        <v>6.5</v>
      </c>
      <c r="L453" s="3">
        <v>14.5</v>
      </c>
      <c r="M453" s="3">
        <v>0.3</v>
      </c>
      <c r="N453" s="3">
        <v>10.19</v>
      </c>
    </row>
    <row r="454" spans="1:14">
      <c r="A454" s="3">
        <v>7.5</v>
      </c>
      <c r="B454" s="3">
        <v>14.5</v>
      </c>
      <c r="C454" s="3">
        <v>0.3</v>
      </c>
      <c r="D454" s="3">
        <v>-106.23</v>
      </c>
      <c r="F454" s="3">
        <v>7.5</v>
      </c>
      <c r="G454" s="3">
        <v>14.5</v>
      </c>
      <c r="H454" s="3">
        <v>0.3</v>
      </c>
      <c r="I454" s="3">
        <v>-10.83</v>
      </c>
      <c r="K454" s="3">
        <v>7.5</v>
      </c>
      <c r="L454" s="3">
        <v>14.5</v>
      </c>
      <c r="M454" s="3">
        <v>0.3</v>
      </c>
      <c r="N454" s="3">
        <v>19.81</v>
      </c>
    </row>
    <row r="455" spans="1:14">
      <c r="A455" s="3">
        <v>8.5</v>
      </c>
      <c r="B455" s="3">
        <v>14.5</v>
      </c>
      <c r="C455" s="3">
        <v>0.3</v>
      </c>
      <c r="D455" s="3">
        <v>-104.94</v>
      </c>
      <c r="F455" s="3">
        <v>8.5</v>
      </c>
      <c r="G455" s="3">
        <v>14.5</v>
      </c>
      <c r="H455" s="3">
        <v>0.3</v>
      </c>
      <c r="I455" s="3">
        <v>-10.82</v>
      </c>
      <c r="K455" s="3">
        <v>8.5</v>
      </c>
      <c r="L455" s="3">
        <v>14.5</v>
      </c>
      <c r="M455" s="3">
        <v>0.3</v>
      </c>
      <c r="N455" s="3">
        <v>21.08</v>
      </c>
    </row>
    <row r="456" spans="1:14">
      <c r="A456" s="3">
        <v>9.5</v>
      </c>
      <c r="B456" s="3">
        <v>14.5</v>
      </c>
      <c r="C456" s="3">
        <v>0.3</v>
      </c>
      <c r="D456" s="3">
        <v>-104.86</v>
      </c>
      <c r="F456" s="3">
        <v>9.5</v>
      </c>
      <c r="G456" s="3">
        <v>14.5</v>
      </c>
      <c r="H456" s="3">
        <v>0.3</v>
      </c>
      <c r="I456" s="3">
        <v>-10.82</v>
      </c>
      <c r="K456" s="3">
        <v>9.5</v>
      </c>
      <c r="L456" s="3">
        <v>14.5</v>
      </c>
      <c r="M456" s="3">
        <v>0.3</v>
      </c>
      <c r="N456" s="3">
        <v>21.17</v>
      </c>
    </row>
    <row r="457" spans="1:14">
      <c r="A457" s="3">
        <v>10.5</v>
      </c>
      <c r="B457" s="3">
        <v>14.5</v>
      </c>
      <c r="C457" s="3">
        <v>0.3</v>
      </c>
      <c r="D457" s="3">
        <v>-99.87</v>
      </c>
      <c r="F457" s="3">
        <v>10.5</v>
      </c>
      <c r="G457" s="3">
        <v>14.5</v>
      </c>
      <c r="H457" s="3">
        <v>0.3</v>
      </c>
      <c r="I457" s="3">
        <v>-10.8</v>
      </c>
      <c r="K457" s="3">
        <v>10.5</v>
      </c>
      <c r="L457" s="3">
        <v>14.5</v>
      </c>
      <c r="M457" s="3">
        <v>0.3</v>
      </c>
      <c r="N457" s="3">
        <v>26.18</v>
      </c>
    </row>
    <row r="458" spans="1:14">
      <c r="A458" s="3">
        <v>11.5</v>
      </c>
      <c r="B458" s="3">
        <v>14.5</v>
      </c>
      <c r="C458" s="3">
        <v>0.3</v>
      </c>
      <c r="D458" s="3">
        <v>-71.26</v>
      </c>
      <c r="F458" s="3">
        <v>11.5</v>
      </c>
      <c r="G458" s="3">
        <v>14.5</v>
      </c>
      <c r="H458" s="3">
        <v>0.3</v>
      </c>
      <c r="I458" s="3">
        <v>-10.79</v>
      </c>
      <c r="K458" s="3">
        <v>11.5</v>
      </c>
      <c r="L458" s="3">
        <v>14.5</v>
      </c>
      <c r="M458" s="3">
        <v>0.3</v>
      </c>
      <c r="N458" s="3">
        <v>54.8</v>
      </c>
    </row>
    <row r="459" spans="1:14">
      <c r="A459" s="3">
        <v>12.5</v>
      </c>
      <c r="B459" s="3">
        <v>14.5</v>
      </c>
      <c r="C459" s="3">
        <v>0.3</v>
      </c>
      <c r="D459" s="3">
        <v>-106.75</v>
      </c>
      <c r="F459" s="3">
        <v>12.5</v>
      </c>
      <c r="G459" s="3">
        <v>14.5</v>
      </c>
      <c r="H459" s="3">
        <v>0.3</v>
      </c>
      <c r="I459" s="3">
        <v>-13.1</v>
      </c>
      <c r="K459" s="3">
        <v>12.5</v>
      </c>
      <c r="L459" s="3">
        <v>14.5</v>
      </c>
      <c r="M459" s="3">
        <v>0.3</v>
      </c>
      <c r="N459" s="3">
        <v>1.53</v>
      </c>
    </row>
    <row r="460" spans="1:14">
      <c r="A460" s="3">
        <v>13.5</v>
      </c>
      <c r="B460" s="3">
        <v>14.5</v>
      </c>
      <c r="C460" s="3">
        <v>0.3</v>
      </c>
      <c r="D460" s="3">
        <v>-98.02</v>
      </c>
      <c r="F460" s="3">
        <v>13.5</v>
      </c>
      <c r="G460" s="3">
        <v>14.5</v>
      </c>
      <c r="H460" s="3">
        <v>0.3</v>
      </c>
      <c r="I460" s="3">
        <v>-10.79</v>
      </c>
      <c r="K460" s="3">
        <v>13.5</v>
      </c>
      <c r="L460" s="3">
        <v>14.5</v>
      </c>
      <c r="M460" s="3">
        <v>0.3</v>
      </c>
      <c r="N460" s="3">
        <v>28.02</v>
      </c>
    </row>
    <row r="461" spans="1:14">
      <c r="A461" s="3">
        <v>14.5</v>
      </c>
      <c r="B461" s="3">
        <v>14.5</v>
      </c>
      <c r="C461" s="3">
        <v>0.3</v>
      </c>
      <c r="D461" s="3">
        <v>-97.27</v>
      </c>
      <c r="F461" s="3">
        <v>14.5</v>
      </c>
      <c r="G461" s="3">
        <v>14.5</v>
      </c>
      <c r="H461" s="3">
        <v>0.3</v>
      </c>
      <c r="I461" s="3">
        <v>-10.79</v>
      </c>
      <c r="K461" s="3">
        <v>14.5</v>
      </c>
      <c r="L461" s="3">
        <v>14.5</v>
      </c>
      <c r="M461" s="3">
        <v>0.3</v>
      </c>
      <c r="N461" s="3">
        <v>28.78</v>
      </c>
    </row>
    <row r="462" spans="1:14">
      <c r="A462" s="3">
        <v>15.5</v>
      </c>
      <c r="B462" s="3">
        <v>14.5</v>
      </c>
      <c r="C462" s="3">
        <v>0.3</v>
      </c>
      <c r="D462" s="3">
        <v>-68.8</v>
      </c>
      <c r="F462" s="3">
        <v>15.5</v>
      </c>
      <c r="G462" s="3">
        <v>14.5</v>
      </c>
      <c r="H462" s="3">
        <v>0.3</v>
      </c>
      <c r="I462" s="3">
        <v>-10.79</v>
      </c>
      <c r="K462" s="3">
        <v>15.5</v>
      </c>
      <c r="L462" s="3">
        <v>14.5</v>
      </c>
      <c r="M462" s="3">
        <v>0.3</v>
      </c>
      <c r="N462" s="3">
        <v>57.25</v>
      </c>
    </row>
    <row r="463" spans="1:14">
      <c r="A463" s="3">
        <v>16.5</v>
      </c>
      <c r="B463" s="3">
        <v>14.5</v>
      </c>
      <c r="C463" s="3">
        <v>0.3</v>
      </c>
      <c r="D463" s="3">
        <v>-69.54</v>
      </c>
      <c r="F463" s="3">
        <v>16.5</v>
      </c>
      <c r="G463" s="3">
        <v>14.5</v>
      </c>
      <c r="H463" s="3">
        <v>0.3</v>
      </c>
      <c r="I463" s="3">
        <v>-10.79</v>
      </c>
      <c r="K463" s="3">
        <v>16.5</v>
      </c>
      <c r="L463" s="3">
        <v>14.5</v>
      </c>
      <c r="M463" s="3">
        <v>0.3</v>
      </c>
      <c r="N463" s="3">
        <v>40.11</v>
      </c>
    </row>
    <row r="464" spans="1:14">
      <c r="A464" s="3">
        <v>17.5</v>
      </c>
      <c r="B464" s="3">
        <v>14.5</v>
      </c>
      <c r="C464" s="3">
        <v>0.3</v>
      </c>
      <c r="D464" s="3">
        <v>-70.21</v>
      </c>
      <c r="F464" s="3">
        <v>17.5</v>
      </c>
      <c r="G464" s="3">
        <v>14.5</v>
      </c>
      <c r="H464" s="3">
        <v>0.3</v>
      </c>
      <c r="I464" s="3">
        <v>-10.79</v>
      </c>
      <c r="K464" s="3">
        <v>17.5</v>
      </c>
      <c r="L464" s="3">
        <v>14.5</v>
      </c>
      <c r="M464" s="3">
        <v>0.3</v>
      </c>
      <c r="N464" s="3">
        <v>39.9</v>
      </c>
    </row>
    <row r="465" spans="1:14">
      <c r="A465" s="3">
        <v>18.5</v>
      </c>
      <c r="B465" s="3">
        <v>14.5</v>
      </c>
      <c r="C465" s="3">
        <v>0.3</v>
      </c>
      <c r="D465" s="3">
        <v>-98.51</v>
      </c>
      <c r="F465" s="3">
        <v>18.5</v>
      </c>
      <c r="G465" s="3">
        <v>14.5</v>
      </c>
      <c r="H465" s="3">
        <v>0.3</v>
      </c>
      <c r="I465" s="3">
        <v>-10.8</v>
      </c>
      <c r="K465" s="3">
        <v>18.5</v>
      </c>
      <c r="L465" s="3">
        <v>14.5</v>
      </c>
      <c r="M465" s="3">
        <v>0.3</v>
      </c>
      <c r="N465" s="3">
        <v>27.29</v>
      </c>
    </row>
    <row r="466" spans="1:14">
      <c r="A466" s="3">
        <v>19.5</v>
      </c>
      <c r="B466" s="3">
        <v>14.5</v>
      </c>
      <c r="C466" s="3">
        <v>0.3</v>
      </c>
      <c r="D466" s="3">
        <v>-106.97</v>
      </c>
      <c r="F466" s="3">
        <v>19.5</v>
      </c>
      <c r="G466" s="3">
        <v>14.5</v>
      </c>
      <c r="H466" s="3">
        <v>0.3</v>
      </c>
      <c r="I466" s="3">
        <v>-10.84</v>
      </c>
      <c r="K466" s="3">
        <v>19.5</v>
      </c>
      <c r="L466" s="3">
        <v>14.5</v>
      </c>
      <c r="M466" s="3">
        <v>0.3</v>
      </c>
      <c r="N466" s="3">
        <v>19.09</v>
      </c>
    </row>
    <row r="467" spans="1:14">
      <c r="A467" s="3">
        <v>20.5</v>
      </c>
      <c r="B467" s="3">
        <v>14.5</v>
      </c>
      <c r="C467" s="3">
        <v>0.3</v>
      </c>
      <c r="D467" s="3">
        <v>-72.18</v>
      </c>
      <c r="F467" s="3">
        <v>20.5</v>
      </c>
      <c r="G467" s="3">
        <v>14.5</v>
      </c>
      <c r="H467" s="3">
        <v>0.3</v>
      </c>
      <c r="I467" s="3">
        <v>-10.84</v>
      </c>
      <c r="K467" s="3">
        <v>20.5</v>
      </c>
      <c r="L467" s="3">
        <v>14.5</v>
      </c>
      <c r="M467" s="3">
        <v>0.3</v>
      </c>
      <c r="N467" s="3">
        <v>19.09</v>
      </c>
    </row>
    <row r="468" spans="1:14">
      <c r="A468" s="3">
        <v>21.5</v>
      </c>
      <c r="B468" s="3">
        <v>14.5</v>
      </c>
      <c r="C468" s="3">
        <v>0.3</v>
      </c>
      <c r="D468" s="3">
        <v>-72.18</v>
      </c>
      <c r="F468" s="3">
        <v>21.5</v>
      </c>
      <c r="G468" s="3">
        <v>14.5</v>
      </c>
      <c r="H468" s="3">
        <v>0.3</v>
      </c>
      <c r="I468" s="3">
        <v>-10.86</v>
      </c>
      <c r="K468" s="3">
        <v>21.5</v>
      </c>
      <c r="L468" s="3">
        <v>14.5</v>
      </c>
      <c r="M468" s="3">
        <v>0.3</v>
      </c>
      <c r="N468" s="3">
        <v>17.91</v>
      </c>
    </row>
    <row r="469" spans="1:14">
      <c r="A469" s="3">
        <v>22.5</v>
      </c>
      <c r="B469" s="3">
        <v>14.5</v>
      </c>
      <c r="C469" s="3">
        <v>0.3</v>
      </c>
      <c r="D469" s="3">
        <v>-112.66</v>
      </c>
      <c r="F469" s="3">
        <v>22.5</v>
      </c>
      <c r="G469" s="3">
        <v>14.5</v>
      </c>
      <c r="H469" s="3">
        <v>0.3</v>
      </c>
      <c r="I469" s="3">
        <v>-10.99</v>
      </c>
      <c r="K469" s="3">
        <v>22.5</v>
      </c>
      <c r="L469" s="3">
        <v>14.5</v>
      </c>
      <c r="M469" s="3">
        <v>0.3</v>
      </c>
      <c r="N469" s="3">
        <v>13.09</v>
      </c>
    </row>
    <row r="470" spans="1:14">
      <c r="A470" s="3">
        <v>23.5</v>
      </c>
      <c r="B470" s="3">
        <v>14.5</v>
      </c>
      <c r="C470" s="3">
        <v>0.3</v>
      </c>
      <c r="D470" s="3">
        <v>-112.66</v>
      </c>
      <c r="F470" s="3">
        <v>23.5</v>
      </c>
      <c r="G470" s="3">
        <v>14.5</v>
      </c>
      <c r="H470" s="3">
        <v>0.3</v>
      </c>
      <c r="I470" s="3">
        <v>-10.98</v>
      </c>
      <c r="K470" s="3">
        <v>23.5</v>
      </c>
      <c r="L470" s="3">
        <v>14.5</v>
      </c>
      <c r="M470" s="3">
        <v>0.3</v>
      </c>
      <c r="N470" s="3">
        <v>13.38</v>
      </c>
    </row>
    <row r="471" spans="1:14">
      <c r="A471" s="3">
        <v>24.5</v>
      </c>
      <c r="B471" s="3">
        <v>14.5</v>
      </c>
      <c r="C471" s="3">
        <v>0.3</v>
      </c>
      <c r="D471" s="3">
        <v>-103.64</v>
      </c>
      <c r="F471" s="3">
        <v>24.5</v>
      </c>
      <c r="G471" s="3">
        <v>14.5</v>
      </c>
      <c r="H471" s="3">
        <v>0.3</v>
      </c>
      <c r="I471" s="3">
        <v>-10.81</v>
      </c>
      <c r="K471" s="3">
        <v>24.5</v>
      </c>
      <c r="L471" s="3">
        <v>14.5</v>
      </c>
      <c r="M471" s="3">
        <v>0.3</v>
      </c>
      <c r="N471" s="3">
        <v>22.42</v>
      </c>
    </row>
    <row r="472" spans="1:14">
      <c r="A472" s="3">
        <v>25.5</v>
      </c>
      <c r="B472" s="3">
        <v>14.5</v>
      </c>
      <c r="C472" s="3">
        <v>0.3</v>
      </c>
      <c r="D472" s="3">
        <v>-103.64</v>
      </c>
      <c r="F472" s="3">
        <v>25.5</v>
      </c>
      <c r="G472" s="3">
        <v>14.5</v>
      </c>
      <c r="H472" s="3">
        <v>0.3</v>
      </c>
      <c r="I472" s="3">
        <v>-10.81</v>
      </c>
      <c r="K472" s="3">
        <v>25.5</v>
      </c>
      <c r="L472" s="3">
        <v>14.5</v>
      </c>
      <c r="M472" s="3">
        <v>0.3</v>
      </c>
      <c r="N472" s="3">
        <v>22.42</v>
      </c>
    </row>
    <row r="473" spans="1:14">
      <c r="A473" s="3">
        <v>26.5</v>
      </c>
      <c r="B473" s="3">
        <v>14.5</v>
      </c>
      <c r="C473" s="3">
        <v>0.3</v>
      </c>
      <c r="D473" s="3">
        <v>-103.64</v>
      </c>
      <c r="F473" s="3">
        <v>26.5</v>
      </c>
      <c r="G473" s="3">
        <v>14.5</v>
      </c>
      <c r="H473" s="3">
        <v>0.3</v>
      </c>
      <c r="I473" s="3">
        <v>-10.81</v>
      </c>
      <c r="K473" s="3">
        <v>26.5</v>
      </c>
      <c r="L473" s="3">
        <v>14.5</v>
      </c>
      <c r="M473" s="3">
        <v>0.3</v>
      </c>
      <c r="N473" s="3">
        <v>22.42</v>
      </c>
    </row>
    <row r="474" spans="1:14">
      <c r="A474" s="3">
        <v>-0.5</v>
      </c>
      <c r="B474" s="3">
        <v>15.5</v>
      </c>
      <c r="C474" s="3">
        <v>0.3</v>
      </c>
      <c r="D474" s="3">
        <v>-140</v>
      </c>
      <c r="F474" s="3">
        <v>-0.5</v>
      </c>
      <c r="G474" s="3">
        <v>15.5</v>
      </c>
      <c r="H474" s="3">
        <v>0.3</v>
      </c>
      <c r="I474" s="3">
        <v>-17</v>
      </c>
      <c r="K474" s="3">
        <v>-0.5</v>
      </c>
      <c r="L474" s="3">
        <v>15.5</v>
      </c>
      <c r="M474" s="3">
        <v>0.3</v>
      </c>
      <c r="N474" s="3">
        <v>-5</v>
      </c>
    </row>
    <row r="475" spans="1:14">
      <c r="A475" s="3">
        <v>0.5</v>
      </c>
      <c r="B475" s="3">
        <v>15.5</v>
      </c>
      <c r="C475" s="3">
        <v>0.3</v>
      </c>
      <c r="D475" s="3">
        <v>-140</v>
      </c>
      <c r="F475" s="3">
        <v>0.5</v>
      </c>
      <c r="G475" s="3">
        <v>15.5</v>
      </c>
      <c r="H475" s="3">
        <v>0.3</v>
      </c>
      <c r="I475" s="3">
        <v>-17</v>
      </c>
      <c r="K475" s="3">
        <v>0.5</v>
      </c>
      <c r="L475" s="3">
        <v>15.5</v>
      </c>
      <c r="M475" s="3">
        <v>0.3</v>
      </c>
      <c r="N475" s="3">
        <v>-5</v>
      </c>
    </row>
    <row r="476" spans="1:14">
      <c r="A476" s="3">
        <v>1.5</v>
      </c>
      <c r="B476" s="3">
        <v>15.5</v>
      </c>
      <c r="C476" s="3">
        <v>0.3</v>
      </c>
      <c r="D476" s="3">
        <v>-140</v>
      </c>
      <c r="F476" s="3">
        <v>1.5</v>
      </c>
      <c r="G476" s="3">
        <v>15.5</v>
      </c>
      <c r="H476" s="3">
        <v>0.3</v>
      </c>
      <c r="I476" s="3">
        <v>-17</v>
      </c>
      <c r="K476" s="3">
        <v>1.5</v>
      </c>
      <c r="L476" s="3">
        <v>15.5</v>
      </c>
      <c r="M476" s="3">
        <v>0.3</v>
      </c>
      <c r="N476" s="3">
        <v>-5</v>
      </c>
    </row>
    <row r="477" spans="1:14">
      <c r="A477" s="3">
        <v>2.5</v>
      </c>
      <c r="B477" s="3">
        <v>15.5</v>
      </c>
      <c r="C477" s="3">
        <v>0.3</v>
      </c>
      <c r="D477" s="3">
        <v>-140</v>
      </c>
      <c r="F477" s="3">
        <v>2.5</v>
      </c>
      <c r="G477" s="3">
        <v>15.5</v>
      </c>
      <c r="H477" s="3">
        <v>0.3</v>
      </c>
      <c r="I477" s="3">
        <v>-17</v>
      </c>
      <c r="K477" s="3">
        <v>2.5</v>
      </c>
      <c r="L477" s="3">
        <v>15.5</v>
      </c>
      <c r="M477" s="3">
        <v>0.3</v>
      </c>
      <c r="N477" s="3">
        <v>-5</v>
      </c>
    </row>
    <row r="478" spans="1:14">
      <c r="A478" s="3">
        <v>3.5</v>
      </c>
      <c r="B478" s="3">
        <v>15.5</v>
      </c>
      <c r="C478" s="3">
        <v>0.3</v>
      </c>
      <c r="D478" s="3">
        <v>-140</v>
      </c>
      <c r="F478" s="3">
        <v>3.5</v>
      </c>
      <c r="G478" s="3">
        <v>15.5</v>
      </c>
      <c r="H478" s="3">
        <v>0.3</v>
      </c>
      <c r="I478" s="3">
        <v>-17</v>
      </c>
      <c r="K478" s="3">
        <v>3.5</v>
      </c>
      <c r="L478" s="3">
        <v>15.5</v>
      </c>
      <c r="M478" s="3">
        <v>0.3</v>
      </c>
      <c r="N478" s="3">
        <v>-5</v>
      </c>
    </row>
    <row r="479" spans="1:14">
      <c r="A479" s="3">
        <v>4.5</v>
      </c>
      <c r="B479" s="3">
        <v>15.5</v>
      </c>
      <c r="C479" s="3">
        <v>0.3</v>
      </c>
      <c r="D479" s="3">
        <v>-140</v>
      </c>
      <c r="F479" s="3">
        <v>4.5</v>
      </c>
      <c r="G479" s="3">
        <v>15.5</v>
      </c>
      <c r="H479" s="3">
        <v>0.3</v>
      </c>
      <c r="I479" s="3">
        <v>-17</v>
      </c>
      <c r="K479" s="3">
        <v>4.5</v>
      </c>
      <c r="L479" s="3">
        <v>15.5</v>
      </c>
      <c r="M479" s="3">
        <v>0.3</v>
      </c>
      <c r="N479" s="3">
        <v>-5</v>
      </c>
    </row>
    <row r="480" spans="1:14">
      <c r="A480" s="3">
        <v>5.5</v>
      </c>
      <c r="B480" s="3">
        <v>15.5</v>
      </c>
      <c r="C480" s="3">
        <v>0.3</v>
      </c>
      <c r="D480" s="3">
        <v>-115.83</v>
      </c>
      <c r="F480" s="3">
        <v>5.5</v>
      </c>
      <c r="G480" s="3">
        <v>15.5</v>
      </c>
      <c r="H480" s="3">
        <v>0.3</v>
      </c>
      <c r="I480" s="3">
        <v>-11.18</v>
      </c>
      <c r="K480" s="3">
        <v>5.5</v>
      </c>
      <c r="L480" s="3">
        <v>15.5</v>
      </c>
      <c r="M480" s="3">
        <v>0.3</v>
      </c>
      <c r="N480" s="3">
        <v>10.19</v>
      </c>
    </row>
    <row r="481" spans="1:14">
      <c r="A481" s="3">
        <v>6.5</v>
      </c>
      <c r="B481" s="3">
        <v>15.5</v>
      </c>
      <c r="C481" s="3">
        <v>0.3</v>
      </c>
      <c r="D481" s="3">
        <v>-140</v>
      </c>
      <c r="F481" s="3">
        <v>6.5</v>
      </c>
      <c r="G481" s="3">
        <v>15.5</v>
      </c>
      <c r="H481" s="3">
        <v>0.3</v>
      </c>
      <c r="I481" s="3">
        <v>-17</v>
      </c>
      <c r="K481" s="3">
        <v>6.5</v>
      </c>
      <c r="L481" s="3">
        <v>15.5</v>
      </c>
      <c r="M481" s="3">
        <v>0.3</v>
      </c>
      <c r="N481" s="3">
        <v>-5</v>
      </c>
    </row>
    <row r="482" spans="1:14">
      <c r="A482" s="3">
        <v>7.5</v>
      </c>
      <c r="B482" s="3">
        <v>15.5</v>
      </c>
      <c r="C482" s="3">
        <v>0.3</v>
      </c>
      <c r="D482" s="3">
        <v>-140</v>
      </c>
      <c r="F482" s="3">
        <v>7.5</v>
      </c>
      <c r="G482" s="3">
        <v>15.5</v>
      </c>
      <c r="H482" s="3">
        <v>0.3</v>
      </c>
      <c r="I482" s="3">
        <v>-17</v>
      </c>
      <c r="K482" s="3">
        <v>7.5</v>
      </c>
      <c r="L482" s="3">
        <v>15.5</v>
      </c>
      <c r="M482" s="3">
        <v>0.3</v>
      </c>
      <c r="N482" s="3">
        <v>-5</v>
      </c>
    </row>
    <row r="483" spans="1:14">
      <c r="A483" s="3">
        <v>8.5</v>
      </c>
      <c r="B483" s="3">
        <v>15.5</v>
      </c>
      <c r="C483" s="3">
        <v>0.3</v>
      </c>
      <c r="D483" s="3">
        <v>-140</v>
      </c>
      <c r="F483" s="3">
        <v>8.5</v>
      </c>
      <c r="G483" s="3">
        <v>15.5</v>
      </c>
      <c r="H483" s="3">
        <v>0.3</v>
      </c>
      <c r="I483" s="3">
        <v>-17</v>
      </c>
      <c r="K483" s="3">
        <v>8.5</v>
      </c>
      <c r="L483" s="3">
        <v>15.5</v>
      </c>
      <c r="M483" s="3">
        <v>0.3</v>
      </c>
      <c r="N483" s="3">
        <v>-5</v>
      </c>
    </row>
    <row r="484" spans="1:14">
      <c r="A484" s="3">
        <v>9.5</v>
      </c>
      <c r="B484" s="3">
        <v>15.5</v>
      </c>
      <c r="C484" s="3">
        <v>0.3</v>
      </c>
      <c r="D484" s="3">
        <v>-100.73</v>
      </c>
      <c r="F484" s="3">
        <v>9.5</v>
      </c>
      <c r="G484" s="3">
        <v>15.5</v>
      </c>
      <c r="H484" s="3">
        <v>0.3</v>
      </c>
      <c r="I484" s="3">
        <v>-10.8</v>
      </c>
      <c r="K484" s="3">
        <v>9.5</v>
      </c>
      <c r="L484" s="3">
        <v>15.5</v>
      </c>
      <c r="M484" s="3">
        <v>0.3</v>
      </c>
      <c r="N484" s="3">
        <v>25.32</v>
      </c>
    </row>
    <row r="485" spans="1:14">
      <c r="A485" s="3">
        <v>10.5</v>
      </c>
      <c r="B485" s="3">
        <v>15.5</v>
      </c>
      <c r="C485" s="3">
        <v>0.3</v>
      </c>
      <c r="D485" s="3">
        <v>-140</v>
      </c>
      <c r="F485" s="3">
        <v>10.5</v>
      </c>
      <c r="G485" s="3">
        <v>15.5</v>
      </c>
      <c r="H485" s="3">
        <v>0.3</v>
      </c>
      <c r="I485" s="3">
        <v>-17</v>
      </c>
      <c r="K485" s="3">
        <v>10.5</v>
      </c>
      <c r="L485" s="3">
        <v>15.5</v>
      </c>
      <c r="M485" s="3">
        <v>0.3</v>
      </c>
      <c r="N485" s="3">
        <v>-5</v>
      </c>
    </row>
    <row r="486" spans="1:14">
      <c r="A486" s="3">
        <v>11.5</v>
      </c>
      <c r="B486" s="3">
        <v>15.5</v>
      </c>
      <c r="C486" s="3">
        <v>0.3</v>
      </c>
      <c r="D486" s="3">
        <v>-140</v>
      </c>
      <c r="F486" s="3">
        <v>11.5</v>
      </c>
      <c r="G486" s="3">
        <v>15.5</v>
      </c>
      <c r="H486" s="3">
        <v>0.3</v>
      </c>
      <c r="I486" s="3">
        <v>-17</v>
      </c>
      <c r="K486" s="3">
        <v>11.5</v>
      </c>
      <c r="L486" s="3">
        <v>15.5</v>
      </c>
      <c r="M486" s="3">
        <v>0.3</v>
      </c>
      <c r="N486" s="3">
        <v>-5</v>
      </c>
    </row>
    <row r="487" spans="1:14">
      <c r="A487" s="3">
        <v>12.5</v>
      </c>
      <c r="B487" s="3">
        <v>15.5</v>
      </c>
      <c r="C487" s="3">
        <v>0.3</v>
      </c>
      <c r="D487" s="3">
        <v>-140</v>
      </c>
      <c r="F487" s="3">
        <v>12.5</v>
      </c>
      <c r="G487" s="3">
        <v>15.5</v>
      </c>
      <c r="H487" s="3">
        <v>0.3</v>
      </c>
      <c r="I487" s="3">
        <v>-17</v>
      </c>
      <c r="K487" s="3">
        <v>12.5</v>
      </c>
      <c r="L487" s="3">
        <v>15.5</v>
      </c>
      <c r="M487" s="3">
        <v>0.3</v>
      </c>
      <c r="N487" s="3">
        <v>-5</v>
      </c>
    </row>
    <row r="488" spans="1:14">
      <c r="A488" s="3">
        <v>13.5</v>
      </c>
      <c r="B488" s="3">
        <v>15.5</v>
      </c>
      <c r="C488" s="3">
        <v>0.3</v>
      </c>
      <c r="D488" s="3">
        <v>-98.33</v>
      </c>
      <c r="F488" s="3">
        <v>13.5</v>
      </c>
      <c r="G488" s="3">
        <v>15.5</v>
      </c>
      <c r="H488" s="3">
        <v>0.3</v>
      </c>
      <c r="I488" s="3">
        <v>-10.79</v>
      </c>
      <c r="K488" s="3">
        <v>13.5</v>
      </c>
      <c r="L488" s="3">
        <v>15.5</v>
      </c>
      <c r="M488" s="3">
        <v>0.3</v>
      </c>
      <c r="N488" s="3">
        <v>27.72</v>
      </c>
    </row>
    <row r="489" spans="1:14">
      <c r="A489" s="3">
        <v>14.5</v>
      </c>
      <c r="B489" s="3">
        <v>15.5</v>
      </c>
      <c r="C489" s="3">
        <v>0.3</v>
      </c>
      <c r="D489" s="3">
        <v>-97.62</v>
      </c>
      <c r="F489" s="3">
        <v>14.5</v>
      </c>
      <c r="G489" s="3">
        <v>15.5</v>
      </c>
      <c r="H489" s="3">
        <v>0.3</v>
      </c>
      <c r="I489" s="3">
        <v>-10.79</v>
      </c>
      <c r="K489" s="3">
        <v>14.5</v>
      </c>
      <c r="L489" s="3">
        <v>15.5</v>
      </c>
      <c r="M489" s="3">
        <v>0.3</v>
      </c>
      <c r="N489" s="3">
        <v>28.43</v>
      </c>
    </row>
    <row r="490" spans="1:14">
      <c r="A490" s="3">
        <v>15.5</v>
      </c>
      <c r="B490" s="3">
        <v>15.5</v>
      </c>
      <c r="C490" s="3">
        <v>0.3</v>
      </c>
      <c r="D490" s="3">
        <v>-69.76</v>
      </c>
      <c r="F490" s="3">
        <v>15.5</v>
      </c>
      <c r="G490" s="3">
        <v>15.5</v>
      </c>
      <c r="H490" s="3">
        <v>0.3</v>
      </c>
      <c r="I490" s="3">
        <v>-10.79</v>
      </c>
      <c r="K490" s="3">
        <v>15.5</v>
      </c>
      <c r="L490" s="3">
        <v>15.5</v>
      </c>
      <c r="M490" s="3">
        <v>0.3</v>
      </c>
      <c r="N490" s="3">
        <v>39.71</v>
      </c>
    </row>
    <row r="491" spans="1:14">
      <c r="A491" s="3">
        <v>16.5</v>
      </c>
      <c r="B491" s="3">
        <v>15.5</v>
      </c>
      <c r="C491" s="3">
        <v>0.3</v>
      </c>
      <c r="D491" s="3">
        <v>-140</v>
      </c>
      <c r="F491" s="3">
        <v>16.5</v>
      </c>
      <c r="G491" s="3">
        <v>15.5</v>
      </c>
      <c r="H491" s="3">
        <v>0.3</v>
      </c>
      <c r="I491" s="3">
        <v>-17</v>
      </c>
      <c r="K491" s="3">
        <v>16.5</v>
      </c>
      <c r="L491" s="3">
        <v>15.5</v>
      </c>
      <c r="M491" s="3">
        <v>0.3</v>
      </c>
      <c r="N491" s="3">
        <v>-5</v>
      </c>
    </row>
    <row r="492" spans="1:14">
      <c r="A492" s="3">
        <v>17.5</v>
      </c>
      <c r="B492" s="3">
        <v>15.5</v>
      </c>
      <c r="C492" s="3">
        <v>0.3</v>
      </c>
      <c r="D492" s="3">
        <v>-98.51</v>
      </c>
      <c r="F492" s="3">
        <v>17.5</v>
      </c>
      <c r="G492" s="3">
        <v>15.5</v>
      </c>
      <c r="H492" s="3">
        <v>0.3</v>
      </c>
      <c r="I492" s="3">
        <v>-10.8</v>
      </c>
      <c r="K492" s="3">
        <v>17.5</v>
      </c>
      <c r="L492" s="3">
        <v>15.5</v>
      </c>
      <c r="M492" s="3">
        <v>0.3</v>
      </c>
      <c r="N492" s="3">
        <v>27.29</v>
      </c>
    </row>
    <row r="493" spans="1:14">
      <c r="A493" s="3">
        <v>18.5</v>
      </c>
      <c r="B493" s="3">
        <v>15.5</v>
      </c>
      <c r="C493" s="3">
        <v>0.3</v>
      </c>
      <c r="D493" s="3">
        <v>-98.93</v>
      </c>
      <c r="F493" s="3">
        <v>18.5</v>
      </c>
      <c r="G493" s="3">
        <v>15.5</v>
      </c>
      <c r="H493" s="3">
        <v>0.3</v>
      </c>
      <c r="I493" s="3">
        <v>-10.8</v>
      </c>
      <c r="K493" s="3">
        <v>18.5</v>
      </c>
      <c r="L493" s="3">
        <v>15.5</v>
      </c>
      <c r="M493" s="3">
        <v>0.3</v>
      </c>
      <c r="N493" s="3">
        <v>26.91</v>
      </c>
    </row>
    <row r="494" spans="1:14">
      <c r="A494" s="3">
        <v>19.5</v>
      </c>
      <c r="B494" s="3">
        <v>15.5</v>
      </c>
      <c r="C494" s="3">
        <v>0.3</v>
      </c>
      <c r="D494" s="3">
        <v>-140</v>
      </c>
      <c r="F494" s="3">
        <v>19.5</v>
      </c>
      <c r="G494" s="3">
        <v>15.5</v>
      </c>
      <c r="H494" s="3">
        <v>0.3</v>
      </c>
      <c r="I494" s="3">
        <v>-17</v>
      </c>
      <c r="K494" s="3">
        <v>19.5</v>
      </c>
      <c r="L494" s="3">
        <v>15.5</v>
      </c>
      <c r="M494" s="3">
        <v>0.3</v>
      </c>
      <c r="N494" s="3">
        <v>-5</v>
      </c>
    </row>
    <row r="495" spans="1:14">
      <c r="A495" s="3">
        <v>20.5</v>
      </c>
      <c r="B495" s="3">
        <v>15.5</v>
      </c>
      <c r="C495" s="3">
        <v>0.3</v>
      </c>
      <c r="D495" s="3">
        <v>-140</v>
      </c>
      <c r="F495" s="3">
        <v>20.5</v>
      </c>
      <c r="G495" s="3">
        <v>15.5</v>
      </c>
      <c r="H495" s="3">
        <v>0.3</v>
      </c>
      <c r="I495" s="3">
        <v>-17</v>
      </c>
      <c r="K495" s="3">
        <v>20.5</v>
      </c>
      <c r="L495" s="3">
        <v>15.5</v>
      </c>
      <c r="M495" s="3">
        <v>0.3</v>
      </c>
      <c r="N495" s="3">
        <v>-5</v>
      </c>
    </row>
    <row r="496" spans="1:14">
      <c r="A496" s="3">
        <v>21.5</v>
      </c>
      <c r="B496" s="3">
        <v>15.5</v>
      </c>
      <c r="C496" s="3">
        <v>0.3</v>
      </c>
      <c r="D496" s="3">
        <v>-140</v>
      </c>
      <c r="F496" s="3">
        <v>21.5</v>
      </c>
      <c r="G496" s="3">
        <v>15.5</v>
      </c>
      <c r="H496" s="3">
        <v>0.3</v>
      </c>
      <c r="I496" s="3">
        <v>-17</v>
      </c>
      <c r="K496" s="3">
        <v>21.5</v>
      </c>
      <c r="L496" s="3">
        <v>15.5</v>
      </c>
      <c r="M496" s="3">
        <v>0.3</v>
      </c>
      <c r="N496" s="3">
        <v>-5</v>
      </c>
    </row>
    <row r="497" spans="1:14">
      <c r="A497" s="3">
        <v>22.5</v>
      </c>
      <c r="B497" s="3">
        <v>15.5</v>
      </c>
      <c r="C497" s="3">
        <v>0.3</v>
      </c>
      <c r="D497" s="3">
        <v>-140</v>
      </c>
      <c r="F497" s="3">
        <v>22.5</v>
      </c>
      <c r="G497" s="3">
        <v>15.5</v>
      </c>
      <c r="H497" s="3">
        <v>0.3</v>
      </c>
      <c r="I497" s="3">
        <v>-17</v>
      </c>
      <c r="K497" s="3">
        <v>22.5</v>
      </c>
      <c r="L497" s="3">
        <v>15.5</v>
      </c>
      <c r="M497" s="3">
        <v>0.3</v>
      </c>
      <c r="N497" s="3">
        <v>-5</v>
      </c>
    </row>
    <row r="498" spans="1:14">
      <c r="A498" s="3">
        <v>23.5</v>
      </c>
      <c r="B498" s="3">
        <v>15.5</v>
      </c>
      <c r="C498" s="3">
        <v>0.3</v>
      </c>
      <c r="D498" s="3">
        <v>-140</v>
      </c>
      <c r="F498" s="3">
        <v>23.5</v>
      </c>
      <c r="G498" s="3">
        <v>15.5</v>
      </c>
      <c r="H498" s="3">
        <v>0.3</v>
      </c>
      <c r="I498" s="3">
        <v>-17</v>
      </c>
      <c r="K498" s="3">
        <v>23.5</v>
      </c>
      <c r="L498" s="3">
        <v>15.5</v>
      </c>
      <c r="M498" s="3">
        <v>0.3</v>
      </c>
      <c r="N498" s="3">
        <v>-5</v>
      </c>
    </row>
    <row r="499" spans="1:14">
      <c r="A499" s="3">
        <v>24.5</v>
      </c>
      <c r="B499" s="3">
        <v>15.5</v>
      </c>
      <c r="C499" s="3">
        <v>0.3</v>
      </c>
      <c r="D499" s="3">
        <v>-140</v>
      </c>
      <c r="F499" s="3">
        <v>24.5</v>
      </c>
      <c r="G499" s="3">
        <v>15.5</v>
      </c>
      <c r="H499" s="3">
        <v>0.3</v>
      </c>
      <c r="I499" s="3">
        <v>-17</v>
      </c>
      <c r="K499" s="3">
        <v>24.5</v>
      </c>
      <c r="L499" s="3">
        <v>15.5</v>
      </c>
      <c r="M499" s="3">
        <v>0.3</v>
      </c>
      <c r="N499" s="3">
        <v>-5</v>
      </c>
    </row>
    <row r="500" spans="1:14">
      <c r="A500" s="3">
        <v>25.5</v>
      </c>
      <c r="B500" s="3">
        <v>15.5</v>
      </c>
      <c r="C500" s="3">
        <v>0.3</v>
      </c>
      <c r="D500" s="3">
        <v>-140</v>
      </c>
      <c r="F500" s="3">
        <v>25.5</v>
      </c>
      <c r="G500" s="3">
        <v>15.5</v>
      </c>
      <c r="H500" s="3">
        <v>0.3</v>
      </c>
      <c r="I500" s="3">
        <v>-17</v>
      </c>
      <c r="K500" s="3">
        <v>25.5</v>
      </c>
      <c r="L500" s="3">
        <v>15.5</v>
      </c>
      <c r="M500" s="3">
        <v>0.3</v>
      </c>
      <c r="N500" s="3">
        <v>-5</v>
      </c>
    </row>
    <row r="501" spans="1:14">
      <c r="A501" s="3">
        <v>26.5</v>
      </c>
      <c r="B501" s="3">
        <v>15.5</v>
      </c>
      <c r="C501" s="3">
        <v>0.3</v>
      </c>
      <c r="D501" s="3">
        <v>-104.16</v>
      </c>
      <c r="F501" s="3">
        <v>26.5</v>
      </c>
      <c r="G501" s="3">
        <v>15.5</v>
      </c>
      <c r="H501" s="3">
        <v>0.3</v>
      </c>
      <c r="I501" s="3">
        <v>-10.81</v>
      </c>
      <c r="K501" s="3">
        <v>26.5</v>
      </c>
      <c r="L501" s="3">
        <v>15.5</v>
      </c>
      <c r="M501" s="3">
        <v>0.3</v>
      </c>
      <c r="N501" s="3">
        <v>21.89</v>
      </c>
    </row>
    <row r="502" spans="1:14">
      <c r="A502" s="3">
        <v>-0.5</v>
      </c>
      <c r="B502" s="3">
        <v>16.5</v>
      </c>
      <c r="C502" s="3">
        <v>0.3</v>
      </c>
      <c r="D502" s="3">
        <v>-140</v>
      </c>
      <c r="F502" s="3">
        <v>-0.5</v>
      </c>
      <c r="G502" s="3">
        <v>16.5</v>
      </c>
      <c r="H502" s="3">
        <v>0.3</v>
      </c>
      <c r="I502" s="3">
        <v>-17</v>
      </c>
      <c r="K502" s="3">
        <v>-0.5</v>
      </c>
      <c r="L502" s="3">
        <v>16.5</v>
      </c>
      <c r="M502" s="3">
        <v>0.3</v>
      </c>
      <c r="N502" s="3">
        <v>-5</v>
      </c>
    </row>
    <row r="503" spans="1:14">
      <c r="A503" s="3">
        <v>0.5</v>
      </c>
      <c r="B503" s="3">
        <v>16.5</v>
      </c>
      <c r="C503" s="3">
        <v>0.3</v>
      </c>
      <c r="D503" s="3">
        <v>-140</v>
      </c>
      <c r="F503" s="3">
        <v>0.5</v>
      </c>
      <c r="G503" s="3">
        <v>16.5</v>
      </c>
      <c r="H503" s="3">
        <v>0.3</v>
      </c>
      <c r="I503" s="3">
        <v>-17</v>
      </c>
      <c r="K503" s="3">
        <v>0.5</v>
      </c>
      <c r="L503" s="3">
        <v>16.5</v>
      </c>
      <c r="M503" s="3">
        <v>0.3</v>
      </c>
      <c r="N503" s="3">
        <v>-5</v>
      </c>
    </row>
    <row r="504" spans="1:14">
      <c r="A504" s="3">
        <v>1.5</v>
      </c>
      <c r="B504" s="3">
        <v>16.5</v>
      </c>
      <c r="C504" s="3">
        <v>0.3</v>
      </c>
      <c r="D504" s="3">
        <v>-140</v>
      </c>
      <c r="F504" s="3">
        <v>1.5</v>
      </c>
      <c r="G504" s="3">
        <v>16.5</v>
      </c>
      <c r="H504" s="3">
        <v>0.3</v>
      </c>
      <c r="I504" s="3">
        <v>-17</v>
      </c>
      <c r="K504" s="3">
        <v>1.5</v>
      </c>
      <c r="L504" s="3">
        <v>16.5</v>
      </c>
      <c r="M504" s="3">
        <v>0.3</v>
      </c>
      <c r="N504" s="3">
        <v>-5</v>
      </c>
    </row>
    <row r="505" spans="1:14">
      <c r="A505" s="3">
        <v>2.5</v>
      </c>
      <c r="B505" s="3">
        <v>16.5</v>
      </c>
      <c r="C505" s="3">
        <v>0.3</v>
      </c>
      <c r="D505" s="3">
        <v>-140</v>
      </c>
      <c r="F505" s="3">
        <v>2.5</v>
      </c>
      <c r="G505" s="3">
        <v>16.5</v>
      </c>
      <c r="H505" s="3">
        <v>0.3</v>
      </c>
      <c r="I505" s="3">
        <v>-17</v>
      </c>
      <c r="K505" s="3">
        <v>2.5</v>
      </c>
      <c r="L505" s="3">
        <v>16.5</v>
      </c>
      <c r="M505" s="3">
        <v>0.3</v>
      </c>
      <c r="N505" s="3">
        <v>-5</v>
      </c>
    </row>
    <row r="506" spans="1:14">
      <c r="A506" s="3">
        <v>3.5</v>
      </c>
      <c r="B506" s="3">
        <v>16.5</v>
      </c>
      <c r="C506" s="3">
        <v>0.3</v>
      </c>
      <c r="D506" s="3">
        <v>-140</v>
      </c>
      <c r="F506" s="3">
        <v>3.5</v>
      </c>
      <c r="G506" s="3">
        <v>16.5</v>
      </c>
      <c r="H506" s="3">
        <v>0.3</v>
      </c>
      <c r="I506" s="3">
        <v>-17</v>
      </c>
      <c r="K506" s="3">
        <v>3.5</v>
      </c>
      <c r="L506" s="3">
        <v>16.5</v>
      </c>
      <c r="M506" s="3">
        <v>0.3</v>
      </c>
      <c r="N506" s="3">
        <v>-5</v>
      </c>
    </row>
    <row r="507" spans="1:14">
      <c r="A507" s="3">
        <v>4.5</v>
      </c>
      <c r="B507" s="3">
        <v>16.5</v>
      </c>
      <c r="C507" s="3">
        <v>0.3</v>
      </c>
      <c r="D507" s="3">
        <v>-140</v>
      </c>
      <c r="F507" s="3">
        <v>4.5</v>
      </c>
      <c r="G507" s="3">
        <v>16.5</v>
      </c>
      <c r="H507" s="3">
        <v>0.3</v>
      </c>
      <c r="I507" s="3">
        <v>-17</v>
      </c>
      <c r="K507" s="3">
        <v>4.5</v>
      </c>
      <c r="L507" s="3">
        <v>16.5</v>
      </c>
      <c r="M507" s="3">
        <v>0.3</v>
      </c>
      <c r="N507" s="3">
        <v>-5</v>
      </c>
    </row>
    <row r="508" spans="1:14">
      <c r="A508" s="3">
        <v>5.5</v>
      </c>
      <c r="B508" s="3">
        <v>16.5</v>
      </c>
      <c r="C508" s="3">
        <v>0.3</v>
      </c>
      <c r="D508" s="3">
        <v>-140</v>
      </c>
      <c r="F508" s="3">
        <v>5.5</v>
      </c>
      <c r="G508" s="3">
        <v>16.5</v>
      </c>
      <c r="H508" s="3">
        <v>0.3</v>
      </c>
      <c r="I508" s="3">
        <v>-17</v>
      </c>
      <c r="K508" s="3">
        <v>5.5</v>
      </c>
      <c r="L508" s="3">
        <v>16.5</v>
      </c>
      <c r="M508" s="3">
        <v>0.3</v>
      </c>
      <c r="N508" s="3">
        <v>-5</v>
      </c>
    </row>
    <row r="509" spans="1:14">
      <c r="A509" s="3">
        <v>6.5</v>
      </c>
      <c r="B509" s="3">
        <v>16.5</v>
      </c>
      <c r="C509" s="3">
        <v>0.3</v>
      </c>
      <c r="D509" s="3">
        <v>-140</v>
      </c>
      <c r="F509" s="3">
        <v>6.5</v>
      </c>
      <c r="G509" s="3">
        <v>16.5</v>
      </c>
      <c r="H509" s="3">
        <v>0.3</v>
      </c>
      <c r="I509" s="3">
        <v>-17</v>
      </c>
      <c r="K509" s="3">
        <v>6.5</v>
      </c>
      <c r="L509" s="3">
        <v>16.5</v>
      </c>
      <c r="M509" s="3">
        <v>0.3</v>
      </c>
      <c r="N509" s="3">
        <v>-5</v>
      </c>
    </row>
    <row r="510" spans="1:14">
      <c r="A510" s="3">
        <v>7.5</v>
      </c>
      <c r="B510" s="3">
        <v>16.5</v>
      </c>
      <c r="C510" s="3">
        <v>0.3</v>
      </c>
      <c r="D510" s="3">
        <v>-140</v>
      </c>
      <c r="F510" s="3">
        <v>7.5</v>
      </c>
      <c r="G510" s="3">
        <v>16.5</v>
      </c>
      <c r="H510" s="3">
        <v>0.3</v>
      </c>
      <c r="I510" s="3">
        <v>-17</v>
      </c>
      <c r="K510" s="3">
        <v>7.5</v>
      </c>
      <c r="L510" s="3">
        <v>16.5</v>
      </c>
      <c r="M510" s="3">
        <v>0.3</v>
      </c>
      <c r="N510" s="3">
        <v>-5</v>
      </c>
    </row>
    <row r="511" spans="1:14">
      <c r="A511" s="3">
        <v>8.5</v>
      </c>
      <c r="B511" s="3">
        <v>16.5</v>
      </c>
      <c r="C511" s="3">
        <v>0.3</v>
      </c>
      <c r="D511" s="3">
        <v>-99.87</v>
      </c>
      <c r="F511" s="3">
        <v>8.5</v>
      </c>
      <c r="G511" s="3">
        <v>16.5</v>
      </c>
      <c r="H511" s="3">
        <v>0.3</v>
      </c>
      <c r="I511" s="3">
        <v>-10.8</v>
      </c>
      <c r="K511" s="3">
        <v>8.5</v>
      </c>
      <c r="L511" s="3">
        <v>16.5</v>
      </c>
      <c r="M511" s="3">
        <v>0.3</v>
      </c>
      <c r="N511" s="3">
        <v>26.18</v>
      </c>
    </row>
    <row r="512" spans="1:14">
      <c r="A512" s="3">
        <v>9.5</v>
      </c>
      <c r="B512" s="3">
        <v>16.5</v>
      </c>
      <c r="C512" s="3">
        <v>0.3</v>
      </c>
      <c r="D512" s="3">
        <v>-140</v>
      </c>
      <c r="F512" s="3">
        <v>9.5</v>
      </c>
      <c r="G512" s="3">
        <v>16.5</v>
      </c>
      <c r="H512" s="3">
        <v>0.3</v>
      </c>
      <c r="I512" s="3">
        <v>-17</v>
      </c>
      <c r="K512" s="3">
        <v>9.5</v>
      </c>
      <c r="L512" s="3">
        <v>16.5</v>
      </c>
      <c r="M512" s="3">
        <v>0.3</v>
      </c>
      <c r="N512" s="3">
        <v>-5</v>
      </c>
    </row>
    <row r="513" spans="1:14">
      <c r="A513" s="3">
        <v>10.5</v>
      </c>
      <c r="B513" s="3">
        <v>16.5</v>
      </c>
      <c r="C513" s="3">
        <v>0.3</v>
      </c>
      <c r="D513" s="3">
        <v>-140</v>
      </c>
      <c r="F513" s="3">
        <v>10.5</v>
      </c>
      <c r="G513" s="3">
        <v>16.5</v>
      </c>
      <c r="H513" s="3">
        <v>0.3</v>
      </c>
      <c r="I513" s="3">
        <v>-17</v>
      </c>
      <c r="K513" s="3">
        <v>10.5</v>
      </c>
      <c r="L513" s="3">
        <v>16.5</v>
      </c>
      <c r="M513" s="3">
        <v>0.3</v>
      </c>
      <c r="N513" s="3">
        <v>-5</v>
      </c>
    </row>
    <row r="514" spans="1:14">
      <c r="A514" s="3">
        <v>11.5</v>
      </c>
      <c r="B514" s="3">
        <v>16.5</v>
      </c>
      <c r="C514" s="3">
        <v>0.3</v>
      </c>
      <c r="D514" s="3">
        <v>-140</v>
      </c>
      <c r="F514" s="3">
        <v>11.5</v>
      </c>
      <c r="G514" s="3">
        <v>16.5</v>
      </c>
      <c r="H514" s="3">
        <v>0.3</v>
      </c>
      <c r="I514" s="3">
        <v>-17</v>
      </c>
      <c r="K514" s="3">
        <v>11.5</v>
      </c>
      <c r="L514" s="3">
        <v>16.5</v>
      </c>
      <c r="M514" s="3">
        <v>0.3</v>
      </c>
      <c r="N514" s="3">
        <v>-5</v>
      </c>
    </row>
    <row r="515" spans="1:14">
      <c r="A515" s="3">
        <v>12.5</v>
      </c>
      <c r="B515" s="3">
        <v>16.5</v>
      </c>
      <c r="C515" s="3">
        <v>0.3</v>
      </c>
      <c r="D515" s="3">
        <v>-98.68</v>
      </c>
      <c r="F515" s="3">
        <v>12.5</v>
      </c>
      <c r="G515" s="3">
        <v>16.5</v>
      </c>
      <c r="H515" s="3">
        <v>0.3</v>
      </c>
      <c r="I515" s="3">
        <v>-10.79</v>
      </c>
      <c r="K515" s="3">
        <v>12.5</v>
      </c>
      <c r="L515" s="3">
        <v>16.5</v>
      </c>
      <c r="M515" s="3">
        <v>0.3</v>
      </c>
      <c r="N515" s="3">
        <v>27.37</v>
      </c>
    </row>
    <row r="516" spans="1:14">
      <c r="A516" s="3">
        <v>13.5</v>
      </c>
      <c r="B516" s="3">
        <v>16.5</v>
      </c>
      <c r="C516" s="3">
        <v>0.3</v>
      </c>
      <c r="D516" s="3">
        <v>-98.33</v>
      </c>
      <c r="F516" s="3">
        <v>13.5</v>
      </c>
      <c r="G516" s="3">
        <v>16.5</v>
      </c>
      <c r="H516" s="3">
        <v>0.3</v>
      </c>
      <c r="I516" s="3">
        <v>-10.79</v>
      </c>
      <c r="K516" s="3">
        <v>13.5</v>
      </c>
      <c r="L516" s="3">
        <v>16.5</v>
      </c>
      <c r="M516" s="3">
        <v>0.3</v>
      </c>
      <c r="N516" s="3">
        <v>27.72</v>
      </c>
    </row>
    <row r="517" spans="1:14">
      <c r="A517" s="3">
        <v>14.5</v>
      </c>
      <c r="B517" s="3">
        <v>16.5</v>
      </c>
      <c r="C517" s="3">
        <v>0.3</v>
      </c>
      <c r="D517" s="3">
        <v>-98.02</v>
      </c>
      <c r="F517" s="3">
        <v>14.5</v>
      </c>
      <c r="G517" s="3">
        <v>16.5</v>
      </c>
      <c r="H517" s="3">
        <v>0.3</v>
      </c>
      <c r="I517" s="3">
        <v>-10.79</v>
      </c>
      <c r="K517" s="3">
        <v>14.5</v>
      </c>
      <c r="L517" s="3">
        <v>16.5</v>
      </c>
      <c r="M517" s="3">
        <v>0.3</v>
      </c>
      <c r="N517" s="3">
        <v>28.02</v>
      </c>
    </row>
    <row r="518" spans="1:14">
      <c r="A518" s="3">
        <v>15.5</v>
      </c>
      <c r="B518" s="3">
        <v>16.5</v>
      </c>
      <c r="C518" s="3">
        <v>0.3</v>
      </c>
      <c r="D518" s="3">
        <v>-140</v>
      </c>
      <c r="F518" s="3">
        <v>15.5</v>
      </c>
      <c r="G518" s="3">
        <v>16.5</v>
      </c>
      <c r="H518" s="3">
        <v>0.3</v>
      </c>
      <c r="I518" s="3">
        <v>-17</v>
      </c>
      <c r="K518" s="3">
        <v>15.5</v>
      </c>
      <c r="L518" s="3">
        <v>16.5</v>
      </c>
      <c r="M518" s="3">
        <v>0.3</v>
      </c>
      <c r="N518" s="3">
        <v>-5</v>
      </c>
    </row>
    <row r="519" spans="1:14">
      <c r="A519" s="3">
        <v>16.5</v>
      </c>
      <c r="B519" s="3">
        <v>16.5</v>
      </c>
      <c r="C519" s="3">
        <v>0.3</v>
      </c>
      <c r="D519" s="3">
        <v>-140</v>
      </c>
      <c r="F519" s="3">
        <v>16.5</v>
      </c>
      <c r="G519" s="3">
        <v>16.5</v>
      </c>
      <c r="H519" s="3">
        <v>0.3</v>
      </c>
      <c r="I519" s="3">
        <v>-17</v>
      </c>
      <c r="K519" s="3">
        <v>16.5</v>
      </c>
      <c r="L519" s="3">
        <v>16.5</v>
      </c>
      <c r="M519" s="3">
        <v>0.3</v>
      </c>
      <c r="N519" s="3">
        <v>-5</v>
      </c>
    </row>
    <row r="520" spans="1:14">
      <c r="A520" s="3">
        <v>17.5</v>
      </c>
      <c r="B520" s="3">
        <v>16.5</v>
      </c>
      <c r="C520" s="3">
        <v>0.3</v>
      </c>
      <c r="D520" s="3">
        <v>-98.93</v>
      </c>
      <c r="F520" s="3">
        <v>17.5</v>
      </c>
      <c r="G520" s="3">
        <v>16.5</v>
      </c>
      <c r="H520" s="3">
        <v>0.3</v>
      </c>
      <c r="I520" s="3">
        <v>-10.8</v>
      </c>
      <c r="K520" s="3">
        <v>17.5</v>
      </c>
      <c r="L520" s="3">
        <v>16.5</v>
      </c>
      <c r="M520" s="3">
        <v>0.3</v>
      </c>
      <c r="N520" s="3">
        <v>26.91</v>
      </c>
    </row>
    <row r="521" spans="1:14">
      <c r="A521" s="3">
        <v>18.5</v>
      </c>
      <c r="B521" s="3">
        <v>16.5</v>
      </c>
      <c r="C521" s="3">
        <v>0.3</v>
      </c>
      <c r="D521" s="3">
        <v>-99.15</v>
      </c>
      <c r="F521" s="3">
        <v>18.5</v>
      </c>
      <c r="G521" s="3">
        <v>16.5</v>
      </c>
      <c r="H521" s="3">
        <v>0.3</v>
      </c>
      <c r="I521" s="3">
        <v>-10.8</v>
      </c>
      <c r="K521" s="3">
        <v>18.5</v>
      </c>
      <c r="L521" s="3">
        <v>16.5</v>
      </c>
      <c r="M521" s="3">
        <v>0.3</v>
      </c>
      <c r="N521" s="3">
        <v>26.69</v>
      </c>
    </row>
    <row r="522" spans="1:14">
      <c r="A522" s="3">
        <v>19.5</v>
      </c>
      <c r="B522" s="3">
        <v>16.5</v>
      </c>
      <c r="C522" s="3">
        <v>0.3</v>
      </c>
      <c r="D522" s="3">
        <v>-99.51</v>
      </c>
      <c r="F522" s="3">
        <v>19.5</v>
      </c>
      <c r="G522" s="3">
        <v>16.5</v>
      </c>
      <c r="H522" s="3">
        <v>0.3</v>
      </c>
      <c r="I522" s="3">
        <v>-10.8</v>
      </c>
      <c r="K522" s="3">
        <v>19.5</v>
      </c>
      <c r="L522" s="3">
        <v>16.5</v>
      </c>
      <c r="M522" s="3">
        <v>0.3</v>
      </c>
      <c r="N522" s="3">
        <v>26.35</v>
      </c>
    </row>
    <row r="523" spans="1:14">
      <c r="A523" s="3">
        <v>20.5</v>
      </c>
      <c r="B523" s="3">
        <v>16.5</v>
      </c>
      <c r="C523" s="3">
        <v>0.3</v>
      </c>
      <c r="D523" s="3">
        <v>-140</v>
      </c>
      <c r="F523" s="3">
        <v>20.5</v>
      </c>
      <c r="G523" s="3">
        <v>16.5</v>
      </c>
      <c r="H523" s="3">
        <v>0.3</v>
      </c>
      <c r="I523" s="3">
        <v>-17</v>
      </c>
      <c r="K523" s="3">
        <v>20.5</v>
      </c>
      <c r="L523" s="3">
        <v>16.5</v>
      </c>
      <c r="M523" s="3">
        <v>0.3</v>
      </c>
      <c r="N523" s="3">
        <v>-5</v>
      </c>
    </row>
    <row r="524" spans="1:14">
      <c r="A524" s="3">
        <v>21.5</v>
      </c>
      <c r="B524" s="3">
        <v>16.5</v>
      </c>
      <c r="C524" s="3">
        <v>0.3</v>
      </c>
      <c r="D524" s="3">
        <v>-140</v>
      </c>
      <c r="F524" s="3">
        <v>21.5</v>
      </c>
      <c r="G524" s="3">
        <v>16.5</v>
      </c>
      <c r="H524" s="3">
        <v>0.3</v>
      </c>
      <c r="I524" s="3">
        <v>-17</v>
      </c>
      <c r="K524" s="3">
        <v>21.5</v>
      </c>
      <c r="L524" s="3">
        <v>16.5</v>
      </c>
      <c r="M524" s="3">
        <v>0.3</v>
      </c>
      <c r="N524" s="3">
        <v>-5</v>
      </c>
    </row>
    <row r="525" spans="1:14">
      <c r="A525" s="3">
        <v>22.5</v>
      </c>
      <c r="B525" s="3">
        <v>16.5</v>
      </c>
      <c r="C525" s="3">
        <v>0.3</v>
      </c>
      <c r="D525" s="3">
        <v>-140</v>
      </c>
      <c r="F525" s="3">
        <v>22.5</v>
      </c>
      <c r="G525" s="3">
        <v>16.5</v>
      </c>
      <c r="H525" s="3">
        <v>0.3</v>
      </c>
      <c r="I525" s="3">
        <v>-17</v>
      </c>
      <c r="K525" s="3">
        <v>22.5</v>
      </c>
      <c r="L525" s="3">
        <v>16.5</v>
      </c>
      <c r="M525" s="3">
        <v>0.3</v>
      </c>
      <c r="N525" s="3">
        <v>-5</v>
      </c>
    </row>
    <row r="526" spans="1:14">
      <c r="A526" s="3">
        <v>23.5</v>
      </c>
      <c r="B526" s="3">
        <v>16.5</v>
      </c>
      <c r="C526" s="3">
        <v>0.3</v>
      </c>
      <c r="D526" s="3">
        <v>-140</v>
      </c>
      <c r="F526" s="3">
        <v>23.5</v>
      </c>
      <c r="G526" s="3">
        <v>16.5</v>
      </c>
      <c r="H526" s="3">
        <v>0.3</v>
      </c>
      <c r="I526" s="3">
        <v>-17</v>
      </c>
      <c r="K526" s="3">
        <v>23.5</v>
      </c>
      <c r="L526" s="3">
        <v>16.5</v>
      </c>
      <c r="M526" s="3">
        <v>0.3</v>
      </c>
      <c r="N526" s="3">
        <v>-5</v>
      </c>
    </row>
    <row r="527" spans="1:14">
      <c r="A527" s="3">
        <v>24.5</v>
      </c>
      <c r="B527" s="3">
        <v>16.5</v>
      </c>
      <c r="C527" s="3">
        <v>0.3</v>
      </c>
      <c r="D527" s="3">
        <v>-140</v>
      </c>
      <c r="F527" s="3">
        <v>24.5</v>
      </c>
      <c r="G527" s="3">
        <v>16.5</v>
      </c>
      <c r="H527" s="3">
        <v>0.3</v>
      </c>
      <c r="I527" s="3">
        <v>-17</v>
      </c>
      <c r="K527" s="3">
        <v>24.5</v>
      </c>
      <c r="L527" s="3">
        <v>16.5</v>
      </c>
      <c r="M527" s="3">
        <v>0.3</v>
      </c>
      <c r="N527" s="3">
        <v>-5</v>
      </c>
    </row>
    <row r="528" spans="1:14">
      <c r="A528" s="3">
        <v>25.5</v>
      </c>
      <c r="B528" s="3">
        <v>16.5</v>
      </c>
      <c r="C528" s="3">
        <v>0.3</v>
      </c>
      <c r="D528" s="3">
        <v>-140</v>
      </c>
      <c r="F528" s="3">
        <v>25.5</v>
      </c>
      <c r="G528" s="3">
        <v>16.5</v>
      </c>
      <c r="H528" s="3">
        <v>0.3</v>
      </c>
      <c r="I528" s="3">
        <v>-17</v>
      </c>
      <c r="K528" s="3">
        <v>25.5</v>
      </c>
      <c r="L528" s="3">
        <v>16.5</v>
      </c>
      <c r="M528" s="3">
        <v>0.3</v>
      </c>
      <c r="N528" s="3">
        <v>-5</v>
      </c>
    </row>
    <row r="529" spans="1:14">
      <c r="A529" s="3">
        <v>26.5</v>
      </c>
      <c r="B529" s="3">
        <v>16.5</v>
      </c>
      <c r="C529" s="3">
        <v>0.3</v>
      </c>
      <c r="D529" s="3">
        <v>-104.72</v>
      </c>
      <c r="F529" s="3">
        <v>26.5</v>
      </c>
      <c r="G529" s="3">
        <v>16.5</v>
      </c>
      <c r="H529" s="3">
        <v>0.3</v>
      </c>
      <c r="I529" s="3">
        <v>-10.82</v>
      </c>
      <c r="K529" s="3">
        <v>26.5</v>
      </c>
      <c r="L529" s="3">
        <v>16.5</v>
      </c>
      <c r="M529" s="3">
        <v>0.3</v>
      </c>
      <c r="N529" s="3">
        <v>21.34</v>
      </c>
    </row>
    <row r="530" spans="1:14">
      <c r="A530" s="3">
        <v>-0.5</v>
      </c>
      <c r="B530" s="3">
        <v>-0.5</v>
      </c>
      <c r="C530" s="3">
        <v>1.5</v>
      </c>
      <c r="D530" s="3">
        <v>-99.52</v>
      </c>
      <c r="F530" s="3">
        <v>-0.5</v>
      </c>
      <c r="G530" s="3">
        <v>-0.5</v>
      </c>
      <c r="H530" s="3">
        <v>1.5</v>
      </c>
      <c r="I530" s="3">
        <v>-13.57</v>
      </c>
      <c r="K530" s="3">
        <v>-0.5</v>
      </c>
      <c r="L530" s="3">
        <v>-0.5</v>
      </c>
      <c r="M530" s="3">
        <v>1.5</v>
      </c>
      <c r="N530" s="3">
        <v>0.47</v>
      </c>
    </row>
    <row r="531" spans="1:14">
      <c r="A531" s="3">
        <v>0.5</v>
      </c>
      <c r="B531" s="3">
        <v>-0.5</v>
      </c>
      <c r="C531" s="3">
        <v>1.5</v>
      </c>
      <c r="D531" s="3">
        <v>-99.05</v>
      </c>
      <c r="F531" s="3">
        <v>0.5</v>
      </c>
      <c r="G531" s="3">
        <v>-0.5</v>
      </c>
      <c r="H531" s="3">
        <v>1.5</v>
      </c>
      <c r="I531" s="3">
        <v>-13.61</v>
      </c>
      <c r="K531" s="3">
        <v>0.5</v>
      </c>
      <c r="L531" s="3">
        <v>-0.5</v>
      </c>
      <c r="M531" s="3">
        <v>1.5</v>
      </c>
      <c r="N531" s="3">
        <v>0.38</v>
      </c>
    </row>
    <row r="532" spans="1:14">
      <c r="A532" s="3">
        <v>1.5</v>
      </c>
      <c r="B532" s="3">
        <v>-0.5</v>
      </c>
      <c r="C532" s="3">
        <v>1.5</v>
      </c>
      <c r="D532" s="3">
        <v>-71.39</v>
      </c>
      <c r="F532" s="3">
        <v>1.5</v>
      </c>
      <c r="G532" s="3">
        <v>-0.5</v>
      </c>
      <c r="H532" s="3">
        <v>1.5</v>
      </c>
      <c r="I532" s="3">
        <v>-13.65</v>
      </c>
      <c r="K532" s="3">
        <v>1.5</v>
      </c>
      <c r="L532" s="3">
        <v>-0.5</v>
      </c>
      <c r="M532" s="3">
        <v>1.5</v>
      </c>
      <c r="N532" s="3">
        <v>0.3</v>
      </c>
    </row>
    <row r="533" spans="1:14">
      <c r="A533" s="3">
        <v>2.5</v>
      </c>
      <c r="B533" s="3">
        <v>-0.5</v>
      </c>
      <c r="C533" s="3">
        <v>1.5</v>
      </c>
      <c r="D533" s="3">
        <v>-70.84</v>
      </c>
      <c r="F533" s="3">
        <v>2.5</v>
      </c>
      <c r="G533" s="3">
        <v>-0.5</v>
      </c>
      <c r="H533" s="3">
        <v>1.5</v>
      </c>
      <c r="I533" s="3">
        <v>-13.61</v>
      </c>
      <c r="K533" s="3">
        <v>2.5</v>
      </c>
      <c r="L533" s="3">
        <v>-0.5</v>
      </c>
      <c r="M533" s="3">
        <v>1.5</v>
      </c>
      <c r="N533" s="3">
        <v>0.38</v>
      </c>
    </row>
    <row r="534" spans="1:14">
      <c r="A534" s="3">
        <v>3.5</v>
      </c>
      <c r="B534" s="3">
        <v>-0.5</v>
      </c>
      <c r="C534" s="3">
        <v>1.5</v>
      </c>
      <c r="D534" s="3">
        <v>-97.41</v>
      </c>
      <c r="F534" s="3">
        <v>3.5</v>
      </c>
      <c r="G534" s="3">
        <v>-0.5</v>
      </c>
      <c r="H534" s="3">
        <v>1.5</v>
      </c>
      <c r="I534" s="3">
        <v>-13.65</v>
      </c>
      <c r="K534" s="3">
        <v>3.5</v>
      </c>
      <c r="L534" s="3">
        <v>-0.5</v>
      </c>
      <c r="M534" s="3">
        <v>1.5</v>
      </c>
      <c r="N534" s="3">
        <v>0.29</v>
      </c>
    </row>
    <row r="535" spans="1:14">
      <c r="A535" s="3">
        <v>4.5</v>
      </c>
      <c r="B535" s="3">
        <v>-0.5</v>
      </c>
      <c r="C535" s="3">
        <v>1.5</v>
      </c>
      <c r="D535" s="3">
        <v>-96.77</v>
      </c>
      <c r="F535" s="3">
        <v>4.5</v>
      </c>
      <c r="G535" s="3">
        <v>-0.5</v>
      </c>
      <c r="H535" s="3">
        <v>1.5</v>
      </c>
      <c r="I535" s="3">
        <v>-13.53</v>
      </c>
      <c r="K535" s="3">
        <v>4.5</v>
      </c>
      <c r="L535" s="3">
        <v>-0.5</v>
      </c>
      <c r="M535" s="3">
        <v>1.5</v>
      </c>
      <c r="N535" s="3">
        <v>0.55</v>
      </c>
    </row>
    <row r="536" spans="1:14">
      <c r="A536" s="3">
        <v>5.5</v>
      </c>
      <c r="B536" s="3">
        <v>-0.5</v>
      </c>
      <c r="C536" s="3">
        <v>1.5</v>
      </c>
      <c r="D536" s="3">
        <v>-96.15</v>
      </c>
      <c r="F536" s="3">
        <v>5.5</v>
      </c>
      <c r="G536" s="3">
        <v>-0.5</v>
      </c>
      <c r="H536" s="3">
        <v>1.5</v>
      </c>
      <c r="I536" s="3">
        <v>-13.53</v>
      </c>
      <c r="K536" s="3">
        <v>5.5</v>
      </c>
      <c r="L536" s="3">
        <v>-0.5</v>
      </c>
      <c r="M536" s="3">
        <v>1.5</v>
      </c>
      <c r="N536" s="3">
        <v>0.55</v>
      </c>
    </row>
    <row r="537" spans="1:14">
      <c r="A537" s="3">
        <v>6.5</v>
      </c>
      <c r="B537" s="3">
        <v>-0.5</v>
      </c>
      <c r="C537" s="3">
        <v>1.5</v>
      </c>
      <c r="D537" s="3">
        <v>-68.43</v>
      </c>
      <c r="F537" s="3">
        <v>6.5</v>
      </c>
      <c r="G537" s="3">
        <v>-0.5</v>
      </c>
      <c r="H537" s="3">
        <v>1.5</v>
      </c>
      <c r="I537" s="3">
        <v>-13.38</v>
      </c>
      <c r="K537" s="3">
        <v>6.5</v>
      </c>
      <c r="L537" s="3">
        <v>-0.5</v>
      </c>
      <c r="M537" s="3">
        <v>1.5</v>
      </c>
      <c r="N537" s="3">
        <v>0.87</v>
      </c>
    </row>
    <row r="538" spans="1:14">
      <c r="A538" s="3">
        <v>7.5</v>
      </c>
      <c r="B538" s="3">
        <v>-0.5</v>
      </c>
      <c r="C538" s="3">
        <v>1.5</v>
      </c>
      <c r="D538" s="3">
        <v>-67.69</v>
      </c>
      <c r="F538" s="3">
        <v>7.5</v>
      </c>
      <c r="G538" s="3">
        <v>-0.5</v>
      </c>
      <c r="H538" s="3">
        <v>1.5</v>
      </c>
      <c r="I538" s="3">
        <v>-13.22</v>
      </c>
      <c r="K538" s="3">
        <v>7.5</v>
      </c>
      <c r="L538" s="3">
        <v>-0.5</v>
      </c>
      <c r="M538" s="3">
        <v>1.5</v>
      </c>
      <c r="N538" s="3">
        <v>1.23</v>
      </c>
    </row>
    <row r="539" spans="1:14">
      <c r="A539" s="3">
        <v>8.5</v>
      </c>
      <c r="B539" s="3">
        <v>-0.5</v>
      </c>
      <c r="C539" s="3">
        <v>1.5</v>
      </c>
      <c r="D539" s="3">
        <v>-66.96</v>
      </c>
      <c r="F539" s="3">
        <v>8.5</v>
      </c>
      <c r="G539" s="3">
        <v>-0.5</v>
      </c>
      <c r="H539" s="3">
        <v>1.5</v>
      </c>
      <c r="I539" s="3">
        <v>-13.03</v>
      </c>
      <c r="K539" s="3">
        <v>8.5</v>
      </c>
      <c r="L539" s="3">
        <v>-0.5</v>
      </c>
      <c r="M539" s="3">
        <v>1.5</v>
      </c>
      <c r="N539" s="3">
        <v>1.7</v>
      </c>
    </row>
    <row r="540" spans="1:14">
      <c r="A540" s="3">
        <v>9.5</v>
      </c>
      <c r="B540" s="3">
        <v>-0.5</v>
      </c>
      <c r="C540" s="3">
        <v>1.5</v>
      </c>
      <c r="D540" s="3">
        <v>-66.29</v>
      </c>
      <c r="F540" s="3">
        <v>9.5</v>
      </c>
      <c r="G540" s="3">
        <v>-0.5</v>
      </c>
      <c r="H540" s="3">
        <v>1.5</v>
      </c>
      <c r="I540" s="3">
        <v>-12.83</v>
      </c>
      <c r="K540" s="3">
        <v>9.5</v>
      </c>
      <c r="L540" s="3">
        <v>-0.5</v>
      </c>
      <c r="M540" s="3">
        <v>1.5</v>
      </c>
      <c r="N540" s="3">
        <v>2.22</v>
      </c>
    </row>
    <row r="541" spans="1:14">
      <c r="A541" s="3">
        <v>10.5</v>
      </c>
      <c r="B541" s="3">
        <v>-0.5</v>
      </c>
      <c r="C541" s="3">
        <v>1.5</v>
      </c>
      <c r="D541" s="3">
        <v>-65.73</v>
      </c>
      <c r="F541" s="3">
        <v>10.5</v>
      </c>
      <c r="G541" s="3">
        <v>-0.5</v>
      </c>
      <c r="H541" s="3">
        <v>1.5</v>
      </c>
      <c r="I541" s="3">
        <v>-12.66</v>
      </c>
      <c r="K541" s="3">
        <v>10.5</v>
      </c>
      <c r="L541" s="3">
        <v>-0.5</v>
      </c>
      <c r="M541" s="3">
        <v>1.5</v>
      </c>
      <c r="N541" s="3">
        <v>2.68</v>
      </c>
    </row>
    <row r="542" spans="1:14">
      <c r="A542" s="3">
        <v>11.5</v>
      </c>
      <c r="B542" s="3">
        <v>-0.5</v>
      </c>
      <c r="C542" s="3">
        <v>1.5</v>
      </c>
      <c r="D542" s="3">
        <v>-65.33</v>
      </c>
      <c r="F542" s="3">
        <v>11.5</v>
      </c>
      <c r="G542" s="3">
        <v>-0.5</v>
      </c>
      <c r="H542" s="3">
        <v>1.5</v>
      </c>
      <c r="I542" s="3">
        <v>-12.59</v>
      </c>
      <c r="K542" s="3">
        <v>11.5</v>
      </c>
      <c r="L542" s="3">
        <v>-0.5</v>
      </c>
      <c r="M542" s="3">
        <v>1.5</v>
      </c>
      <c r="N542" s="3">
        <v>2.89</v>
      </c>
    </row>
    <row r="543" spans="1:14">
      <c r="A543" s="3">
        <v>12.5</v>
      </c>
      <c r="B543" s="3">
        <v>-0.5</v>
      </c>
      <c r="C543" s="3">
        <v>1.5</v>
      </c>
      <c r="D543" s="3">
        <v>-65.55</v>
      </c>
      <c r="F543" s="3">
        <v>12.5</v>
      </c>
      <c r="G543" s="3">
        <v>-0.5</v>
      </c>
      <c r="H543" s="3">
        <v>1.5</v>
      </c>
      <c r="I543" s="3">
        <v>-12.52</v>
      </c>
      <c r="K543" s="3">
        <v>12.5</v>
      </c>
      <c r="L543" s="3">
        <v>-0.5</v>
      </c>
      <c r="M543" s="3">
        <v>1.5</v>
      </c>
      <c r="N543" s="3">
        <v>3.09</v>
      </c>
    </row>
    <row r="544" spans="1:14">
      <c r="A544" s="3">
        <v>13.5</v>
      </c>
      <c r="B544" s="3">
        <v>-0.5</v>
      </c>
      <c r="C544" s="3">
        <v>1.5</v>
      </c>
      <c r="D544" s="3">
        <v>-66.07</v>
      </c>
      <c r="F544" s="3">
        <v>13.5</v>
      </c>
      <c r="G544" s="3">
        <v>-0.5</v>
      </c>
      <c r="H544" s="3">
        <v>1.5</v>
      </c>
      <c r="I544" s="3">
        <v>-12.44</v>
      </c>
      <c r="K544" s="3">
        <v>13.5</v>
      </c>
      <c r="L544" s="3">
        <v>-0.5</v>
      </c>
      <c r="M544" s="3">
        <v>1.5</v>
      </c>
      <c r="N544" s="3">
        <v>3.33</v>
      </c>
    </row>
    <row r="545" spans="1:14">
      <c r="A545" s="3">
        <v>14.5</v>
      </c>
      <c r="B545" s="3">
        <v>-0.5</v>
      </c>
      <c r="C545" s="3">
        <v>1.5</v>
      </c>
      <c r="D545" s="3">
        <v>-66.69</v>
      </c>
      <c r="F545" s="3">
        <v>14.5</v>
      </c>
      <c r="G545" s="3">
        <v>-0.5</v>
      </c>
      <c r="H545" s="3">
        <v>1.5</v>
      </c>
      <c r="I545" s="3">
        <v>-12.47</v>
      </c>
      <c r="K545" s="3">
        <v>14.5</v>
      </c>
      <c r="L545" s="3">
        <v>-0.5</v>
      </c>
      <c r="M545" s="3">
        <v>1.5</v>
      </c>
      <c r="N545" s="3">
        <v>3.25</v>
      </c>
    </row>
    <row r="546" spans="1:14">
      <c r="A546" s="3">
        <v>15.5</v>
      </c>
      <c r="B546" s="3">
        <v>-0.5</v>
      </c>
      <c r="C546" s="3">
        <v>1.5</v>
      </c>
      <c r="D546" s="3">
        <v>-66.69</v>
      </c>
      <c r="F546" s="3">
        <v>15.5</v>
      </c>
      <c r="G546" s="3">
        <v>-0.5</v>
      </c>
      <c r="H546" s="3">
        <v>1.5</v>
      </c>
      <c r="I546" s="3">
        <v>-12.43</v>
      </c>
      <c r="K546" s="3">
        <v>15.5</v>
      </c>
      <c r="L546" s="3">
        <v>-0.5</v>
      </c>
      <c r="M546" s="3">
        <v>1.5</v>
      </c>
      <c r="N546" s="3">
        <v>3.38</v>
      </c>
    </row>
    <row r="547" spans="1:14">
      <c r="A547" s="3">
        <v>16.5</v>
      </c>
      <c r="B547" s="3">
        <v>-0.5</v>
      </c>
      <c r="C547" s="3">
        <v>1.5</v>
      </c>
      <c r="D547" s="3">
        <v>-66.69</v>
      </c>
      <c r="F547" s="3">
        <v>16.5</v>
      </c>
      <c r="G547" s="3">
        <v>-0.5</v>
      </c>
      <c r="H547" s="3">
        <v>1.5</v>
      </c>
      <c r="I547" s="3">
        <v>-10.79</v>
      </c>
      <c r="K547" s="3">
        <v>16.5</v>
      </c>
      <c r="L547" s="3">
        <v>-0.5</v>
      </c>
      <c r="M547" s="3">
        <v>1.5</v>
      </c>
      <c r="N547" s="3">
        <v>31.15</v>
      </c>
    </row>
    <row r="548" spans="1:14">
      <c r="A548" s="3">
        <v>17.5</v>
      </c>
      <c r="B548" s="3">
        <v>-0.5</v>
      </c>
      <c r="C548" s="3">
        <v>1.5</v>
      </c>
      <c r="D548" s="3">
        <v>-66.47</v>
      </c>
      <c r="F548" s="3">
        <v>17.5</v>
      </c>
      <c r="G548" s="3">
        <v>-0.5</v>
      </c>
      <c r="H548" s="3">
        <v>1.5</v>
      </c>
      <c r="I548" s="3">
        <v>-10.79</v>
      </c>
      <c r="K548" s="3">
        <v>17.5</v>
      </c>
      <c r="L548" s="3">
        <v>-0.5</v>
      </c>
      <c r="M548" s="3">
        <v>1.5</v>
      </c>
      <c r="N548" s="3">
        <v>59.59</v>
      </c>
    </row>
    <row r="549" spans="1:14">
      <c r="A549" s="3">
        <v>18.5</v>
      </c>
      <c r="B549" s="3">
        <v>-0.5</v>
      </c>
      <c r="C549" s="3">
        <v>1.5</v>
      </c>
      <c r="D549" s="3">
        <v>-66.05</v>
      </c>
      <c r="F549" s="3">
        <v>18.5</v>
      </c>
      <c r="G549" s="3">
        <v>-0.5</v>
      </c>
      <c r="H549" s="3">
        <v>1.5</v>
      </c>
      <c r="I549" s="3">
        <v>-10.79</v>
      </c>
      <c r="K549" s="3">
        <v>18.5</v>
      </c>
      <c r="L549" s="3">
        <v>-0.5</v>
      </c>
      <c r="M549" s="3">
        <v>1.5</v>
      </c>
      <c r="N549" s="3">
        <v>60</v>
      </c>
    </row>
    <row r="550" spans="1:14">
      <c r="A550" s="3">
        <v>19.5</v>
      </c>
      <c r="B550" s="3">
        <v>-0.5</v>
      </c>
      <c r="C550" s="3">
        <v>1.5</v>
      </c>
      <c r="D550" s="3">
        <v>-65.98</v>
      </c>
      <c r="F550" s="3">
        <v>19.5</v>
      </c>
      <c r="G550" s="3">
        <v>-0.5</v>
      </c>
      <c r="H550" s="3">
        <v>1.5</v>
      </c>
      <c r="I550" s="3">
        <v>-10.79</v>
      </c>
      <c r="K550" s="3">
        <v>19.5</v>
      </c>
      <c r="L550" s="3">
        <v>-0.5</v>
      </c>
      <c r="M550" s="3">
        <v>1.5</v>
      </c>
      <c r="N550" s="3">
        <v>60.07</v>
      </c>
    </row>
    <row r="551" spans="1:14">
      <c r="A551" s="3">
        <v>20.5</v>
      </c>
      <c r="B551" s="3">
        <v>-0.5</v>
      </c>
      <c r="C551" s="3">
        <v>1.5</v>
      </c>
      <c r="D551" s="3">
        <v>-66.36</v>
      </c>
      <c r="F551" s="3">
        <v>20.5</v>
      </c>
      <c r="G551" s="3">
        <v>-0.5</v>
      </c>
      <c r="H551" s="3">
        <v>1.5</v>
      </c>
      <c r="I551" s="3">
        <v>-10.79</v>
      </c>
      <c r="K551" s="3">
        <v>20.5</v>
      </c>
      <c r="L551" s="3">
        <v>-0.5</v>
      </c>
      <c r="M551" s="3">
        <v>1.5</v>
      </c>
      <c r="N551" s="3">
        <v>59.7</v>
      </c>
    </row>
    <row r="552" spans="1:14">
      <c r="A552" s="3">
        <v>21.5</v>
      </c>
      <c r="B552" s="3">
        <v>-0.5</v>
      </c>
      <c r="C552" s="3">
        <v>1.5</v>
      </c>
      <c r="D552" s="3">
        <v>-66.87</v>
      </c>
      <c r="F552" s="3">
        <v>21.5</v>
      </c>
      <c r="G552" s="3">
        <v>-0.5</v>
      </c>
      <c r="H552" s="3">
        <v>1.5</v>
      </c>
      <c r="I552" s="3">
        <v>-10.79</v>
      </c>
      <c r="K552" s="3">
        <v>21.5</v>
      </c>
      <c r="L552" s="3">
        <v>-0.5</v>
      </c>
      <c r="M552" s="3">
        <v>1.5</v>
      </c>
      <c r="N552" s="3">
        <v>59.18</v>
      </c>
    </row>
    <row r="553" spans="1:14">
      <c r="A553" s="3">
        <v>22.5</v>
      </c>
      <c r="B553" s="3">
        <v>-0.5</v>
      </c>
      <c r="C553" s="3">
        <v>1.5</v>
      </c>
      <c r="D553" s="3">
        <v>-67.48</v>
      </c>
      <c r="F553" s="3">
        <v>22.5</v>
      </c>
      <c r="G553" s="3">
        <v>-0.5</v>
      </c>
      <c r="H553" s="3">
        <v>1.5</v>
      </c>
      <c r="I553" s="3">
        <v>-10.79</v>
      </c>
      <c r="K553" s="3">
        <v>22.5</v>
      </c>
      <c r="L553" s="3">
        <v>-0.5</v>
      </c>
      <c r="M553" s="3">
        <v>1.5</v>
      </c>
      <c r="N553" s="3">
        <v>58.58</v>
      </c>
    </row>
    <row r="554" spans="1:14">
      <c r="A554" s="3">
        <v>23.5</v>
      </c>
      <c r="B554" s="3">
        <v>-0.5</v>
      </c>
      <c r="C554" s="3">
        <v>1.5</v>
      </c>
      <c r="D554" s="3">
        <v>-68.14</v>
      </c>
      <c r="F554" s="3">
        <v>23.5</v>
      </c>
      <c r="G554" s="3">
        <v>-0.5</v>
      </c>
      <c r="H554" s="3">
        <v>1.5</v>
      </c>
      <c r="I554" s="3">
        <v>-10.79</v>
      </c>
      <c r="K554" s="3">
        <v>23.5</v>
      </c>
      <c r="L554" s="3">
        <v>-0.5</v>
      </c>
      <c r="M554" s="3">
        <v>1.5</v>
      </c>
      <c r="N554" s="3">
        <v>57.91</v>
      </c>
    </row>
    <row r="555" spans="1:14">
      <c r="A555" s="3">
        <v>24.5</v>
      </c>
      <c r="B555" s="3">
        <v>-0.5</v>
      </c>
      <c r="C555" s="3">
        <v>1.5</v>
      </c>
      <c r="D555" s="3">
        <v>-96.02</v>
      </c>
      <c r="F555" s="3">
        <v>24.5</v>
      </c>
      <c r="G555" s="3">
        <v>-0.5</v>
      </c>
      <c r="H555" s="3">
        <v>1.5</v>
      </c>
      <c r="I555" s="3">
        <v>-10.79</v>
      </c>
      <c r="K555" s="3">
        <v>24.5</v>
      </c>
      <c r="L555" s="3">
        <v>-0.5</v>
      </c>
      <c r="M555" s="3">
        <v>1.5</v>
      </c>
      <c r="N555" s="3">
        <v>30.03</v>
      </c>
    </row>
    <row r="556" spans="1:14">
      <c r="A556" s="3">
        <v>25.5</v>
      </c>
      <c r="B556" s="3">
        <v>-0.5</v>
      </c>
      <c r="C556" s="3">
        <v>1.5</v>
      </c>
      <c r="D556" s="3">
        <v>-96.57</v>
      </c>
      <c r="F556" s="3">
        <v>25.5</v>
      </c>
      <c r="G556" s="3">
        <v>-0.5</v>
      </c>
      <c r="H556" s="3">
        <v>1.5</v>
      </c>
      <c r="I556" s="3">
        <v>-10.79</v>
      </c>
      <c r="K556" s="3">
        <v>25.5</v>
      </c>
      <c r="L556" s="3">
        <v>-0.5</v>
      </c>
      <c r="M556" s="3">
        <v>1.5</v>
      </c>
      <c r="N556" s="3">
        <v>29.48</v>
      </c>
    </row>
    <row r="557" spans="1:14">
      <c r="A557" s="3">
        <v>26.5</v>
      </c>
      <c r="B557" s="3">
        <v>-0.5</v>
      </c>
      <c r="C557" s="3">
        <v>1.5</v>
      </c>
      <c r="D557" s="3">
        <v>-97.15</v>
      </c>
      <c r="F557" s="3">
        <v>26.5</v>
      </c>
      <c r="G557" s="3">
        <v>-0.5</v>
      </c>
      <c r="H557" s="3">
        <v>1.5</v>
      </c>
      <c r="I557" s="3">
        <v>-10.79</v>
      </c>
      <c r="K557" s="3">
        <v>26.5</v>
      </c>
      <c r="L557" s="3">
        <v>-0.5</v>
      </c>
      <c r="M557" s="3">
        <v>1.5</v>
      </c>
      <c r="N557" s="3">
        <v>28.9</v>
      </c>
    </row>
    <row r="558" spans="1:14">
      <c r="A558" s="3">
        <v>-0.5</v>
      </c>
      <c r="B558" s="3">
        <v>0.5</v>
      </c>
      <c r="C558" s="3">
        <v>1.5</v>
      </c>
      <c r="D558" s="3">
        <v>-99.16</v>
      </c>
      <c r="F558" s="3">
        <v>-0.5</v>
      </c>
      <c r="G558" s="3">
        <v>0.5</v>
      </c>
      <c r="H558" s="3">
        <v>1.5</v>
      </c>
      <c r="I558" s="3">
        <v>-13.54</v>
      </c>
      <c r="K558" s="3">
        <v>-0.5</v>
      </c>
      <c r="L558" s="3">
        <v>0.5</v>
      </c>
      <c r="M558" s="3">
        <v>1.5</v>
      </c>
      <c r="N558" s="3">
        <v>0.52</v>
      </c>
    </row>
    <row r="559" spans="1:14">
      <c r="A559" s="3">
        <v>0.5</v>
      </c>
      <c r="B559" s="3">
        <v>0.5</v>
      </c>
      <c r="C559" s="3">
        <v>1.5</v>
      </c>
      <c r="D559" s="3">
        <v>-99.05</v>
      </c>
      <c r="F559" s="3">
        <v>0.5</v>
      </c>
      <c r="G559" s="3">
        <v>0.5</v>
      </c>
      <c r="H559" s="3">
        <v>1.5</v>
      </c>
      <c r="I559" s="3">
        <v>-13.57</v>
      </c>
      <c r="K559" s="3">
        <v>0.5</v>
      </c>
      <c r="L559" s="3">
        <v>0.5</v>
      </c>
      <c r="M559" s="3">
        <v>1.5</v>
      </c>
      <c r="N559" s="3">
        <v>0.47</v>
      </c>
    </row>
    <row r="560" spans="1:14">
      <c r="A560" s="3">
        <v>1.5</v>
      </c>
      <c r="B560" s="3">
        <v>0.5</v>
      </c>
      <c r="C560" s="3">
        <v>1.5</v>
      </c>
      <c r="D560" s="3">
        <v>-70.91</v>
      </c>
      <c r="F560" s="3">
        <v>1.5</v>
      </c>
      <c r="G560" s="3">
        <v>0.5</v>
      </c>
      <c r="H560" s="3">
        <v>1.5</v>
      </c>
      <c r="I560" s="3">
        <v>-13.61</v>
      </c>
      <c r="K560" s="3">
        <v>1.5</v>
      </c>
      <c r="L560" s="3">
        <v>0.5</v>
      </c>
      <c r="M560" s="3">
        <v>1.5</v>
      </c>
      <c r="N560" s="3">
        <v>0.38</v>
      </c>
    </row>
    <row r="561" spans="1:14">
      <c r="A561" s="3">
        <v>2.5</v>
      </c>
      <c r="B561" s="3">
        <v>0.5</v>
      </c>
      <c r="C561" s="3">
        <v>1.5</v>
      </c>
      <c r="D561" s="3">
        <v>-70.3</v>
      </c>
      <c r="F561" s="3">
        <v>2.5</v>
      </c>
      <c r="G561" s="3">
        <v>0.5</v>
      </c>
      <c r="H561" s="3">
        <v>1.5</v>
      </c>
      <c r="I561" s="3">
        <v>-13.56</v>
      </c>
      <c r="K561" s="3">
        <v>2.5</v>
      </c>
      <c r="L561" s="3">
        <v>0.5</v>
      </c>
      <c r="M561" s="3">
        <v>1.5</v>
      </c>
      <c r="N561" s="3">
        <v>0.48</v>
      </c>
    </row>
    <row r="562" spans="1:14">
      <c r="A562" s="3">
        <v>3.5</v>
      </c>
      <c r="B562" s="3">
        <v>0.5</v>
      </c>
      <c r="C562" s="3">
        <v>1.5</v>
      </c>
      <c r="D562" s="3">
        <v>-97.41</v>
      </c>
      <c r="F562" s="3">
        <v>3.5</v>
      </c>
      <c r="G562" s="3">
        <v>0.5</v>
      </c>
      <c r="H562" s="3">
        <v>1.5</v>
      </c>
      <c r="I562" s="3">
        <v>-13.65</v>
      </c>
      <c r="K562" s="3">
        <v>3.5</v>
      </c>
      <c r="L562" s="3">
        <v>0.5</v>
      </c>
      <c r="M562" s="3">
        <v>1.5</v>
      </c>
      <c r="N562" s="3">
        <v>0.29</v>
      </c>
    </row>
    <row r="563" spans="1:14">
      <c r="A563" s="3">
        <v>4.5</v>
      </c>
      <c r="B563" s="3">
        <v>0.5</v>
      </c>
      <c r="C563" s="3">
        <v>1.5</v>
      </c>
      <c r="D563" s="3">
        <v>-96.77</v>
      </c>
      <c r="F563" s="3">
        <v>4.5</v>
      </c>
      <c r="G563" s="3">
        <v>0.5</v>
      </c>
      <c r="H563" s="3">
        <v>1.5</v>
      </c>
      <c r="I563" s="3">
        <v>-13.6</v>
      </c>
      <c r="K563" s="3">
        <v>4.5</v>
      </c>
      <c r="L563" s="3">
        <v>0.5</v>
      </c>
      <c r="M563" s="3">
        <v>1.5</v>
      </c>
      <c r="N563" s="3">
        <v>0.41</v>
      </c>
    </row>
    <row r="564" spans="1:14">
      <c r="A564" s="3">
        <v>5.5</v>
      </c>
      <c r="B564" s="3">
        <v>0.5</v>
      </c>
      <c r="C564" s="3">
        <v>1.5</v>
      </c>
      <c r="D564" s="3">
        <v>-96.15</v>
      </c>
      <c r="F564" s="3">
        <v>5.5</v>
      </c>
      <c r="G564" s="3">
        <v>0.5</v>
      </c>
      <c r="H564" s="3">
        <v>1.5</v>
      </c>
      <c r="I564" s="3">
        <v>-13.6</v>
      </c>
      <c r="K564" s="3">
        <v>5.5</v>
      </c>
      <c r="L564" s="3">
        <v>0.5</v>
      </c>
      <c r="M564" s="3">
        <v>1.5</v>
      </c>
      <c r="N564" s="3">
        <v>0.41</v>
      </c>
    </row>
    <row r="565" spans="1:14">
      <c r="A565" s="3">
        <v>6.5</v>
      </c>
      <c r="B565" s="3">
        <v>0.5</v>
      </c>
      <c r="C565" s="3">
        <v>1.5</v>
      </c>
      <c r="D565" s="3">
        <v>-67.76</v>
      </c>
      <c r="F565" s="3">
        <v>6.5</v>
      </c>
      <c r="G565" s="3">
        <v>0.5</v>
      </c>
      <c r="H565" s="3">
        <v>1.5</v>
      </c>
      <c r="I565" s="3">
        <v>-13.43</v>
      </c>
      <c r="K565" s="3">
        <v>6.5</v>
      </c>
      <c r="L565" s="3">
        <v>0.5</v>
      </c>
      <c r="M565" s="3">
        <v>1.5</v>
      </c>
      <c r="N565" s="3">
        <v>0.77</v>
      </c>
    </row>
    <row r="566" spans="1:14">
      <c r="A566" s="3">
        <v>7.5</v>
      </c>
      <c r="B566" s="3">
        <v>0.5</v>
      </c>
      <c r="C566" s="3">
        <v>1.5</v>
      </c>
      <c r="D566" s="3">
        <v>-66.96</v>
      </c>
      <c r="F566" s="3">
        <v>7.5</v>
      </c>
      <c r="G566" s="3">
        <v>0.5</v>
      </c>
      <c r="H566" s="3">
        <v>1.5</v>
      </c>
      <c r="I566" s="3">
        <v>-13.23</v>
      </c>
      <c r="K566" s="3">
        <v>7.5</v>
      </c>
      <c r="L566" s="3">
        <v>0.5</v>
      </c>
      <c r="M566" s="3">
        <v>1.5</v>
      </c>
      <c r="N566" s="3">
        <v>1.21</v>
      </c>
    </row>
    <row r="567" spans="1:14">
      <c r="A567" s="3">
        <v>8.5</v>
      </c>
      <c r="B567" s="3">
        <v>0.5</v>
      </c>
      <c r="C567" s="3">
        <v>1.5</v>
      </c>
      <c r="D567" s="3">
        <v>-66.29</v>
      </c>
      <c r="F567" s="3">
        <v>8.5</v>
      </c>
      <c r="G567" s="3">
        <v>0.5</v>
      </c>
      <c r="H567" s="3">
        <v>1.5</v>
      </c>
      <c r="I567" s="3">
        <v>-13.03</v>
      </c>
      <c r="K567" s="3">
        <v>8.5</v>
      </c>
      <c r="L567" s="3">
        <v>0.5</v>
      </c>
      <c r="M567" s="3">
        <v>1.5</v>
      </c>
      <c r="N567" s="3">
        <v>1.7</v>
      </c>
    </row>
    <row r="568" spans="1:14">
      <c r="A568" s="3">
        <v>9.5</v>
      </c>
      <c r="B568" s="3">
        <v>0.5</v>
      </c>
      <c r="C568" s="3">
        <v>1.5</v>
      </c>
      <c r="D568" s="3">
        <v>-65.73</v>
      </c>
      <c r="F568" s="3">
        <v>9.5</v>
      </c>
      <c r="G568" s="3">
        <v>0.5</v>
      </c>
      <c r="H568" s="3">
        <v>1.5</v>
      </c>
      <c r="I568" s="3">
        <v>-12.83</v>
      </c>
      <c r="K568" s="3">
        <v>9.5</v>
      </c>
      <c r="L568" s="3">
        <v>0.5</v>
      </c>
      <c r="M568" s="3">
        <v>1.5</v>
      </c>
      <c r="N568" s="3">
        <v>2.22</v>
      </c>
    </row>
    <row r="569" spans="1:14">
      <c r="A569" s="3">
        <v>10.5</v>
      </c>
      <c r="B569" s="3">
        <v>0.5</v>
      </c>
      <c r="C569" s="3">
        <v>1.5</v>
      </c>
      <c r="D569" s="3">
        <v>-65.33</v>
      </c>
      <c r="F569" s="3">
        <v>10.5</v>
      </c>
      <c r="G569" s="3">
        <v>0.5</v>
      </c>
      <c r="H569" s="3">
        <v>1.5</v>
      </c>
      <c r="I569" s="3">
        <v>-12.66</v>
      </c>
      <c r="K569" s="3">
        <v>10.5</v>
      </c>
      <c r="L569" s="3">
        <v>0.5</v>
      </c>
      <c r="M569" s="3">
        <v>1.5</v>
      </c>
      <c r="N569" s="3">
        <v>2.68</v>
      </c>
    </row>
    <row r="570" spans="1:14">
      <c r="A570" s="3">
        <v>11.5</v>
      </c>
      <c r="B570" s="3">
        <v>0.5</v>
      </c>
      <c r="C570" s="3">
        <v>1.5</v>
      </c>
      <c r="D570" s="3">
        <v>-65.23</v>
      </c>
      <c r="F570" s="3">
        <v>11.5</v>
      </c>
      <c r="G570" s="3">
        <v>0.5</v>
      </c>
      <c r="H570" s="3">
        <v>1.5</v>
      </c>
      <c r="I570" s="3">
        <v>-12.52</v>
      </c>
      <c r="K570" s="3">
        <v>11.5</v>
      </c>
      <c r="L570" s="3">
        <v>0.5</v>
      </c>
      <c r="M570" s="3">
        <v>1.5</v>
      </c>
      <c r="N570" s="3">
        <v>3.09</v>
      </c>
    </row>
    <row r="571" spans="1:14">
      <c r="A571" s="3">
        <v>12.5</v>
      </c>
      <c r="B571" s="3">
        <v>0.5</v>
      </c>
      <c r="C571" s="3">
        <v>1.5</v>
      </c>
      <c r="D571" s="3">
        <v>-65.23</v>
      </c>
      <c r="F571" s="3">
        <v>12.5</v>
      </c>
      <c r="G571" s="3">
        <v>0.5</v>
      </c>
      <c r="H571" s="3">
        <v>1.5</v>
      </c>
      <c r="I571" s="3">
        <v>-12.44</v>
      </c>
      <c r="K571" s="3">
        <v>12.5</v>
      </c>
      <c r="L571" s="3">
        <v>0.5</v>
      </c>
      <c r="M571" s="3">
        <v>1.5</v>
      </c>
      <c r="N571" s="3">
        <v>3.33</v>
      </c>
    </row>
    <row r="572" spans="1:14">
      <c r="A572" s="3">
        <v>13.5</v>
      </c>
      <c r="B572" s="3">
        <v>0.5</v>
      </c>
      <c r="C572" s="3">
        <v>1.5</v>
      </c>
      <c r="D572" s="3">
        <v>-65.55</v>
      </c>
      <c r="F572" s="3">
        <v>13.5</v>
      </c>
      <c r="G572" s="3">
        <v>0.5</v>
      </c>
      <c r="H572" s="3">
        <v>1.5</v>
      </c>
      <c r="I572" s="3">
        <v>-12.43</v>
      </c>
      <c r="K572" s="3">
        <v>13.5</v>
      </c>
      <c r="L572" s="3">
        <v>0.5</v>
      </c>
      <c r="M572" s="3">
        <v>1.5</v>
      </c>
      <c r="N572" s="3">
        <v>3.38</v>
      </c>
    </row>
    <row r="573" spans="1:14">
      <c r="A573" s="3">
        <v>14.5</v>
      </c>
      <c r="B573" s="3">
        <v>0.5</v>
      </c>
      <c r="C573" s="3">
        <v>1.5</v>
      </c>
      <c r="D573" s="3">
        <v>-66.07</v>
      </c>
      <c r="F573" s="3">
        <v>14.5</v>
      </c>
      <c r="G573" s="3">
        <v>0.5</v>
      </c>
      <c r="H573" s="3">
        <v>1.5</v>
      </c>
      <c r="I573" s="3">
        <v>-12.43</v>
      </c>
      <c r="K573" s="3">
        <v>14.5</v>
      </c>
      <c r="L573" s="3">
        <v>0.5</v>
      </c>
      <c r="M573" s="3">
        <v>1.5</v>
      </c>
      <c r="N573" s="3">
        <v>3.38</v>
      </c>
    </row>
    <row r="574" spans="1:14">
      <c r="A574" s="3">
        <v>15.5</v>
      </c>
      <c r="B574" s="3">
        <v>0.5</v>
      </c>
      <c r="C574" s="3">
        <v>1.5</v>
      </c>
      <c r="D574" s="3">
        <v>-66.47</v>
      </c>
      <c r="F574" s="3">
        <v>15.5</v>
      </c>
      <c r="G574" s="3">
        <v>0.5</v>
      </c>
      <c r="H574" s="3">
        <v>1.5</v>
      </c>
      <c r="I574" s="3">
        <v>-12.35</v>
      </c>
      <c r="K574" s="3">
        <v>15.5</v>
      </c>
      <c r="L574" s="3">
        <v>0.5</v>
      </c>
      <c r="M574" s="3">
        <v>1.5</v>
      </c>
      <c r="N574" s="3">
        <v>3.62</v>
      </c>
    </row>
    <row r="575" spans="1:14">
      <c r="A575" s="3">
        <v>16.5</v>
      </c>
      <c r="B575" s="3">
        <v>0.5</v>
      </c>
      <c r="C575" s="3">
        <v>1.5</v>
      </c>
      <c r="D575" s="3">
        <v>-66.47</v>
      </c>
      <c r="F575" s="3">
        <v>16.5</v>
      </c>
      <c r="G575" s="3">
        <v>0.5</v>
      </c>
      <c r="H575" s="3">
        <v>1.5</v>
      </c>
      <c r="I575" s="3">
        <v>-10.79</v>
      </c>
      <c r="K575" s="3">
        <v>16.5</v>
      </c>
      <c r="L575" s="3">
        <v>0.5</v>
      </c>
      <c r="M575" s="3">
        <v>1.5</v>
      </c>
      <c r="N575" s="3">
        <v>31.15</v>
      </c>
    </row>
    <row r="576" spans="1:14">
      <c r="A576" s="3">
        <v>17.5</v>
      </c>
      <c r="B576" s="3">
        <v>0.5</v>
      </c>
      <c r="C576" s="3">
        <v>1.5</v>
      </c>
      <c r="D576" s="3">
        <v>-66.05</v>
      </c>
      <c r="F576" s="3">
        <v>17.5</v>
      </c>
      <c r="G576" s="3">
        <v>0.5</v>
      </c>
      <c r="H576" s="3">
        <v>1.5</v>
      </c>
      <c r="I576" s="3">
        <v>-10.79</v>
      </c>
      <c r="K576" s="3">
        <v>17.5</v>
      </c>
      <c r="L576" s="3">
        <v>0.5</v>
      </c>
      <c r="M576" s="3">
        <v>1.5</v>
      </c>
      <c r="N576" s="3">
        <v>60</v>
      </c>
    </row>
    <row r="577" spans="1:14">
      <c r="A577" s="3">
        <v>18.5</v>
      </c>
      <c r="B577" s="3">
        <v>0.5</v>
      </c>
      <c r="C577" s="3">
        <v>1.5</v>
      </c>
      <c r="D577" s="3">
        <v>-65.82</v>
      </c>
      <c r="F577" s="3">
        <v>18.5</v>
      </c>
      <c r="G577" s="3">
        <v>0.5</v>
      </c>
      <c r="H577" s="3">
        <v>1.5</v>
      </c>
      <c r="I577" s="3">
        <v>-10.79</v>
      </c>
      <c r="K577" s="3">
        <v>18.5</v>
      </c>
      <c r="L577" s="3">
        <v>0.5</v>
      </c>
      <c r="M577" s="3">
        <v>1.5</v>
      </c>
      <c r="N577" s="3">
        <v>60.23</v>
      </c>
    </row>
    <row r="578" spans="1:14">
      <c r="A578" s="3">
        <v>19.5</v>
      </c>
      <c r="B578" s="3">
        <v>0.5</v>
      </c>
      <c r="C578" s="3">
        <v>1.5</v>
      </c>
      <c r="D578" s="3">
        <v>-65.82</v>
      </c>
      <c r="F578" s="3">
        <v>19.5</v>
      </c>
      <c r="G578" s="3">
        <v>0.5</v>
      </c>
      <c r="H578" s="3">
        <v>1.5</v>
      </c>
      <c r="I578" s="3">
        <v>-10.79</v>
      </c>
      <c r="K578" s="3">
        <v>19.5</v>
      </c>
      <c r="L578" s="3">
        <v>0.5</v>
      </c>
      <c r="M578" s="3">
        <v>1.5</v>
      </c>
      <c r="N578" s="3">
        <v>60.23</v>
      </c>
    </row>
    <row r="579" spans="1:14">
      <c r="A579" s="3">
        <v>20.5</v>
      </c>
      <c r="B579" s="3">
        <v>0.5</v>
      </c>
      <c r="C579" s="3">
        <v>1.5</v>
      </c>
      <c r="D579" s="3">
        <v>-65.98</v>
      </c>
      <c r="F579" s="3">
        <v>20.5</v>
      </c>
      <c r="G579" s="3">
        <v>0.5</v>
      </c>
      <c r="H579" s="3">
        <v>1.5</v>
      </c>
      <c r="I579" s="3">
        <v>-10.79</v>
      </c>
      <c r="K579" s="3">
        <v>20.5</v>
      </c>
      <c r="L579" s="3">
        <v>0.5</v>
      </c>
      <c r="M579" s="3">
        <v>1.5</v>
      </c>
      <c r="N579" s="3">
        <v>60.07</v>
      </c>
    </row>
    <row r="580" spans="1:14">
      <c r="A580" s="3">
        <v>21.5</v>
      </c>
      <c r="B580" s="3">
        <v>0.5</v>
      </c>
      <c r="C580" s="3">
        <v>1.5</v>
      </c>
      <c r="D580" s="3">
        <v>-66.36</v>
      </c>
      <c r="F580" s="3">
        <v>21.5</v>
      </c>
      <c r="G580" s="3">
        <v>0.5</v>
      </c>
      <c r="H580" s="3">
        <v>1.5</v>
      </c>
      <c r="I580" s="3">
        <v>-10.79</v>
      </c>
      <c r="K580" s="3">
        <v>21.5</v>
      </c>
      <c r="L580" s="3">
        <v>0.5</v>
      </c>
      <c r="M580" s="3">
        <v>1.5</v>
      </c>
      <c r="N580" s="3">
        <v>59.7</v>
      </c>
    </row>
    <row r="581" spans="1:14">
      <c r="A581" s="3">
        <v>22.5</v>
      </c>
      <c r="B581" s="3">
        <v>0.5</v>
      </c>
      <c r="C581" s="3">
        <v>1.5</v>
      </c>
      <c r="D581" s="3">
        <v>-66.87</v>
      </c>
      <c r="F581" s="3">
        <v>22.5</v>
      </c>
      <c r="G581" s="3">
        <v>0.5</v>
      </c>
      <c r="H581" s="3">
        <v>1.5</v>
      </c>
      <c r="I581" s="3">
        <v>-10.79</v>
      </c>
      <c r="K581" s="3">
        <v>22.5</v>
      </c>
      <c r="L581" s="3">
        <v>0.5</v>
      </c>
      <c r="M581" s="3">
        <v>1.5</v>
      </c>
      <c r="N581" s="3">
        <v>59.18</v>
      </c>
    </row>
    <row r="582" spans="1:14">
      <c r="A582" s="3">
        <v>23.5</v>
      </c>
      <c r="B582" s="3">
        <v>0.5</v>
      </c>
      <c r="C582" s="3">
        <v>1.5</v>
      </c>
      <c r="D582" s="3">
        <v>-67.48</v>
      </c>
      <c r="F582" s="3">
        <v>23.5</v>
      </c>
      <c r="G582" s="3">
        <v>0.5</v>
      </c>
      <c r="H582" s="3">
        <v>1.5</v>
      </c>
      <c r="I582" s="3">
        <v>-10.79</v>
      </c>
      <c r="K582" s="3">
        <v>23.5</v>
      </c>
      <c r="L582" s="3">
        <v>0.5</v>
      </c>
      <c r="M582" s="3">
        <v>1.5</v>
      </c>
      <c r="N582" s="3">
        <v>58.58</v>
      </c>
    </row>
    <row r="583" spans="1:14">
      <c r="A583" s="3">
        <v>24.5</v>
      </c>
      <c r="B583" s="3">
        <v>0.5</v>
      </c>
      <c r="C583" s="3">
        <v>1.5</v>
      </c>
      <c r="D583" s="3">
        <v>-95.83</v>
      </c>
      <c r="F583" s="3">
        <v>24.5</v>
      </c>
      <c r="G583" s="3">
        <v>0.5</v>
      </c>
      <c r="H583" s="3">
        <v>1.5</v>
      </c>
      <c r="I583" s="3">
        <v>-10.79</v>
      </c>
      <c r="K583" s="3">
        <v>24.5</v>
      </c>
      <c r="L583" s="3">
        <v>0.5</v>
      </c>
      <c r="M583" s="3">
        <v>1.5</v>
      </c>
      <c r="N583" s="3">
        <v>30.23</v>
      </c>
    </row>
    <row r="584" spans="1:14">
      <c r="A584" s="3">
        <v>25.5</v>
      </c>
      <c r="B584" s="3">
        <v>0.5</v>
      </c>
      <c r="C584" s="3">
        <v>1.5</v>
      </c>
      <c r="D584" s="3">
        <v>-96.57</v>
      </c>
      <c r="F584" s="3">
        <v>25.5</v>
      </c>
      <c r="G584" s="3">
        <v>0.5</v>
      </c>
      <c r="H584" s="3">
        <v>1.5</v>
      </c>
      <c r="I584" s="3">
        <v>-10.79</v>
      </c>
      <c r="K584" s="3">
        <v>25.5</v>
      </c>
      <c r="L584" s="3">
        <v>0.5</v>
      </c>
      <c r="M584" s="3">
        <v>1.5</v>
      </c>
      <c r="N584" s="3">
        <v>29.48</v>
      </c>
    </row>
    <row r="585" spans="1:14">
      <c r="A585" s="3">
        <v>26.5</v>
      </c>
      <c r="B585" s="3">
        <v>0.5</v>
      </c>
      <c r="C585" s="3">
        <v>1.5</v>
      </c>
      <c r="D585" s="3">
        <v>-96.61</v>
      </c>
      <c r="F585" s="3">
        <v>26.5</v>
      </c>
      <c r="G585" s="3">
        <v>0.5</v>
      </c>
      <c r="H585" s="3">
        <v>1.5</v>
      </c>
      <c r="I585" s="3">
        <v>-10.79</v>
      </c>
      <c r="K585" s="3">
        <v>26.5</v>
      </c>
      <c r="L585" s="3">
        <v>0.5</v>
      </c>
      <c r="M585" s="3">
        <v>1.5</v>
      </c>
      <c r="N585" s="3">
        <v>29.44</v>
      </c>
    </row>
    <row r="586" spans="1:14">
      <c r="A586" s="3">
        <v>-0.5</v>
      </c>
      <c r="B586" s="3">
        <v>1.5</v>
      </c>
      <c r="C586" s="3">
        <v>1.5</v>
      </c>
      <c r="D586" s="3">
        <v>-71.39</v>
      </c>
      <c r="F586" s="3">
        <v>-0.5</v>
      </c>
      <c r="G586" s="3">
        <v>1.5</v>
      </c>
      <c r="H586" s="3">
        <v>1.5</v>
      </c>
      <c r="I586" s="3">
        <v>-13.47</v>
      </c>
      <c r="K586" s="3">
        <v>-0.5</v>
      </c>
      <c r="L586" s="3">
        <v>1.5</v>
      </c>
      <c r="M586" s="3">
        <v>1.5</v>
      </c>
      <c r="N586" s="3">
        <v>0.68</v>
      </c>
    </row>
    <row r="587" spans="1:14">
      <c r="A587" s="3">
        <v>0.5</v>
      </c>
      <c r="B587" s="3">
        <v>1.5</v>
      </c>
      <c r="C587" s="3">
        <v>1.5</v>
      </c>
      <c r="D587" s="3">
        <v>-70.91</v>
      </c>
      <c r="F587" s="3">
        <v>0.5</v>
      </c>
      <c r="G587" s="3">
        <v>1.5</v>
      </c>
      <c r="H587" s="3">
        <v>1.5</v>
      </c>
      <c r="I587" s="3">
        <v>-13.48</v>
      </c>
      <c r="K587" s="3">
        <v>0.5</v>
      </c>
      <c r="L587" s="3">
        <v>1.5</v>
      </c>
      <c r="M587" s="3">
        <v>1.5</v>
      </c>
      <c r="N587" s="3">
        <v>0.65</v>
      </c>
    </row>
    <row r="588" spans="1:14">
      <c r="A588" s="3">
        <v>1.5</v>
      </c>
      <c r="B588" s="3">
        <v>1.5</v>
      </c>
      <c r="C588" s="3">
        <v>1.5</v>
      </c>
      <c r="D588" s="3">
        <v>-70.3</v>
      </c>
      <c r="F588" s="3">
        <v>1.5</v>
      </c>
      <c r="G588" s="3">
        <v>1.5</v>
      </c>
      <c r="H588" s="3">
        <v>1.5</v>
      </c>
      <c r="I588" s="3">
        <v>-13.51</v>
      </c>
      <c r="K588" s="3">
        <v>1.5</v>
      </c>
      <c r="L588" s="3">
        <v>1.5</v>
      </c>
      <c r="M588" s="3">
        <v>1.5</v>
      </c>
      <c r="N588" s="3">
        <v>0.58</v>
      </c>
    </row>
    <row r="589" spans="1:14">
      <c r="A589" s="3">
        <v>2.5</v>
      </c>
      <c r="B589" s="3">
        <v>1.5</v>
      </c>
      <c r="C589" s="3">
        <v>1.5</v>
      </c>
      <c r="D589" s="3">
        <v>-69.76</v>
      </c>
      <c r="F589" s="3">
        <v>2.5</v>
      </c>
      <c r="G589" s="3">
        <v>1.5</v>
      </c>
      <c r="H589" s="3">
        <v>1.5</v>
      </c>
      <c r="I589" s="3">
        <v>-13.43</v>
      </c>
      <c r="K589" s="3">
        <v>2.5</v>
      </c>
      <c r="L589" s="3">
        <v>1.5</v>
      </c>
      <c r="M589" s="3">
        <v>1.5</v>
      </c>
      <c r="N589" s="3">
        <v>0.75</v>
      </c>
    </row>
    <row r="590" spans="1:14">
      <c r="A590" s="3">
        <v>3.5</v>
      </c>
      <c r="B590" s="3">
        <v>1.5</v>
      </c>
      <c r="C590" s="3">
        <v>1.5</v>
      </c>
      <c r="D590" s="3">
        <v>-69.79</v>
      </c>
      <c r="F590" s="3">
        <v>3.5</v>
      </c>
      <c r="G590" s="3">
        <v>1.5</v>
      </c>
      <c r="H590" s="3">
        <v>1.5</v>
      </c>
      <c r="I590" s="3">
        <v>-13.56</v>
      </c>
      <c r="K590" s="3">
        <v>3.5</v>
      </c>
      <c r="L590" s="3">
        <v>1.5</v>
      </c>
      <c r="M590" s="3">
        <v>1.5</v>
      </c>
      <c r="N590" s="3">
        <v>0.48</v>
      </c>
    </row>
    <row r="591" spans="1:14">
      <c r="A591" s="3">
        <v>4.5</v>
      </c>
      <c r="B591" s="3">
        <v>1.5</v>
      </c>
      <c r="C591" s="3">
        <v>1.5</v>
      </c>
      <c r="D591" s="3">
        <v>-69.08</v>
      </c>
      <c r="F591" s="3">
        <v>4.5</v>
      </c>
      <c r="G591" s="3">
        <v>1.5</v>
      </c>
      <c r="H591" s="3">
        <v>1.5</v>
      </c>
      <c r="I591" s="3">
        <v>-13.61</v>
      </c>
      <c r="K591" s="3">
        <v>4.5</v>
      </c>
      <c r="L591" s="3">
        <v>1.5</v>
      </c>
      <c r="M591" s="3">
        <v>1.5</v>
      </c>
      <c r="N591" s="3">
        <v>0.37</v>
      </c>
    </row>
    <row r="592" spans="1:14">
      <c r="A592" s="3">
        <v>5.5</v>
      </c>
      <c r="B592" s="3">
        <v>1.5</v>
      </c>
      <c r="C592" s="3">
        <v>1.5</v>
      </c>
      <c r="D592" s="3">
        <v>-67.76</v>
      </c>
      <c r="F592" s="3">
        <v>5.5</v>
      </c>
      <c r="G592" s="3">
        <v>1.5</v>
      </c>
      <c r="H592" s="3">
        <v>1.5</v>
      </c>
      <c r="I592" s="3">
        <v>-13.66</v>
      </c>
      <c r="K592" s="3">
        <v>5.5</v>
      </c>
      <c r="L592" s="3">
        <v>1.5</v>
      </c>
      <c r="M592" s="3">
        <v>1.5</v>
      </c>
      <c r="N592" s="3">
        <v>0.28</v>
      </c>
    </row>
    <row r="593" spans="1:14">
      <c r="A593" s="3">
        <v>6.5</v>
      </c>
      <c r="B593" s="3">
        <v>1.5</v>
      </c>
      <c r="C593" s="3">
        <v>1.5</v>
      </c>
      <c r="D593" s="3">
        <v>-66.96</v>
      </c>
      <c r="F593" s="3">
        <v>6.5</v>
      </c>
      <c r="G593" s="3">
        <v>1.5</v>
      </c>
      <c r="H593" s="3">
        <v>1.5</v>
      </c>
      <c r="I593" s="3">
        <v>-13.51</v>
      </c>
      <c r="K593" s="3">
        <v>6.5</v>
      </c>
      <c r="L593" s="3">
        <v>1.5</v>
      </c>
      <c r="M593" s="3">
        <v>1.5</v>
      </c>
      <c r="N593" s="3">
        <v>0.59</v>
      </c>
    </row>
    <row r="594" spans="1:14">
      <c r="A594" s="3">
        <v>7.5</v>
      </c>
      <c r="B594" s="3">
        <v>1.5</v>
      </c>
      <c r="C594" s="3">
        <v>1.5</v>
      </c>
      <c r="D594" s="3">
        <v>-66.08</v>
      </c>
      <c r="F594" s="3">
        <v>7.5</v>
      </c>
      <c r="G594" s="3">
        <v>1.5</v>
      </c>
      <c r="H594" s="3">
        <v>1.5</v>
      </c>
      <c r="I594" s="3">
        <v>-13.27</v>
      </c>
      <c r="K594" s="3">
        <v>7.5</v>
      </c>
      <c r="L594" s="3">
        <v>1.5</v>
      </c>
      <c r="M594" s="3">
        <v>1.5</v>
      </c>
      <c r="N594" s="3">
        <v>1.11</v>
      </c>
    </row>
    <row r="595" spans="1:14">
      <c r="A595" s="3">
        <v>8.5</v>
      </c>
      <c r="B595" s="3">
        <v>1.5</v>
      </c>
      <c r="C595" s="3">
        <v>1.5</v>
      </c>
      <c r="D595" s="3">
        <v>-65.12</v>
      </c>
      <c r="F595" s="3">
        <v>8.5</v>
      </c>
      <c r="G595" s="3">
        <v>1.5</v>
      </c>
      <c r="H595" s="3">
        <v>1.5</v>
      </c>
      <c r="I595" s="3">
        <v>-13.03</v>
      </c>
      <c r="K595" s="3">
        <v>8.5</v>
      </c>
      <c r="L595" s="3">
        <v>1.5</v>
      </c>
      <c r="M595" s="3">
        <v>1.5</v>
      </c>
      <c r="N595" s="3">
        <v>1.7</v>
      </c>
    </row>
    <row r="596" spans="1:14">
      <c r="A596" s="3">
        <v>9.5</v>
      </c>
      <c r="B596" s="3">
        <v>1.5</v>
      </c>
      <c r="C596" s="3">
        <v>1.5</v>
      </c>
      <c r="D596" s="3">
        <v>-64.37</v>
      </c>
      <c r="F596" s="3">
        <v>9.5</v>
      </c>
      <c r="G596" s="3">
        <v>1.5</v>
      </c>
      <c r="H596" s="3">
        <v>1.5</v>
      </c>
      <c r="I596" s="3">
        <v>-12.74</v>
      </c>
      <c r="K596" s="3">
        <v>9.5</v>
      </c>
      <c r="L596" s="3">
        <v>1.5</v>
      </c>
      <c r="M596" s="3">
        <v>1.5</v>
      </c>
      <c r="N596" s="3">
        <v>2.44</v>
      </c>
    </row>
    <row r="597" spans="1:14">
      <c r="A597" s="3">
        <v>10.5</v>
      </c>
      <c r="B597" s="3">
        <v>1.5</v>
      </c>
      <c r="C597" s="3">
        <v>1.5</v>
      </c>
      <c r="D597" s="3">
        <v>-63.83</v>
      </c>
      <c r="F597" s="3">
        <v>10.5</v>
      </c>
      <c r="G597" s="3">
        <v>1.5</v>
      </c>
      <c r="H597" s="3">
        <v>1.5</v>
      </c>
      <c r="I597" s="3">
        <v>-12.52</v>
      </c>
      <c r="K597" s="3">
        <v>10.5</v>
      </c>
      <c r="L597" s="3">
        <v>1.5</v>
      </c>
      <c r="M597" s="3">
        <v>1.5</v>
      </c>
      <c r="N597" s="3">
        <v>3.09</v>
      </c>
    </row>
    <row r="598" spans="1:14">
      <c r="A598" s="3">
        <v>11.5</v>
      </c>
      <c r="B598" s="3">
        <v>1.5</v>
      </c>
      <c r="C598" s="3">
        <v>1.5</v>
      </c>
      <c r="D598" s="3">
        <v>-63.7</v>
      </c>
      <c r="F598" s="3">
        <v>11.5</v>
      </c>
      <c r="G598" s="3">
        <v>1.5</v>
      </c>
      <c r="H598" s="3">
        <v>1.5</v>
      </c>
      <c r="I598" s="3">
        <v>-12.36</v>
      </c>
      <c r="K598" s="3">
        <v>11.5</v>
      </c>
      <c r="L598" s="3">
        <v>1.5</v>
      </c>
      <c r="M598" s="3">
        <v>1.5</v>
      </c>
      <c r="N598" s="3">
        <v>3.61</v>
      </c>
    </row>
    <row r="599" spans="1:14">
      <c r="A599" s="3">
        <v>12.5</v>
      </c>
      <c r="B599" s="3">
        <v>1.5</v>
      </c>
      <c r="C599" s="3">
        <v>1.5</v>
      </c>
      <c r="D599" s="3">
        <v>-63.7</v>
      </c>
      <c r="F599" s="3">
        <v>12.5</v>
      </c>
      <c r="G599" s="3">
        <v>1.5</v>
      </c>
      <c r="H599" s="3">
        <v>1.5</v>
      </c>
      <c r="I599" s="3">
        <v>-12.27</v>
      </c>
      <c r="K599" s="3">
        <v>12.5</v>
      </c>
      <c r="L599" s="3">
        <v>1.5</v>
      </c>
      <c r="M599" s="3">
        <v>1.5</v>
      </c>
      <c r="N599" s="3">
        <v>3.91</v>
      </c>
    </row>
    <row r="600" spans="1:14">
      <c r="A600" s="3">
        <v>13.5</v>
      </c>
      <c r="B600" s="3">
        <v>1.5</v>
      </c>
      <c r="C600" s="3">
        <v>1.5</v>
      </c>
      <c r="D600" s="3">
        <v>-64.14</v>
      </c>
      <c r="F600" s="3">
        <v>13.5</v>
      </c>
      <c r="G600" s="3">
        <v>1.5</v>
      </c>
      <c r="H600" s="3">
        <v>1.5</v>
      </c>
      <c r="I600" s="3">
        <v>-12.27</v>
      </c>
      <c r="K600" s="3">
        <v>13.5</v>
      </c>
      <c r="L600" s="3">
        <v>1.5</v>
      </c>
      <c r="M600" s="3">
        <v>1.5</v>
      </c>
      <c r="N600" s="3">
        <v>3.91</v>
      </c>
    </row>
    <row r="601" spans="1:14">
      <c r="A601" s="3">
        <v>14.5</v>
      </c>
      <c r="B601" s="3">
        <v>1.5</v>
      </c>
      <c r="C601" s="3">
        <v>1.5</v>
      </c>
      <c r="D601" s="3">
        <v>-64.83</v>
      </c>
      <c r="F601" s="3">
        <v>14.5</v>
      </c>
      <c r="G601" s="3">
        <v>1.5</v>
      </c>
      <c r="H601" s="3">
        <v>1.5</v>
      </c>
      <c r="I601" s="3">
        <v>-12.29</v>
      </c>
      <c r="K601" s="3">
        <v>14.5</v>
      </c>
      <c r="L601" s="3">
        <v>1.5</v>
      </c>
      <c r="M601" s="3">
        <v>1.5</v>
      </c>
      <c r="N601" s="3">
        <v>3.85</v>
      </c>
    </row>
    <row r="602" spans="1:14">
      <c r="A602" s="3">
        <v>15.5</v>
      </c>
      <c r="B602" s="3">
        <v>1.5</v>
      </c>
      <c r="C602" s="3">
        <v>1.5</v>
      </c>
      <c r="D602" s="3">
        <v>-65.26</v>
      </c>
      <c r="F602" s="3">
        <v>15.5</v>
      </c>
      <c r="G602" s="3">
        <v>1.5</v>
      </c>
      <c r="H602" s="3">
        <v>1.5</v>
      </c>
      <c r="I602" s="3">
        <v>-12.24</v>
      </c>
      <c r="K602" s="3">
        <v>15.5</v>
      </c>
      <c r="L602" s="3">
        <v>1.5</v>
      </c>
      <c r="M602" s="3">
        <v>1.5</v>
      </c>
      <c r="N602" s="3">
        <v>4</v>
      </c>
    </row>
    <row r="603" spans="1:14">
      <c r="A603" s="3">
        <v>16.5</v>
      </c>
      <c r="B603" s="3">
        <v>1.5</v>
      </c>
      <c r="C603" s="3">
        <v>1.5</v>
      </c>
      <c r="D603" s="3">
        <v>-65.26</v>
      </c>
      <c r="F603" s="3">
        <v>16.5</v>
      </c>
      <c r="G603" s="3">
        <v>1.5</v>
      </c>
      <c r="H603" s="3">
        <v>1.5</v>
      </c>
      <c r="I603" s="3">
        <v>-10.79</v>
      </c>
      <c r="K603" s="3">
        <v>16.5</v>
      </c>
      <c r="L603" s="3">
        <v>1.5</v>
      </c>
      <c r="M603" s="3">
        <v>1.5</v>
      </c>
      <c r="N603" s="3">
        <v>60</v>
      </c>
    </row>
    <row r="604" spans="1:14">
      <c r="A604" s="3">
        <v>17.5</v>
      </c>
      <c r="B604" s="3">
        <v>1.5</v>
      </c>
      <c r="C604" s="3">
        <v>1.5</v>
      </c>
      <c r="D604" s="3">
        <v>-64.71</v>
      </c>
      <c r="F604" s="3">
        <v>17.5</v>
      </c>
      <c r="G604" s="3">
        <v>1.5</v>
      </c>
      <c r="H604" s="3">
        <v>1.5</v>
      </c>
      <c r="I604" s="3">
        <v>-10.79</v>
      </c>
      <c r="K604" s="3">
        <v>17.5</v>
      </c>
      <c r="L604" s="3">
        <v>1.5</v>
      </c>
      <c r="M604" s="3">
        <v>1.5</v>
      </c>
      <c r="N604" s="3">
        <v>61.34</v>
      </c>
    </row>
    <row r="605" spans="1:14">
      <c r="A605" s="3">
        <v>18.5</v>
      </c>
      <c r="B605" s="3">
        <v>1.5</v>
      </c>
      <c r="C605" s="3">
        <v>1.5</v>
      </c>
      <c r="D605" s="3">
        <v>-64.39</v>
      </c>
      <c r="F605" s="3">
        <v>18.5</v>
      </c>
      <c r="G605" s="3">
        <v>1.5</v>
      </c>
      <c r="H605" s="3">
        <v>1.5</v>
      </c>
      <c r="I605" s="3">
        <v>-10.79</v>
      </c>
      <c r="K605" s="3">
        <v>18.5</v>
      </c>
      <c r="L605" s="3">
        <v>1.5</v>
      </c>
      <c r="M605" s="3">
        <v>1.5</v>
      </c>
      <c r="N605" s="3">
        <v>61.66</v>
      </c>
    </row>
    <row r="606" spans="1:14">
      <c r="A606" s="3">
        <v>19.5</v>
      </c>
      <c r="B606" s="3">
        <v>1.5</v>
      </c>
      <c r="C606" s="3">
        <v>1.5</v>
      </c>
      <c r="D606" s="3">
        <v>-64.39</v>
      </c>
      <c r="F606" s="3">
        <v>19.5</v>
      </c>
      <c r="G606" s="3">
        <v>1.5</v>
      </c>
      <c r="H606" s="3">
        <v>1.5</v>
      </c>
      <c r="I606" s="3">
        <v>-10.79</v>
      </c>
      <c r="K606" s="3">
        <v>19.5</v>
      </c>
      <c r="L606" s="3">
        <v>1.5</v>
      </c>
      <c r="M606" s="3">
        <v>1.5</v>
      </c>
      <c r="N606" s="3">
        <v>61.66</v>
      </c>
    </row>
    <row r="607" spans="1:14">
      <c r="A607" s="3">
        <v>20.5</v>
      </c>
      <c r="B607" s="3">
        <v>1.5</v>
      </c>
      <c r="C607" s="3">
        <v>1.5</v>
      </c>
      <c r="D607" s="3">
        <v>-64.61</v>
      </c>
      <c r="F607" s="3">
        <v>20.5</v>
      </c>
      <c r="G607" s="3">
        <v>1.5</v>
      </c>
      <c r="H607" s="3">
        <v>1.5</v>
      </c>
      <c r="I607" s="3">
        <v>-10.79</v>
      </c>
      <c r="K607" s="3">
        <v>20.5</v>
      </c>
      <c r="L607" s="3">
        <v>1.5</v>
      </c>
      <c r="M607" s="3">
        <v>1.5</v>
      </c>
      <c r="N607" s="3">
        <v>61.45</v>
      </c>
    </row>
    <row r="608" spans="1:14">
      <c r="A608" s="3">
        <v>21.5</v>
      </c>
      <c r="B608" s="3">
        <v>1.5</v>
      </c>
      <c r="C608" s="3">
        <v>1.5</v>
      </c>
      <c r="D608" s="3">
        <v>-65.11</v>
      </c>
      <c r="F608" s="3">
        <v>21.5</v>
      </c>
      <c r="G608" s="3">
        <v>1.5</v>
      </c>
      <c r="H608" s="3">
        <v>1.5</v>
      </c>
      <c r="I608" s="3">
        <v>-10.79</v>
      </c>
      <c r="K608" s="3">
        <v>21.5</v>
      </c>
      <c r="L608" s="3">
        <v>1.5</v>
      </c>
      <c r="M608" s="3">
        <v>1.5</v>
      </c>
      <c r="N608" s="3">
        <v>60.93</v>
      </c>
    </row>
    <row r="609" spans="1:14">
      <c r="A609" s="3">
        <v>22.5</v>
      </c>
      <c r="B609" s="3">
        <v>1.5</v>
      </c>
      <c r="C609" s="3">
        <v>1.5</v>
      </c>
      <c r="D609" s="3">
        <v>-65.79</v>
      </c>
      <c r="F609" s="3">
        <v>22.5</v>
      </c>
      <c r="G609" s="3">
        <v>1.5</v>
      </c>
      <c r="H609" s="3">
        <v>1.5</v>
      </c>
      <c r="I609" s="3">
        <v>-10.79</v>
      </c>
      <c r="K609" s="3">
        <v>22.5</v>
      </c>
      <c r="L609" s="3">
        <v>1.5</v>
      </c>
      <c r="M609" s="3">
        <v>1.5</v>
      </c>
      <c r="N609" s="3">
        <v>60.27</v>
      </c>
    </row>
    <row r="610" spans="1:14">
      <c r="A610" s="3">
        <v>23.5</v>
      </c>
      <c r="B610" s="3">
        <v>1.5</v>
      </c>
      <c r="C610" s="3">
        <v>1.5</v>
      </c>
      <c r="D610" s="3">
        <v>-66.58</v>
      </c>
      <c r="F610" s="3">
        <v>23.5</v>
      </c>
      <c r="G610" s="3">
        <v>1.5</v>
      </c>
      <c r="H610" s="3">
        <v>1.5</v>
      </c>
      <c r="I610" s="3">
        <v>-10.79</v>
      </c>
      <c r="K610" s="3">
        <v>23.5</v>
      </c>
      <c r="L610" s="3">
        <v>1.5</v>
      </c>
      <c r="M610" s="3">
        <v>1.5</v>
      </c>
      <c r="N610" s="3">
        <v>59.47</v>
      </c>
    </row>
    <row r="611" spans="1:14">
      <c r="A611" s="3">
        <v>24.5</v>
      </c>
      <c r="B611" s="3">
        <v>1.5</v>
      </c>
      <c r="C611" s="3">
        <v>1.5</v>
      </c>
      <c r="D611" s="3">
        <v>-67.48</v>
      </c>
      <c r="F611" s="3">
        <v>24.5</v>
      </c>
      <c r="G611" s="3">
        <v>1.5</v>
      </c>
      <c r="H611" s="3">
        <v>1.5</v>
      </c>
      <c r="I611" s="3">
        <v>-10.79</v>
      </c>
      <c r="K611" s="3">
        <v>24.5</v>
      </c>
      <c r="L611" s="3">
        <v>1.5</v>
      </c>
      <c r="M611" s="3">
        <v>1.5</v>
      </c>
      <c r="N611" s="3">
        <v>58.58</v>
      </c>
    </row>
    <row r="612" spans="1:14">
      <c r="A612" s="3">
        <v>25.5</v>
      </c>
      <c r="B612" s="3">
        <v>1.5</v>
      </c>
      <c r="C612" s="3">
        <v>1.5</v>
      </c>
      <c r="D612" s="3">
        <v>-95.83</v>
      </c>
      <c r="F612" s="3">
        <v>25.5</v>
      </c>
      <c r="G612" s="3">
        <v>1.5</v>
      </c>
      <c r="H612" s="3">
        <v>1.5</v>
      </c>
      <c r="I612" s="3">
        <v>-10.79</v>
      </c>
      <c r="K612" s="3">
        <v>25.5</v>
      </c>
      <c r="L612" s="3">
        <v>1.5</v>
      </c>
      <c r="M612" s="3">
        <v>1.5</v>
      </c>
      <c r="N612" s="3">
        <v>30.23</v>
      </c>
    </row>
    <row r="613" spans="1:14">
      <c r="A613" s="3">
        <v>26.5</v>
      </c>
      <c r="B613" s="3">
        <v>1.5</v>
      </c>
      <c r="C613" s="3">
        <v>1.5</v>
      </c>
      <c r="D613" s="3">
        <v>-96.08</v>
      </c>
      <c r="F613" s="3">
        <v>26.5</v>
      </c>
      <c r="G613" s="3">
        <v>1.5</v>
      </c>
      <c r="H613" s="3">
        <v>1.5</v>
      </c>
      <c r="I613" s="3">
        <v>-10.79</v>
      </c>
      <c r="K613" s="3">
        <v>26.5</v>
      </c>
      <c r="L613" s="3">
        <v>1.5</v>
      </c>
      <c r="M613" s="3">
        <v>1.5</v>
      </c>
      <c r="N613" s="3">
        <v>29.97</v>
      </c>
    </row>
    <row r="614" spans="1:14">
      <c r="A614" s="3">
        <v>-0.5</v>
      </c>
      <c r="B614" s="3">
        <v>2.5</v>
      </c>
      <c r="C614" s="3">
        <v>1.5</v>
      </c>
      <c r="D614" s="3">
        <v>-70.91</v>
      </c>
      <c r="F614" s="3">
        <v>-0.5</v>
      </c>
      <c r="G614" s="3">
        <v>2.5</v>
      </c>
      <c r="H614" s="3">
        <v>1.5</v>
      </c>
      <c r="I614" s="3">
        <v>-13.38</v>
      </c>
      <c r="K614" s="3">
        <v>-0.5</v>
      </c>
      <c r="L614" s="3">
        <v>2.5</v>
      </c>
      <c r="M614" s="3">
        <v>1.5</v>
      </c>
      <c r="N614" s="3">
        <v>0.87</v>
      </c>
    </row>
    <row r="615" spans="1:14">
      <c r="A615" s="3">
        <v>0.5</v>
      </c>
      <c r="B615" s="3">
        <v>2.5</v>
      </c>
      <c r="C615" s="3">
        <v>1.5</v>
      </c>
      <c r="D615" s="3">
        <v>-70.44</v>
      </c>
      <c r="F615" s="3">
        <v>0.5</v>
      </c>
      <c r="G615" s="3">
        <v>2.5</v>
      </c>
      <c r="H615" s="3">
        <v>1.5</v>
      </c>
      <c r="I615" s="3">
        <v>-13.39</v>
      </c>
      <c r="K615" s="3">
        <v>0.5</v>
      </c>
      <c r="L615" s="3">
        <v>2.5</v>
      </c>
      <c r="M615" s="3">
        <v>1.5</v>
      </c>
      <c r="N615" s="3">
        <v>0.86</v>
      </c>
    </row>
    <row r="616" spans="1:14">
      <c r="A616" s="3">
        <v>1.5</v>
      </c>
      <c r="B616" s="3">
        <v>2.5</v>
      </c>
      <c r="C616" s="3">
        <v>1.5</v>
      </c>
      <c r="D616" s="3">
        <v>-69.76</v>
      </c>
      <c r="F616" s="3">
        <v>1.5</v>
      </c>
      <c r="G616" s="3">
        <v>2.5</v>
      </c>
      <c r="H616" s="3">
        <v>1.5</v>
      </c>
      <c r="I616" s="3">
        <v>-13.4</v>
      </c>
      <c r="K616" s="3">
        <v>1.5</v>
      </c>
      <c r="L616" s="3">
        <v>2.5</v>
      </c>
      <c r="M616" s="3">
        <v>1.5</v>
      </c>
      <c r="N616" s="3">
        <v>0.82</v>
      </c>
    </row>
    <row r="617" spans="1:14">
      <c r="A617" s="3">
        <v>2.5</v>
      </c>
      <c r="B617" s="3">
        <v>2.5</v>
      </c>
      <c r="C617" s="3">
        <v>1.5</v>
      </c>
      <c r="D617" s="3">
        <v>-69.08</v>
      </c>
      <c r="F617" s="3">
        <v>2.5</v>
      </c>
      <c r="G617" s="3">
        <v>2.5</v>
      </c>
      <c r="H617" s="3">
        <v>1.5</v>
      </c>
      <c r="I617" s="3">
        <v>-13.29</v>
      </c>
      <c r="K617" s="3">
        <v>2.5</v>
      </c>
      <c r="L617" s="3">
        <v>2.5</v>
      </c>
      <c r="M617" s="3">
        <v>1.5</v>
      </c>
      <c r="N617" s="3">
        <v>1.07</v>
      </c>
    </row>
    <row r="618" spans="1:14">
      <c r="A618" s="3">
        <v>3.5</v>
      </c>
      <c r="B618" s="3">
        <v>2.5</v>
      </c>
      <c r="C618" s="3">
        <v>1.5</v>
      </c>
      <c r="D618" s="3">
        <v>-69.08</v>
      </c>
      <c r="F618" s="3">
        <v>3.5</v>
      </c>
      <c r="G618" s="3">
        <v>2.5</v>
      </c>
      <c r="H618" s="3">
        <v>1.5</v>
      </c>
      <c r="I618" s="3">
        <v>-13.41</v>
      </c>
      <c r="K618" s="3">
        <v>3.5</v>
      </c>
      <c r="L618" s="3">
        <v>2.5</v>
      </c>
      <c r="M618" s="3">
        <v>1.5</v>
      </c>
      <c r="N618" s="3">
        <v>0.81</v>
      </c>
    </row>
    <row r="619" spans="1:14">
      <c r="A619" s="3">
        <v>4.5</v>
      </c>
      <c r="B619" s="3">
        <v>2.5</v>
      </c>
      <c r="C619" s="3">
        <v>1.5</v>
      </c>
      <c r="D619" s="3">
        <v>-68.34</v>
      </c>
      <c r="F619" s="3">
        <v>4.5</v>
      </c>
      <c r="G619" s="3">
        <v>2.5</v>
      </c>
      <c r="H619" s="3">
        <v>1.5</v>
      </c>
      <c r="I619" s="3">
        <v>-13.49</v>
      </c>
      <c r="K619" s="3">
        <v>4.5</v>
      </c>
      <c r="L619" s="3">
        <v>2.5</v>
      </c>
      <c r="M619" s="3">
        <v>1.5</v>
      </c>
      <c r="N619" s="3">
        <v>0.62</v>
      </c>
    </row>
    <row r="620" spans="1:14">
      <c r="A620" s="3">
        <v>5.5</v>
      </c>
      <c r="B620" s="3">
        <v>2.5</v>
      </c>
      <c r="C620" s="3">
        <v>1.5</v>
      </c>
      <c r="D620" s="3">
        <v>-66.98</v>
      </c>
      <c r="F620" s="3">
        <v>5.5</v>
      </c>
      <c r="G620" s="3">
        <v>2.5</v>
      </c>
      <c r="H620" s="3">
        <v>1.5</v>
      </c>
      <c r="I620" s="3">
        <v>-13.66</v>
      </c>
      <c r="K620" s="3">
        <v>5.5</v>
      </c>
      <c r="L620" s="3">
        <v>2.5</v>
      </c>
      <c r="M620" s="3">
        <v>1.5</v>
      </c>
      <c r="N620" s="3">
        <v>0.28</v>
      </c>
    </row>
    <row r="621" spans="1:14">
      <c r="A621" s="3">
        <v>6.5</v>
      </c>
      <c r="B621" s="3">
        <v>2.5</v>
      </c>
      <c r="C621" s="3">
        <v>1.5</v>
      </c>
      <c r="D621" s="3">
        <v>-65.98</v>
      </c>
      <c r="F621" s="3">
        <v>6.5</v>
      </c>
      <c r="G621" s="3">
        <v>2.5</v>
      </c>
      <c r="H621" s="3">
        <v>1.5</v>
      </c>
      <c r="I621" s="3">
        <v>-13.57</v>
      </c>
      <c r="K621" s="3">
        <v>6.5</v>
      </c>
      <c r="L621" s="3">
        <v>2.5</v>
      </c>
      <c r="M621" s="3">
        <v>1.5</v>
      </c>
      <c r="N621" s="3">
        <v>0.47</v>
      </c>
    </row>
    <row r="622" spans="1:14">
      <c r="A622" s="3">
        <v>7.5</v>
      </c>
      <c r="B622" s="3">
        <v>2.5</v>
      </c>
      <c r="C622" s="3">
        <v>1.5</v>
      </c>
      <c r="D622" s="3">
        <v>-65.12</v>
      </c>
      <c r="F622" s="3">
        <v>7.5</v>
      </c>
      <c r="G622" s="3">
        <v>2.5</v>
      </c>
      <c r="H622" s="3">
        <v>1.5</v>
      </c>
      <c r="I622" s="3">
        <v>-13.37</v>
      </c>
      <c r="K622" s="3">
        <v>7.5</v>
      </c>
      <c r="L622" s="3">
        <v>2.5</v>
      </c>
      <c r="M622" s="3">
        <v>1.5</v>
      </c>
      <c r="N622" s="3">
        <v>0.9</v>
      </c>
    </row>
    <row r="623" spans="1:14">
      <c r="A623" s="3">
        <v>8.5</v>
      </c>
      <c r="B623" s="3">
        <v>2.5</v>
      </c>
      <c r="C623" s="3">
        <v>1.5</v>
      </c>
      <c r="D623" s="3">
        <v>-64.05</v>
      </c>
      <c r="F623" s="3">
        <v>8.5</v>
      </c>
      <c r="G623" s="3">
        <v>2.5</v>
      </c>
      <c r="H623" s="3">
        <v>1.5</v>
      </c>
      <c r="I623" s="3">
        <v>-13.03</v>
      </c>
      <c r="K623" s="3">
        <v>8.5</v>
      </c>
      <c r="L623" s="3">
        <v>2.5</v>
      </c>
      <c r="M623" s="3">
        <v>1.5</v>
      </c>
      <c r="N623" s="3">
        <v>1.7</v>
      </c>
    </row>
    <row r="624" spans="1:14">
      <c r="A624" s="3">
        <v>9.5</v>
      </c>
      <c r="B624" s="3">
        <v>2.5</v>
      </c>
      <c r="C624" s="3">
        <v>1.5</v>
      </c>
      <c r="D624" s="3">
        <v>-62.86</v>
      </c>
      <c r="F624" s="3">
        <v>9.5</v>
      </c>
      <c r="G624" s="3">
        <v>2.5</v>
      </c>
      <c r="H624" s="3">
        <v>1.5</v>
      </c>
      <c r="I624" s="3">
        <v>-12.67</v>
      </c>
      <c r="K624" s="3">
        <v>9.5</v>
      </c>
      <c r="L624" s="3">
        <v>2.5</v>
      </c>
      <c r="M624" s="3">
        <v>1.5</v>
      </c>
      <c r="N624" s="3">
        <v>2.66</v>
      </c>
    </row>
    <row r="625" spans="1:14">
      <c r="A625" s="3">
        <v>10.5</v>
      </c>
      <c r="B625" s="3">
        <v>2.5</v>
      </c>
      <c r="C625" s="3">
        <v>1.5</v>
      </c>
      <c r="D625" s="3">
        <v>-62.07</v>
      </c>
      <c r="F625" s="3">
        <v>10.5</v>
      </c>
      <c r="G625" s="3">
        <v>2.5</v>
      </c>
      <c r="H625" s="3">
        <v>1.5</v>
      </c>
      <c r="I625" s="3">
        <v>-12.36</v>
      </c>
      <c r="K625" s="3">
        <v>10.5</v>
      </c>
      <c r="L625" s="3">
        <v>2.5</v>
      </c>
      <c r="M625" s="3">
        <v>1.5</v>
      </c>
      <c r="N625" s="3">
        <v>3.61</v>
      </c>
    </row>
    <row r="626" spans="1:14">
      <c r="A626" s="3">
        <v>11.5</v>
      </c>
      <c r="B626" s="3">
        <v>2.5</v>
      </c>
      <c r="C626" s="3">
        <v>1.5</v>
      </c>
      <c r="D626" s="3">
        <v>-61.86</v>
      </c>
      <c r="F626" s="3">
        <v>11.5</v>
      </c>
      <c r="G626" s="3">
        <v>2.5</v>
      </c>
      <c r="H626" s="3">
        <v>1.5</v>
      </c>
      <c r="I626" s="3">
        <v>-12.17</v>
      </c>
      <c r="K626" s="3">
        <v>11.5</v>
      </c>
      <c r="L626" s="3">
        <v>2.5</v>
      </c>
      <c r="M626" s="3">
        <v>1.5</v>
      </c>
      <c r="N626" s="3">
        <v>4.25</v>
      </c>
    </row>
    <row r="627" spans="1:14">
      <c r="A627" s="3">
        <v>12.5</v>
      </c>
      <c r="B627" s="3">
        <v>2.5</v>
      </c>
      <c r="C627" s="3">
        <v>1.5</v>
      </c>
      <c r="D627" s="3">
        <v>-61.86</v>
      </c>
      <c r="F627" s="3">
        <v>12.5</v>
      </c>
      <c r="G627" s="3">
        <v>2.5</v>
      </c>
      <c r="H627" s="3">
        <v>1.5</v>
      </c>
      <c r="I627" s="3">
        <v>-12.06</v>
      </c>
      <c r="K627" s="3">
        <v>12.5</v>
      </c>
      <c r="L627" s="3">
        <v>2.5</v>
      </c>
      <c r="M627" s="3">
        <v>1.5</v>
      </c>
      <c r="N627" s="3">
        <v>4.66</v>
      </c>
    </row>
    <row r="628" spans="1:14">
      <c r="A628" s="3">
        <v>13.5</v>
      </c>
      <c r="B628" s="3">
        <v>2.5</v>
      </c>
      <c r="C628" s="3">
        <v>1.5</v>
      </c>
      <c r="D628" s="3">
        <v>-62.52</v>
      </c>
      <c r="F628" s="3">
        <v>13.5</v>
      </c>
      <c r="G628" s="3">
        <v>2.5</v>
      </c>
      <c r="H628" s="3">
        <v>1.5</v>
      </c>
      <c r="I628" s="3">
        <v>-12.06</v>
      </c>
      <c r="K628" s="3">
        <v>13.5</v>
      </c>
      <c r="L628" s="3">
        <v>2.5</v>
      </c>
      <c r="M628" s="3">
        <v>1.5</v>
      </c>
      <c r="N628" s="3">
        <v>4.66</v>
      </c>
    </row>
    <row r="629" spans="1:14">
      <c r="A629" s="3">
        <v>14.5</v>
      </c>
      <c r="B629" s="3">
        <v>2.5</v>
      </c>
      <c r="C629" s="3">
        <v>1.5</v>
      </c>
      <c r="D629" s="3">
        <v>-63.54</v>
      </c>
      <c r="F629" s="3">
        <v>14.5</v>
      </c>
      <c r="G629" s="3">
        <v>2.5</v>
      </c>
      <c r="H629" s="3">
        <v>1.5</v>
      </c>
      <c r="I629" s="3">
        <v>-12.14</v>
      </c>
      <c r="K629" s="3">
        <v>14.5</v>
      </c>
      <c r="L629" s="3">
        <v>2.5</v>
      </c>
      <c r="M629" s="3">
        <v>1.5</v>
      </c>
      <c r="N629" s="3">
        <v>4.37</v>
      </c>
    </row>
    <row r="630" spans="1:14">
      <c r="A630" s="3">
        <v>15.5</v>
      </c>
      <c r="B630" s="3">
        <v>2.5</v>
      </c>
      <c r="C630" s="3">
        <v>1.5</v>
      </c>
      <c r="D630" s="3">
        <v>-63.93</v>
      </c>
      <c r="F630" s="3">
        <v>15.5</v>
      </c>
      <c r="G630" s="3">
        <v>2.5</v>
      </c>
      <c r="H630" s="3">
        <v>1.5</v>
      </c>
      <c r="I630" s="3">
        <v>-12.14</v>
      </c>
      <c r="K630" s="3">
        <v>15.5</v>
      </c>
      <c r="L630" s="3">
        <v>2.5</v>
      </c>
      <c r="M630" s="3">
        <v>1.5</v>
      </c>
      <c r="N630" s="3">
        <v>4.38</v>
      </c>
    </row>
    <row r="631" spans="1:14">
      <c r="A631" s="3">
        <v>16.5</v>
      </c>
      <c r="B631" s="3">
        <v>2.5</v>
      </c>
      <c r="C631" s="3">
        <v>1.5</v>
      </c>
      <c r="D631" s="3">
        <v>-63.93</v>
      </c>
      <c r="F631" s="3">
        <v>16.5</v>
      </c>
      <c r="G631" s="3">
        <v>2.5</v>
      </c>
      <c r="H631" s="3">
        <v>1.5</v>
      </c>
      <c r="I631" s="3">
        <v>-10.79</v>
      </c>
      <c r="K631" s="3">
        <v>16.5</v>
      </c>
      <c r="L631" s="3">
        <v>2.5</v>
      </c>
      <c r="M631" s="3">
        <v>1.5</v>
      </c>
      <c r="N631" s="3">
        <v>61.34</v>
      </c>
    </row>
    <row r="632" spans="1:14">
      <c r="A632" s="3">
        <v>17.5</v>
      </c>
      <c r="B632" s="3">
        <v>2.5</v>
      </c>
      <c r="C632" s="3">
        <v>1.5</v>
      </c>
      <c r="D632" s="3">
        <v>-63.16</v>
      </c>
      <c r="F632" s="3">
        <v>17.5</v>
      </c>
      <c r="G632" s="3">
        <v>2.5</v>
      </c>
      <c r="H632" s="3">
        <v>1.5</v>
      </c>
      <c r="I632" s="3">
        <v>-10.79</v>
      </c>
      <c r="K632" s="3">
        <v>17.5</v>
      </c>
      <c r="L632" s="3">
        <v>2.5</v>
      </c>
      <c r="M632" s="3">
        <v>1.5</v>
      </c>
      <c r="N632" s="3">
        <v>62.9</v>
      </c>
    </row>
    <row r="633" spans="1:14">
      <c r="A633" s="3">
        <v>18.5</v>
      </c>
      <c r="B633" s="3">
        <v>2.5</v>
      </c>
      <c r="C633" s="3">
        <v>1.5</v>
      </c>
      <c r="D633" s="3">
        <v>-62.68</v>
      </c>
      <c r="F633" s="3">
        <v>18.5</v>
      </c>
      <c r="G633" s="3">
        <v>2.5</v>
      </c>
      <c r="H633" s="3">
        <v>1.5</v>
      </c>
      <c r="I633" s="3">
        <v>-10.79</v>
      </c>
      <c r="K633" s="3">
        <v>18.5</v>
      </c>
      <c r="L633" s="3">
        <v>2.5</v>
      </c>
      <c r="M633" s="3">
        <v>1.5</v>
      </c>
      <c r="N633" s="3">
        <v>63.36</v>
      </c>
    </row>
    <row r="634" spans="1:14">
      <c r="A634" s="3">
        <v>19.5</v>
      </c>
      <c r="B634" s="3">
        <v>2.5</v>
      </c>
      <c r="C634" s="3">
        <v>1.5</v>
      </c>
      <c r="D634" s="3">
        <v>-62.68</v>
      </c>
      <c r="F634" s="3">
        <v>19.5</v>
      </c>
      <c r="G634" s="3">
        <v>2.5</v>
      </c>
      <c r="H634" s="3">
        <v>1.5</v>
      </c>
      <c r="I634" s="3">
        <v>-10.79</v>
      </c>
      <c r="K634" s="3">
        <v>19.5</v>
      </c>
      <c r="L634" s="3">
        <v>2.5</v>
      </c>
      <c r="M634" s="3">
        <v>1.5</v>
      </c>
      <c r="N634" s="3">
        <v>63.36</v>
      </c>
    </row>
    <row r="635" spans="1:14">
      <c r="A635" s="3">
        <v>20.5</v>
      </c>
      <c r="B635" s="3">
        <v>2.5</v>
      </c>
      <c r="C635" s="3">
        <v>1.5</v>
      </c>
      <c r="D635" s="3">
        <v>-63.02</v>
      </c>
      <c r="F635" s="3">
        <v>20.5</v>
      </c>
      <c r="G635" s="3">
        <v>2.5</v>
      </c>
      <c r="H635" s="3">
        <v>1.5</v>
      </c>
      <c r="I635" s="3">
        <v>-10.79</v>
      </c>
      <c r="K635" s="3">
        <v>20.5</v>
      </c>
      <c r="L635" s="3">
        <v>2.5</v>
      </c>
      <c r="M635" s="3">
        <v>1.5</v>
      </c>
      <c r="N635" s="3">
        <v>63.04</v>
      </c>
    </row>
    <row r="636" spans="1:14">
      <c r="A636" s="3">
        <v>21.5</v>
      </c>
      <c r="B636" s="3">
        <v>2.5</v>
      </c>
      <c r="C636" s="3">
        <v>1.5</v>
      </c>
      <c r="D636" s="3">
        <v>-63.73</v>
      </c>
      <c r="F636" s="3">
        <v>21.5</v>
      </c>
      <c r="G636" s="3">
        <v>2.5</v>
      </c>
      <c r="H636" s="3">
        <v>1.5</v>
      </c>
      <c r="I636" s="3">
        <v>-10.79</v>
      </c>
      <c r="K636" s="3">
        <v>21.5</v>
      </c>
      <c r="L636" s="3">
        <v>2.5</v>
      </c>
      <c r="M636" s="3">
        <v>1.5</v>
      </c>
      <c r="N636" s="3">
        <v>62.33</v>
      </c>
    </row>
    <row r="637" spans="1:14">
      <c r="A637" s="3">
        <v>22.5</v>
      </c>
      <c r="B637" s="3">
        <v>2.5</v>
      </c>
      <c r="C637" s="3">
        <v>1.5</v>
      </c>
      <c r="D637" s="3">
        <v>-64.68</v>
      </c>
      <c r="F637" s="3">
        <v>22.5</v>
      </c>
      <c r="G637" s="3">
        <v>2.5</v>
      </c>
      <c r="H637" s="3">
        <v>1.5</v>
      </c>
      <c r="I637" s="3">
        <v>-10.79</v>
      </c>
      <c r="K637" s="3">
        <v>22.5</v>
      </c>
      <c r="L637" s="3">
        <v>2.5</v>
      </c>
      <c r="M637" s="3">
        <v>1.5</v>
      </c>
      <c r="N637" s="3">
        <v>61.38</v>
      </c>
    </row>
    <row r="638" spans="1:14">
      <c r="A638" s="3">
        <v>23.5</v>
      </c>
      <c r="B638" s="3">
        <v>2.5</v>
      </c>
      <c r="C638" s="3">
        <v>1.5</v>
      </c>
      <c r="D638" s="3">
        <v>-65.79</v>
      </c>
      <c r="F638" s="3">
        <v>23.5</v>
      </c>
      <c r="G638" s="3">
        <v>2.5</v>
      </c>
      <c r="H638" s="3">
        <v>1.5</v>
      </c>
      <c r="I638" s="3">
        <v>-10.79</v>
      </c>
      <c r="K638" s="3">
        <v>23.5</v>
      </c>
      <c r="L638" s="3">
        <v>2.5</v>
      </c>
      <c r="M638" s="3">
        <v>1.5</v>
      </c>
      <c r="N638" s="3">
        <v>60.27</v>
      </c>
    </row>
    <row r="639" spans="1:14">
      <c r="A639" s="3">
        <v>24.5</v>
      </c>
      <c r="B639" s="3">
        <v>2.5</v>
      </c>
      <c r="C639" s="3">
        <v>1.5</v>
      </c>
      <c r="D639" s="3">
        <v>-66.58</v>
      </c>
      <c r="F639" s="3">
        <v>24.5</v>
      </c>
      <c r="G639" s="3">
        <v>2.5</v>
      </c>
      <c r="H639" s="3">
        <v>1.5</v>
      </c>
      <c r="I639" s="3">
        <v>-10.79</v>
      </c>
      <c r="K639" s="3">
        <v>24.5</v>
      </c>
      <c r="L639" s="3">
        <v>2.5</v>
      </c>
      <c r="M639" s="3">
        <v>1.5</v>
      </c>
      <c r="N639" s="3">
        <v>59.47</v>
      </c>
    </row>
    <row r="640" spans="1:14">
      <c r="A640" s="3">
        <v>25.5</v>
      </c>
      <c r="B640" s="3">
        <v>2.5</v>
      </c>
      <c r="C640" s="3">
        <v>1.5</v>
      </c>
      <c r="D640" s="3">
        <v>-95.19</v>
      </c>
      <c r="F640" s="3">
        <v>25.5</v>
      </c>
      <c r="G640" s="3">
        <v>2.5</v>
      </c>
      <c r="H640" s="3">
        <v>1.5</v>
      </c>
      <c r="I640" s="3">
        <v>-10.79</v>
      </c>
      <c r="K640" s="3">
        <v>25.5</v>
      </c>
      <c r="L640" s="3">
        <v>2.5</v>
      </c>
      <c r="M640" s="3">
        <v>1.5</v>
      </c>
      <c r="N640" s="3">
        <v>30.86</v>
      </c>
    </row>
    <row r="641" spans="1:14">
      <c r="A641" s="3">
        <v>26.5</v>
      </c>
      <c r="B641" s="3">
        <v>2.5</v>
      </c>
      <c r="C641" s="3">
        <v>1.5</v>
      </c>
      <c r="D641" s="3">
        <v>-95.62</v>
      </c>
      <c r="F641" s="3">
        <v>26.5</v>
      </c>
      <c r="G641" s="3">
        <v>2.5</v>
      </c>
      <c r="H641" s="3">
        <v>1.5</v>
      </c>
      <c r="I641" s="3">
        <v>-10.79</v>
      </c>
      <c r="K641" s="3">
        <v>26.5</v>
      </c>
      <c r="L641" s="3">
        <v>2.5</v>
      </c>
      <c r="M641" s="3">
        <v>1.5</v>
      </c>
      <c r="N641" s="3">
        <v>30.42</v>
      </c>
    </row>
    <row r="642" spans="1:14">
      <c r="A642" s="3">
        <v>-0.5</v>
      </c>
      <c r="B642" s="3">
        <v>3.5</v>
      </c>
      <c r="C642" s="3">
        <v>1.5</v>
      </c>
      <c r="D642" s="3">
        <v>-70.44</v>
      </c>
      <c r="F642" s="3">
        <v>-0.5</v>
      </c>
      <c r="G642" s="3">
        <v>3.5</v>
      </c>
      <c r="H642" s="3">
        <v>1.5</v>
      </c>
      <c r="I642" s="3">
        <v>-13.28</v>
      </c>
      <c r="K642" s="3">
        <v>-0.5</v>
      </c>
      <c r="L642" s="3">
        <v>3.5</v>
      </c>
      <c r="M642" s="3">
        <v>1.5</v>
      </c>
      <c r="N642" s="3">
        <v>1.09</v>
      </c>
    </row>
    <row r="643" spans="1:14">
      <c r="A643" s="3">
        <v>0.5</v>
      </c>
      <c r="B643" s="3">
        <v>3.5</v>
      </c>
      <c r="C643" s="3">
        <v>1.5</v>
      </c>
      <c r="D643" s="3">
        <v>-70.01</v>
      </c>
      <c r="F643" s="3">
        <v>0.5</v>
      </c>
      <c r="G643" s="3">
        <v>3.5</v>
      </c>
      <c r="H643" s="3">
        <v>1.5</v>
      </c>
      <c r="I643" s="3">
        <v>-13.28</v>
      </c>
      <c r="K643" s="3">
        <v>0.5</v>
      </c>
      <c r="L643" s="3">
        <v>3.5</v>
      </c>
      <c r="M643" s="3">
        <v>1.5</v>
      </c>
      <c r="N643" s="3">
        <v>1.09</v>
      </c>
    </row>
    <row r="644" spans="1:14">
      <c r="A644" s="3">
        <v>1.5</v>
      </c>
      <c r="B644" s="3">
        <v>3.5</v>
      </c>
      <c r="C644" s="3">
        <v>1.5</v>
      </c>
      <c r="D644" s="3">
        <v>-69.26</v>
      </c>
      <c r="F644" s="3">
        <v>1.5</v>
      </c>
      <c r="G644" s="3">
        <v>3.5</v>
      </c>
      <c r="H644" s="3">
        <v>1.5</v>
      </c>
      <c r="I644" s="3">
        <v>-13.28</v>
      </c>
      <c r="K644" s="3">
        <v>1.5</v>
      </c>
      <c r="L644" s="3">
        <v>3.5</v>
      </c>
      <c r="M644" s="3">
        <v>1.5</v>
      </c>
      <c r="N644" s="3">
        <v>1.09</v>
      </c>
    </row>
    <row r="645" spans="1:14">
      <c r="A645" s="3">
        <v>2.5</v>
      </c>
      <c r="B645" s="3">
        <v>3.5</v>
      </c>
      <c r="C645" s="3">
        <v>1.5</v>
      </c>
      <c r="D645" s="3">
        <v>-68.46</v>
      </c>
      <c r="F645" s="3">
        <v>2.5</v>
      </c>
      <c r="G645" s="3">
        <v>3.5</v>
      </c>
      <c r="H645" s="3">
        <v>1.5</v>
      </c>
      <c r="I645" s="3">
        <v>-13.16</v>
      </c>
      <c r="K645" s="3">
        <v>2.5</v>
      </c>
      <c r="L645" s="3">
        <v>3.5</v>
      </c>
      <c r="M645" s="3">
        <v>1.5</v>
      </c>
      <c r="N645" s="3">
        <v>1.39</v>
      </c>
    </row>
    <row r="646" spans="1:14">
      <c r="A646" s="3">
        <v>3.5</v>
      </c>
      <c r="B646" s="3">
        <v>3.5</v>
      </c>
      <c r="C646" s="3">
        <v>1.5</v>
      </c>
      <c r="D646" s="3">
        <v>-68.46</v>
      </c>
      <c r="F646" s="3">
        <v>3.5</v>
      </c>
      <c r="G646" s="3">
        <v>3.5</v>
      </c>
      <c r="H646" s="3">
        <v>1.5</v>
      </c>
      <c r="I646" s="3">
        <v>-13.17</v>
      </c>
      <c r="K646" s="3">
        <v>3.5</v>
      </c>
      <c r="L646" s="3">
        <v>3.5</v>
      </c>
      <c r="M646" s="3">
        <v>1.5</v>
      </c>
      <c r="N646" s="3">
        <v>1.35</v>
      </c>
    </row>
    <row r="647" spans="1:14">
      <c r="A647" s="3">
        <v>4.5</v>
      </c>
      <c r="B647" s="3">
        <v>3.5</v>
      </c>
      <c r="C647" s="3">
        <v>1.5</v>
      </c>
      <c r="D647" s="3">
        <v>-67.62</v>
      </c>
      <c r="F647" s="3">
        <v>4.5</v>
      </c>
      <c r="G647" s="3">
        <v>3.5</v>
      </c>
      <c r="H647" s="3">
        <v>1.5</v>
      </c>
      <c r="I647" s="3">
        <v>-13.21</v>
      </c>
      <c r="K647" s="3">
        <v>4.5</v>
      </c>
      <c r="L647" s="3">
        <v>3.5</v>
      </c>
      <c r="M647" s="3">
        <v>1.5</v>
      </c>
      <c r="N647" s="3">
        <v>1.27</v>
      </c>
    </row>
    <row r="648" spans="1:14">
      <c r="A648" s="3">
        <v>5.5</v>
      </c>
      <c r="B648" s="3">
        <v>3.5</v>
      </c>
      <c r="C648" s="3">
        <v>1.5</v>
      </c>
      <c r="D648" s="3">
        <v>-66.08</v>
      </c>
      <c r="F648" s="3">
        <v>5.5</v>
      </c>
      <c r="G648" s="3">
        <v>3.5</v>
      </c>
      <c r="H648" s="3">
        <v>1.5</v>
      </c>
      <c r="I648" s="3">
        <v>-13.49</v>
      </c>
      <c r="K648" s="3">
        <v>5.5</v>
      </c>
      <c r="L648" s="3">
        <v>3.5</v>
      </c>
      <c r="M648" s="3">
        <v>1.5</v>
      </c>
      <c r="N648" s="3">
        <v>0.62</v>
      </c>
    </row>
    <row r="649" spans="1:14">
      <c r="A649" s="3">
        <v>6.5</v>
      </c>
      <c r="B649" s="3">
        <v>3.5</v>
      </c>
      <c r="C649" s="3">
        <v>1.5</v>
      </c>
      <c r="D649" s="3">
        <v>-65</v>
      </c>
      <c r="F649" s="3">
        <v>6.5</v>
      </c>
      <c r="G649" s="3">
        <v>3.5</v>
      </c>
      <c r="H649" s="3">
        <v>1.5</v>
      </c>
      <c r="I649" s="3">
        <v>-13.57</v>
      </c>
      <c r="K649" s="3">
        <v>6.5</v>
      </c>
      <c r="L649" s="3">
        <v>3.5</v>
      </c>
      <c r="M649" s="3">
        <v>1.5</v>
      </c>
      <c r="N649" s="3">
        <v>0.47</v>
      </c>
    </row>
    <row r="650" spans="1:14">
      <c r="A650" s="3">
        <v>7.5</v>
      </c>
      <c r="B650" s="3">
        <v>3.5</v>
      </c>
      <c r="C650" s="3">
        <v>1.5</v>
      </c>
      <c r="D650" s="3">
        <v>-63.9</v>
      </c>
      <c r="F650" s="3">
        <v>7.5</v>
      </c>
      <c r="G650" s="3">
        <v>3.5</v>
      </c>
      <c r="H650" s="3">
        <v>1.5</v>
      </c>
      <c r="I650" s="3">
        <v>-13.38</v>
      </c>
      <c r="K650" s="3">
        <v>7.5</v>
      </c>
      <c r="L650" s="3">
        <v>3.5</v>
      </c>
      <c r="M650" s="3">
        <v>1.5</v>
      </c>
      <c r="N650" s="3">
        <v>0.86</v>
      </c>
    </row>
    <row r="651" spans="1:14">
      <c r="A651" s="3">
        <v>8.5</v>
      </c>
      <c r="B651" s="3">
        <v>3.5</v>
      </c>
      <c r="C651" s="3">
        <v>1.5</v>
      </c>
      <c r="D651" s="3">
        <v>-62.86</v>
      </c>
      <c r="F651" s="3">
        <v>8.5</v>
      </c>
      <c r="G651" s="3">
        <v>3.5</v>
      </c>
      <c r="H651" s="3">
        <v>1.5</v>
      </c>
      <c r="I651" s="3">
        <v>-13.12</v>
      </c>
      <c r="K651" s="3">
        <v>8.5</v>
      </c>
      <c r="L651" s="3">
        <v>3.5</v>
      </c>
      <c r="M651" s="3">
        <v>1.5</v>
      </c>
      <c r="N651" s="3">
        <v>1.48</v>
      </c>
    </row>
    <row r="652" spans="1:14">
      <c r="A652" s="3">
        <v>9.5</v>
      </c>
      <c r="B652" s="3">
        <v>3.5</v>
      </c>
      <c r="C652" s="3">
        <v>1.5</v>
      </c>
      <c r="D652" s="3">
        <v>-61.5</v>
      </c>
      <c r="F652" s="3">
        <v>9.5</v>
      </c>
      <c r="G652" s="3">
        <v>3.5</v>
      </c>
      <c r="H652" s="3">
        <v>1.5</v>
      </c>
      <c r="I652" s="3">
        <v>-12.66</v>
      </c>
      <c r="K652" s="3">
        <v>9.5</v>
      </c>
      <c r="L652" s="3">
        <v>3.5</v>
      </c>
      <c r="M652" s="3">
        <v>1.5</v>
      </c>
      <c r="N652" s="3">
        <v>2.67</v>
      </c>
    </row>
    <row r="653" spans="1:14">
      <c r="A653" s="3">
        <v>10.5</v>
      </c>
      <c r="B653" s="3">
        <v>3.5</v>
      </c>
      <c r="C653" s="3">
        <v>1.5</v>
      </c>
      <c r="D653" s="3">
        <v>-59.98</v>
      </c>
      <c r="F653" s="3">
        <v>10.5</v>
      </c>
      <c r="G653" s="3">
        <v>3.5</v>
      </c>
      <c r="H653" s="3">
        <v>1.5</v>
      </c>
      <c r="I653" s="3">
        <v>-12.17</v>
      </c>
      <c r="K653" s="3">
        <v>10.5</v>
      </c>
      <c r="L653" s="3">
        <v>3.5</v>
      </c>
      <c r="M653" s="3">
        <v>1.5</v>
      </c>
      <c r="N653" s="3">
        <v>4.25</v>
      </c>
    </row>
    <row r="654" spans="1:14">
      <c r="A654" s="3">
        <v>11.5</v>
      </c>
      <c r="B654" s="3">
        <v>3.5</v>
      </c>
      <c r="C654" s="3">
        <v>1.5</v>
      </c>
      <c r="D654" s="3">
        <v>-59.65</v>
      </c>
      <c r="F654" s="3">
        <v>11.5</v>
      </c>
      <c r="G654" s="3">
        <v>3.5</v>
      </c>
      <c r="H654" s="3">
        <v>1.5</v>
      </c>
      <c r="I654" s="3">
        <v>-11.99</v>
      </c>
      <c r="K654" s="3">
        <v>11.5</v>
      </c>
      <c r="L654" s="3">
        <v>3.5</v>
      </c>
      <c r="M654" s="3">
        <v>1.5</v>
      </c>
      <c r="N654" s="3">
        <v>4.95</v>
      </c>
    </row>
    <row r="655" spans="1:14">
      <c r="A655" s="3">
        <v>12.5</v>
      </c>
      <c r="B655" s="3">
        <v>3.5</v>
      </c>
      <c r="C655" s="3">
        <v>1.5</v>
      </c>
      <c r="D655" s="3">
        <v>-59.65</v>
      </c>
      <c r="F655" s="3">
        <v>12.5</v>
      </c>
      <c r="G655" s="3">
        <v>3.5</v>
      </c>
      <c r="H655" s="3">
        <v>1.5</v>
      </c>
      <c r="I655" s="3">
        <v>-11.86</v>
      </c>
      <c r="K655" s="3">
        <v>12.5</v>
      </c>
      <c r="L655" s="3">
        <v>3.5</v>
      </c>
      <c r="M655" s="3">
        <v>1.5</v>
      </c>
      <c r="N655" s="3">
        <v>5.52</v>
      </c>
    </row>
    <row r="656" spans="1:14">
      <c r="A656" s="3">
        <v>13.5</v>
      </c>
      <c r="B656" s="3">
        <v>3.5</v>
      </c>
      <c r="C656" s="3">
        <v>1.5</v>
      </c>
      <c r="D656" s="3">
        <v>-60.79</v>
      </c>
      <c r="F656" s="3">
        <v>13.5</v>
      </c>
      <c r="G656" s="3">
        <v>3.5</v>
      </c>
      <c r="H656" s="3">
        <v>1.5</v>
      </c>
      <c r="I656" s="3">
        <v>-11.87</v>
      </c>
      <c r="K656" s="3">
        <v>13.5</v>
      </c>
      <c r="L656" s="3">
        <v>3.5</v>
      </c>
      <c r="M656" s="3">
        <v>1.5</v>
      </c>
      <c r="N656" s="3">
        <v>5.48</v>
      </c>
    </row>
    <row r="657" spans="1:14">
      <c r="A657" s="3">
        <v>14.5</v>
      </c>
      <c r="B657" s="3">
        <v>3.5</v>
      </c>
      <c r="C657" s="3">
        <v>1.5</v>
      </c>
      <c r="D657" s="3">
        <v>-62.52</v>
      </c>
      <c r="F657" s="3">
        <v>14.5</v>
      </c>
      <c r="G657" s="3">
        <v>3.5</v>
      </c>
      <c r="H657" s="3">
        <v>1.5</v>
      </c>
      <c r="I657" s="3">
        <v>-12.06</v>
      </c>
      <c r="K657" s="3">
        <v>14.5</v>
      </c>
      <c r="L657" s="3">
        <v>3.5</v>
      </c>
      <c r="M657" s="3">
        <v>1.5</v>
      </c>
      <c r="N657" s="3">
        <v>4.66</v>
      </c>
    </row>
    <row r="658" spans="1:14">
      <c r="A658" s="3">
        <v>15.5</v>
      </c>
      <c r="B658" s="3">
        <v>3.5</v>
      </c>
      <c r="C658" s="3">
        <v>1.5</v>
      </c>
      <c r="D658" s="3">
        <v>-62.64</v>
      </c>
      <c r="F658" s="3">
        <v>15.5</v>
      </c>
      <c r="G658" s="3">
        <v>3.5</v>
      </c>
      <c r="H658" s="3">
        <v>1.5</v>
      </c>
      <c r="I658" s="3">
        <v>-11.99</v>
      </c>
      <c r="K658" s="3">
        <v>15.5</v>
      </c>
      <c r="L658" s="3">
        <v>3.5</v>
      </c>
      <c r="M658" s="3">
        <v>1.5</v>
      </c>
      <c r="N658" s="3">
        <v>4.97</v>
      </c>
    </row>
    <row r="659" spans="1:14">
      <c r="A659" s="3">
        <v>16.5</v>
      </c>
      <c r="B659" s="3">
        <v>3.5</v>
      </c>
      <c r="C659" s="3">
        <v>1.5</v>
      </c>
      <c r="D659" s="3">
        <v>-62.64</v>
      </c>
      <c r="F659" s="3">
        <v>16.5</v>
      </c>
      <c r="G659" s="3">
        <v>3.5</v>
      </c>
      <c r="H659" s="3">
        <v>1.5</v>
      </c>
      <c r="I659" s="3">
        <v>-10.79</v>
      </c>
      <c r="K659" s="3">
        <v>16.5</v>
      </c>
      <c r="L659" s="3">
        <v>3.5</v>
      </c>
      <c r="M659" s="3">
        <v>1.5</v>
      </c>
      <c r="N659" s="3">
        <v>62.9</v>
      </c>
    </row>
    <row r="660" spans="1:14">
      <c r="A660" s="3">
        <v>17.5</v>
      </c>
      <c r="B660" s="3">
        <v>3.5</v>
      </c>
      <c r="C660" s="3">
        <v>1.5</v>
      </c>
      <c r="D660" s="3">
        <v>-61.38</v>
      </c>
      <c r="F660" s="3">
        <v>17.5</v>
      </c>
      <c r="G660" s="3">
        <v>3.5</v>
      </c>
      <c r="H660" s="3">
        <v>1.5</v>
      </c>
      <c r="I660" s="3">
        <v>-10.79</v>
      </c>
      <c r="K660" s="3">
        <v>17.5</v>
      </c>
      <c r="L660" s="3">
        <v>3.5</v>
      </c>
      <c r="M660" s="3">
        <v>1.5</v>
      </c>
      <c r="N660" s="3">
        <v>64.68</v>
      </c>
    </row>
    <row r="661" spans="1:14">
      <c r="A661" s="3">
        <v>18.5</v>
      </c>
      <c r="B661" s="3">
        <v>3.5</v>
      </c>
      <c r="C661" s="3">
        <v>1.5</v>
      </c>
      <c r="D661" s="3">
        <v>-60.65</v>
      </c>
      <c r="F661" s="3">
        <v>18.5</v>
      </c>
      <c r="G661" s="3">
        <v>3.5</v>
      </c>
      <c r="H661" s="3">
        <v>1.5</v>
      </c>
      <c r="I661" s="3">
        <v>-10.79</v>
      </c>
      <c r="K661" s="3">
        <v>18.5</v>
      </c>
      <c r="L661" s="3">
        <v>3.5</v>
      </c>
      <c r="M661" s="3">
        <v>1.5</v>
      </c>
      <c r="N661" s="3">
        <v>65.41</v>
      </c>
    </row>
    <row r="662" spans="1:14">
      <c r="A662" s="3">
        <v>19.5</v>
      </c>
      <c r="B662" s="3">
        <v>3.5</v>
      </c>
      <c r="C662" s="3">
        <v>1.5</v>
      </c>
      <c r="D662" s="3">
        <v>-60.65</v>
      </c>
      <c r="F662" s="3">
        <v>19.5</v>
      </c>
      <c r="G662" s="3">
        <v>3.5</v>
      </c>
      <c r="H662" s="3">
        <v>1.5</v>
      </c>
      <c r="I662" s="3">
        <v>-10.79</v>
      </c>
      <c r="K662" s="3">
        <v>19.5</v>
      </c>
      <c r="L662" s="3">
        <v>3.5</v>
      </c>
      <c r="M662" s="3">
        <v>1.5</v>
      </c>
      <c r="N662" s="3">
        <v>65.41</v>
      </c>
    </row>
    <row r="663" spans="1:14">
      <c r="A663" s="3">
        <v>20.5</v>
      </c>
      <c r="B663" s="3">
        <v>3.5</v>
      </c>
      <c r="C663" s="3">
        <v>1.5</v>
      </c>
      <c r="D663" s="3">
        <v>-61.16</v>
      </c>
      <c r="F663" s="3">
        <v>20.5</v>
      </c>
      <c r="G663" s="3">
        <v>3.5</v>
      </c>
      <c r="H663" s="3">
        <v>1.5</v>
      </c>
      <c r="I663" s="3">
        <v>-10.79</v>
      </c>
      <c r="K663" s="3">
        <v>20.5</v>
      </c>
      <c r="L663" s="3">
        <v>3.5</v>
      </c>
      <c r="M663" s="3">
        <v>1.5</v>
      </c>
      <c r="N663" s="3">
        <v>64.9</v>
      </c>
    </row>
    <row r="664" spans="1:14">
      <c r="A664" s="3">
        <v>21.5</v>
      </c>
      <c r="B664" s="3">
        <v>3.5</v>
      </c>
      <c r="C664" s="3">
        <v>1.5</v>
      </c>
      <c r="D664" s="3">
        <v>-62.29</v>
      </c>
      <c r="F664" s="3">
        <v>21.5</v>
      </c>
      <c r="G664" s="3">
        <v>3.5</v>
      </c>
      <c r="H664" s="3">
        <v>1.5</v>
      </c>
      <c r="I664" s="3">
        <v>-10.79</v>
      </c>
      <c r="K664" s="3">
        <v>21.5</v>
      </c>
      <c r="L664" s="3">
        <v>3.5</v>
      </c>
      <c r="M664" s="3">
        <v>1.5</v>
      </c>
      <c r="N664" s="3">
        <v>63.77</v>
      </c>
    </row>
    <row r="665" spans="1:14">
      <c r="A665" s="3">
        <v>22.5</v>
      </c>
      <c r="B665" s="3">
        <v>3.5</v>
      </c>
      <c r="C665" s="3">
        <v>1.5</v>
      </c>
      <c r="D665" s="3">
        <v>-63.73</v>
      </c>
      <c r="F665" s="3">
        <v>22.5</v>
      </c>
      <c r="G665" s="3">
        <v>3.5</v>
      </c>
      <c r="H665" s="3">
        <v>1.5</v>
      </c>
      <c r="I665" s="3">
        <v>-10.79</v>
      </c>
      <c r="K665" s="3">
        <v>22.5</v>
      </c>
      <c r="L665" s="3">
        <v>3.5</v>
      </c>
      <c r="M665" s="3">
        <v>1.5</v>
      </c>
      <c r="N665" s="3">
        <v>62.33</v>
      </c>
    </row>
    <row r="666" spans="1:14">
      <c r="A666" s="3">
        <v>23.5</v>
      </c>
      <c r="B666" s="3">
        <v>3.5</v>
      </c>
      <c r="C666" s="3">
        <v>1.5</v>
      </c>
      <c r="D666" s="3">
        <v>-64.68</v>
      </c>
      <c r="F666" s="3">
        <v>23.5</v>
      </c>
      <c r="G666" s="3">
        <v>3.5</v>
      </c>
      <c r="H666" s="3">
        <v>1.5</v>
      </c>
      <c r="I666" s="3">
        <v>-10.79</v>
      </c>
      <c r="K666" s="3">
        <v>23.5</v>
      </c>
      <c r="L666" s="3">
        <v>3.5</v>
      </c>
      <c r="M666" s="3">
        <v>1.5</v>
      </c>
      <c r="N666" s="3">
        <v>61.38</v>
      </c>
    </row>
    <row r="667" spans="1:14">
      <c r="A667" s="3">
        <v>24.5</v>
      </c>
      <c r="B667" s="3">
        <v>3.5</v>
      </c>
      <c r="C667" s="3">
        <v>1.5</v>
      </c>
      <c r="D667" s="3">
        <v>-65.87</v>
      </c>
      <c r="F667" s="3">
        <v>24.5</v>
      </c>
      <c r="G667" s="3">
        <v>3.5</v>
      </c>
      <c r="H667" s="3">
        <v>1.5</v>
      </c>
      <c r="I667" s="3">
        <v>-10.79</v>
      </c>
      <c r="K667" s="3">
        <v>24.5</v>
      </c>
      <c r="L667" s="3">
        <v>3.5</v>
      </c>
      <c r="M667" s="3">
        <v>1.5</v>
      </c>
      <c r="N667" s="3">
        <v>60.18</v>
      </c>
    </row>
    <row r="668" spans="1:14">
      <c r="A668" s="3">
        <v>25.5</v>
      </c>
      <c r="B668" s="3">
        <v>3.5</v>
      </c>
      <c r="C668" s="3">
        <v>1.5</v>
      </c>
      <c r="D668" s="3">
        <v>-94.62</v>
      </c>
      <c r="F668" s="3">
        <v>25.5</v>
      </c>
      <c r="G668" s="3">
        <v>3.5</v>
      </c>
      <c r="H668" s="3">
        <v>1.5</v>
      </c>
      <c r="I668" s="3">
        <v>-10.79</v>
      </c>
      <c r="K668" s="3">
        <v>25.5</v>
      </c>
      <c r="L668" s="3">
        <v>3.5</v>
      </c>
      <c r="M668" s="3">
        <v>1.5</v>
      </c>
      <c r="N668" s="3">
        <v>31.43</v>
      </c>
    </row>
    <row r="669" spans="1:14">
      <c r="A669" s="3">
        <v>26.5</v>
      </c>
      <c r="B669" s="3">
        <v>3.5</v>
      </c>
      <c r="C669" s="3">
        <v>1.5</v>
      </c>
      <c r="D669" s="3">
        <v>-95.19</v>
      </c>
      <c r="F669" s="3">
        <v>26.5</v>
      </c>
      <c r="G669" s="3">
        <v>3.5</v>
      </c>
      <c r="H669" s="3">
        <v>1.5</v>
      </c>
      <c r="I669" s="3">
        <v>-10.79</v>
      </c>
      <c r="K669" s="3">
        <v>26.5</v>
      </c>
      <c r="L669" s="3">
        <v>3.5</v>
      </c>
      <c r="M669" s="3">
        <v>1.5</v>
      </c>
      <c r="N669" s="3">
        <v>30.86</v>
      </c>
    </row>
    <row r="670" spans="1:14">
      <c r="A670" s="3">
        <v>-0.5</v>
      </c>
      <c r="B670" s="3">
        <v>4.5</v>
      </c>
      <c r="C670" s="3">
        <v>1.5</v>
      </c>
      <c r="D670" s="3">
        <v>-70.01</v>
      </c>
      <c r="F670" s="3">
        <v>-0.5</v>
      </c>
      <c r="G670" s="3">
        <v>4.5</v>
      </c>
      <c r="H670" s="3">
        <v>1.5</v>
      </c>
      <c r="I670" s="3">
        <v>-13.18</v>
      </c>
      <c r="K670" s="3">
        <v>-0.5</v>
      </c>
      <c r="L670" s="3">
        <v>4.5</v>
      </c>
      <c r="M670" s="3">
        <v>1.5</v>
      </c>
      <c r="N670" s="3">
        <v>1.33</v>
      </c>
    </row>
    <row r="671" spans="1:14">
      <c r="A671" s="3">
        <v>0.5</v>
      </c>
      <c r="B671" s="3">
        <v>4.5</v>
      </c>
      <c r="C671" s="3">
        <v>1.5</v>
      </c>
      <c r="D671" s="3">
        <v>-69.62</v>
      </c>
      <c r="F671" s="3">
        <v>0.5</v>
      </c>
      <c r="G671" s="3">
        <v>4.5</v>
      </c>
      <c r="H671" s="3">
        <v>1.5</v>
      </c>
      <c r="I671" s="3">
        <v>-13.18</v>
      </c>
      <c r="K671" s="3">
        <v>0.5</v>
      </c>
      <c r="L671" s="3">
        <v>4.5</v>
      </c>
      <c r="M671" s="3">
        <v>1.5</v>
      </c>
      <c r="N671" s="3">
        <v>1.33</v>
      </c>
    </row>
    <row r="672" spans="1:14">
      <c r="A672" s="3">
        <v>1.5</v>
      </c>
      <c r="B672" s="3">
        <v>4.5</v>
      </c>
      <c r="C672" s="3">
        <v>1.5</v>
      </c>
      <c r="D672" s="3">
        <v>-68.79</v>
      </c>
      <c r="F672" s="3">
        <v>1.5</v>
      </c>
      <c r="G672" s="3">
        <v>4.5</v>
      </c>
      <c r="H672" s="3">
        <v>1.5</v>
      </c>
      <c r="I672" s="3">
        <v>-13.16</v>
      </c>
      <c r="K672" s="3">
        <v>1.5</v>
      </c>
      <c r="L672" s="3">
        <v>4.5</v>
      </c>
      <c r="M672" s="3">
        <v>1.5</v>
      </c>
      <c r="N672" s="3">
        <v>1.39</v>
      </c>
    </row>
    <row r="673" spans="1:14">
      <c r="A673" s="3">
        <v>2.5</v>
      </c>
      <c r="B673" s="3">
        <v>4.5</v>
      </c>
      <c r="C673" s="3">
        <v>1.5</v>
      </c>
      <c r="D673" s="3">
        <v>-67.9</v>
      </c>
      <c r="F673" s="3">
        <v>2.5</v>
      </c>
      <c r="G673" s="3">
        <v>4.5</v>
      </c>
      <c r="H673" s="3">
        <v>1.5</v>
      </c>
      <c r="I673" s="3">
        <v>-13.03</v>
      </c>
      <c r="K673" s="3">
        <v>2.5</v>
      </c>
      <c r="L673" s="3">
        <v>4.5</v>
      </c>
      <c r="M673" s="3">
        <v>1.5</v>
      </c>
      <c r="N673" s="3">
        <v>1.69</v>
      </c>
    </row>
    <row r="674" spans="1:14">
      <c r="A674" s="3">
        <v>3.5</v>
      </c>
      <c r="B674" s="3">
        <v>4.5</v>
      </c>
      <c r="C674" s="3">
        <v>1.5</v>
      </c>
      <c r="D674" s="3">
        <v>-67.9</v>
      </c>
      <c r="F674" s="3">
        <v>3.5</v>
      </c>
      <c r="G674" s="3">
        <v>4.5</v>
      </c>
      <c r="H674" s="3">
        <v>1.5</v>
      </c>
      <c r="I674" s="3">
        <v>-12.99</v>
      </c>
      <c r="K674" s="3">
        <v>3.5</v>
      </c>
      <c r="L674" s="3">
        <v>4.5</v>
      </c>
      <c r="M674" s="3">
        <v>1.5</v>
      </c>
      <c r="N674" s="3">
        <v>1.81</v>
      </c>
    </row>
    <row r="675" spans="1:14">
      <c r="A675" s="3">
        <v>4.5</v>
      </c>
      <c r="B675" s="3">
        <v>4.5</v>
      </c>
      <c r="C675" s="3">
        <v>1.5</v>
      </c>
      <c r="D675" s="3">
        <v>-66.94</v>
      </c>
      <c r="F675" s="3">
        <v>4.5</v>
      </c>
      <c r="G675" s="3">
        <v>4.5</v>
      </c>
      <c r="H675" s="3">
        <v>1.5</v>
      </c>
      <c r="I675" s="3">
        <v>-12.92</v>
      </c>
      <c r="K675" s="3">
        <v>4.5</v>
      </c>
      <c r="L675" s="3">
        <v>4.5</v>
      </c>
      <c r="M675" s="3">
        <v>1.5</v>
      </c>
      <c r="N675" s="3">
        <v>1.97</v>
      </c>
    </row>
    <row r="676" spans="1:14">
      <c r="A676" s="3">
        <v>5.5</v>
      </c>
      <c r="B676" s="3">
        <v>4.5</v>
      </c>
      <c r="C676" s="3">
        <v>1.5</v>
      </c>
      <c r="D676" s="3">
        <v>-65.18</v>
      </c>
      <c r="F676" s="3">
        <v>5.5</v>
      </c>
      <c r="G676" s="3">
        <v>4.5</v>
      </c>
      <c r="H676" s="3">
        <v>1.5</v>
      </c>
      <c r="I676" s="3">
        <v>-13.21</v>
      </c>
      <c r="K676" s="3">
        <v>5.5</v>
      </c>
      <c r="L676" s="3">
        <v>4.5</v>
      </c>
      <c r="M676" s="3">
        <v>1.5</v>
      </c>
      <c r="N676" s="3">
        <v>1.27</v>
      </c>
    </row>
    <row r="677" spans="1:14">
      <c r="A677" s="3">
        <v>6.5</v>
      </c>
      <c r="B677" s="3">
        <v>4.5</v>
      </c>
      <c r="C677" s="3">
        <v>1.5</v>
      </c>
      <c r="D677" s="3">
        <v>-63.86</v>
      </c>
      <c r="F677" s="3">
        <v>6.5</v>
      </c>
      <c r="G677" s="3">
        <v>4.5</v>
      </c>
      <c r="H677" s="3">
        <v>1.5</v>
      </c>
      <c r="I677" s="3">
        <v>-13.35</v>
      </c>
      <c r="K677" s="3">
        <v>6.5</v>
      </c>
      <c r="L677" s="3">
        <v>4.5</v>
      </c>
      <c r="M677" s="3">
        <v>1.5</v>
      </c>
      <c r="N677" s="3">
        <v>0.94</v>
      </c>
    </row>
    <row r="678" spans="1:14">
      <c r="A678" s="3">
        <v>7.5</v>
      </c>
      <c r="B678" s="3">
        <v>4.5</v>
      </c>
      <c r="C678" s="3">
        <v>1.5</v>
      </c>
      <c r="D678" s="3">
        <v>-62.65</v>
      </c>
      <c r="F678" s="3">
        <v>7.5</v>
      </c>
      <c r="G678" s="3">
        <v>4.5</v>
      </c>
      <c r="H678" s="3">
        <v>1.5</v>
      </c>
      <c r="I678" s="3">
        <v>-13.38</v>
      </c>
      <c r="K678" s="3">
        <v>7.5</v>
      </c>
      <c r="L678" s="3">
        <v>4.5</v>
      </c>
      <c r="M678" s="3">
        <v>1.5</v>
      </c>
      <c r="N678" s="3">
        <v>0.86</v>
      </c>
    </row>
    <row r="679" spans="1:14">
      <c r="A679" s="3">
        <v>8.5</v>
      </c>
      <c r="B679" s="3">
        <v>4.5</v>
      </c>
      <c r="C679" s="3">
        <v>1.5</v>
      </c>
      <c r="D679" s="3">
        <v>-61.22</v>
      </c>
      <c r="F679" s="3">
        <v>8.5</v>
      </c>
      <c r="G679" s="3">
        <v>4.5</v>
      </c>
      <c r="H679" s="3">
        <v>1.5</v>
      </c>
      <c r="I679" s="3">
        <v>-13.12</v>
      </c>
      <c r="K679" s="3">
        <v>8.5</v>
      </c>
      <c r="L679" s="3">
        <v>4.5</v>
      </c>
      <c r="M679" s="3">
        <v>1.5</v>
      </c>
      <c r="N679" s="3">
        <v>1.48</v>
      </c>
    </row>
    <row r="680" spans="1:14">
      <c r="A680" s="3">
        <v>9.5</v>
      </c>
      <c r="B680" s="3">
        <v>4.5</v>
      </c>
      <c r="C680" s="3">
        <v>1.5</v>
      </c>
      <c r="D680" s="3">
        <v>-59.98</v>
      </c>
      <c r="F680" s="3">
        <v>9.5</v>
      </c>
      <c r="G680" s="3">
        <v>4.5</v>
      </c>
      <c r="H680" s="3">
        <v>1.5</v>
      </c>
      <c r="I680" s="3">
        <v>-12.66</v>
      </c>
      <c r="K680" s="3">
        <v>9.5</v>
      </c>
      <c r="L680" s="3">
        <v>4.5</v>
      </c>
      <c r="M680" s="3">
        <v>1.5</v>
      </c>
      <c r="N680" s="3">
        <v>2.67</v>
      </c>
    </row>
    <row r="681" spans="1:14">
      <c r="A681" s="3">
        <v>10.5</v>
      </c>
      <c r="B681" s="3">
        <v>4.5</v>
      </c>
      <c r="C681" s="3">
        <v>1.5</v>
      </c>
      <c r="D681" s="3">
        <v>-58.25</v>
      </c>
      <c r="F681" s="3">
        <v>10.5</v>
      </c>
      <c r="G681" s="3">
        <v>4.5</v>
      </c>
      <c r="H681" s="3">
        <v>1.5</v>
      </c>
      <c r="I681" s="3">
        <v>-11.99</v>
      </c>
      <c r="K681" s="3">
        <v>10.5</v>
      </c>
      <c r="L681" s="3">
        <v>4.5</v>
      </c>
      <c r="M681" s="3">
        <v>1.5</v>
      </c>
      <c r="N681" s="3">
        <v>4.95</v>
      </c>
    </row>
    <row r="682" spans="1:14">
      <c r="A682" s="3">
        <v>11.5</v>
      </c>
      <c r="B682" s="3">
        <v>4.5</v>
      </c>
      <c r="C682" s="3">
        <v>1.5</v>
      </c>
      <c r="D682" s="3">
        <v>-57</v>
      </c>
      <c r="F682" s="3">
        <v>11.5</v>
      </c>
      <c r="G682" s="3">
        <v>4.5</v>
      </c>
      <c r="H682" s="3">
        <v>1.5</v>
      </c>
      <c r="I682" s="3">
        <v>-11.81</v>
      </c>
      <c r="K682" s="3">
        <v>11.5</v>
      </c>
      <c r="L682" s="3">
        <v>4.5</v>
      </c>
      <c r="M682" s="3">
        <v>1.5</v>
      </c>
      <c r="N682" s="3">
        <v>5.77</v>
      </c>
    </row>
    <row r="683" spans="1:14">
      <c r="A683" s="3">
        <v>12.5</v>
      </c>
      <c r="B683" s="3">
        <v>4.5</v>
      </c>
      <c r="C683" s="3">
        <v>1.5</v>
      </c>
      <c r="D683" s="3">
        <v>-57.2</v>
      </c>
      <c r="F683" s="3">
        <v>12.5</v>
      </c>
      <c r="G683" s="3">
        <v>4.5</v>
      </c>
      <c r="H683" s="3">
        <v>1.5</v>
      </c>
      <c r="I683" s="3">
        <v>-11.61</v>
      </c>
      <c r="K683" s="3">
        <v>12.5</v>
      </c>
      <c r="L683" s="3">
        <v>4.5</v>
      </c>
      <c r="M683" s="3">
        <v>1.5</v>
      </c>
      <c r="N683" s="3">
        <v>6.8</v>
      </c>
    </row>
    <row r="684" spans="1:14">
      <c r="A684" s="3">
        <v>13.5</v>
      </c>
      <c r="B684" s="3">
        <v>4.5</v>
      </c>
      <c r="C684" s="3">
        <v>1.5</v>
      </c>
      <c r="D684" s="3">
        <v>-59.65</v>
      </c>
      <c r="F684" s="3">
        <v>13.5</v>
      </c>
      <c r="G684" s="3">
        <v>4.5</v>
      </c>
      <c r="H684" s="3">
        <v>1.5</v>
      </c>
      <c r="I684" s="3">
        <v>-11.81</v>
      </c>
      <c r="K684" s="3">
        <v>13.5</v>
      </c>
      <c r="L684" s="3">
        <v>4.5</v>
      </c>
      <c r="M684" s="3">
        <v>1.5</v>
      </c>
      <c r="N684" s="3">
        <v>5.77</v>
      </c>
    </row>
    <row r="685" spans="1:14">
      <c r="A685" s="3">
        <v>14.5</v>
      </c>
      <c r="B685" s="3">
        <v>4.5</v>
      </c>
      <c r="C685" s="3">
        <v>1.5</v>
      </c>
      <c r="D685" s="3">
        <v>-60.79</v>
      </c>
      <c r="F685" s="3">
        <v>14.5</v>
      </c>
      <c r="G685" s="3">
        <v>4.5</v>
      </c>
      <c r="H685" s="3">
        <v>1.5</v>
      </c>
      <c r="I685" s="3">
        <v>-11.86</v>
      </c>
      <c r="K685" s="3">
        <v>14.5</v>
      </c>
      <c r="L685" s="3">
        <v>4.5</v>
      </c>
      <c r="M685" s="3">
        <v>1.5</v>
      </c>
      <c r="N685" s="3">
        <v>5.52</v>
      </c>
    </row>
    <row r="686" spans="1:14">
      <c r="A686" s="3">
        <v>15.5</v>
      </c>
      <c r="B686" s="3">
        <v>4.5</v>
      </c>
      <c r="C686" s="3">
        <v>1.5</v>
      </c>
      <c r="D686" s="3">
        <v>-61.86</v>
      </c>
      <c r="F686" s="3">
        <v>15.5</v>
      </c>
      <c r="G686" s="3">
        <v>4.5</v>
      </c>
      <c r="H686" s="3">
        <v>1.5</v>
      </c>
      <c r="I686" s="3">
        <v>-11.83</v>
      </c>
      <c r="K686" s="3">
        <v>15.5</v>
      </c>
      <c r="L686" s="3">
        <v>4.5</v>
      </c>
      <c r="M686" s="3">
        <v>1.5</v>
      </c>
      <c r="N686" s="3">
        <v>5.66</v>
      </c>
    </row>
    <row r="687" spans="1:14">
      <c r="A687" s="3">
        <v>16.5</v>
      </c>
      <c r="B687" s="3">
        <v>4.5</v>
      </c>
      <c r="C687" s="3">
        <v>1.5</v>
      </c>
      <c r="D687" s="3">
        <v>-61.38</v>
      </c>
      <c r="F687" s="3">
        <v>16.5</v>
      </c>
      <c r="G687" s="3">
        <v>4.5</v>
      </c>
      <c r="H687" s="3">
        <v>1.5</v>
      </c>
      <c r="I687" s="3">
        <v>-10.79</v>
      </c>
      <c r="K687" s="3">
        <v>16.5</v>
      </c>
      <c r="L687" s="3">
        <v>4.5</v>
      </c>
      <c r="M687" s="3">
        <v>1.5</v>
      </c>
      <c r="N687" s="3">
        <v>64.68</v>
      </c>
    </row>
    <row r="688" spans="1:14">
      <c r="A688" s="3">
        <v>17.5</v>
      </c>
      <c r="B688" s="3">
        <v>4.5</v>
      </c>
      <c r="C688" s="3">
        <v>1.5</v>
      </c>
      <c r="D688" s="3">
        <v>-59.75</v>
      </c>
      <c r="F688" s="3">
        <v>17.5</v>
      </c>
      <c r="G688" s="3">
        <v>4.5</v>
      </c>
      <c r="H688" s="3">
        <v>1.5</v>
      </c>
      <c r="I688" s="3">
        <v>-10.79</v>
      </c>
      <c r="K688" s="3">
        <v>17.5</v>
      </c>
      <c r="L688" s="3">
        <v>4.5</v>
      </c>
      <c r="M688" s="3">
        <v>1.5</v>
      </c>
      <c r="N688" s="3">
        <v>66.3</v>
      </c>
    </row>
    <row r="689" spans="1:14">
      <c r="A689" s="3">
        <v>18.5</v>
      </c>
      <c r="B689" s="3">
        <v>4.5</v>
      </c>
      <c r="C689" s="3">
        <v>1.5</v>
      </c>
      <c r="D689" s="3">
        <v>-58.14</v>
      </c>
      <c r="F689" s="3">
        <v>18.5</v>
      </c>
      <c r="G689" s="3">
        <v>4.5</v>
      </c>
      <c r="H689" s="3">
        <v>1.5</v>
      </c>
      <c r="I689" s="3">
        <v>-10.79</v>
      </c>
      <c r="K689" s="3">
        <v>18.5</v>
      </c>
      <c r="L689" s="3">
        <v>4.5</v>
      </c>
      <c r="M689" s="3">
        <v>1.5</v>
      </c>
      <c r="N689" s="3">
        <v>67.91</v>
      </c>
    </row>
    <row r="690" spans="1:14">
      <c r="A690" s="3">
        <v>19.5</v>
      </c>
      <c r="B690" s="3">
        <v>4.5</v>
      </c>
      <c r="C690" s="3">
        <v>1.5</v>
      </c>
      <c r="D690" s="3">
        <v>-58.14</v>
      </c>
      <c r="F690" s="3">
        <v>19.5</v>
      </c>
      <c r="G690" s="3">
        <v>4.5</v>
      </c>
      <c r="H690" s="3">
        <v>1.5</v>
      </c>
      <c r="I690" s="3">
        <v>-10.79</v>
      </c>
      <c r="K690" s="3">
        <v>19.5</v>
      </c>
      <c r="L690" s="3">
        <v>4.5</v>
      </c>
      <c r="M690" s="3">
        <v>1.5</v>
      </c>
      <c r="N690" s="3">
        <v>67.91</v>
      </c>
    </row>
    <row r="691" spans="1:14">
      <c r="A691" s="3">
        <v>20.5</v>
      </c>
      <c r="B691" s="3">
        <v>4.5</v>
      </c>
      <c r="C691" s="3">
        <v>1.5</v>
      </c>
      <c r="D691" s="3">
        <v>-59.18</v>
      </c>
      <c r="F691" s="3">
        <v>20.5</v>
      </c>
      <c r="G691" s="3">
        <v>4.5</v>
      </c>
      <c r="H691" s="3">
        <v>1.5</v>
      </c>
      <c r="I691" s="3">
        <v>-10.79</v>
      </c>
      <c r="K691" s="3">
        <v>20.5</v>
      </c>
      <c r="L691" s="3">
        <v>4.5</v>
      </c>
      <c r="M691" s="3">
        <v>1.5</v>
      </c>
      <c r="N691" s="3">
        <v>66.87</v>
      </c>
    </row>
    <row r="692" spans="1:14">
      <c r="A692" s="3">
        <v>21.5</v>
      </c>
      <c r="B692" s="3">
        <v>4.5</v>
      </c>
      <c r="C692" s="3">
        <v>1.5</v>
      </c>
      <c r="D692" s="3">
        <v>-61.16</v>
      </c>
      <c r="F692" s="3">
        <v>21.5</v>
      </c>
      <c r="G692" s="3">
        <v>4.5</v>
      </c>
      <c r="H692" s="3">
        <v>1.5</v>
      </c>
      <c r="I692" s="3">
        <v>-10.79</v>
      </c>
      <c r="K692" s="3">
        <v>21.5</v>
      </c>
      <c r="L692" s="3">
        <v>4.5</v>
      </c>
      <c r="M692" s="3">
        <v>1.5</v>
      </c>
      <c r="N692" s="3">
        <v>64.9</v>
      </c>
    </row>
    <row r="693" spans="1:14">
      <c r="A693" s="3">
        <v>22.5</v>
      </c>
      <c r="B693" s="3">
        <v>4.5</v>
      </c>
      <c r="C693" s="3">
        <v>1.5</v>
      </c>
      <c r="D693" s="3">
        <v>-62.29</v>
      </c>
      <c r="F693" s="3">
        <v>22.5</v>
      </c>
      <c r="G693" s="3">
        <v>4.5</v>
      </c>
      <c r="H693" s="3">
        <v>1.5</v>
      </c>
      <c r="I693" s="3">
        <v>-10.79</v>
      </c>
      <c r="K693" s="3">
        <v>22.5</v>
      </c>
      <c r="L693" s="3">
        <v>4.5</v>
      </c>
      <c r="M693" s="3">
        <v>1.5</v>
      </c>
      <c r="N693" s="3">
        <v>63.77</v>
      </c>
    </row>
    <row r="694" spans="1:14">
      <c r="A694" s="3">
        <v>23.5</v>
      </c>
      <c r="B694" s="3">
        <v>4.5</v>
      </c>
      <c r="C694" s="3">
        <v>1.5</v>
      </c>
      <c r="D694" s="3">
        <v>-63.84</v>
      </c>
      <c r="F694" s="3">
        <v>23.5</v>
      </c>
      <c r="G694" s="3">
        <v>4.5</v>
      </c>
      <c r="H694" s="3">
        <v>1.5</v>
      </c>
      <c r="I694" s="3">
        <v>-10.79</v>
      </c>
      <c r="K694" s="3">
        <v>23.5</v>
      </c>
      <c r="L694" s="3">
        <v>4.5</v>
      </c>
      <c r="M694" s="3">
        <v>1.5</v>
      </c>
      <c r="N694" s="3">
        <v>62.2</v>
      </c>
    </row>
    <row r="695" spans="1:14">
      <c r="A695" s="3">
        <v>24.5</v>
      </c>
      <c r="B695" s="3">
        <v>4.5</v>
      </c>
      <c r="C695" s="3">
        <v>1.5</v>
      </c>
      <c r="D695" s="3">
        <v>-65.25</v>
      </c>
      <c r="F695" s="3">
        <v>24.5</v>
      </c>
      <c r="G695" s="3">
        <v>4.5</v>
      </c>
      <c r="H695" s="3">
        <v>1.5</v>
      </c>
      <c r="I695" s="3">
        <v>-10.79</v>
      </c>
      <c r="K695" s="3">
        <v>24.5</v>
      </c>
      <c r="L695" s="3">
        <v>4.5</v>
      </c>
      <c r="M695" s="3">
        <v>1.5</v>
      </c>
      <c r="N695" s="3">
        <v>60.81</v>
      </c>
    </row>
    <row r="696" spans="1:14">
      <c r="A696" s="3">
        <v>25.5</v>
      </c>
      <c r="B696" s="3">
        <v>4.5</v>
      </c>
      <c r="C696" s="3">
        <v>1.5</v>
      </c>
      <c r="D696" s="3">
        <v>-94.15</v>
      </c>
      <c r="F696" s="3">
        <v>25.5</v>
      </c>
      <c r="G696" s="3">
        <v>4.5</v>
      </c>
      <c r="H696" s="3">
        <v>1.5</v>
      </c>
      <c r="I696" s="3">
        <v>-10.79</v>
      </c>
      <c r="K696" s="3">
        <v>25.5</v>
      </c>
      <c r="L696" s="3">
        <v>4.5</v>
      </c>
      <c r="M696" s="3">
        <v>1.5</v>
      </c>
      <c r="N696" s="3">
        <v>31.9</v>
      </c>
    </row>
    <row r="697" spans="1:14">
      <c r="A697" s="3">
        <v>26.5</v>
      </c>
      <c r="B697" s="3">
        <v>4.5</v>
      </c>
      <c r="C697" s="3">
        <v>1.5</v>
      </c>
      <c r="D697" s="3">
        <v>-94.62</v>
      </c>
      <c r="F697" s="3">
        <v>26.5</v>
      </c>
      <c r="G697" s="3">
        <v>4.5</v>
      </c>
      <c r="H697" s="3">
        <v>1.5</v>
      </c>
      <c r="I697" s="3">
        <v>-10.79</v>
      </c>
      <c r="K697" s="3">
        <v>26.5</v>
      </c>
      <c r="L697" s="3">
        <v>4.5</v>
      </c>
      <c r="M697" s="3">
        <v>1.5</v>
      </c>
      <c r="N697" s="3">
        <v>31.43</v>
      </c>
    </row>
    <row r="698" spans="1:14">
      <c r="A698" s="3">
        <v>-0.5</v>
      </c>
      <c r="B698" s="3">
        <v>5.5</v>
      </c>
      <c r="C698" s="3">
        <v>1.5</v>
      </c>
      <c r="D698" s="3">
        <v>-69.62</v>
      </c>
      <c r="F698" s="3">
        <v>-0.5</v>
      </c>
      <c r="G698" s="3">
        <v>5.5</v>
      </c>
      <c r="H698" s="3">
        <v>1.5</v>
      </c>
      <c r="I698" s="3">
        <v>-13.08</v>
      </c>
      <c r="K698" s="3">
        <v>-0.5</v>
      </c>
      <c r="L698" s="3">
        <v>5.5</v>
      </c>
      <c r="M698" s="3">
        <v>1.5</v>
      </c>
      <c r="N698" s="3">
        <v>1.58</v>
      </c>
    </row>
    <row r="699" spans="1:14">
      <c r="A699" s="3">
        <v>0.5</v>
      </c>
      <c r="B699" s="3">
        <v>5.5</v>
      </c>
      <c r="C699" s="3">
        <v>1.5</v>
      </c>
      <c r="D699" s="3">
        <v>-69.3</v>
      </c>
      <c r="F699" s="3">
        <v>0.5</v>
      </c>
      <c r="G699" s="3">
        <v>5.5</v>
      </c>
      <c r="H699" s="3">
        <v>1.5</v>
      </c>
      <c r="I699" s="3">
        <v>-13.08</v>
      </c>
      <c r="K699" s="3">
        <v>0.5</v>
      </c>
      <c r="L699" s="3">
        <v>5.5</v>
      </c>
      <c r="M699" s="3">
        <v>1.5</v>
      </c>
      <c r="N699" s="3">
        <v>1.58</v>
      </c>
    </row>
    <row r="700" spans="1:14">
      <c r="A700" s="3">
        <v>1.5</v>
      </c>
      <c r="B700" s="3">
        <v>5.5</v>
      </c>
      <c r="C700" s="3">
        <v>1.5</v>
      </c>
      <c r="D700" s="3">
        <v>-68.39</v>
      </c>
      <c r="F700" s="3">
        <v>1.5</v>
      </c>
      <c r="G700" s="3">
        <v>5.5</v>
      </c>
      <c r="H700" s="3">
        <v>1.5</v>
      </c>
      <c r="I700" s="3">
        <v>-13.03</v>
      </c>
      <c r="K700" s="3">
        <v>1.5</v>
      </c>
      <c r="L700" s="3">
        <v>5.5</v>
      </c>
      <c r="M700" s="3">
        <v>1.5</v>
      </c>
      <c r="N700" s="3">
        <v>1.69</v>
      </c>
    </row>
    <row r="701" spans="1:14">
      <c r="A701" s="3">
        <v>2.5</v>
      </c>
      <c r="B701" s="3">
        <v>5.5</v>
      </c>
      <c r="C701" s="3">
        <v>1.5</v>
      </c>
      <c r="D701" s="3">
        <v>-67.4</v>
      </c>
      <c r="F701" s="3">
        <v>2.5</v>
      </c>
      <c r="G701" s="3">
        <v>5.5</v>
      </c>
      <c r="H701" s="3">
        <v>1.5</v>
      </c>
      <c r="I701" s="3">
        <v>-12.92</v>
      </c>
      <c r="K701" s="3">
        <v>2.5</v>
      </c>
      <c r="L701" s="3">
        <v>5.5</v>
      </c>
      <c r="M701" s="3">
        <v>1.5</v>
      </c>
      <c r="N701" s="3">
        <v>1.98</v>
      </c>
    </row>
    <row r="702" spans="1:14">
      <c r="A702" s="3">
        <v>3.5</v>
      </c>
      <c r="B702" s="3">
        <v>5.5</v>
      </c>
      <c r="C702" s="3">
        <v>1.5</v>
      </c>
      <c r="D702" s="3">
        <v>-67.4</v>
      </c>
      <c r="F702" s="3">
        <v>3.5</v>
      </c>
      <c r="G702" s="3">
        <v>5.5</v>
      </c>
      <c r="H702" s="3">
        <v>1.5</v>
      </c>
      <c r="I702" s="3">
        <v>-12.84</v>
      </c>
      <c r="K702" s="3">
        <v>3.5</v>
      </c>
      <c r="L702" s="3">
        <v>5.5</v>
      </c>
      <c r="M702" s="3">
        <v>1.5</v>
      </c>
      <c r="N702" s="3">
        <v>2.18</v>
      </c>
    </row>
    <row r="703" spans="1:14">
      <c r="A703" s="3">
        <v>4.5</v>
      </c>
      <c r="B703" s="3">
        <v>5.5</v>
      </c>
      <c r="C703" s="3">
        <v>1.5</v>
      </c>
      <c r="D703" s="3">
        <v>-66.3</v>
      </c>
      <c r="F703" s="3">
        <v>4.5</v>
      </c>
      <c r="G703" s="3">
        <v>5.5</v>
      </c>
      <c r="H703" s="3">
        <v>1.5</v>
      </c>
      <c r="I703" s="3">
        <v>-12.68</v>
      </c>
      <c r="K703" s="3">
        <v>4.5</v>
      </c>
      <c r="L703" s="3">
        <v>5.5</v>
      </c>
      <c r="M703" s="3">
        <v>1.5</v>
      </c>
      <c r="N703" s="3">
        <v>2.62</v>
      </c>
    </row>
    <row r="704" spans="1:14">
      <c r="A704" s="3">
        <v>5.5</v>
      </c>
      <c r="B704" s="3">
        <v>5.5</v>
      </c>
      <c r="C704" s="3">
        <v>1.5</v>
      </c>
      <c r="D704" s="3">
        <v>-63.86</v>
      </c>
      <c r="F704" s="3">
        <v>5.5</v>
      </c>
      <c r="G704" s="3">
        <v>5.5</v>
      </c>
      <c r="H704" s="3">
        <v>1.5</v>
      </c>
      <c r="I704" s="3">
        <v>-12.92</v>
      </c>
      <c r="K704" s="3">
        <v>5.5</v>
      </c>
      <c r="L704" s="3">
        <v>5.5</v>
      </c>
      <c r="M704" s="3">
        <v>1.5</v>
      </c>
      <c r="N704" s="3">
        <v>1.98</v>
      </c>
    </row>
    <row r="705" spans="1:14">
      <c r="A705" s="3">
        <v>6.5</v>
      </c>
      <c r="B705" s="3">
        <v>5.5</v>
      </c>
      <c r="C705" s="3">
        <v>1.5</v>
      </c>
      <c r="D705" s="3">
        <v>-62.88</v>
      </c>
      <c r="F705" s="3">
        <v>6.5</v>
      </c>
      <c r="G705" s="3">
        <v>5.5</v>
      </c>
      <c r="H705" s="3">
        <v>1.5</v>
      </c>
      <c r="I705" s="3">
        <v>-12.92</v>
      </c>
      <c r="K705" s="3">
        <v>6.5</v>
      </c>
      <c r="L705" s="3">
        <v>5.5</v>
      </c>
      <c r="M705" s="3">
        <v>1.5</v>
      </c>
      <c r="N705" s="3">
        <v>1.98</v>
      </c>
    </row>
    <row r="706" spans="1:14">
      <c r="A706" s="3">
        <v>7.5</v>
      </c>
      <c r="B706" s="3">
        <v>5.5</v>
      </c>
      <c r="C706" s="3">
        <v>1.5</v>
      </c>
      <c r="D706" s="3">
        <v>-61.22</v>
      </c>
      <c r="F706" s="3">
        <v>7.5</v>
      </c>
      <c r="G706" s="3">
        <v>5.5</v>
      </c>
      <c r="H706" s="3">
        <v>1.5</v>
      </c>
      <c r="I706" s="3">
        <v>-13.08</v>
      </c>
      <c r="K706" s="3">
        <v>7.5</v>
      </c>
      <c r="L706" s="3">
        <v>5.5</v>
      </c>
      <c r="M706" s="3">
        <v>1.5</v>
      </c>
      <c r="N706" s="3">
        <v>1.56</v>
      </c>
    </row>
    <row r="707" spans="1:14">
      <c r="A707" s="3">
        <v>8.5</v>
      </c>
      <c r="B707" s="3">
        <v>5.5</v>
      </c>
      <c r="C707" s="3">
        <v>1.5</v>
      </c>
      <c r="D707" s="3">
        <v>-59.54</v>
      </c>
      <c r="F707" s="3">
        <v>8.5</v>
      </c>
      <c r="G707" s="3">
        <v>5.5</v>
      </c>
      <c r="H707" s="3">
        <v>1.5</v>
      </c>
      <c r="I707" s="3">
        <v>-13.08</v>
      </c>
      <c r="K707" s="3">
        <v>8.5</v>
      </c>
      <c r="L707" s="3">
        <v>5.5</v>
      </c>
      <c r="M707" s="3">
        <v>1.5</v>
      </c>
      <c r="N707" s="3">
        <v>1.56</v>
      </c>
    </row>
    <row r="708" spans="1:14">
      <c r="A708" s="3">
        <v>9.5</v>
      </c>
      <c r="B708" s="3">
        <v>5.5</v>
      </c>
      <c r="C708" s="3">
        <v>1.5</v>
      </c>
      <c r="D708" s="3">
        <v>-57.75</v>
      </c>
      <c r="F708" s="3">
        <v>9.5</v>
      </c>
      <c r="G708" s="3">
        <v>5.5</v>
      </c>
      <c r="H708" s="3">
        <v>1.5</v>
      </c>
      <c r="I708" s="3">
        <v>-12.66</v>
      </c>
      <c r="K708" s="3">
        <v>9.5</v>
      </c>
      <c r="L708" s="3">
        <v>5.5</v>
      </c>
      <c r="M708" s="3">
        <v>1.5</v>
      </c>
      <c r="N708" s="3">
        <v>2.67</v>
      </c>
    </row>
    <row r="709" spans="1:14">
      <c r="A709" s="3">
        <v>10.5</v>
      </c>
      <c r="B709" s="3">
        <v>5.5</v>
      </c>
      <c r="C709" s="3">
        <v>1.5</v>
      </c>
      <c r="D709" s="3">
        <v>-56.45</v>
      </c>
      <c r="F709" s="3">
        <v>10.5</v>
      </c>
      <c r="G709" s="3">
        <v>5.5</v>
      </c>
      <c r="H709" s="3">
        <v>1.5</v>
      </c>
      <c r="I709" s="3">
        <v>-11.99</v>
      </c>
      <c r="K709" s="3">
        <v>10.5</v>
      </c>
      <c r="L709" s="3">
        <v>5.5</v>
      </c>
      <c r="M709" s="3">
        <v>1.5</v>
      </c>
      <c r="N709" s="3">
        <v>4.95</v>
      </c>
    </row>
    <row r="710" spans="1:14">
      <c r="A710" s="3">
        <v>11.5</v>
      </c>
      <c r="B710" s="3">
        <v>5.5</v>
      </c>
      <c r="C710" s="3">
        <v>1.5</v>
      </c>
      <c r="D710" s="3">
        <v>-54.89</v>
      </c>
      <c r="F710" s="3">
        <v>11.5</v>
      </c>
      <c r="G710" s="3">
        <v>5.5</v>
      </c>
      <c r="H710" s="3">
        <v>1.5</v>
      </c>
      <c r="I710" s="3">
        <v>-11.54</v>
      </c>
      <c r="K710" s="3">
        <v>11.5</v>
      </c>
      <c r="L710" s="3">
        <v>5.5</v>
      </c>
      <c r="M710" s="3">
        <v>1.5</v>
      </c>
      <c r="N710" s="3">
        <v>7.19</v>
      </c>
    </row>
    <row r="711" spans="1:14">
      <c r="A711" s="3">
        <v>12.5</v>
      </c>
      <c r="B711" s="3">
        <v>5.5</v>
      </c>
      <c r="C711" s="3">
        <v>1.5</v>
      </c>
      <c r="D711" s="3">
        <v>-56.45</v>
      </c>
      <c r="F711" s="3">
        <v>12.5</v>
      </c>
      <c r="G711" s="3">
        <v>5.5</v>
      </c>
      <c r="H711" s="3">
        <v>1.5</v>
      </c>
      <c r="I711" s="3">
        <v>-11.54</v>
      </c>
      <c r="K711" s="3">
        <v>12.5</v>
      </c>
      <c r="L711" s="3">
        <v>5.5</v>
      </c>
      <c r="M711" s="3">
        <v>1.5</v>
      </c>
      <c r="N711" s="3">
        <v>7.19</v>
      </c>
    </row>
    <row r="712" spans="1:14">
      <c r="A712" s="3">
        <v>13.5</v>
      </c>
      <c r="B712" s="3">
        <v>5.5</v>
      </c>
      <c r="C712" s="3">
        <v>1.5</v>
      </c>
      <c r="D712" s="3">
        <v>-57.2</v>
      </c>
      <c r="F712" s="3">
        <v>13.5</v>
      </c>
      <c r="G712" s="3">
        <v>5.5</v>
      </c>
      <c r="H712" s="3">
        <v>1.5</v>
      </c>
      <c r="I712" s="3">
        <v>-11.66</v>
      </c>
      <c r="K712" s="3">
        <v>13.5</v>
      </c>
      <c r="L712" s="3">
        <v>5.5</v>
      </c>
      <c r="M712" s="3">
        <v>1.5</v>
      </c>
      <c r="N712" s="3">
        <v>6.54</v>
      </c>
    </row>
    <row r="713" spans="1:14">
      <c r="A713" s="3">
        <v>14.5</v>
      </c>
      <c r="B713" s="3">
        <v>5.5</v>
      </c>
      <c r="C713" s="3">
        <v>1.5</v>
      </c>
      <c r="D713" s="3">
        <v>-59.86</v>
      </c>
      <c r="F713" s="3">
        <v>14.5</v>
      </c>
      <c r="G713" s="3">
        <v>5.5</v>
      </c>
      <c r="H713" s="3">
        <v>1.5</v>
      </c>
      <c r="I713" s="3">
        <v>-11.67</v>
      </c>
      <c r="K713" s="3">
        <v>14.5</v>
      </c>
      <c r="L713" s="3">
        <v>5.5</v>
      </c>
      <c r="M713" s="3">
        <v>1.5</v>
      </c>
      <c r="N713" s="3">
        <v>6.45</v>
      </c>
    </row>
    <row r="714" spans="1:14">
      <c r="A714" s="3">
        <v>15.5</v>
      </c>
      <c r="B714" s="3">
        <v>5.5</v>
      </c>
      <c r="C714" s="3">
        <v>1.5</v>
      </c>
      <c r="D714" s="3">
        <v>-60.79</v>
      </c>
      <c r="F714" s="3">
        <v>15.5</v>
      </c>
      <c r="G714" s="3">
        <v>5.5</v>
      </c>
      <c r="H714" s="3">
        <v>1.5</v>
      </c>
      <c r="I714" s="3">
        <v>-10.79</v>
      </c>
      <c r="K714" s="3">
        <v>15.5</v>
      </c>
      <c r="L714" s="3">
        <v>5.5</v>
      </c>
      <c r="M714" s="3">
        <v>1.5</v>
      </c>
      <c r="N714" s="3">
        <v>64.19</v>
      </c>
    </row>
    <row r="715" spans="1:14">
      <c r="A715" s="3">
        <v>16.5</v>
      </c>
      <c r="B715" s="3">
        <v>5.5</v>
      </c>
      <c r="C715" s="3">
        <v>1.5</v>
      </c>
      <c r="D715" s="3">
        <v>-59.75</v>
      </c>
      <c r="F715" s="3">
        <v>16.5</v>
      </c>
      <c r="G715" s="3">
        <v>5.5</v>
      </c>
      <c r="H715" s="3">
        <v>1.5</v>
      </c>
      <c r="I715" s="3">
        <v>-10.79</v>
      </c>
      <c r="K715" s="3">
        <v>16.5</v>
      </c>
      <c r="L715" s="3">
        <v>5.5</v>
      </c>
      <c r="M715" s="3">
        <v>1.5</v>
      </c>
      <c r="N715" s="3">
        <v>66.3</v>
      </c>
    </row>
    <row r="716" spans="1:14">
      <c r="A716" s="3">
        <v>17.5</v>
      </c>
      <c r="B716" s="3">
        <v>5.5</v>
      </c>
      <c r="C716" s="3">
        <v>1.5</v>
      </c>
      <c r="D716" s="3">
        <v>-58.14</v>
      </c>
      <c r="F716" s="3">
        <v>17.5</v>
      </c>
      <c r="G716" s="3">
        <v>5.5</v>
      </c>
      <c r="H716" s="3">
        <v>1.5</v>
      </c>
      <c r="I716" s="3">
        <v>-10.79</v>
      </c>
      <c r="K716" s="3">
        <v>17.5</v>
      </c>
      <c r="L716" s="3">
        <v>5.5</v>
      </c>
      <c r="M716" s="3">
        <v>1.5</v>
      </c>
      <c r="N716" s="3">
        <v>67.91</v>
      </c>
    </row>
    <row r="717" spans="1:14">
      <c r="A717" s="3">
        <v>18.5</v>
      </c>
      <c r="B717" s="3">
        <v>5.5</v>
      </c>
      <c r="C717" s="3">
        <v>1.5</v>
      </c>
      <c r="D717" s="3">
        <v>-56.14</v>
      </c>
      <c r="F717" s="3">
        <v>18.5</v>
      </c>
      <c r="G717" s="3">
        <v>5.5</v>
      </c>
      <c r="H717" s="3">
        <v>1.5</v>
      </c>
      <c r="I717" s="3">
        <v>-10.79</v>
      </c>
      <c r="K717" s="3">
        <v>18.5</v>
      </c>
      <c r="L717" s="3">
        <v>5.5</v>
      </c>
      <c r="M717" s="3">
        <v>1.5</v>
      </c>
      <c r="N717" s="3">
        <v>69.91</v>
      </c>
    </row>
    <row r="718" spans="1:14">
      <c r="A718" s="3">
        <v>19.5</v>
      </c>
      <c r="B718" s="3">
        <v>5.5</v>
      </c>
      <c r="C718" s="3">
        <v>1.5</v>
      </c>
      <c r="D718" s="3">
        <v>-55.36</v>
      </c>
      <c r="F718" s="3">
        <v>19.5</v>
      </c>
      <c r="G718" s="3">
        <v>5.5</v>
      </c>
      <c r="H718" s="3">
        <v>1.5</v>
      </c>
      <c r="I718" s="3">
        <v>-10.79</v>
      </c>
      <c r="K718" s="3">
        <v>19.5</v>
      </c>
      <c r="L718" s="3">
        <v>5.5</v>
      </c>
      <c r="M718" s="3">
        <v>1.5</v>
      </c>
      <c r="N718" s="3">
        <v>70.69</v>
      </c>
    </row>
    <row r="719" spans="1:14">
      <c r="A719" s="3">
        <v>20.5</v>
      </c>
      <c r="B719" s="3">
        <v>5.5</v>
      </c>
      <c r="C719" s="3">
        <v>1.5</v>
      </c>
      <c r="D719" s="3">
        <v>-57.99</v>
      </c>
      <c r="F719" s="3">
        <v>20.5</v>
      </c>
      <c r="G719" s="3">
        <v>5.5</v>
      </c>
      <c r="H719" s="3">
        <v>1.5</v>
      </c>
      <c r="I719" s="3">
        <v>-10.79</v>
      </c>
      <c r="K719" s="3">
        <v>20.5</v>
      </c>
      <c r="L719" s="3">
        <v>5.5</v>
      </c>
      <c r="M719" s="3">
        <v>1.5</v>
      </c>
      <c r="N719" s="3">
        <v>68.07</v>
      </c>
    </row>
    <row r="720" spans="1:14">
      <c r="A720" s="3">
        <v>21.5</v>
      </c>
      <c r="B720" s="3">
        <v>5.5</v>
      </c>
      <c r="C720" s="3">
        <v>1.5</v>
      </c>
      <c r="D720" s="3">
        <v>-59.18</v>
      </c>
      <c r="F720" s="3">
        <v>21.5</v>
      </c>
      <c r="G720" s="3">
        <v>5.5</v>
      </c>
      <c r="H720" s="3">
        <v>1.5</v>
      </c>
      <c r="I720" s="3">
        <v>-10.79</v>
      </c>
      <c r="K720" s="3">
        <v>21.5</v>
      </c>
      <c r="L720" s="3">
        <v>5.5</v>
      </c>
      <c r="M720" s="3">
        <v>1.5</v>
      </c>
      <c r="N720" s="3">
        <v>66.87</v>
      </c>
    </row>
    <row r="721" spans="1:14">
      <c r="A721" s="3">
        <v>22.5</v>
      </c>
      <c r="B721" s="3">
        <v>5.5</v>
      </c>
      <c r="C721" s="3">
        <v>1.5</v>
      </c>
      <c r="D721" s="3">
        <v>-61.38</v>
      </c>
      <c r="F721" s="3">
        <v>22.5</v>
      </c>
      <c r="G721" s="3">
        <v>5.5</v>
      </c>
      <c r="H721" s="3">
        <v>1.5</v>
      </c>
      <c r="I721" s="3">
        <v>-10.79</v>
      </c>
      <c r="K721" s="3">
        <v>22.5</v>
      </c>
      <c r="L721" s="3">
        <v>5.5</v>
      </c>
      <c r="M721" s="3">
        <v>1.5</v>
      </c>
      <c r="N721" s="3">
        <v>64.68</v>
      </c>
    </row>
    <row r="722" spans="1:14">
      <c r="A722" s="3">
        <v>23.5</v>
      </c>
      <c r="B722" s="3">
        <v>5.5</v>
      </c>
      <c r="C722" s="3">
        <v>1.5</v>
      </c>
      <c r="D722" s="3">
        <v>-63.24</v>
      </c>
      <c r="F722" s="3">
        <v>23.5</v>
      </c>
      <c r="G722" s="3">
        <v>5.5</v>
      </c>
      <c r="H722" s="3">
        <v>1.5</v>
      </c>
      <c r="I722" s="3">
        <v>-10.79</v>
      </c>
      <c r="K722" s="3">
        <v>23.5</v>
      </c>
      <c r="L722" s="3">
        <v>5.5</v>
      </c>
      <c r="M722" s="3">
        <v>1.5</v>
      </c>
      <c r="N722" s="3">
        <v>62.82</v>
      </c>
    </row>
    <row r="723" spans="1:14">
      <c r="A723" s="3">
        <v>24.5</v>
      </c>
      <c r="B723" s="3">
        <v>5.5</v>
      </c>
      <c r="C723" s="3">
        <v>1.5</v>
      </c>
      <c r="D723" s="3">
        <v>-64.8</v>
      </c>
      <c r="F723" s="3">
        <v>24.5</v>
      </c>
      <c r="G723" s="3">
        <v>5.5</v>
      </c>
      <c r="H723" s="3">
        <v>1.5</v>
      </c>
      <c r="I723" s="3">
        <v>-10.79</v>
      </c>
      <c r="K723" s="3">
        <v>24.5</v>
      </c>
      <c r="L723" s="3">
        <v>5.5</v>
      </c>
      <c r="M723" s="3">
        <v>1.5</v>
      </c>
      <c r="N723" s="3">
        <v>61.24</v>
      </c>
    </row>
    <row r="724" spans="1:14">
      <c r="A724" s="3">
        <v>25.5</v>
      </c>
      <c r="B724" s="3">
        <v>5.5</v>
      </c>
      <c r="C724" s="3">
        <v>1.5</v>
      </c>
      <c r="D724" s="3">
        <v>-93.83</v>
      </c>
      <c r="F724" s="3">
        <v>25.5</v>
      </c>
      <c r="G724" s="3">
        <v>5.5</v>
      </c>
      <c r="H724" s="3">
        <v>1.5</v>
      </c>
      <c r="I724" s="3">
        <v>-10.79</v>
      </c>
      <c r="K724" s="3">
        <v>25.5</v>
      </c>
      <c r="L724" s="3">
        <v>5.5</v>
      </c>
      <c r="M724" s="3">
        <v>1.5</v>
      </c>
      <c r="N724" s="3">
        <v>32.23</v>
      </c>
    </row>
    <row r="725" spans="1:14">
      <c r="A725" s="3">
        <v>26.5</v>
      </c>
      <c r="B725" s="3">
        <v>5.5</v>
      </c>
      <c r="C725" s="3">
        <v>1.5</v>
      </c>
      <c r="D725" s="3">
        <v>-94.15</v>
      </c>
      <c r="F725" s="3">
        <v>26.5</v>
      </c>
      <c r="G725" s="3">
        <v>5.5</v>
      </c>
      <c r="H725" s="3">
        <v>1.5</v>
      </c>
      <c r="I725" s="3">
        <v>-10.79</v>
      </c>
      <c r="K725" s="3">
        <v>26.5</v>
      </c>
      <c r="L725" s="3">
        <v>5.5</v>
      </c>
      <c r="M725" s="3">
        <v>1.5</v>
      </c>
      <c r="N725" s="3">
        <v>31.9</v>
      </c>
    </row>
    <row r="726" spans="1:14">
      <c r="A726" s="3">
        <v>-0.5</v>
      </c>
      <c r="B726" s="3">
        <v>6.5</v>
      </c>
      <c r="C726" s="3">
        <v>1.5</v>
      </c>
      <c r="D726" s="3">
        <v>-69.3</v>
      </c>
      <c r="F726" s="3">
        <v>-0.5</v>
      </c>
      <c r="G726" s="3">
        <v>6.5</v>
      </c>
      <c r="H726" s="3">
        <v>1.5</v>
      </c>
      <c r="I726" s="3">
        <v>-12.98</v>
      </c>
      <c r="K726" s="3">
        <v>-0.5</v>
      </c>
      <c r="L726" s="3">
        <v>6.5</v>
      </c>
      <c r="M726" s="3">
        <v>1.5</v>
      </c>
      <c r="N726" s="3">
        <v>1.82</v>
      </c>
    </row>
    <row r="727" spans="1:14">
      <c r="A727" s="3">
        <v>0.5</v>
      </c>
      <c r="B727" s="3">
        <v>6.5</v>
      </c>
      <c r="C727" s="3">
        <v>1.5</v>
      </c>
      <c r="D727" s="3">
        <v>-69.05</v>
      </c>
      <c r="F727" s="3">
        <v>0.5</v>
      </c>
      <c r="G727" s="3">
        <v>6.5</v>
      </c>
      <c r="H727" s="3">
        <v>1.5</v>
      </c>
      <c r="I727" s="3">
        <v>-12.98</v>
      </c>
      <c r="K727" s="3">
        <v>0.5</v>
      </c>
      <c r="L727" s="3">
        <v>6.5</v>
      </c>
      <c r="M727" s="3">
        <v>1.5</v>
      </c>
      <c r="N727" s="3">
        <v>1.82</v>
      </c>
    </row>
    <row r="728" spans="1:14">
      <c r="A728" s="3">
        <v>1.5</v>
      </c>
      <c r="B728" s="3">
        <v>6.5</v>
      </c>
      <c r="C728" s="3">
        <v>1.5</v>
      </c>
      <c r="D728" s="3">
        <v>-68.08</v>
      </c>
      <c r="F728" s="3">
        <v>1.5</v>
      </c>
      <c r="G728" s="3">
        <v>6.5</v>
      </c>
      <c r="H728" s="3">
        <v>1.5</v>
      </c>
      <c r="I728" s="3">
        <v>-12.92</v>
      </c>
      <c r="K728" s="3">
        <v>1.5</v>
      </c>
      <c r="L728" s="3">
        <v>6.5</v>
      </c>
      <c r="M728" s="3">
        <v>1.5</v>
      </c>
      <c r="N728" s="3">
        <v>1.98</v>
      </c>
    </row>
    <row r="729" spans="1:14">
      <c r="A729" s="3">
        <v>2.5</v>
      </c>
      <c r="B729" s="3">
        <v>6.5</v>
      </c>
      <c r="C729" s="3">
        <v>1.5</v>
      </c>
      <c r="D729" s="3">
        <v>-67.01</v>
      </c>
      <c r="F729" s="3">
        <v>2.5</v>
      </c>
      <c r="G729" s="3">
        <v>6.5</v>
      </c>
      <c r="H729" s="3">
        <v>1.5</v>
      </c>
      <c r="I729" s="3">
        <v>-12.82</v>
      </c>
      <c r="K729" s="3">
        <v>2.5</v>
      </c>
      <c r="L729" s="3">
        <v>6.5</v>
      </c>
      <c r="M729" s="3">
        <v>1.5</v>
      </c>
      <c r="N729" s="3">
        <v>2.24</v>
      </c>
    </row>
    <row r="730" spans="1:14">
      <c r="A730" s="3">
        <v>3.5</v>
      </c>
      <c r="B730" s="3">
        <v>6.5</v>
      </c>
      <c r="C730" s="3">
        <v>1.5</v>
      </c>
      <c r="D730" s="3">
        <v>-67.01</v>
      </c>
      <c r="F730" s="3">
        <v>3.5</v>
      </c>
      <c r="G730" s="3">
        <v>6.5</v>
      </c>
      <c r="H730" s="3">
        <v>1.5</v>
      </c>
      <c r="I730" s="3">
        <v>-12.68</v>
      </c>
      <c r="K730" s="3">
        <v>3.5</v>
      </c>
      <c r="L730" s="3">
        <v>6.5</v>
      </c>
      <c r="M730" s="3">
        <v>1.5</v>
      </c>
      <c r="N730" s="3">
        <v>2.62</v>
      </c>
    </row>
    <row r="731" spans="1:14">
      <c r="A731" s="3">
        <v>4.5</v>
      </c>
      <c r="B731" s="3">
        <v>6.5</v>
      </c>
      <c r="C731" s="3">
        <v>1.5</v>
      </c>
      <c r="D731" s="3">
        <v>-66.3</v>
      </c>
      <c r="F731" s="3">
        <v>4.5</v>
      </c>
      <c r="G731" s="3">
        <v>6.5</v>
      </c>
      <c r="H731" s="3">
        <v>1.5</v>
      </c>
      <c r="I731" s="3">
        <v>-12.48</v>
      </c>
      <c r="K731" s="3">
        <v>4.5</v>
      </c>
      <c r="L731" s="3">
        <v>6.5</v>
      </c>
      <c r="M731" s="3">
        <v>1.5</v>
      </c>
      <c r="N731" s="3">
        <v>3.21</v>
      </c>
    </row>
    <row r="732" spans="1:14">
      <c r="A732" s="3">
        <v>5.5</v>
      </c>
      <c r="B732" s="3">
        <v>6.5</v>
      </c>
      <c r="C732" s="3">
        <v>1.5</v>
      </c>
      <c r="D732" s="3">
        <v>-100.08</v>
      </c>
      <c r="F732" s="3">
        <v>5.5</v>
      </c>
      <c r="G732" s="3">
        <v>6.5</v>
      </c>
      <c r="H732" s="3">
        <v>1.5</v>
      </c>
      <c r="I732" s="3">
        <v>-12.56</v>
      </c>
      <c r="K732" s="3">
        <v>5.5</v>
      </c>
      <c r="L732" s="3">
        <v>6.5</v>
      </c>
      <c r="M732" s="3">
        <v>1.5</v>
      </c>
      <c r="N732" s="3">
        <v>2.98</v>
      </c>
    </row>
    <row r="733" spans="1:14">
      <c r="A733" s="3">
        <v>6.5</v>
      </c>
      <c r="B733" s="3">
        <v>6.5</v>
      </c>
      <c r="C733" s="3">
        <v>1.5</v>
      </c>
      <c r="D733" s="3">
        <v>-62.49</v>
      </c>
      <c r="F733" s="3">
        <v>6.5</v>
      </c>
      <c r="G733" s="3">
        <v>6.5</v>
      </c>
      <c r="H733" s="3">
        <v>1.5</v>
      </c>
      <c r="I733" s="3">
        <v>-12.46</v>
      </c>
      <c r="K733" s="3">
        <v>6.5</v>
      </c>
      <c r="L733" s="3">
        <v>6.5</v>
      </c>
      <c r="M733" s="3">
        <v>1.5</v>
      </c>
      <c r="N733" s="3">
        <v>3.27</v>
      </c>
    </row>
    <row r="734" spans="1:14">
      <c r="A734" s="3">
        <v>7.5</v>
      </c>
      <c r="B734" s="3">
        <v>6.5</v>
      </c>
      <c r="C734" s="3">
        <v>1.5</v>
      </c>
      <c r="D734" s="3">
        <v>-61.14</v>
      </c>
      <c r="F734" s="3">
        <v>7.5</v>
      </c>
      <c r="G734" s="3">
        <v>6.5</v>
      </c>
      <c r="H734" s="3">
        <v>1.5</v>
      </c>
      <c r="I734" s="3">
        <v>-12.46</v>
      </c>
      <c r="K734" s="3">
        <v>7.5</v>
      </c>
      <c r="L734" s="3">
        <v>6.5</v>
      </c>
      <c r="M734" s="3">
        <v>1.5</v>
      </c>
      <c r="N734" s="3">
        <v>3.27</v>
      </c>
    </row>
    <row r="735" spans="1:14">
      <c r="A735" s="3">
        <v>8.5</v>
      </c>
      <c r="B735" s="3">
        <v>6.5</v>
      </c>
      <c r="C735" s="3">
        <v>1.5</v>
      </c>
      <c r="D735" s="3">
        <v>-59.3</v>
      </c>
      <c r="F735" s="3">
        <v>8.5</v>
      </c>
      <c r="G735" s="3">
        <v>6.5</v>
      </c>
      <c r="H735" s="3">
        <v>1.5</v>
      </c>
      <c r="I735" s="3">
        <v>-12.6</v>
      </c>
      <c r="K735" s="3">
        <v>8.5</v>
      </c>
      <c r="L735" s="3">
        <v>6.5</v>
      </c>
      <c r="M735" s="3">
        <v>1.5</v>
      </c>
      <c r="N735" s="3">
        <v>2.86</v>
      </c>
    </row>
    <row r="736" spans="1:14">
      <c r="A736" s="3">
        <v>9.5</v>
      </c>
      <c r="B736" s="3">
        <v>6.5</v>
      </c>
      <c r="C736" s="3">
        <v>1.5</v>
      </c>
      <c r="D736" s="3">
        <v>-58.25</v>
      </c>
      <c r="F736" s="3">
        <v>9.5</v>
      </c>
      <c r="G736" s="3">
        <v>6.5</v>
      </c>
      <c r="H736" s="3">
        <v>1.5</v>
      </c>
      <c r="I736" s="3">
        <v>-12.6</v>
      </c>
      <c r="K736" s="3">
        <v>9.5</v>
      </c>
      <c r="L736" s="3">
        <v>6.5</v>
      </c>
      <c r="M736" s="3">
        <v>1.5</v>
      </c>
      <c r="N736" s="3">
        <v>2.86</v>
      </c>
    </row>
    <row r="737" spans="1:14">
      <c r="A737" s="3">
        <v>10.5</v>
      </c>
      <c r="B737" s="3">
        <v>6.5</v>
      </c>
      <c r="C737" s="3">
        <v>1.5</v>
      </c>
      <c r="D737" s="3">
        <v>-57.25</v>
      </c>
      <c r="F737" s="3">
        <v>10.5</v>
      </c>
      <c r="G737" s="3">
        <v>6.5</v>
      </c>
      <c r="H737" s="3">
        <v>1.5</v>
      </c>
      <c r="I737" s="3">
        <v>-12.45</v>
      </c>
      <c r="K737" s="3">
        <v>10.5</v>
      </c>
      <c r="L737" s="3">
        <v>6.5</v>
      </c>
      <c r="M737" s="3">
        <v>1.5</v>
      </c>
      <c r="N737" s="3">
        <v>3.3</v>
      </c>
    </row>
    <row r="738" spans="1:14">
      <c r="A738" s="3">
        <v>11.5</v>
      </c>
      <c r="B738" s="3">
        <v>6.5</v>
      </c>
      <c r="C738" s="3">
        <v>1.5</v>
      </c>
      <c r="D738" s="3">
        <v>-54.89</v>
      </c>
      <c r="F738" s="3">
        <v>11.5</v>
      </c>
      <c r="G738" s="3">
        <v>6.5</v>
      </c>
      <c r="H738" s="3">
        <v>1.5</v>
      </c>
      <c r="I738" s="3">
        <v>-11.94</v>
      </c>
      <c r="K738" s="3">
        <v>11.5</v>
      </c>
      <c r="L738" s="3">
        <v>6.5</v>
      </c>
      <c r="M738" s="3">
        <v>1.5</v>
      </c>
      <c r="N738" s="3">
        <v>5.15</v>
      </c>
    </row>
    <row r="739" spans="1:14">
      <c r="A739" s="3">
        <v>12.5</v>
      </c>
      <c r="B739" s="3">
        <v>6.5</v>
      </c>
      <c r="C739" s="3">
        <v>1.5</v>
      </c>
      <c r="D739" s="3">
        <v>-56.88</v>
      </c>
      <c r="F739" s="3">
        <v>12.5</v>
      </c>
      <c r="G739" s="3">
        <v>6.5</v>
      </c>
      <c r="H739" s="3">
        <v>1.5</v>
      </c>
      <c r="I739" s="3">
        <v>-11.57</v>
      </c>
      <c r="K739" s="3">
        <v>12.5</v>
      </c>
      <c r="L739" s="3">
        <v>6.5</v>
      </c>
      <c r="M739" s="3">
        <v>1.5</v>
      </c>
      <c r="N739" s="3">
        <v>7.07</v>
      </c>
    </row>
    <row r="740" spans="1:14">
      <c r="A740" s="3">
        <v>13.5</v>
      </c>
      <c r="B740" s="3">
        <v>6.5</v>
      </c>
      <c r="C740" s="3">
        <v>1.5</v>
      </c>
      <c r="D740" s="3">
        <v>-59.7</v>
      </c>
      <c r="F740" s="3">
        <v>13.5</v>
      </c>
      <c r="G740" s="3">
        <v>6.5</v>
      </c>
      <c r="H740" s="3">
        <v>1.5</v>
      </c>
      <c r="I740" s="3">
        <v>-11.83</v>
      </c>
      <c r="K740" s="3">
        <v>13.5</v>
      </c>
      <c r="L740" s="3">
        <v>6.5</v>
      </c>
      <c r="M740" s="3">
        <v>1.5</v>
      </c>
      <c r="N740" s="3">
        <v>5.66</v>
      </c>
    </row>
    <row r="741" spans="1:14">
      <c r="A741" s="3">
        <v>14.5</v>
      </c>
      <c r="B741" s="3">
        <v>6.5</v>
      </c>
      <c r="C741" s="3">
        <v>1.5</v>
      </c>
      <c r="D741" s="3">
        <v>-60.36</v>
      </c>
      <c r="F741" s="3">
        <v>14.5</v>
      </c>
      <c r="G741" s="3">
        <v>6.5</v>
      </c>
      <c r="H741" s="3">
        <v>1.5</v>
      </c>
      <c r="I741" s="3">
        <v>-11.66</v>
      </c>
      <c r="K741" s="3">
        <v>14.5</v>
      </c>
      <c r="L741" s="3">
        <v>6.5</v>
      </c>
      <c r="M741" s="3">
        <v>1.5</v>
      </c>
      <c r="N741" s="3">
        <v>6.54</v>
      </c>
    </row>
    <row r="742" spans="1:14">
      <c r="A742" s="3">
        <v>15.5</v>
      </c>
      <c r="B742" s="3">
        <v>6.5</v>
      </c>
      <c r="C742" s="3">
        <v>1.5</v>
      </c>
      <c r="D742" s="3">
        <v>-60.36</v>
      </c>
      <c r="F742" s="3">
        <v>15.5</v>
      </c>
      <c r="G742" s="3">
        <v>6.5</v>
      </c>
      <c r="H742" s="3">
        <v>1.5</v>
      </c>
      <c r="I742" s="3">
        <v>-10.8</v>
      </c>
      <c r="K742" s="3">
        <v>15.5</v>
      </c>
      <c r="L742" s="3">
        <v>6.5</v>
      </c>
      <c r="M742" s="3">
        <v>1.5</v>
      </c>
      <c r="N742" s="3">
        <v>26.67</v>
      </c>
    </row>
    <row r="743" spans="1:14">
      <c r="A743" s="3">
        <v>16.5</v>
      </c>
      <c r="B743" s="3">
        <v>6.5</v>
      </c>
      <c r="C743" s="3">
        <v>1.5</v>
      </c>
      <c r="D743" s="3">
        <v>-61.47</v>
      </c>
      <c r="F743" s="3">
        <v>16.5</v>
      </c>
      <c r="G743" s="3">
        <v>6.5</v>
      </c>
      <c r="H743" s="3">
        <v>1.5</v>
      </c>
      <c r="I743" s="3">
        <v>-10.79</v>
      </c>
      <c r="K743" s="3">
        <v>16.5</v>
      </c>
      <c r="L743" s="3">
        <v>6.5</v>
      </c>
      <c r="M743" s="3">
        <v>1.5</v>
      </c>
      <c r="N743" s="3">
        <v>64.58</v>
      </c>
    </row>
    <row r="744" spans="1:14">
      <c r="A744" s="3">
        <v>17.5</v>
      </c>
      <c r="B744" s="3">
        <v>6.5</v>
      </c>
      <c r="C744" s="3">
        <v>1.5</v>
      </c>
      <c r="D744" s="3">
        <v>-59.09</v>
      </c>
      <c r="F744" s="3">
        <v>17.5</v>
      </c>
      <c r="G744" s="3">
        <v>6.5</v>
      </c>
      <c r="H744" s="3">
        <v>1.5</v>
      </c>
      <c r="I744" s="3">
        <v>-10.79</v>
      </c>
      <c r="K744" s="3">
        <v>17.5</v>
      </c>
      <c r="L744" s="3">
        <v>6.5</v>
      </c>
      <c r="M744" s="3">
        <v>1.5</v>
      </c>
      <c r="N744" s="3">
        <v>66.96</v>
      </c>
    </row>
    <row r="745" spans="1:14">
      <c r="A745" s="3">
        <v>18.5</v>
      </c>
      <c r="B745" s="3">
        <v>6.5</v>
      </c>
      <c r="C745" s="3">
        <v>1.5</v>
      </c>
      <c r="D745" s="3">
        <v>-56.14</v>
      </c>
      <c r="F745" s="3">
        <v>18.5</v>
      </c>
      <c r="G745" s="3">
        <v>6.5</v>
      </c>
      <c r="H745" s="3">
        <v>1.5</v>
      </c>
      <c r="I745" s="3">
        <v>-10.79</v>
      </c>
      <c r="K745" s="3">
        <v>18.5</v>
      </c>
      <c r="L745" s="3">
        <v>6.5</v>
      </c>
      <c r="M745" s="3">
        <v>1.5</v>
      </c>
      <c r="N745" s="3">
        <v>69.91</v>
      </c>
    </row>
    <row r="746" spans="1:14">
      <c r="A746" s="3">
        <v>19.5</v>
      </c>
      <c r="B746" s="3">
        <v>6.5</v>
      </c>
      <c r="C746" s="3">
        <v>1.5</v>
      </c>
      <c r="D746" s="3">
        <v>-55.36</v>
      </c>
      <c r="F746" s="3">
        <v>19.5</v>
      </c>
      <c r="G746" s="3">
        <v>6.5</v>
      </c>
      <c r="H746" s="3">
        <v>1.5</v>
      </c>
      <c r="I746" s="3">
        <v>-10.79</v>
      </c>
      <c r="K746" s="3">
        <v>19.5</v>
      </c>
      <c r="L746" s="3">
        <v>6.5</v>
      </c>
      <c r="M746" s="3">
        <v>1.5</v>
      </c>
      <c r="N746" s="3">
        <v>70.69</v>
      </c>
    </row>
    <row r="747" spans="1:14">
      <c r="A747" s="3">
        <v>20.5</v>
      </c>
      <c r="B747" s="3">
        <v>6.5</v>
      </c>
      <c r="C747" s="3">
        <v>1.5</v>
      </c>
      <c r="D747" s="3">
        <v>-58.43</v>
      </c>
      <c r="F747" s="3">
        <v>20.5</v>
      </c>
      <c r="G747" s="3">
        <v>6.5</v>
      </c>
      <c r="H747" s="3">
        <v>1.5</v>
      </c>
      <c r="I747" s="3">
        <v>-10.79</v>
      </c>
      <c r="K747" s="3">
        <v>20.5</v>
      </c>
      <c r="L747" s="3">
        <v>6.5</v>
      </c>
      <c r="M747" s="3">
        <v>1.5</v>
      </c>
      <c r="N747" s="3">
        <v>67.62</v>
      </c>
    </row>
    <row r="748" spans="1:14">
      <c r="A748" s="3">
        <v>21.5</v>
      </c>
      <c r="B748" s="3">
        <v>6.5</v>
      </c>
      <c r="C748" s="3">
        <v>1.5</v>
      </c>
      <c r="D748" s="3">
        <v>-60.93</v>
      </c>
      <c r="F748" s="3">
        <v>21.5</v>
      </c>
      <c r="G748" s="3">
        <v>6.5</v>
      </c>
      <c r="H748" s="3">
        <v>1.5</v>
      </c>
      <c r="I748" s="3">
        <v>-10.79</v>
      </c>
      <c r="K748" s="3">
        <v>21.5</v>
      </c>
      <c r="L748" s="3">
        <v>6.5</v>
      </c>
      <c r="M748" s="3">
        <v>1.5</v>
      </c>
      <c r="N748" s="3">
        <v>65.11</v>
      </c>
    </row>
    <row r="749" spans="1:14">
      <c r="A749" s="3">
        <v>22.5</v>
      </c>
      <c r="B749" s="3">
        <v>6.5</v>
      </c>
      <c r="C749" s="3">
        <v>1.5</v>
      </c>
      <c r="D749" s="3">
        <v>-61.38</v>
      </c>
      <c r="F749" s="3">
        <v>22.5</v>
      </c>
      <c r="G749" s="3">
        <v>6.5</v>
      </c>
      <c r="H749" s="3">
        <v>1.5</v>
      </c>
      <c r="I749" s="3">
        <v>-10.79</v>
      </c>
      <c r="K749" s="3">
        <v>22.5</v>
      </c>
      <c r="L749" s="3">
        <v>6.5</v>
      </c>
      <c r="M749" s="3">
        <v>1.5</v>
      </c>
      <c r="N749" s="3">
        <v>64.68</v>
      </c>
    </row>
    <row r="750" spans="1:14">
      <c r="A750" s="3">
        <v>23.5</v>
      </c>
      <c r="B750" s="3">
        <v>6.5</v>
      </c>
      <c r="C750" s="3">
        <v>1.5</v>
      </c>
      <c r="D750" s="3">
        <v>-63.08</v>
      </c>
      <c r="F750" s="3">
        <v>23.5</v>
      </c>
      <c r="G750" s="3">
        <v>6.5</v>
      </c>
      <c r="H750" s="3">
        <v>1.5</v>
      </c>
      <c r="I750" s="3">
        <v>-10.79</v>
      </c>
      <c r="K750" s="3">
        <v>23.5</v>
      </c>
      <c r="L750" s="3">
        <v>6.5</v>
      </c>
      <c r="M750" s="3">
        <v>1.5</v>
      </c>
      <c r="N750" s="3">
        <v>62.98</v>
      </c>
    </row>
    <row r="751" spans="1:14">
      <c r="A751" s="3">
        <v>24.5</v>
      </c>
      <c r="B751" s="3">
        <v>6.5</v>
      </c>
      <c r="C751" s="3">
        <v>1.5</v>
      </c>
      <c r="D751" s="3">
        <v>-64.71</v>
      </c>
      <c r="F751" s="3">
        <v>24.5</v>
      </c>
      <c r="G751" s="3">
        <v>6.5</v>
      </c>
      <c r="H751" s="3">
        <v>1.5</v>
      </c>
      <c r="I751" s="3">
        <v>-10.79</v>
      </c>
      <c r="K751" s="3">
        <v>24.5</v>
      </c>
      <c r="L751" s="3">
        <v>6.5</v>
      </c>
      <c r="M751" s="3">
        <v>1.5</v>
      </c>
      <c r="N751" s="3">
        <v>61.34</v>
      </c>
    </row>
    <row r="752" spans="1:14">
      <c r="A752" s="3">
        <v>25.5</v>
      </c>
      <c r="B752" s="3">
        <v>6.5</v>
      </c>
      <c r="C752" s="3">
        <v>1.5</v>
      </c>
      <c r="D752" s="3">
        <v>-93.75</v>
      </c>
      <c r="F752" s="3">
        <v>25.5</v>
      </c>
      <c r="G752" s="3">
        <v>6.5</v>
      </c>
      <c r="H752" s="3">
        <v>1.5</v>
      </c>
      <c r="I752" s="3">
        <v>-10.79</v>
      </c>
      <c r="K752" s="3">
        <v>25.5</v>
      </c>
      <c r="L752" s="3">
        <v>6.5</v>
      </c>
      <c r="M752" s="3">
        <v>1.5</v>
      </c>
      <c r="N752" s="3">
        <v>32.3</v>
      </c>
    </row>
    <row r="753" spans="1:14">
      <c r="A753" s="3">
        <v>26.5</v>
      </c>
      <c r="B753" s="3">
        <v>6.5</v>
      </c>
      <c r="C753" s="3">
        <v>1.5</v>
      </c>
      <c r="D753" s="3">
        <v>-93.83</v>
      </c>
      <c r="F753" s="3">
        <v>26.5</v>
      </c>
      <c r="G753" s="3">
        <v>6.5</v>
      </c>
      <c r="H753" s="3">
        <v>1.5</v>
      </c>
      <c r="I753" s="3">
        <v>-10.79</v>
      </c>
      <c r="K753" s="3">
        <v>26.5</v>
      </c>
      <c r="L753" s="3">
        <v>6.5</v>
      </c>
      <c r="M753" s="3">
        <v>1.5</v>
      </c>
      <c r="N753" s="3">
        <v>32.23</v>
      </c>
    </row>
    <row r="754" spans="1:14">
      <c r="A754" s="3">
        <v>-0.5</v>
      </c>
      <c r="B754" s="3">
        <v>7.5</v>
      </c>
      <c r="C754" s="3">
        <v>1.5</v>
      </c>
      <c r="D754" s="3">
        <v>-69.05</v>
      </c>
      <c r="F754" s="3">
        <v>-0.5</v>
      </c>
      <c r="G754" s="3">
        <v>7.5</v>
      </c>
      <c r="H754" s="3">
        <v>1.5</v>
      </c>
      <c r="I754" s="3">
        <v>-12.92</v>
      </c>
      <c r="K754" s="3">
        <v>-0.5</v>
      </c>
      <c r="L754" s="3">
        <v>7.5</v>
      </c>
      <c r="M754" s="3">
        <v>1.5</v>
      </c>
      <c r="N754" s="3">
        <v>1.98</v>
      </c>
    </row>
    <row r="755" spans="1:14">
      <c r="A755" s="3">
        <v>0.5</v>
      </c>
      <c r="B755" s="3">
        <v>7.5</v>
      </c>
      <c r="C755" s="3">
        <v>1.5</v>
      </c>
      <c r="D755" s="3">
        <v>-68.9</v>
      </c>
      <c r="F755" s="3">
        <v>0.5</v>
      </c>
      <c r="G755" s="3">
        <v>7.5</v>
      </c>
      <c r="H755" s="3">
        <v>1.5</v>
      </c>
      <c r="I755" s="3">
        <v>-12.92</v>
      </c>
      <c r="K755" s="3">
        <v>0.5</v>
      </c>
      <c r="L755" s="3">
        <v>7.5</v>
      </c>
      <c r="M755" s="3">
        <v>1.5</v>
      </c>
      <c r="N755" s="3">
        <v>1.98</v>
      </c>
    </row>
    <row r="756" spans="1:14">
      <c r="A756" s="3">
        <v>1.5</v>
      </c>
      <c r="B756" s="3">
        <v>7.5</v>
      </c>
      <c r="C756" s="3">
        <v>1.5</v>
      </c>
      <c r="D756" s="3">
        <v>-67.89</v>
      </c>
      <c r="F756" s="3">
        <v>1.5</v>
      </c>
      <c r="G756" s="3">
        <v>7.5</v>
      </c>
      <c r="H756" s="3">
        <v>1.5</v>
      </c>
      <c r="I756" s="3">
        <v>-12.84</v>
      </c>
      <c r="K756" s="3">
        <v>1.5</v>
      </c>
      <c r="L756" s="3">
        <v>7.5</v>
      </c>
      <c r="M756" s="3">
        <v>1.5</v>
      </c>
      <c r="N756" s="3">
        <v>2.19</v>
      </c>
    </row>
    <row r="757" spans="1:14">
      <c r="A757" s="3">
        <v>2.5</v>
      </c>
      <c r="B757" s="3">
        <v>7.5</v>
      </c>
      <c r="C757" s="3">
        <v>1.5</v>
      </c>
      <c r="D757" s="3">
        <v>-66.76</v>
      </c>
      <c r="F757" s="3">
        <v>2.5</v>
      </c>
      <c r="G757" s="3">
        <v>7.5</v>
      </c>
      <c r="H757" s="3">
        <v>1.5</v>
      </c>
      <c r="I757" s="3">
        <v>-12.72</v>
      </c>
      <c r="K757" s="3">
        <v>2.5</v>
      </c>
      <c r="L757" s="3">
        <v>7.5</v>
      </c>
      <c r="M757" s="3">
        <v>1.5</v>
      </c>
      <c r="N757" s="3">
        <v>2.51</v>
      </c>
    </row>
    <row r="758" spans="1:14">
      <c r="A758" s="3">
        <v>3.5</v>
      </c>
      <c r="B758" s="3">
        <v>7.5</v>
      </c>
      <c r="C758" s="3">
        <v>1.5</v>
      </c>
      <c r="D758" s="3">
        <v>-66.68</v>
      </c>
      <c r="F758" s="3">
        <v>3.5</v>
      </c>
      <c r="G758" s="3">
        <v>7.5</v>
      </c>
      <c r="H758" s="3">
        <v>1.5</v>
      </c>
      <c r="I758" s="3">
        <v>-12.5</v>
      </c>
      <c r="K758" s="3">
        <v>3.5</v>
      </c>
      <c r="L758" s="3">
        <v>7.5</v>
      </c>
      <c r="M758" s="3">
        <v>1.5</v>
      </c>
      <c r="N758" s="3">
        <v>3.16</v>
      </c>
    </row>
    <row r="759" spans="1:14">
      <c r="A759" s="3">
        <v>4.5</v>
      </c>
      <c r="B759" s="3">
        <v>7.5</v>
      </c>
      <c r="C759" s="3">
        <v>1.5</v>
      </c>
      <c r="D759" s="3">
        <v>-65.47</v>
      </c>
      <c r="F759" s="3">
        <v>4.5</v>
      </c>
      <c r="G759" s="3">
        <v>7.5</v>
      </c>
      <c r="H759" s="3">
        <v>1.5</v>
      </c>
      <c r="I759" s="3">
        <v>-12.33</v>
      </c>
      <c r="K759" s="3">
        <v>4.5</v>
      </c>
      <c r="L759" s="3">
        <v>7.5</v>
      </c>
      <c r="M759" s="3">
        <v>1.5</v>
      </c>
      <c r="N759" s="3">
        <v>3.69</v>
      </c>
    </row>
    <row r="760" spans="1:14">
      <c r="A760" s="3">
        <v>5.5</v>
      </c>
      <c r="B760" s="3">
        <v>7.5</v>
      </c>
      <c r="C760" s="3">
        <v>1.5</v>
      </c>
      <c r="D760" s="3">
        <v>-63.82</v>
      </c>
      <c r="F760" s="3">
        <v>5.5</v>
      </c>
      <c r="G760" s="3">
        <v>7.5</v>
      </c>
      <c r="H760" s="3">
        <v>1.5</v>
      </c>
      <c r="I760" s="3">
        <v>-12.33</v>
      </c>
      <c r="K760" s="3">
        <v>5.5</v>
      </c>
      <c r="L760" s="3">
        <v>7.5</v>
      </c>
      <c r="M760" s="3">
        <v>1.5</v>
      </c>
      <c r="N760" s="3">
        <v>3.69</v>
      </c>
    </row>
    <row r="761" spans="1:14">
      <c r="A761" s="3">
        <v>6.5</v>
      </c>
      <c r="B761" s="3">
        <v>7.5</v>
      </c>
      <c r="C761" s="3">
        <v>1.5</v>
      </c>
      <c r="D761" s="3">
        <v>-61.14</v>
      </c>
      <c r="F761" s="3">
        <v>6.5</v>
      </c>
      <c r="G761" s="3">
        <v>7.5</v>
      </c>
      <c r="H761" s="3">
        <v>1.5</v>
      </c>
      <c r="I761" s="3">
        <v>-12.13</v>
      </c>
      <c r="K761" s="3">
        <v>6.5</v>
      </c>
      <c r="L761" s="3">
        <v>7.5</v>
      </c>
      <c r="M761" s="3">
        <v>1.5</v>
      </c>
      <c r="N761" s="3">
        <v>4.41</v>
      </c>
    </row>
    <row r="762" spans="1:14">
      <c r="A762" s="3">
        <v>7.5</v>
      </c>
      <c r="B762" s="3">
        <v>7.5</v>
      </c>
      <c r="C762" s="3">
        <v>1.5</v>
      </c>
      <c r="D762" s="3">
        <v>-59.3</v>
      </c>
      <c r="F762" s="3">
        <v>7.5</v>
      </c>
      <c r="G762" s="3">
        <v>7.5</v>
      </c>
      <c r="H762" s="3">
        <v>1.5</v>
      </c>
      <c r="I762" s="3">
        <v>-11.88</v>
      </c>
      <c r="K762" s="3">
        <v>7.5</v>
      </c>
      <c r="L762" s="3">
        <v>7.5</v>
      </c>
      <c r="M762" s="3">
        <v>1.5</v>
      </c>
      <c r="N762" s="3">
        <v>5.43</v>
      </c>
    </row>
    <row r="763" spans="1:14">
      <c r="A763" s="3">
        <v>8.5</v>
      </c>
      <c r="B763" s="3">
        <v>7.5</v>
      </c>
      <c r="C763" s="3">
        <v>1.5</v>
      </c>
      <c r="D763" s="3">
        <v>-57.58</v>
      </c>
      <c r="F763" s="3">
        <v>8.5</v>
      </c>
      <c r="G763" s="3">
        <v>7.5</v>
      </c>
      <c r="H763" s="3">
        <v>1.5</v>
      </c>
      <c r="I763" s="3">
        <v>-11.87</v>
      </c>
      <c r="K763" s="3">
        <v>8.5</v>
      </c>
      <c r="L763" s="3">
        <v>7.5</v>
      </c>
      <c r="M763" s="3">
        <v>1.5</v>
      </c>
      <c r="N763" s="3">
        <v>5.46</v>
      </c>
    </row>
    <row r="764" spans="1:14">
      <c r="A764" s="3">
        <v>9.5</v>
      </c>
      <c r="B764" s="3">
        <v>7.5</v>
      </c>
      <c r="C764" s="3">
        <v>1.5</v>
      </c>
      <c r="D764" s="3">
        <v>-57.25</v>
      </c>
      <c r="F764" s="3">
        <v>9.5</v>
      </c>
      <c r="G764" s="3">
        <v>7.5</v>
      </c>
      <c r="H764" s="3">
        <v>1.5</v>
      </c>
      <c r="I764" s="3">
        <v>-12.13</v>
      </c>
      <c r="K764" s="3">
        <v>9.5</v>
      </c>
      <c r="L764" s="3">
        <v>7.5</v>
      </c>
      <c r="M764" s="3">
        <v>1.5</v>
      </c>
      <c r="N764" s="3">
        <v>4.41</v>
      </c>
    </row>
    <row r="765" spans="1:14">
      <c r="A765" s="3">
        <v>10.5</v>
      </c>
      <c r="B765" s="3">
        <v>7.5</v>
      </c>
      <c r="C765" s="3">
        <v>1.5</v>
      </c>
      <c r="D765" s="3">
        <v>-57.25</v>
      </c>
      <c r="F765" s="3">
        <v>10.5</v>
      </c>
      <c r="G765" s="3">
        <v>7.5</v>
      </c>
      <c r="H765" s="3">
        <v>1.5</v>
      </c>
      <c r="I765" s="3">
        <v>-12.45</v>
      </c>
      <c r="K765" s="3">
        <v>10.5</v>
      </c>
      <c r="L765" s="3">
        <v>7.5</v>
      </c>
      <c r="M765" s="3">
        <v>1.5</v>
      </c>
      <c r="N765" s="3">
        <v>3.3</v>
      </c>
    </row>
    <row r="766" spans="1:14">
      <c r="A766" s="3">
        <v>11.5</v>
      </c>
      <c r="B766" s="3">
        <v>7.5</v>
      </c>
      <c r="C766" s="3">
        <v>1.5</v>
      </c>
      <c r="D766" s="3">
        <v>-57.89</v>
      </c>
      <c r="F766" s="3">
        <v>11.5</v>
      </c>
      <c r="G766" s="3">
        <v>7.5</v>
      </c>
      <c r="H766" s="3">
        <v>1.5</v>
      </c>
      <c r="I766" s="3">
        <v>-12.45</v>
      </c>
      <c r="K766" s="3">
        <v>11.5</v>
      </c>
      <c r="L766" s="3">
        <v>7.5</v>
      </c>
      <c r="M766" s="3">
        <v>1.5</v>
      </c>
      <c r="N766" s="3">
        <v>3.3</v>
      </c>
    </row>
    <row r="767" spans="1:14">
      <c r="A767" s="3">
        <v>12.5</v>
      </c>
      <c r="B767" s="3">
        <v>7.5</v>
      </c>
      <c r="C767" s="3">
        <v>1.5</v>
      </c>
      <c r="D767" s="3">
        <v>-58.68</v>
      </c>
      <c r="F767" s="3">
        <v>12.5</v>
      </c>
      <c r="G767" s="3">
        <v>7.5</v>
      </c>
      <c r="H767" s="3">
        <v>1.5</v>
      </c>
      <c r="I767" s="3">
        <v>-12.05</v>
      </c>
      <c r="K767" s="3">
        <v>12.5</v>
      </c>
      <c r="L767" s="3">
        <v>7.5</v>
      </c>
      <c r="M767" s="3">
        <v>1.5</v>
      </c>
      <c r="N767" s="3">
        <v>4.73</v>
      </c>
    </row>
    <row r="768" spans="1:14">
      <c r="A768" s="3">
        <v>13.5</v>
      </c>
      <c r="B768" s="3">
        <v>7.5</v>
      </c>
      <c r="C768" s="3">
        <v>1.5</v>
      </c>
      <c r="D768" s="3">
        <v>-59.96</v>
      </c>
      <c r="F768" s="3">
        <v>13.5</v>
      </c>
      <c r="G768" s="3">
        <v>7.5</v>
      </c>
      <c r="H768" s="3">
        <v>1.5</v>
      </c>
      <c r="I768" s="3">
        <v>-12.05</v>
      </c>
      <c r="K768" s="3">
        <v>13.5</v>
      </c>
      <c r="L768" s="3">
        <v>7.5</v>
      </c>
      <c r="M768" s="3">
        <v>1.5</v>
      </c>
      <c r="N768" s="3">
        <v>4.73</v>
      </c>
    </row>
    <row r="769" spans="1:14">
      <c r="A769" s="3">
        <v>14.5</v>
      </c>
      <c r="B769" s="3">
        <v>7.5</v>
      </c>
      <c r="C769" s="3">
        <v>1.5</v>
      </c>
      <c r="D769" s="3">
        <v>-61.47</v>
      </c>
      <c r="F769" s="3">
        <v>14.5</v>
      </c>
      <c r="G769" s="3">
        <v>7.5</v>
      </c>
      <c r="H769" s="3">
        <v>1.5</v>
      </c>
      <c r="I769" s="3">
        <v>-11.93</v>
      </c>
      <c r="K769" s="3">
        <v>14.5</v>
      </c>
      <c r="L769" s="3">
        <v>7.5</v>
      </c>
      <c r="M769" s="3">
        <v>1.5</v>
      </c>
      <c r="N769" s="3">
        <v>5.21</v>
      </c>
    </row>
    <row r="770" spans="1:14">
      <c r="A770" s="3">
        <v>15.5</v>
      </c>
      <c r="B770" s="3">
        <v>7.5</v>
      </c>
      <c r="C770" s="3">
        <v>1.5</v>
      </c>
      <c r="D770" s="3">
        <v>-61.47</v>
      </c>
      <c r="F770" s="3">
        <v>15.5</v>
      </c>
      <c r="G770" s="3">
        <v>7.5</v>
      </c>
      <c r="H770" s="3">
        <v>1.5</v>
      </c>
      <c r="I770" s="3">
        <v>-10.8</v>
      </c>
      <c r="K770" s="3">
        <v>15.5</v>
      </c>
      <c r="L770" s="3">
        <v>7.5</v>
      </c>
      <c r="M770" s="3">
        <v>1.5</v>
      </c>
      <c r="N770" s="3">
        <v>26.67</v>
      </c>
    </row>
    <row r="771" spans="1:14">
      <c r="A771" s="3">
        <v>16.5</v>
      </c>
      <c r="B771" s="3">
        <v>7.5</v>
      </c>
      <c r="C771" s="3">
        <v>1.5</v>
      </c>
      <c r="D771" s="3">
        <v>-61.47</v>
      </c>
      <c r="F771" s="3">
        <v>16.5</v>
      </c>
      <c r="G771" s="3">
        <v>7.5</v>
      </c>
      <c r="H771" s="3">
        <v>1.5</v>
      </c>
      <c r="I771" s="3">
        <v>-10.79</v>
      </c>
      <c r="K771" s="3">
        <v>16.5</v>
      </c>
      <c r="L771" s="3">
        <v>7.5</v>
      </c>
      <c r="M771" s="3">
        <v>1.5</v>
      </c>
      <c r="N771" s="3">
        <v>64.58</v>
      </c>
    </row>
    <row r="772" spans="1:14">
      <c r="A772" s="3">
        <v>17.5</v>
      </c>
      <c r="B772" s="3">
        <v>7.5</v>
      </c>
      <c r="C772" s="3">
        <v>1.5</v>
      </c>
      <c r="D772" s="3">
        <v>-59.09</v>
      </c>
      <c r="F772" s="3">
        <v>17.5</v>
      </c>
      <c r="G772" s="3">
        <v>7.5</v>
      </c>
      <c r="H772" s="3">
        <v>1.5</v>
      </c>
      <c r="I772" s="3">
        <v>-10.79</v>
      </c>
      <c r="K772" s="3">
        <v>17.5</v>
      </c>
      <c r="L772" s="3">
        <v>7.5</v>
      </c>
      <c r="M772" s="3">
        <v>1.5</v>
      </c>
      <c r="N772" s="3">
        <v>66.96</v>
      </c>
    </row>
    <row r="773" spans="1:14">
      <c r="A773" s="3">
        <v>18.5</v>
      </c>
      <c r="B773" s="3">
        <v>7.5</v>
      </c>
      <c r="C773" s="3">
        <v>1.5</v>
      </c>
      <c r="D773" s="3">
        <v>-57.02</v>
      </c>
      <c r="F773" s="3">
        <v>18.5</v>
      </c>
      <c r="G773" s="3">
        <v>7.5</v>
      </c>
      <c r="H773" s="3">
        <v>1.5</v>
      </c>
      <c r="I773" s="3">
        <v>-10.79</v>
      </c>
      <c r="K773" s="3">
        <v>18.5</v>
      </c>
      <c r="L773" s="3">
        <v>7.5</v>
      </c>
      <c r="M773" s="3">
        <v>1.5</v>
      </c>
      <c r="N773" s="3">
        <v>69.04</v>
      </c>
    </row>
    <row r="774" spans="1:14">
      <c r="A774" s="3">
        <v>19.5</v>
      </c>
      <c r="B774" s="3">
        <v>7.5</v>
      </c>
      <c r="C774" s="3">
        <v>1.5</v>
      </c>
      <c r="D774" s="3">
        <v>-57.02</v>
      </c>
      <c r="F774" s="3">
        <v>19.5</v>
      </c>
      <c r="G774" s="3">
        <v>7.5</v>
      </c>
      <c r="H774" s="3">
        <v>1.5</v>
      </c>
      <c r="I774" s="3">
        <v>-10.79</v>
      </c>
      <c r="K774" s="3">
        <v>19.5</v>
      </c>
      <c r="L774" s="3">
        <v>7.5</v>
      </c>
      <c r="M774" s="3">
        <v>1.5</v>
      </c>
      <c r="N774" s="3">
        <v>69.04</v>
      </c>
    </row>
    <row r="775" spans="1:14">
      <c r="A775" s="3">
        <v>20.5</v>
      </c>
      <c r="B775" s="3">
        <v>7.5</v>
      </c>
      <c r="C775" s="3">
        <v>1.5</v>
      </c>
      <c r="D775" s="3">
        <v>-58.43</v>
      </c>
      <c r="F775" s="3">
        <v>20.5</v>
      </c>
      <c r="G775" s="3">
        <v>7.5</v>
      </c>
      <c r="H775" s="3">
        <v>1.5</v>
      </c>
      <c r="I775" s="3">
        <v>-10.79</v>
      </c>
      <c r="K775" s="3">
        <v>20.5</v>
      </c>
      <c r="L775" s="3">
        <v>7.5</v>
      </c>
      <c r="M775" s="3">
        <v>1.5</v>
      </c>
      <c r="N775" s="3">
        <v>67.62</v>
      </c>
    </row>
    <row r="776" spans="1:14">
      <c r="A776" s="3">
        <v>21.5</v>
      </c>
      <c r="B776" s="3">
        <v>7.5</v>
      </c>
      <c r="C776" s="3">
        <v>1.5</v>
      </c>
      <c r="D776" s="3">
        <v>-60.93</v>
      </c>
      <c r="F776" s="3">
        <v>21.5</v>
      </c>
      <c r="G776" s="3">
        <v>7.5</v>
      </c>
      <c r="H776" s="3">
        <v>1.5</v>
      </c>
      <c r="I776" s="3">
        <v>-10.79</v>
      </c>
      <c r="K776" s="3">
        <v>21.5</v>
      </c>
      <c r="L776" s="3">
        <v>7.5</v>
      </c>
      <c r="M776" s="3">
        <v>1.5</v>
      </c>
      <c r="N776" s="3">
        <v>65.11</v>
      </c>
    </row>
    <row r="777" spans="1:14">
      <c r="A777" s="3">
        <v>22.5</v>
      </c>
      <c r="B777" s="3">
        <v>7.5</v>
      </c>
      <c r="C777" s="3">
        <v>1.5</v>
      </c>
      <c r="D777" s="3">
        <v>-62.96</v>
      </c>
      <c r="F777" s="3">
        <v>22.5</v>
      </c>
      <c r="G777" s="3">
        <v>7.5</v>
      </c>
      <c r="H777" s="3">
        <v>1.5</v>
      </c>
      <c r="I777" s="3">
        <v>-10.79</v>
      </c>
      <c r="K777" s="3">
        <v>22.5</v>
      </c>
      <c r="L777" s="3">
        <v>7.5</v>
      </c>
      <c r="M777" s="3">
        <v>1.5</v>
      </c>
      <c r="N777" s="3">
        <v>63.09</v>
      </c>
    </row>
    <row r="778" spans="1:14">
      <c r="A778" s="3">
        <v>23.5</v>
      </c>
      <c r="B778" s="3">
        <v>7.5</v>
      </c>
      <c r="C778" s="3">
        <v>1.5</v>
      </c>
      <c r="D778" s="3">
        <v>-64.62</v>
      </c>
      <c r="F778" s="3">
        <v>23.5</v>
      </c>
      <c r="G778" s="3">
        <v>7.5</v>
      </c>
      <c r="H778" s="3">
        <v>1.5</v>
      </c>
      <c r="I778" s="3">
        <v>-10.79</v>
      </c>
      <c r="K778" s="3">
        <v>23.5</v>
      </c>
      <c r="L778" s="3">
        <v>7.5</v>
      </c>
      <c r="M778" s="3">
        <v>1.5</v>
      </c>
      <c r="N778" s="3">
        <v>61.43</v>
      </c>
    </row>
    <row r="779" spans="1:14">
      <c r="A779" s="3">
        <v>24.5</v>
      </c>
      <c r="B779" s="3">
        <v>7.5</v>
      </c>
      <c r="C779" s="3">
        <v>1.5</v>
      </c>
      <c r="D779" s="3">
        <v>-72.9</v>
      </c>
      <c r="F779" s="3">
        <v>24.5</v>
      </c>
      <c r="G779" s="3">
        <v>7.5</v>
      </c>
      <c r="H779" s="3">
        <v>1.5</v>
      </c>
      <c r="I779" s="3">
        <v>-10.79</v>
      </c>
      <c r="K779" s="3">
        <v>24.5</v>
      </c>
      <c r="L779" s="3">
        <v>7.5</v>
      </c>
      <c r="M779" s="3">
        <v>1.5</v>
      </c>
      <c r="N779" s="3">
        <v>53.15</v>
      </c>
    </row>
    <row r="780" spans="1:14">
      <c r="A780" s="3">
        <v>25.5</v>
      </c>
      <c r="B780" s="3">
        <v>7.5</v>
      </c>
      <c r="C780" s="3">
        <v>1.5</v>
      </c>
      <c r="D780" s="3">
        <v>-93.75</v>
      </c>
      <c r="F780" s="3">
        <v>25.5</v>
      </c>
      <c r="G780" s="3">
        <v>7.5</v>
      </c>
      <c r="H780" s="3">
        <v>1.5</v>
      </c>
      <c r="I780" s="3">
        <v>-10.79</v>
      </c>
      <c r="K780" s="3">
        <v>25.5</v>
      </c>
      <c r="L780" s="3">
        <v>7.5</v>
      </c>
      <c r="M780" s="3">
        <v>1.5</v>
      </c>
      <c r="N780" s="3">
        <v>32.3</v>
      </c>
    </row>
    <row r="781" spans="1:14">
      <c r="A781" s="3">
        <v>26.5</v>
      </c>
      <c r="B781" s="3">
        <v>7.5</v>
      </c>
      <c r="C781" s="3">
        <v>1.5</v>
      </c>
      <c r="D781" s="3">
        <v>-94.91</v>
      </c>
      <c r="F781" s="3">
        <v>26.5</v>
      </c>
      <c r="G781" s="3">
        <v>7.5</v>
      </c>
      <c r="H781" s="3">
        <v>1.5</v>
      </c>
      <c r="I781" s="3">
        <v>-10.79</v>
      </c>
      <c r="K781" s="3">
        <v>26.5</v>
      </c>
      <c r="L781" s="3">
        <v>7.5</v>
      </c>
      <c r="M781" s="3">
        <v>1.5</v>
      </c>
      <c r="N781" s="3">
        <v>31.15</v>
      </c>
    </row>
    <row r="782" spans="1:14">
      <c r="A782" s="3">
        <v>-0.5</v>
      </c>
      <c r="B782" s="3">
        <v>8.5</v>
      </c>
      <c r="C782" s="3">
        <v>1.5</v>
      </c>
      <c r="D782" s="3">
        <v>-75.69</v>
      </c>
      <c r="F782" s="3">
        <v>-0.5</v>
      </c>
      <c r="G782" s="3">
        <v>8.5</v>
      </c>
      <c r="H782" s="3">
        <v>1.5</v>
      </c>
      <c r="I782" s="3">
        <v>-12.9</v>
      </c>
      <c r="K782" s="3">
        <v>-0.5</v>
      </c>
      <c r="L782" s="3">
        <v>8.5</v>
      </c>
      <c r="M782" s="3">
        <v>1.5</v>
      </c>
      <c r="N782" s="3">
        <v>2.02</v>
      </c>
    </row>
    <row r="783" spans="1:14">
      <c r="A783" s="3">
        <v>0.5</v>
      </c>
      <c r="B783" s="3">
        <v>8.5</v>
      </c>
      <c r="C783" s="3">
        <v>1.5</v>
      </c>
      <c r="D783" s="3">
        <v>-68.9</v>
      </c>
      <c r="F783" s="3">
        <v>0.5</v>
      </c>
      <c r="G783" s="3">
        <v>8.5</v>
      </c>
      <c r="H783" s="3">
        <v>1.5</v>
      </c>
      <c r="I783" s="3">
        <v>-12.84</v>
      </c>
      <c r="K783" s="3">
        <v>0.5</v>
      </c>
      <c r="L783" s="3">
        <v>8.5</v>
      </c>
      <c r="M783" s="3">
        <v>1.5</v>
      </c>
      <c r="N783" s="3">
        <v>2.19</v>
      </c>
    </row>
    <row r="784" spans="1:14">
      <c r="A784" s="3">
        <v>1.5</v>
      </c>
      <c r="B784" s="3">
        <v>8.5</v>
      </c>
      <c r="C784" s="3">
        <v>1.5</v>
      </c>
      <c r="D784" s="3">
        <v>-68.84</v>
      </c>
      <c r="F784" s="3">
        <v>1.5</v>
      </c>
      <c r="G784" s="3">
        <v>8.5</v>
      </c>
      <c r="H784" s="3">
        <v>1.5</v>
      </c>
      <c r="I784" s="3">
        <v>-12.74</v>
      </c>
      <c r="K784" s="3">
        <v>1.5</v>
      </c>
      <c r="L784" s="3">
        <v>8.5</v>
      </c>
      <c r="M784" s="3">
        <v>1.5</v>
      </c>
      <c r="N784" s="3">
        <v>2.45</v>
      </c>
    </row>
    <row r="785" spans="1:14">
      <c r="A785" s="3">
        <v>2.5</v>
      </c>
      <c r="B785" s="3">
        <v>8.5</v>
      </c>
      <c r="C785" s="3">
        <v>1.5</v>
      </c>
      <c r="D785" s="3">
        <v>-67.83</v>
      </c>
      <c r="F785" s="3">
        <v>2.5</v>
      </c>
      <c r="G785" s="3">
        <v>8.5</v>
      </c>
      <c r="H785" s="3">
        <v>1.5</v>
      </c>
      <c r="I785" s="3">
        <v>-12.63</v>
      </c>
      <c r="K785" s="3">
        <v>2.5</v>
      </c>
      <c r="L785" s="3">
        <v>8.5</v>
      </c>
      <c r="M785" s="3">
        <v>1.5</v>
      </c>
      <c r="N785" s="3">
        <v>2.76</v>
      </c>
    </row>
    <row r="786" spans="1:14">
      <c r="A786" s="3">
        <v>3.5</v>
      </c>
      <c r="B786" s="3">
        <v>8.5</v>
      </c>
      <c r="C786" s="3">
        <v>1.5</v>
      </c>
      <c r="D786" s="3">
        <v>-66.76</v>
      </c>
      <c r="F786" s="3">
        <v>3.5</v>
      </c>
      <c r="G786" s="3">
        <v>8.5</v>
      </c>
      <c r="H786" s="3">
        <v>1.5</v>
      </c>
      <c r="I786" s="3">
        <v>-12.33</v>
      </c>
      <c r="K786" s="3">
        <v>3.5</v>
      </c>
      <c r="L786" s="3">
        <v>8.5</v>
      </c>
      <c r="M786" s="3">
        <v>1.5</v>
      </c>
      <c r="N786" s="3">
        <v>3.69</v>
      </c>
    </row>
    <row r="787" spans="1:14">
      <c r="A787" s="3">
        <v>4.5</v>
      </c>
      <c r="B787" s="3">
        <v>8.5</v>
      </c>
      <c r="C787" s="3">
        <v>1.5</v>
      </c>
      <c r="D787" s="3">
        <v>-73.82</v>
      </c>
      <c r="F787" s="3">
        <v>4.5</v>
      </c>
      <c r="G787" s="3">
        <v>8.5</v>
      </c>
      <c r="H787" s="3">
        <v>1.5</v>
      </c>
      <c r="I787" s="3">
        <v>-12.13</v>
      </c>
      <c r="K787" s="3">
        <v>4.5</v>
      </c>
      <c r="L787" s="3">
        <v>8.5</v>
      </c>
      <c r="M787" s="3">
        <v>1.5</v>
      </c>
      <c r="N787" s="3">
        <v>4.41</v>
      </c>
    </row>
    <row r="788" spans="1:14">
      <c r="A788" s="3">
        <v>5.5</v>
      </c>
      <c r="B788" s="3">
        <v>8.5</v>
      </c>
      <c r="C788" s="3">
        <v>1.5</v>
      </c>
      <c r="D788" s="3">
        <v>-73.82</v>
      </c>
      <c r="F788" s="3">
        <v>5.5</v>
      </c>
      <c r="G788" s="3">
        <v>8.5</v>
      </c>
      <c r="H788" s="3">
        <v>1.5</v>
      </c>
      <c r="I788" s="3">
        <v>-12.1</v>
      </c>
      <c r="K788" s="3">
        <v>5.5</v>
      </c>
      <c r="L788" s="3">
        <v>8.5</v>
      </c>
      <c r="M788" s="3">
        <v>1.5</v>
      </c>
      <c r="N788" s="3">
        <v>4.52</v>
      </c>
    </row>
    <row r="789" spans="1:14">
      <c r="A789" s="3">
        <v>6.5</v>
      </c>
      <c r="B789" s="3">
        <v>8.5</v>
      </c>
      <c r="C789" s="3">
        <v>1.5</v>
      </c>
      <c r="D789" s="3">
        <v>-61.98</v>
      </c>
      <c r="F789" s="3">
        <v>6.5</v>
      </c>
      <c r="G789" s="3">
        <v>8.5</v>
      </c>
      <c r="H789" s="3">
        <v>1.5</v>
      </c>
      <c r="I789" s="3">
        <v>-11.87</v>
      </c>
      <c r="K789" s="3">
        <v>6.5</v>
      </c>
      <c r="L789" s="3">
        <v>8.5</v>
      </c>
      <c r="M789" s="3">
        <v>1.5</v>
      </c>
      <c r="N789" s="3">
        <v>5.46</v>
      </c>
    </row>
    <row r="790" spans="1:14">
      <c r="A790" s="3">
        <v>7.5</v>
      </c>
      <c r="B790" s="3">
        <v>8.5</v>
      </c>
      <c r="C790" s="3">
        <v>1.5</v>
      </c>
      <c r="D790" s="3">
        <v>-59.71</v>
      </c>
      <c r="F790" s="3">
        <v>7.5</v>
      </c>
      <c r="G790" s="3">
        <v>8.5</v>
      </c>
      <c r="H790" s="3">
        <v>1.5</v>
      </c>
      <c r="I790" s="3">
        <v>-11.6</v>
      </c>
      <c r="K790" s="3">
        <v>7.5</v>
      </c>
      <c r="L790" s="3">
        <v>8.5</v>
      </c>
      <c r="M790" s="3">
        <v>1.5</v>
      </c>
      <c r="N790" s="3">
        <v>6.86</v>
      </c>
    </row>
    <row r="791" spans="1:14">
      <c r="A791" s="3">
        <v>8.5</v>
      </c>
      <c r="B791" s="3">
        <v>8.5</v>
      </c>
      <c r="C791" s="3">
        <v>1.5</v>
      </c>
      <c r="D791" s="3">
        <v>-68.15</v>
      </c>
      <c r="F791" s="3">
        <v>8.5</v>
      </c>
      <c r="G791" s="3">
        <v>8.5</v>
      </c>
      <c r="H791" s="3">
        <v>1.5</v>
      </c>
      <c r="I791" s="3">
        <v>-11.6</v>
      </c>
      <c r="K791" s="3">
        <v>8.5</v>
      </c>
      <c r="L791" s="3">
        <v>8.5</v>
      </c>
      <c r="M791" s="3">
        <v>1.5</v>
      </c>
      <c r="N791" s="3">
        <v>6.87</v>
      </c>
    </row>
    <row r="792" spans="1:14">
      <c r="A792" s="3">
        <v>9.5</v>
      </c>
      <c r="B792" s="3">
        <v>8.5</v>
      </c>
      <c r="C792" s="3">
        <v>1.5</v>
      </c>
      <c r="D792" s="3">
        <v>-68.15</v>
      </c>
      <c r="F792" s="3">
        <v>9.5</v>
      </c>
      <c r="G792" s="3">
        <v>8.5</v>
      </c>
      <c r="H792" s="3">
        <v>1.5</v>
      </c>
      <c r="I792" s="3">
        <v>-11.73</v>
      </c>
      <c r="K792" s="3">
        <v>9.5</v>
      </c>
      <c r="L792" s="3">
        <v>8.5</v>
      </c>
      <c r="M792" s="3">
        <v>1.5</v>
      </c>
      <c r="N792" s="3">
        <v>6.14</v>
      </c>
    </row>
    <row r="793" spans="1:14">
      <c r="A793" s="3">
        <v>10.5</v>
      </c>
      <c r="B793" s="3">
        <v>8.5</v>
      </c>
      <c r="C793" s="3">
        <v>1.5</v>
      </c>
      <c r="D793" s="3">
        <v>-58.58</v>
      </c>
      <c r="F793" s="3">
        <v>10.5</v>
      </c>
      <c r="G793" s="3">
        <v>8.5</v>
      </c>
      <c r="H793" s="3">
        <v>1.5</v>
      </c>
      <c r="I793" s="3">
        <v>-12.13</v>
      </c>
      <c r="K793" s="3">
        <v>10.5</v>
      </c>
      <c r="L793" s="3">
        <v>8.5</v>
      </c>
      <c r="M793" s="3">
        <v>1.5</v>
      </c>
      <c r="N793" s="3">
        <v>4.41</v>
      </c>
    </row>
    <row r="794" spans="1:14">
      <c r="A794" s="3">
        <v>11.5</v>
      </c>
      <c r="B794" s="3">
        <v>8.5</v>
      </c>
      <c r="C794" s="3">
        <v>1.5</v>
      </c>
      <c r="D794" s="3">
        <v>-58.68</v>
      </c>
      <c r="F794" s="3">
        <v>11.5</v>
      </c>
      <c r="G794" s="3">
        <v>8.5</v>
      </c>
      <c r="H794" s="3">
        <v>1.5</v>
      </c>
      <c r="I794" s="3">
        <v>-12.8</v>
      </c>
      <c r="K794" s="3">
        <v>11.5</v>
      </c>
      <c r="L794" s="3">
        <v>8.5</v>
      </c>
      <c r="M794" s="3">
        <v>1.5</v>
      </c>
      <c r="N794" s="3">
        <v>2.28</v>
      </c>
    </row>
    <row r="795" spans="1:14">
      <c r="A795" s="3">
        <v>12.5</v>
      </c>
      <c r="B795" s="3">
        <v>8.5</v>
      </c>
      <c r="C795" s="3">
        <v>1.5</v>
      </c>
      <c r="D795" s="3">
        <v>-60.91</v>
      </c>
      <c r="F795" s="3">
        <v>12.5</v>
      </c>
      <c r="G795" s="3">
        <v>8.5</v>
      </c>
      <c r="H795" s="3">
        <v>1.5</v>
      </c>
      <c r="I795" s="3">
        <v>-12.8</v>
      </c>
      <c r="K795" s="3">
        <v>12.5</v>
      </c>
      <c r="L795" s="3">
        <v>8.5</v>
      </c>
      <c r="M795" s="3">
        <v>1.5</v>
      </c>
      <c r="N795" s="3">
        <v>2.28</v>
      </c>
    </row>
    <row r="796" spans="1:14">
      <c r="A796" s="3">
        <v>13.5</v>
      </c>
      <c r="B796" s="3">
        <v>8.5</v>
      </c>
      <c r="C796" s="3">
        <v>1.5</v>
      </c>
      <c r="D796" s="3">
        <v>-61.57</v>
      </c>
      <c r="F796" s="3">
        <v>13.5</v>
      </c>
      <c r="G796" s="3">
        <v>8.5</v>
      </c>
      <c r="H796" s="3">
        <v>1.5</v>
      </c>
      <c r="I796" s="3">
        <v>-12.66</v>
      </c>
      <c r="K796" s="3">
        <v>13.5</v>
      </c>
      <c r="L796" s="3">
        <v>8.5</v>
      </c>
      <c r="M796" s="3">
        <v>1.5</v>
      </c>
      <c r="N796" s="3">
        <v>2.67</v>
      </c>
    </row>
    <row r="797" spans="1:14">
      <c r="A797" s="3">
        <v>14.5</v>
      </c>
      <c r="B797" s="3">
        <v>8.5</v>
      </c>
      <c r="C797" s="3">
        <v>1.5</v>
      </c>
      <c r="D797" s="3">
        <v>-62.32</v>
      </c>
      <c r="F797" s="3">
        <v>14.5</v>
      </c>
      <c r="G797" s="3">
        <v>8.5</v>
      </c>
      <c r="H797" s="3">
        <v>1.5</v>
      </c>
      <c r="I797" s="3">
        <v>-12.2</v>
      </c>
      <c r="K797" s="3">
        <v>14.5</v>
      </c>
      <c r="L797" s="3">
        <v>8.5</v>
      </c>
      <c r="M797" s="3">
        <v>1.5</v>
      </c>
      <c r="N797" s="3">
        <v>4.13</v>
      </c>
    </row>
    <row r="798" spans="1:14">
      <c r="A798" s="3">
        <v>15.5</v>
      </c>
      <c r="B798" s="3">
        <v>8.5</v>
      </c>
      <c r="C798" s="3">
        <v>1.5</v>
      </c>
      <c r="D798" s="3">
        <v>-62.32</v>
      </c>
      <c r="F798" s="3">
        <v>15.5</v>
      </c>
      <c r="G798" s="3">
        <v>8.5</v>
      </c>
      <c r="H798" s="3">
        <v>1.5</v>
      </c>
      <c r="I798" s="3">
        <v>-10.8</v>
      </c>
      <c r="K798" s="3">
        <v>15.5</v>
      </c>
      <c r="L798" s="3">
        <v>8.5</v>
      </c>
      <c r="M798" s="3">
        <v>1.5</v>
      </c>
      <c r="N798" s="3">
        <v>26.67</v>
      </c>
    </row>
    <row r="799" spans="1:14">
      <c r="A799" s="3">
        <v>16.5</v>
      </c>
      <c r="B799" s="3">
        <v>8.5</v>
      </c>
      <c r="C799" s="3">
        <v>1.5</v>
      </c>
      <c r="D799" s="3">
        <v>-62.32</v>
      </c>
      <c r="F799" s="3">
        <v>16.5</v>
      </c>
      <c r="G799" s="3">
        <v>8.5</v>
      </c>
      <c r="H799" s="3">
        <v>1.5</v>
      </c>
      <c r="I799" s="3">
        <v>-10.79</v>
      </c>
      <c r="K799" s="3">
        <v>16.5</v>
      </c>
      <c r="L799" s="3">
        <v>8.5</v>
      </c>
      <c r="M799" s="3">
        <v>1.5</v>
      </c>
      <c r="N799" s="3">
        <v>63.74</v>
      </c>
    </row>
    <row r="800" spans="1:14">
      <c r="A800" s="3">
        <v>17.5</v>
      </c>
      <c r="B800" s="3">
        <v>8.5</v>
      </c>
      <c r="C800" s="3">
        <v>1.5</v>
      </c>
      <c r="D800" s="3">
        <v>-60.61</v>
      </c>
      <c r="F800" s="3">
        <v>17.5</v>
      </c>
      <c r="G800" s="3">
        <v>8.5</v>
      </c>
      <c r="H800" s="3">
        <v>1.5</v>
      </c>
      <c r="I800" s="3">
        <v>-10.79</v>
      </c>
      <c r="K800" s="3">
        <v>17.5</v>
      </c>
      <c r="L800" s="3">
        <v>8.5</v>
      </c>
      <c r="M800" s="3">
        <v>1.5</v>
      </c>
      <c r="N800" s="3">
        <v>65.44</v>
      </c>
    </row>
    <row r="801" spans="1:14">
      <c r="A801" s="3">
        <v>18.5</v>
      </c>
      <c r="B801" s="3">
        <v>8.5</v>
      </c>
      <c r="C801" s="3">
        <v>1.5</v>
      </c>
      <c r="D801" s="3">
        <v>-59.73</v>
      </c>
      <c r="F801" s="3">
        <v>18.5</v>
      </c>
      <c r="G801" s="3">
        <v>8.5</v>
      </c>
      <c r="H801" s="3">
        <v>1.5</v>
      </c>
      <c r="I801" s="3">
        <v>-10.79</v>
      </c>
      <c r="K801" s="3">
        <v>18.5</v>
      </c>
      <c r="L801" s="3">
        <v>8.5</v>
      </c>
      <c r="M801" s="3">
        <v>1.5</v>
      </c>
      <c r="N801" s="3">
        <v>66.33</v>
      </c>
    </row>
    <row r="802" spans="1:14">
      <c r="A802" s="3">
        <v>19.5</v>
      </c>
      <c r="B802" s="3">
        <v>8.5</v>
      </c>
      <c r="C802" s="3">
        <v>1.5</v>
      </c>
      <c r="D802" s="3">
        <v>-59.73</v>
      </c>
      <c r="F802" s="3">
        <v>19.5</v>
      </c>
      <c r="G802" s="3">
        <v>8.5</v>
      </c>
      <c r="H802" s="3">
        <v>1.5</v>
      </c>
      <c r="I802" s="3">
        <v>-10.79</v>
      </c>
      <c r="K802" s="3">
        <v>19.5</v>
      </c>
      <c r="L802" s="3">
        <v>8.5</v>
      </c>
      <c r="M802" s="3">
        <v>1.5</v>
      </c>
      <c r="N802" s="3">
        <v>66.33</v>
      </c>
    </row>
    <row r="803" spans="1:14">
      <c r="A803" s="3">
        <v>20.5</v>
      </c>
      <c r="B803" s="3">
        <v>8.5</v>
      </c>
      <c r="C803" s="3">
        <v>1.5</v>
      </c>
      <c r="D803" s="3">
        <v>-60.34</v>
      </c>
      <c r="F803" s="3">
        <v>20.5</v>
      </c>
      <c r="G803" s="3">
        <v>8.5</v>
      </c>
      <c r="H803" s="3">
        <v>1.5</v>
      </c>
      <c r="I803" s="3">
        <v>-10.79</v>
      </c>
      <c r="K803" s="3">
        <v>20.5</v>
      </c>
      <c r="L803" s="3">
        <v>8.5</v>
      </c>
      <c r="M803" s="3">
        <v>1.5</v>
      </c>
      <c r="N803" s="3">
        <v>65.71</v>
      </c>
    </row>
    <row r="804" spans="1:14">
      <c r="A804" s="3">
        <v>21.5</v>
      </c>
      <c r="B804" s="3">
        <v>8.5</v>
      </c>
      <c r="C804" s="3">
        <v>1.5</v>
      </c>
      <c r="D804" s="3">
        <v>-61.58</v>
      </c>
      <c r="F804" s="3">
        <v>21.5</v>
      </c>
      <c r="G804" s="3">
        <v>8.5</v>
      </c>
      <c r="H804" s="3">
        <v>1.5</v>
      </c>
      <c r="I804" s="3">
        <v>-10.79</v>
      </c>
      <c r="K804" s="3">
        <v>21.5</v>
      </c>
      <c r="L804" s="3">
        <v>8.5</v>
      </c>
      <c r="M804" s="3">
        <v>1.5</v>
      </c>
      <c r="N804" s="3">
        <v>64.48</v>
      </c>
    </row>
    <row r="805" spans="1:14">
      <c r="A805" s="3">
        <v>22.5</v>
      </c>
      <c r="B805" s="3">
        <v>8.5</v>
      </c>
      <c r="C805" s="3">
        <v>1.5</v>
      </c>
      <c r="D805" s="3">
        <v>-63.08</v>
      </c>
      <c r="F805" s="3">
        <v>22.5</v>
      </c>
      <c r="G805" s="3">
        <v>8.5</v>
      </c>
      <c r="H805" s="3">
        <v>1.5</v>
      </c>
      <c r="I805" s="3">
        <v>-10.79</v>
      </c>
      <c r="K805" s="3">
        <v>22.5</v>
      </c>
      <c r="L805" s="3">
        <v>8.5</v>
      </c>
      <c r="M805" s="3">
        <v>1.5</v>
      </c>
      <c r="N805" s="3">
        <v>62.98</v>
      </c>
    </row>
    <row r="806" spans="1:14">
      <c r="A806" s="3">
        <v>23.5</v>
      </c>
      <c r="B806" s="3">
        <v>8.5</v>
      </c>
      <c r="C806" s="3">
        <v>1.5</v>
      </c>
      <c r="D806" s="3">
        <v>-64.71</v>
      </c>
      <c r="F806" s="3">
        <v>23.5</v>
      </c>
      <c r="G806" s="3">
        <v>8.5</v>
      </c>
      <c r="H806" s="3">
        <v>1.5</v>
      </c>
      <c r="I806" s="3">
        <v>-10.79</v>
      </c>
      <c r="K806" s="3">
        <v>23.5</v>
      </c>
      <c r="L806" s="3">
        <v>8.5</v>
      </c>
      <c r="M806" s="3">
        <v>1.5</v>
      </c>
      <c r="N806" s="3">
        <v>61.34</v>
      </c>
    </row>
    <row r="807" spans="1:14">
      <c r="A807" s="3">
        <v>24.5</v>
      </c>
      <c r="B807" s="3">
        <v>8.5</v>
      </c>
      <c r="C807" s="3">
        <v>1.5</v>
      </c>
      <c r="D807" s="3">
        <v>-72.66</v>
      </c>
      <c r="F807" s="3">
        <v>24.5</v>
      </c>
      <c r="G807" s="3">
        <v>8.5</v>
      </c>
      <c r="H807" s="3">
        <v>1.5</v>
      </c>
      <c r="I807" s="3">
        <v>-10.79</v>
      </c>
      <c r="K807" s="3">
        <v>24.5</v>
      </c>
      <c r="L807" s="3">
        <v>8.5</v>
      </c>
      <c r="M807" s="3">
        <v>1.5</v>
      </c>
      <c r="N807" s="3">
        <v>53.39</v>
      </c>
    </row>
    <row r="808" spans="1:14">
      <c r="A808" s="3">
        <v>25.5</v>
      </c>
      <c r="B808" s="3">
        <v>8.5</v>
      </c>
      <c r="C808" s="3">
        <v>1.5</v>
      </c>
      <c r="D808" s="3">
        <v>-80.47</v>
      </c>
      <c r="F808" s="3">
        <v>25.5</v>
      </c>
      <c r="G808" s="3">
        <v>8.5</v>
      </c>
      <c r="H808" s="3">
        <v>1.5</v>
      </c>
      <c r="I808" s="3">
        <v>-10.79</v>
      </c>
      <c r="K808" s="3">
        <v>25.5</v>
      </c>
      <c r="L808" s="3">
        <v>8.5</v>
      </c>
      <c r="M808" s="3">
        <v>1.5</v>
      </c>
      <c r="N808" s="3">
        <v>32.3</v>
      </c>
    </row>
    <row r="809" spans="1:14">
      <c r="A809" s="3">
        <v>26.5</v>
      </c>
      <c r="B809" s="3">
        <v>8.5</v>
      </c>
      <c r="C809" s="3">
        <v>1.5</v>
      </c>
      <c r="D809" s="3">
        <v>-93.75</v>
      </c>
      <c r="F809" s="3">
        <v>26.5</v>
      </c>
      <c r="G809" s="3">
        <v>8.5</v>
      </c>
      <c r="H809" s="3">
        <v>1.5</v>
      </c>
      <c r="I809" s="3">
        <v>-10.79</v>
      </c>
      <c r="K809" s="3">
        <v>26.5</v>
      </c>
      <c r="L809" s="3">
        <v>8.5</v>
      </c>
      <c r="M809" s="3">
        <v>1.5</v>
      </c>
      <c r="N809" s="3">
        <v>31.1</v>
      </c>
    </row>
    <row r="810" spans="1:14">
      <c r="A810" s="3">
        <v>-0.5</v>
      </c>
      <c r="B810" s="3">
        <v>9.5</v>
      </c>
      <c r="C810" s="3">
        <v>1.5</v>
      </c>
      <c r="D810" s="3">
        <v>-140</v>
      </c>
      <c r="F810" s="3">
        <v>-0.5</v>
      </c>
      <c r="G810" s="3">
        <v>9.5</v>
      </c>
      <c r="H810" s="3">
        <v>1.5</v>
      </c>
      <c r="I810" s="3">
        <v>-17</v>
      </c>
      <c r="K810" s="3">
        <v>-0.5</v>
      </c>
      <c r="L810" s="3">
        <v>9.5</v>
      </c>
      <c r="M810" s="3">
        <v>1.5</v>
      </c>
      <c r="N810" s="3">
        <v>-5</v>
      </c>
    </row>
    <row r="811" spans="1:14">
      <c r="A811" s="3">
        <v>0.5</v>
      </c>
      <c r="B811" s="3">
        <v>9.5</v>
      </c>
      <c r="C811" s="3">
        <v>1.5</v>
      </c>
      <c r="D811" s="3">
        <v>-107.91</v>
      </c>
      <c r="F811" s="3">
        <v>0.5</v>
      </c>
      <c r="G811" s="3">
        <v>9.5</v>
      </c>
      <c r="H811" s="3">
        <v>1.5</v>
      </c>
      <c r="I811" s="3">
        <v>-12.74</v>
      </c>
      <c r="K811" s="3">
        <v>0.5</v>
      </c>
      <c r="L811" s="3">
        <v>9.5</v>
      </c>
      <c r="M811" s="3">
        <v>1.5</v>
      </c>
      <c r="N811" s="3">
        <v>2.45</v>
      </c>
    </row>
    <row r="812" spans="1:14">
      <c r="A812" s="3">
        <v>1.5</v>
      </c>
      <c r="B812" s="3">
        <v>9.5</v>
      </c>
      <c r="C812" s="3">
        <v>1.5</v>
      </c>
      <c r="D812" s="3">
        <v>-80.21</v>
      </c>
      <c r="F812" s="3">
        <v>1.5</v>
      </c>
      <c r="G812" s="3">
        <v>9.5</v>
      </c>
      <c r="H812" s="3">
        <v>1.5</v>
      </c>
      <c r="I812" s="3">
        <v>-12.63</v>
      </c>
      <c r="K812" s="3">
        <v>1.5</v>
      </c>
      <c r="L812" s="3">
        <v>9.5</v>
      </c>
      <c r="M812" s="3">
        <v>1.5</v>
      </c>
      <c r="N812" s="3">
        <v>2.76</v>
      </c>
    </row>
    <row r="813" spans="1:14">
      <c r="A813" s="3">
        <v>2.5</v>
      </c>
      <c r="B813" s="3">
        <v>9.5</v>
      </c>
      <c r="C813" s="3">
        <v>1.5</v>
      </c>
      <c r="D813" s="3">
        <v>-79.69</v>
      </c>
      <c r="F813" s="3">
        <v>2.5</v>
      </c>
      <c r="G813" s="3">
        <v>9.5</v>
      </c>
      <c r="H813" s="3">
        <v>1.5</v>
      </c>
      <c r="I813" s="3">
        <v>-10.91</v>
      </c>
      <c r="K813" s="3">
        <v>2.5</v>
      </c>
      <c r="L813" s="3">
        <v>9.5</v>
      </c>
      <c r="M813" s="3">
        <v>1.5</v>
      </c>
      <c r="N813" s="3">
        <v>15.26</v>
      </c>
    </row>
    <row r="814" spans="1:14">
      <c r="A814" s="3">
        <v>3.5</v>
      </c>
      <c r="B814" s="3">
        <v>9.5</v>
      </c>
      <c r="C814" s="3">
        <v>1.5</v>
      </c>
      <c r="D814" s="3">
        <v>-73.82</v>
      </c>
      <c r="F814" s="3">
        <v>3.5</v>
      </c>
      <c r="G814" s="3">
        <v>9.5</v>
      </c>
      <c r="H814" s="3">
        <v>1.5</v>
      </c>
      <c r="I814" s="3">
        <v>-10.79</v>
      </c>
      <c r="K814" s="3">
        <v>3.5</v>
      </c>
      <c r="L814" s="3">
        <v>9.5</v>
      </c>
      <c r="M814" s="3">
        <v>1.5</v>
      </c>
      <c r="N814" s="3">
        <v>45.84</v>
      </c>
    </row>
    <row r="815" spans="1:14">
      <c r="A815" s="3">
        <v>4.5</v>
      </c>
      <c r="B815" s="3">
        <v>9.5</v>
      </c>
      <c r="C815" s="3">
        <v>1.5</v>
      </c>
      <c r="D815" s="3">
        <v>-73.82</v>
      </c>
      <c r="F815" s="3">
        <v>4.5</v>
      </c>
      <c r="G815" s="3">
        <v>9.5</v>
      </c>
      <c r="H815" s="3">
        <v>1.5</v>
      </c>
      <c r="I815" s="3">
        <v>-10.88</v>
      </c>
      <c r="K815" s="3">
        <v>4.5</v>
      </c>
      <c r="L815" s="3">
        <v>9.5</v>
      </c>
      <c r="M815" s="3">
        <v>1.5</v>
      </c>
      <c r="N815" s="3">
        <v>16.77</v>
      </c>
    </row>
    <row r="816" spans="1:14">
      <c r="A816" s="3">
        <v>5.5</v>
      </c>
      <c r="B816" s="3">
        <v>9.5</v>
      </c>
      <c r="C816" s="3">
        <v>1.5</v>
      </c>
      <c r="D816" s="3">
        <v>-73.82</v>
      </c>
      <c r="F816" s="3">
        <v>5.5</v>
      </c>
      <c r="G816" s="3">
        <v>9.5</v>
      </c>
      <c r="H816" s="3">
        <v>1.5</v>
      </c>
      <c r="I816" s="3">
        <v>-11.52</v>
      </c>
      <c r="K816" s="3">
        <v>5.5</v>
      </c>
      <c r="L816" s="3">
        <v>9.5</v>
      </c>
      <c r="M816" s="3">
        <v>1.5</v>
      </c>
      <c r="N816" s="3">
        <v>7.36</v>
      </c>
    </row>
    <row r="817" spans="1:14">
      <c r="A817" s="3">
        <v>6.5</v>
      </c>
      <c r="B817" s="3">
        <v>9.5</v>
      </c>
      <c r="C817" s="3">
        <v>1.5</v>
      </c>
      <c r="D817" s="3">
        <v>-140</v>
      </c>
      <c r="F817" s="3">
        <v>6.5</v>
      </c>
      <c r="G817" s="3">
        <v>9.5</v>
      </c>
      <c r="H817" s="3">
        <v>1.5</v>
      </c>
      <c r="I817" s="3">
        <v>-17</v>
      </c>
      <c r="K817" s="3">
        <v>6.5</v>
      </c>
      <c r="L817" s="3">
        <v>9.5</v>
      </c>
      <c r="M817" s="3">
        <v>1.5</v>
      </c>
      <c r="N817" s="3">
        <v>-5</v>
      </c>
    </row>
    <row r="818" spans="1:14">
      <c r="A818" s="3">
        <v>7.5</v>
      </c>
      <c r="B818" s="3">
        <v>9.5</v>
      </c>
      <c r="C818" s="3">
        <v>1.5</v>
      </c>
      <c r="D818" s="3">
        <v>-76.76</v>
      </c>
      <c r="F818" s="3">
        <v>7.5</v>
      </c>
      <c r="G818" s="3">
        <v>9.5</v>
      </c>
      <c r="H818" s="3">
        <v>1.5</v>
      </c>
      <c r="I818" s="3">
        <v>-11.41</v>
      </c>
      <c r="K818" s="3">
        <v>7.5</v>
      </c>
      <c r="L818" s="3">
        <v>9.5</v>
      </c>
      <c r="M818" s="3">
        <v>1.5</v>
      </c>
      <c r="N818" s="3">
        <v>8.13</v>
      </c>
    </row>
    <row r="819" spans="1:14">
      <c r="A819" s="3">
        <v>8.5</v>
      </c>
      <c r="B819" s="3">
        <v>9.5</v>
      </c>
      <c r="C819" s="3">
        <v>1.5</v>
      </c>
      <c r="D819" s="3">
        <v>-76.76</v>
      </c>
      <c r="F819" s="3">
        <v>8.5</v>
      </c>
      <c r="G819" s="3">
        <v>9.5</v>
      </c>
      <c r="H819" s="3">
        <v>1.5</v>
      </c>
      <c r="I819" s="3">
        <v>-11.38</v>
      </c>
      <c r="K819" s="3">
        <v>8.5</v>
      </c>
      <c r="L819" s="3">
        <v>9.5</v>
      </c>
      <c r="M819" s="3">
        <v>1.5</v>
      </c>
      <c r="N819" s="3">
        <v>8.36</v>
      </c>
    </row>
    <row r="820" spans="1:14">
      <c r="A820" s="3">
        <v>9.5</v>
      </c>
      <c r="B820" s="3">
        <v>9.5</v>
      </c>
      <c r="C820" s="3">
        <v>1.5</v>
      </c>
      <c r="D820" s="3">
        <v>-68.15</v>
      </c>
      <c r="F820" s="3">
        <v>9.5</v>
      </c>
      <c r="G820" s="3">
        <v>9.5</v>
      </c>
      <c r="H820" s="3">
        <v>1.5</v>
      </c>
      <c r="I820" s="3">
        <v>-11.41</v>
      </c>
      <c r="K820" s="3">
        <v>9.5</v>
      </c>
      <c r="L820" s="3">
        <v>9.5</v>
      </c>
      <c r="M820" s="3">
        <v>1.5</v>
      </c>
      <c r="N820" s="3">
        <v>8.13</v>
      </c>
    </row>
    <row r="821" spans="1:14">
      <c r="A821" s="3">
        <v>10.5</v>
      </c>
      <c r="B821" s="3">
        <v>9.5</v>
      </c>
      <c r="C821" s="3">
        <v>1.5</v>
      </c>
      <c r="D821" s="3">
        <v>-58.58</v>
      </c>
      <c r="F821" s="3">
        <v>10.5</v>
      </c>
      <c r="G821" s="3">
        <v>9.5</v>
      </c>
      <c r="H821" s="3">
        <v>1.5</v>
      </c>
      <c r="I821" s="3">
        <v>-12.05</v>
      </c>
      <c r="K821" s="3">
        <v>10.5</v>
      </c>
      <c r="L821" s="3">
        <v>9.5</v>
      </c>
      <c r="M821" s="3">
        <v>1.5</v>
      </c>
      <c r="N821" s="3">
        <v>4.72</v>
      </c>
    </row>
    <row r="822" spans="1:14">
      <c r="A822" s="3">
        <v>11.5</v>
      </c>
      <c r="B822" s="3">
        <v>9.5</v>
      </c>
      <c r="C822" s="3">
        <v>1.5</v>
      </c>
      <c r="D822" s="3">
        <v>-58.68</v>
      </c>
      <c r="F822" s="3">
        <v>11.5</v>
      </c>
      <c r="G822" s="3">
        <v>9.5</v>
      </c>
      <c r="H822" s="3">
        <v>1.5</v>
      </c>
      <c r="I822" s="3">
        <v>-12.8</v>
      </c>
      <c r="K822" s="3">
        <v>11.5</v>
      </c>
      <c r="L822" s="3">
        <v>9.5</v>
      </c>
      <c r="M822" s="3">
        <v>1.5</v>
      </c>
      <c r="N822" s="3">
        <v>2.28</v>
      </c>
    </row>
    <row r="823" spans="1:14">
      <c r="A823" s="3">
        <v>12.5</v>
      </c>
      <c r="B823" s="3">
        <v>9.5</v>
      </c>
      <c r="C823" s="3">
        <v>1.5</v>
      </c>
      <c r="D823" s="3">
        <v>-60.91</v>
      </c>
      <c r="F823" s="3">
        <v>12.5</v>
      </c>
      <c r="G823" s="3">
        <v>9.5</v>
      </c>
      <c r="H823" s="3">
        <v>1.5</v>
      </c>
      <c r="I823" s="3">
        <v>-13.26</v>
      </c>
      <c r="K823" s="3">
        <v>12.5</v>
      </c>
      <c r="L823" s="3">
        <v>9.5</v>
      </c>
      <c r="M823" s="3">
        <v>1.5</v>
      </c>
      <c r="N823" s="3">
        <v>1.16</v>
      </c>
    </row>
    <row r="824" spans="1:14">
      <c r="A824" s="3">
        <v>13.5</v>
      </c>
      <c r="B824" s="3">
        <v>9.5</v>
      </c>
      <c r="C824" s="3">
        <v>1.5</v>
      </c>
      <c r="D824" s="3">
        <v>-61.84</v>
      </c>
      <c r="F824" s="3">
        <v>13.5</v>
      </c>
      <c r="G824" s="3">
        <v>9.5</v>
      </c>
      <c r="H824" s="3">
        <v>1.5</v>
      </c>
      <c r="I824" s="3">
        <v>-13.26</v>
      </c>
      <c r="K824" s="3">
        <v>13.5</v>
      </c>
      <c r="L824" s="3">
        <v>9.5</v>
      </c>
      <c r="M824" s="3">
        <v>1.5</v>
      </c>
      <c r="N824" s="3">
        <v>1.16</v>
      </c>
    </row>
    <row r="825" spans="1:14">
      <c r="A825" s="3">
        <v>14.5</v>
      </c>
      <c r="B825" s="3">
        <v>9.5</v>
      </c>
      <c r="C825" s="3">
        <v>1.5</v>
      </c>
      <c r="D825" s="3">
        <v>-62.96</v>
      </c>
      <c r="F825" s="3">
        <v>14.5</v>
      </c>
      <c r="G825" s="3">
        <v>9.5</v>
      </c>
      <c r="H825" s="3">
        <v>1.5</v>
      </c>
      <c r="I825" s="3">
        <v>-12.66</v>
      </c>
      <c r="K825" s="3">
        <v>14.5</v>
      </c>
      <c r="L825" s="3">
        <v>9.5</v>
      </c>
      <c r="M825" s="3">
        <v>1.5</v>
      </c>
      <c r="N825" s="3">
        <v>2.67</v>
      </c>
    </row>
    <row r="826" spans="1:14">
      <c r="A826" s="3">
        <v>15.5</v>
      </c>
      <c r="B826" s="3">
        <v>9.5</v>
      </c>
      <c r="C826" s="3">
        <v>1.5</v>
      </c>
      <c r="D826" s="3">
        <v>-62.96</v>
      </c>
      <c r="F826" s="3">
        <v>15.5</v>
      </c>
      <c r="G826" s="3">
        <v>9.5</v>
      </c>
      <c r="H826" s="3">
        <v>1.5</v>
      </c>
      <c r="I826" s="3">
        <v>-10.81</v>
      </c>
      <c r="K826" s="3">
        <v>15.5</v>
      </c>
      <c r="L826" s="3">
        <v>9.5</v>
      </c>
      <c r="M826" s="3">
        <v>1.5</v>
      </c>
      <c r="N826" s="3">
        <v>22.68</v>
      </c>
    </row>
    <row r="827" spans="1:14">
      <c r="A827" s="3">
        <v>16.5</v>
      </c>
      <c r="B827" s="3">
        <v>9.5</v>
      </c>
      <c r="C827" s="3">
        <v>1.5</v>
      </c>
      <c r="D827" s="3">
        <v>-62.32</v>
      </c>
      <c r="F827" s="3">
        <v>16.5</v>
      </c>
      <c r="G827" s="3">
        <v>9.5</v>
      </c>
      <c r="H827" s="3">
        <v>1.5</v>
      </c>
      <c r="I827" s="3">
        <v>-10.79</v>
      </c>
      <c r="K827" s="3">
        <v>16.5</v>
      </c>
      <c r="L827" s="3">
        <v>9.5</v>
      </c>
      <c r="M827" s="3">
        <v>1.5</v>
      </c>
      <c r="N827" s="3">
        <v>63.74</v>
      </c>
    </row>
    <row r="828" spans="1:14">
      <c r="A828" s="3">
        <v>17.5</v>
      </c>
      <c r="B828" s="3">
        <v>9.5</v>
      </c>
      <c r="C828" s="3">
        <v>1.5</v>
      </c>
      <c r="D828" s="3">
        <v>-60.61</v>
      </c>
      <c r="F828" s="3">
        <v>17.5</v>
      </c>
      <c r="G828" s="3">
        <v>9.5</v>
      </c>
      <c r="H828" s="3">
        <v>1.5</v>
      </c>
      <c r="I828" s="3">
        <v>-10.79</v>
      </c>
      <c r="K828" s="3">
        <v>17.5</v>
      </c>
      <c r="L828" s="3">
        <v>9.5</v>
      </c>
      <c r="M828" s="3">
        <v>1.5</v>
      </c>
      <c r="N828" s="3">
        <v>65.44</v>
      </c>
    </row>
    <row r="829" spans="1:14">
      <c r="A829" s="3">
        <v>18.5</v>
      </c>
      <c r="B829" s="3">
        <v>9.5</v>
      </c>
      <c r="C829" s="3">
        <v>1.5</v>
      </c>
      <c r="D829" s="3">
        <v>-59.73</v>
      </c>
      <c r="F829" s="3">
        <v>18.5</v>
      </c>
      <c r="G829" s="3">
        <v>9.5</v>
      </c>
      <c r="H829" s="3">
        <v>1.5</v>
      </c>
      <c r="I829" s="3">
        <v>-10.79</v>
      </c>
      <c r="K829" s="3">
        <v>18.5</v>
      </c>
      <c r="L829" s="3">
        <v>9.5</v>
      </c>
      <c r="M829" s="3">
        <v>1.5</v>
      </c>
      <c r="N829" s="3">
        <v>66.33</v>
      </c>
    </row>
    <row r="830" spans="1:14">
      <c r="A830" s="3">
        <v>19.5</v>
      </c>
      <c r="B830" s="3">
        <v>9.5</v>
      </c>
      <c r="C830" s="3">
        <v>1.5</v>
      </c>
      <c r="D830" s="3">
        <v>-59.73</v>
      </c>
      <c r="F830" s="3">
        <v>19.5</v>
      </c>
      <c r="G830" s="3">
        <v>9.5</v>
      </c>
      <c r="H830" s="3">
        <v>1.5</v>
      </c>
      <c r="I830" s="3">
        <v>-10.79</v>
      </c>
      <c r="K830" s="3">
        <v>19.5</v>
      </c>
      <c r="L830" s="3">
        <v>9.5</v>
      </c>
      <c r="M830" s="3">
        <v>1.5</v>
      </c>
      <c r="N830" s="3">
        <v>66.33</v>
      </c>
    </row>
    <row r="831" spans="1:14">
      <c r="A831" s="3">
        <v>20.5</v>
      </c>
      <c r="B831" s="3">
        <v>9.5</v>
      </c>
      <c r="C831" s="3">
        <v>1.5</v>
      </c>
      <c r="D831" s="3">
        <v>-60.34</v>
      </c>
      <c r="F831" s="3">
        <v>20.5</v>
      </c>
      <c r="G831" s="3">
        <v>9.5</v>
      </c>
      <c r="H831" s="3">
        <v>1.5</v>
      </c>
      <c r="I831" s="3">
        <v>-10.79</v>
      </c>
      <c r="K831" s="3">
        <v>20.5</v>
      </c>
      <c r="L831" s="3">
        <v>9.5</v>
      </c>
      <c r="M831" s="3">
        <v>1.5</v>
      </c>
      <c r="N831" s="3">
        <v>65.71</v>
      </c>
    </row>
    <row r="832" spans="1:14">
      <c r="A832" s="3">
        <v>21.5</v>
      </c>
      <c r="B832" s="3">
        <v>9.5</v>
      </c>
      <c r="C832" s="3">
        <v>1.5</v>
      </c>
      <c r="D832" s="3">
        <v>-62.97</v>
      </c>
      <c r="F832" s="3">
        <v>21.5</v>
      </c>
      <c r="G832" s="3">
        <v>9.5</v>
      </c>
      <c r="H832" s="3">
        <v>1.5</v>
      </c>
      <c r="I832" s="3">
        <v>-10.79</v>
      </c>
      <c r="K832" s="3">
        <v>21.5</v>
      </c>
      <c r="L832" s="3">
        <v>9.5</v>
      </c>
      <c r="M832" s="3">
        <v>1.5</v>
      </c>
      <c r="N832" s="3">
        <v>63.09</v>
      </c>
    </row>
    <row r="833" spans="1:14">
      <c r="A833" s="3">
        <v>22.5</v>
      </c>
      <c r="B833" s="3">
        <v>9.5</v>
      </c>
      <c r="C833" s="3">
        <v>1.5</v>
      </c>
      <c r="D833" s="3">
        <v>-70.05</v>
      </c>
      <c r="F833" s="3">
        <v>22.5</v>
      </c>
      <c r="G833" s="3">
        <v>9.5</v>
      </c>
      <c r="H833" s="3">
        <v>1.5</v>
      </c>
      <c r="I833" s="3">
        <v>-10.79</v>
      </c>
      <c r="K833" s="3">
        <v>22.5</v>
      </c>
      <c r="L833" s="3">
        <v>9.5</v>
      </c>
      <c r="M833" s="3">
        <v>1.5</v>
      </c>
      <c r="N833" s="3">
        <v>56</v>
      </c>
    </row>
    <row r="834" spans="1:14">
      <c r="A834" s="3">
        <v>23.5</v>
      </c>
      <c r="B834" s="3">
        <v>9.5</v>
      </c>
      <c r="C834" s="3">
        <v>1.5</v>
      </c>
      <c r="D834" s="3">
        <v>-70.76</v>
      </c>
      <c r="F834" s="3">
        <v>23.5</v>
      </c>
      <c r="G834" s="3">
        <v>9.5</v>
      </c>
      <c r="H834" s="3">
        <v>1.5</v>
      </c>
      <c r="I834" s="3">
        <v>-10.79</v>
      </c>
      <c r="K834" s="3">
        <v>23.5</v>
      </c>
      <c r="L834" s="3">
        <v>9.5</v>
      </c>
      <c r="M834" s="3">
        <v>1.5</v>
      </c>
      <c r="N834" s="3">
        <v>53.15</v>
      </c>
    </row>
    <row r="835" spans="1:14">
      <c r="A835" s="3">
        <v>24.5</v>
      </c>
      <c r="B835" s="3">
        <v>9.5</v>
      </c>
      <c r="C835" s="3">
        <v>1.5</v>
      </c>
      <c r="D835" s="3">
        <v>-73.48</v>
      </c>
      <c r="F835" s="3">
        <v>24.5</v>
      </c>
      <c r="G835" s="3">
        <v>9.5</v>
      </c>
      <c r="H835" s="3">
        <v>1.5</v>
      </c>
      <c r="I835" s="3">
        <v>-10.79</v>
      </c>
      <c r="K835" s="3">
        <v>24.5</v>
      </c>
      <c r="L835" s="3">
        <v>9.5</v>
      </c>
      <c r="M835" s="3">
        <v>1.5</v>
      </c>
      <c r="N835" s="3">
        <v>38.5</v>
      </c>
    </row>
    <row r="836" spans="1:14">
      <c r="A836" s="3">
        <v>25.5</v>
      </c>
      <c r="B836" s="3">
        <v>9.5</v>
      </c>
      <c r="C836" s="3">
        <v>1.5</v>
      </c>
      <c r="D836" s="3">
        <v>-80.47</v>
      </c>
      <c r="F836" s="3">
        <v>25.5</v>
      </c>
      <c r="G836" s="3">
        <v>9.5</v>
      </c>
      <c r="H836" s="3">
        <v>1.5</v>
      </c>
      <c r="I836" s="3">
        <v>-10.79</v>
      </c>
      <c r="K836" s="3">
        <v>25.5</v>
      </c>
      <c r="L836" s="3">
        <v>9.5</v>
      </c>
      <c r="M836" s="3">
        <v>1.5</v>
      </c>
      <c r="N836" s="3">
        <v>31.1</v>
      </c>
    </row>
    <row r="837" spans="1:14">
      <c r="A837" s="3">
        <v>26.5</v>
      </c>
      <c r="B837" s="3">
        <v>9.5</v>
      </c>
      <c r="C837" s="3">
        <v>1.5</v>
      </c>
      <c r="D837" s="3">
        <v>-80.47</v>
      </c>
      <c r="F837" s="3">
        <v>26.5</v>
      </c>
      <c r="G837" s="3">
        <v>9.5</v>
      </c>
      <c r="H837" s="3">
        <v>1.5</v>
      </c>
      <c r="I837" s="3">
        <v>-10.79</v>
      </c>
      <c r="K837" s="3">
        <v>26.5</v>
      </c>
      <c r="L837" s="3">
        <v>9.5</v>
      </c>
      <c r="M837" s="3">
        <v>1.5</v>
      </c>
      <c r="N837" s="3">
        <v>31.1</v>
      </c>
    </row>
    <row r="838" spans="1:14">
      <c r="A838" s="3">
        <v>-0.5</v>
      </c>
      <c r="B838" s="3">
        <v>10.5</v>
      </c>
      <c r="C838" s="3">
        <v>1.5</v>
      </c>
      <c r="D838" s="3">
        <v>-140</v>
      </c>
      <c r="F838" s="3">
        <v>-0.5</v>
      </c>
      <c r="G838" s="3">
        <v>10.5</v>
      </c>
      <c r="H838" s="3">
        <v>1.5</v>
      </c>
      <c r="I838" s="3">
        <v>-17</v>
      </c>
      <c r="K838" s="3">
        <v>-0.5</v>
      </c>
      <c r="L838" s="3">
        <v>10.5</v>
      </c>
      <c r="M838" s="3">
        <v>1.5</v>
      </c>
      <c r="N838" s="3">
        <v>-5</v>
      </c>
    </row>
    <row r="839" spans="1:14">
      <c r="A839" s="3">
        <v>0.5</v>
      </c>
      <c r="B839" s="3">
        <v>10.5</v>
      </c>
      <c r="C839" s="3">
        <v>1.5</v>
      </c>
      <c r="D839" s="3">
        <v>-110.76</v>
      </c>
      <c r="F839" s="3">
        <v>0.5</v>
      </c>
      <c r="G839" s="3">
        <v>10.5</v>
      </c>
      <c r="H839" s="3">
        <v>1.5</v>
      </c>
      <c r="I839" s="3">
        <v>-10.94</v>
      </c>
      <c r="K839" s="3">
        <v>0.5</v>
      </c>
      <c r="L839" s="3">
        <v>10.5</v>
      </c>
      <c r="M839" s="3">
        <v>1.5</v>
      </c>
      <c r="N839" s="3">
        <v>14.57</v>
      </c>
    </row>
    <row r="840" spans="1:14">
      <c r="A840" s="3">
        <v>1.5</v>
      </c>
      <c r="B840" s="3">
        <v>10.5</v>
      </c>
      <c r="C840" s="3">
        <v>1.5</v>
      </c>
      <c r="D840" s="3">
        <v>-108.91</v>
      </c>
      <c r="F840" s="3">
        <v>1.5</v>
      </c>
      <c r="G840" s="3">
        <v>10.5</v>
      </c>
      <c r="H840" s="3">
        <v>1.5</v>
      </c>
      <c r="I840" s="3">
        <v>-10.92</v>
      </c>
      <c r="K840" s="3">
        <v>1.5</v>
      </c>
      <c r="L840" s="3">
        <v>10.5</v>
      </c>
      <c r="M840" s="3">
        <v>1.5</v>
      </c>
      <c r="N840" s="3">
        <v>14.94</v>
      </c>
    </row>
    <row r="841" spans="1:14">
      <c r="A841" s="3">
        <v>2.5</v>
      </c>
      <c r="B841" s="3">
        <v>10.5</v>
      </c>
      <c r="C841" s="3">
        <v>1.5</v>
      </c>
      <c r="D841" s="3">
        <v>-107.91</v>
      </c>
      <c r="F841" s="3">
        <v>2.5</v>
      </c>
      <c r="G841" s="3">
        <v>10.5</v>
      </c>
      <c r="H841" s="3">
        <v>1.5</v>
      </c>
      <c r="I841" s="3">
        <v>-10.88</v>
      </c>
      <c r="K841" s="3">
        <v>2.5</v>
      </c>
      <c r="L841" s="3">
        <v>10.5</v>
      </c>
      <c r="M841" s="3">
        <v>1.5</v>
      </c>
      <c r="N841" s="3">
        <v>16.77</v>
      </c>
    </row>
    <row r="842" spans="1:14">
      <c r="A842" s="3">
        <v>3.5</v>
      </c>
      <c r="B842" s="3">
        <v>10.5</v>
      </c>
      <c r="C842" s="3">
        <v>1.5</v>
      </c>
      <c r="D842" s="3">
        <v>-79.69</v>
      </c>
      <c r="F842" s="3">
        <v>3.5</v>
      </c>
      <c r="G842" s="3">
        <v>10.5</v>
      </c>
      <c r="H842" s="3">
        <v>1.5</v>
      </c>
      <c r="I842" s="3">
        <v>-10.79</v>
      </c>
      <c r="K842" s="3">
        <v>3.5</v>
      </c>
      <c r="L842" s="3">
        <v>10.5</v>
      </c>
      <c r="M842" s="3">
        <v>1.5</v>
      </c>
      <c r="N842" s="3">
        <v>46.36</v>
      </c>
    </row>
    <row r="843" spans="1:14">
      <c r="A843" s="3">
        <v>4.5</v>
      </c>
      <c r="B843" s="3">
        <v>10.5</v>
      </c>
      <c r="C843" s="3">
        <v>1.5</v>
      </c>
      <c r="D843" s="3">
        <v>-140</v>
      </c>
      <c r="F843" s="3">
        <v>4.5</v>
      </c>
      <c r="G843" s="3">
        <v>10.5</v>
      </c>
      <c r="H843" s="3">
        <v>1.5</v>
      </c>
      <c r="I843" s="3">
        <v>-17</v>
      </c>
      <c r="K843" s="3">
        <v>4.5</v>
      </c>
      <c r="L843" s="3">
        <v>10.5</v>
      </c>
      <c r="M843" s="3">
        <v>1.5</v>
      </c>
      <c r="N843" s="3">
        <v>-5</v>
      </c>
    </row>
    <row r="844" spans="1:14">
      <c r="A844" s="3">
        <v>5.5</v>
      </c>
      <c r="B844" s="3">
        <v>10.5</v>
      </c>
      <c r="C844" s="3">
        <v>1.5</v>
      </c>
      <c r="D844" s="3">
        <v>-118.08</v>
      </c>
      <c r="F844" s="3">
        <v>5.5</v>
      </c>
      <c r="G844" s="3">
        <v>10.5</v>
      </c>
      <c r="H844" s="3">
        <v>1.5</v>
      </c>
      <c r="I844" s="3">
        <v>-11.43</v>
      </c>
      <c r="K844" s="3">
        <v>5.5</v>
      </c>
      <c r="L844" s="3">
        <v>10.5</v>
      </c>
      <c r="M844" s="3">
        <v>1.5</v>
      </c>
      <c r="N844" s="3">
        <v>7.96</v>
      </c>
    </row>
    <row r="845" spans="1:14">
      <c r="A845" s="3">
        <v>6.5</v>
      </c>
      <c r="B845" s="3">
        <v>10.5</v>
      </c>
      <c r="C845" s="3">
        <v>1.5</v>
      </c>
      <c r="D845" s="3">
        <v>-106.91</v>
      </c>
      <c r="F845" s="3">
        <v>6.5</v>
      </c>
      <c r="G845" s="3">
        <v>10.5</v>
      </c>
      <c r="H845" s="3">
        <v>1.5</v>
      </c>
      <c r="I845" s="3">
        <v>-11.52</v>
      </c>
      <c r="K845" s="3">
        <v>6.5</v>
      </c>
      <c r="L845" s="3">
        <v>10.5</v>
      </c>
      <c r="M845" s="3">
        <v>1.5</v>
      </c>
      <c r="N845" s="3">
        <v>7.36</v>
      </c>
    </row>
    <row r="846" spans="1:14">
      <c r="A846" s="3">
        <v>7.5</v>
      </c>
      <c r="B846" s="3">
        <v>10.5</v>
      </c>
      <c r="C846" s="3">
        <v>1.5</v>
      </c>
      <c r="D846" s="3">
        <v>-95.26</v>
      </c>
      <c r="F846" s="3">
        <v>7.5</v>
      </c>
      <c r="G846" s="3">
        <v>10.5</v>
      </c>
      <c r="H846" s="3">
        <v>1.5</v>
      </c>
      <c r="I846" s="3">
        <v>-11.41</v>
      </c>
      <c r="K846" s="3">
        <v>7.5</v>
      </c>
      <c r="L846" s="3">
        <v>10.5</v>
      </c>
      <c r="M846" s="3">
        <v>1.5</v>
      </c>
      <c r="N846" s="3">
        <v>8.13</v>
      </c>
    </row>
    <row r="847" spans="1:14">
      <c r="A847" s="3">
        <v>8.5</v>
      </c>
      <c r="B847" s="3">
        <v>10.5</v>
      </c>
      <c r="C847" s="3">
        <v>1.5</v>
      </c>
      <c r="D847" s="3">
        <v>-95.26</v>
      </c>
      <c r="F847" s="3">
        <v>8.5</v>
      </c>
      <c r="G847" s="3">
        <v>10.5</v>
      </c>
      <c r="H847" s="3">
        <v>1.5</v>
      </c>
      <c r="I847" s="3">
        <v>-10.8</v>
      </c>
      <c r="K847" s="3">
        <v>8.5</v>
      </c>
      <c r="L847" s="3">
        <v>10.5</v>
      </c>
      <c r="M847" s="3">
        <v>1.5</v>
      </c>
      <c r="N847" s="3">
        <v>25.75</v>
      </c>
    </row>
    <row r="848" spans="1:14">
      <c r="A848" s="3">
        <v>9.5</v>
      </c>
      <c r="B848" s="3">
        <v>10.5</v>
      </c>
      <c r="C848" s="3">
        <v>1.5</v>
      </c>
      <c r="D848" s="3">
        <v>-95.26</v>
      </c>
      <c r="F848" s="3">
        <v>9.5</v>
      </c>
      <c r="G848" s="3">
        <v>10.5</v>
      </c>
      <c r="H848" s="3">
        <v>1.5</v>
      </c>
      <c r="I848" s="3">
        <v>-10.82</v>
      </c>
      <c r="K848" s="3">
        <v>9.5</v>
      </c>
      <c r="L848" s="3">
        <v>10.5</v>
      </c>
      <c r="M848" s="3">
        <v>1.5</v>
      </c>
      <c r="N848" s="3">
        <v>21.27</v>
      </c>
    </row>
    <row r="849" spans="1:14">
      <c r="A849" s="3">
        <v>10.5</v>
      </c>
      <c r="B849" s="3">
        <v>10.5</v>
      </c>
      <c r="C849" s="3">
        <v>1.5</v>
      </c>
      <c r="D849" s="3">
        <v>-98.44</v>
      </c>
      <c r="F849" s="3">
        <v>10.5</v>
      </c>
      <c r="G849" s="3">
        <v>10.5</v>
      </c>
      <c r="H849" s="3">
        <v>1.5</v>
      </c>
      <c r="I849" s="3">
        <v>-11.91</v>
      </c>
      <c r="K849" s="3">
        <v>10.5</v>
      </c>
      <c r="L849" s="3">
        <v>10.5</v>
      </c>
      <c r="M849" s="3">
        <v>1.5</v>
      </c>
      <c r="N849" s="3">
        <v>5.29</v>
      </c>
    </row>
    <row r="850" spans="1:14">
      <c r="A850" s="3">
        <v>11.5</v>
      </c>
      <c r="B850" s="3">
        <v>10.5</v>
      </c>
      <c r="C850" s="3">
        <v>1.5</v>
      </c>
      <c r="D850" s="3">
        <v>-100.08</v>
      </c>
      <c r="F850" s="3">
        <v>11.5</v>
      </c>
      <c r="G850" s="3">
        <v>10.5</v>
      </c>
      <c r="H850" s="3">
        <v>1.5</v>
      </c>
      <c r="I850" s="3">
        <v>-12.63</v>
      </c>
      <c r="K850" s="3">
        <v>11.5</v>
      </c>
      <c r="L850" s="3">
        <v>10.5</v>
      </c>
      <c r="M850" s="3">
        <v>1.5</v>
      </c>
      <c r="N850" s="3">
        <v>2.77</v>
      </c>
    </row>
    <row r="851" spans="1:14">
      <c r="A851" s="3">
        <v>12.5</v>
      </c>
      <c r="B851" s="3">
        <v>10.5</v>
      </c>
      <c r="C851" s="3">
        <v>1.5</v>
      </c>
      <c r="D851" s="3">
        <v>-100.08</v>
      </c>
      <c r="F851" s="3">
        <v>12.5</v>
      </c>
      <c r="G851" s="3">
        <v>10.5</v>
      </c>
      <c r="H851" s="3">
        <v>1.5</v>
      </c>
      <c r="I851" s="3">
        <v>-13.08</v>
      </c>
      <c r="K851" s="3">
        <v>12.5</v>
      </c>
      <c r="L851" s="3">
        <v>10.5</v>
      </c>
      <c r="M851" s="3">
        <v>1.5</v>
      </c>
      <c r="N851" s="3">
        <v>1.58</v>
      </c>
    </row>
    <row r="852" spans="1:14">
      <c r="A852" s="3">
        <v>13.5</v>
      </c>
      <c r="B852" s="3">
        <v>10.5</v>
      </c>
      <c r="C852" s="3">
        <v>1.5</v>
      </c>
      <c r="D852" s="3">
        <v>-67.26</v>
      </c>
      <c r="F852" s="3">
        <v>13.5</v>
      </c>
      <c r="G852" s="3">
        <v>10.5</v>
      </c>
      <c r="H852" s="3">
        <v>1.5</v>
      </c>
      <c r="I852" s="3">
        <v>-13.31</v>
      </c>
      <c r="K852" s="3">
        <v>13.5</v>
      </c>
      <c r="L852" s="3">
        <v>10.5</v>
      </c>
      <c r="M852" s="3">
        <v>1.5</v>
      </c>
      <c r="N852" s="3">
        <v>1.02</v>
      </c>
    </row>
    <row r="853" spans="1:14">
      <c r="A853" s="3">
        <v>14.5</v>
      </c>
      <c r="B853" s="3">
        <v>10.5</v>
      </c>
      <c r="C853" s="3">
        <v>1.5</v>
      </c>
      <c r="D853" s="3">
        <v>-66.3</v>
      </c>
      <c r="F853" s="3">
        <v>14.5</v>
      </c>
      <c r="G853" s="3">
        <v>10.5</v>
      </c>
      <c r="H853" s="3">
        <v>1.5</v>
      </c>
      <c r="I853" s="3">
        <v>-13.08</v>
      </c>
      <c r="K853" s="3">
        <v>14.5</v>
      </c>
      <c r="L853" s="3">
        <v>10.5</v>
      </c>
      <c r="M853" s="3">
        <v>1.5</v>
      </c>
      <c r="N853" s="3">
        <v>1.57</v>
      </c>
    </row>
    <row r="854" spans="1:14">
      <c r="A854" s="3">
        <v>15.5</v>
      </c>
      <c r="B854" s="3">
        <v>10.5</v>
      </c>
      <c r="C854" s="3">
        <v>1.5</v>
      </c>
      <c r="D854" s="3">
        <v>-64.76</v>
      </c>
      <c r="F854" s="3">
        <v>15.5</v>
      </c>
      <c r="G854" s="3">
        <v>10.5</v>
      </c>
      <c r="H854" s="3">
        <v>1.5</v>
      </c>
      <c r="I854" s="3">
        <v>-10.81</v>
      </c>
      <c r="K854" s="3">
        <v>15.5</v>
      </c>
      <c r="L854" s="3">
        <v>10.5</v>
      </c>
      <c r="M854" s="3">
        <v>1.5</v>
      </c>
      <c r="N854" s="3">
        <v>22.68</v>
      </c>
    </row>
    <row r="855" spans="1:14">
      <c r="A855" s="3">
        <v>16.5</v>
      </c>
      <c r="B855" s="3">
        <v>10.5</v>
      </c>
      <c r="C855" s="3">
        <v>1.5</v>
      </c>
      <c r="D855" s="3">
        <v>-64.76</v>
      </c>
      <c r="F855" s="3">
        <v>16.5</v>
      </c>
      <c r="G855" s="3">
        <v>10.5</v>
      </c>
      <c r="H855" s="3">
        <v>1.5</v>
      </c>
      <c r="I855" s="3">
        <v>-10.79</v>
      </c>
      <c r="K855" s="3">
        <v>16.5</v>
      </c>
      <c r="L855" s="3">
        <v>10.5</v>
      </c>
      <c r="M855" s="3">
        <v>1.5</v>
      </c>
      <c r="N855" s="3">
        <v>61.3</v>
      </c>
    </row>
    <row r="856" spans="1:14">
      <c r="A856" s="3">
        <v>17.5</v>
      </c>
      <c r="B856" s="3">
        <v>10.5</v>
      </c>
      <c r="C856" s="3">
        <v>1.5</v>
      </c>
      <c r="D856" s="3">
        <v>-64.76</v>
      </c>
      <c r="F856" s="3">
        <v>17.5</v>
      </c>
      <c r="G856" s="3">
        <v>10.5</v>
      </c>
      <c r="H856" s="3">
        <v>1.5</v>
      </c>
      <c r="I856" s="3">
        <v>-10.79</v>
      </c>
      <c r="K856" s="3">
        <v>17.5</v>
      </c>
      <c r="L856" s="3">
        <v>10.5</v>
      </c>
      <c r="M856" s="3">
        <v>1.5</v>
      </c>
      <c r="N856" s="3">
        <v>61.3</v>
      </c>
    </row>
    <row r="857" spans="1:14">
      <c r="A857" s="3">
        <v>18.5</v>
      </c>
      <c r="B857" s="3">
        <v>10.5</v>
      </c>
      <c r="C857" s="3">
        <v>1.5</v>
      </c>
      <c r="D857" s="3">
        <v>-68.66</v>
      </c>
      <c r="F857" s="3">
        <v>18.5</v>
      </c>
      <c r="G857" s="3">
        <v>10.5</v>
      </c>
      <c r="H857" s="3">
        <v>1.5</v>
      </c>
      <c r="I857" s="3">
        <v>-10.79</v>
      </c>
      <c r="K857" s="3">
        <v>18.5</v>
      </c>
      <c r="L857" s="3">
        <v>10.5</v>
      </c>
      <c r="M857" s="3">
        <v>1.5</v>
      </c>
      <c r="N857" s="3">
        <v>40.84</v>
      </c>
    </row>
    <row r="858" spans="1:14">
      <c r="A858" s="3">
        <v>19.5</v>
      </c>
      <c r="B858" s="3">
        <v>10.5</v>
      </c>
      <c r="C858" s="3">
        <v>1.5</v>
      </c>
      <c r="D858" s="3">
        <v>-71.16</v>
      </c>
      <c r="F858" s="3">
        <v>19.5</v>
      </c>
      <c r="G858" s="3">
        <v>10.5</v>
      </c>
      <c r="H858" s="3">
        <v>1.5</v>
      </c>
      <c r="I858" s="3">
        <v>-10.79</v>
      </c>
      <c r="K858" s="3">
        <v>19.5</v>
      </c>
      <c r="L858" s="3">
        <v>10.5</v>
      </c>
      <c r="M858" s="3">
        <v>1.5</v>
      </c>
      <c r="N858" s="3">
        <v>38.86</v>
      </c>
    </row>
    <row r="859" spans="1:14">
      <c r="A859" s="3">
        <v>20.5</v>
      </c>
      <c r="B859" s="3">
        <v>10.5</v>
      </c>
      <c r="C859" s="3">
        <v>1.5</v>
      </c>
      <c r="D859" s="3">
        <v>-71.84</v>
      </c>
      <c r="F859" s="3">
        <v>20.5</v>
      </c>
      <c r="G859" s="3">
        <v>10.5</v>
      </c>
      <c r="H859" s="3">
        <v>1.5</v>
      </c>
      <c r="I859" s="3">
        <v>-10.79</v>
      </c>
      <c r="K859" s="3">
        <v>20.5</v>
      </c>
      <c r="L859" s="3">
        <v>10.5</v>
      </c>
      <c r="M859" s="3">
        <v>1.5</v>
      </c>
      <c r="N859" s="3">
        <v>38.86</v>
      </c>
    </row>
    <row r="860" spans="1:14">
      <c r="A860" s="3">
        <v>21.5</v>
      </c>
      <c r="B860" s="3">
        <v>10.5</v>
      </c>
      <c r="C860" s="3">
        <v>1.5</v>
      </c>
      <c r="D860" s="3">
        <v>-71.16</v>
      </c>
      <c r="F860" s="3">
        <v>21.5</v>
      </c>
      <c r="G860" s="3">
        <v>10.5</v>
      </c>
      <c r="H860" s="3">
        <v>1.5</v>
      </c>
      <c r="I860" s="3">
        <v>-10.79</v>
      </c>
      <c r="K860" s="3">
        <v>21.5</v>
      </c>
      <c r="L860" s="3">
        <v>10.5</v>
      </c>
      <c r="M860" s="3">
        <v>1.5</v>
      </c>
      <c r="N860" s="3">
        <v>38.86</v>
      </c>
    </row>
    <row r="861" spans="1:14">
      <c r="A861" s="3">
        <v>22.5</v>
      </c>
      <c r="B861" s="3">
        <v>10.5</v>
      </c>
      <c r="C861" s="3">
        <v>1.5</v>
      </c>
      <c r="D861" s="3">
        <v>-71.84</v>
      </c>
      <c r="F861" s="3">
        <v>22.5</v>
      </c>
      <c r="G861" s="3">
        <v>10.5</v>
      </c>
      <c r="H861" s="3">
        <v>1.5</v>
      </c>
      <c r="I861" s="3">
        <v>-10.79</v>
      </c>
      <c r="K861" s="3">
        <v>22.5</v>
      </c>
      <c r="L861" s="3">
        <v>10.5</v>
      </c>
      <c r="M861" s="3">
        <v>1.5</v>
      </c>
      <c r="N861" s="3">
        <v>53.97</v>
      </c>
    </row>
    <row r="862" spans="1:14">
      <c r="A862" s="3">
        <v>23.5</v>
      </c>
      <c r="B862" s="3">
        <v>10.5</v>
      </c>
      <c r="C862" s="3">
        <v>1.5</v>
      </c>
      <c r="D862" s="3">
        <v>-72.08</v>
      </c>
      <c r="F862" s="3">
        <v>23.5</v>
      </c>
      <c r="G862" s="3">
        <v>10.5</v>
      </c>
      <c r="H862" s="3">
        <v>1.5</v>
      </c>
      <c r="I862" s="3">
        <v>-10.79</v>
      </c>
      <c r="K862" s="3">
        <v>23.5</v>
      </c>
      <c r="L862" s="3">
        <v>10.5</v>
      </c>
      <c r="M862" s="3">
        <v>1.5</v>
      </c>
      <c r="N862" s="3">
        <v>53.97</v>
      </c>
    </row>
    <row r="863" spans="1:14">
      <c r="A863" s="3">
        <v>24.5</v>
      </c>
      <c r="B863" s="3">
        <v>10.5</v>
      </c>
      <c r="C863" s="3">
        <v>1.5</v>
      </c>
      <c r="D863" s="3">
        <v>-72.66</v>
      </c>
      <c r="F863" s="3">
        <v>24.5</v>
      </c>
      <c r="G863" s="3">
        <v>10.5</v>
      </c>
      <c r="H863" s="3">
        <v>1.5</v>
      </c>
      <c r="I863" s="3">
        <v>-10.79</v>
      </c>
      <c r="K863" s="3">
        <v>24.5</v>
      </c>
      <c r="L863" s="3">
        <v>10.5</v>
      </c>
      <c r="M863" s="3">
        <v>1.5</v>
      </c>
      <c r="N863" s="3">
        <v>53.39</v>
      </c>
    </row>
    <row r="864" spans="1:14">
      <c r="A864" s="3">
        <v>25.5</v>
      </c>
      <c r="B864" s="3">
        <v>10.5</v>
      </c>
      <c r="C864" s="3">
        <v>1.5</v>
      </c>
      <c r="D864" s="3">
        <v>-78.61</v>
      </c>
      <c r="F864" s="3">
        <v>25.5</v>
      </c>
      <c r="G864" s="3">
        <v>10.5</v>
      </c>
      <c r="H864" s="3">
        <v>1.5</v>
      </c>
      <c r="I864" s="3">
        <v>-10.79</v>
      </c>
      <c r="K864" s="3">
        <v>25.5</v>
      </c>
      <c r="L864" s="3">
        <v>10.5</v>
      </c>
      <c r="M864" s="3">
        <v>1.5</v>
      </c>
      <c r="N864" s="3">
        <v>47.43</v>
      </c>
    </row>
    <row r="865" spans="1:14">
      <c r="A865" s="3">
        <v>26.5</v>
      </c>
      <c r="B865" s="3">
        <v>10.5</v>
      </c>
      <c r="C865" s="3">
        <v>1.5</v>
      </c>
      <c r="D865" s="3">
        <v>-74.14</v>
      </c>
      <c r="F865" s="3">
        <v>26.5</v>
      </c>
      <c r="G865" s="3">
        <v>10.5</v>
      </c>
      <c r="H865" s="3">
        <v>1.5</v>
      </c>
      <c r="I865" s="3">
        <v>-10.79</v>
      </c>
      <c r="K865" s="3">
        <v>26.5</v>
      </c>
      <c r="L865" s="3">
        <v>10.5</v>
      </c>
      <c r="M865" s="3">
        <v>1.5</v>
      </c>
      <c r="N865" s="3">
        <v>51.91</v>
      </c>
    </row>
    <row r="866" spans="1:14">
      <c r="A866" s="3">
        <v>-0.5</v>
      </c>
      <c r="B866" s="3">
        <v>11.5</v>
      </c>
      <c r="C866" s="3">
        <v>1.5</v>
      </c>
      <c r="D866" s="3">
        <v>-140</v>
      </c>
      <c r="F866" s="3">
        <v>-0.5</v>
      </c>
      <c r="G866" s="3">
        <v>11.5</v>
      </c>
      <c r="H866" s="3">
        <v>1.5</v>
      </c>
      <c r="I866" s="3">
        <v>-17</v>
      </c>
      <c r="K866" s="3">
        <v>-0.5</v>
      </c>
      <c r="L866" s="3">
        <v>11.5</v>
      </c>
      <c r="M866" s="3">
        <v>1.5</v>
      </c>
      <c r="N866" s="3">
        <v>-5</v>
      </c>
    </row>
    <row r="867" spans="1:14">
      <c r="A867" s="3">
        <v>0.5</v>
      </c>
      <c r="B867" s="3">
        <v>11.5</v>
      </c>
      <c r="C867" s="3">
        <v>1.5</v>
      </c>
      <c r="D867" s="3">
        <v>-111.09</v>
      </c>
      <c r="F867" s="3">
        <v>0.5</v>
      </c>
      <c r="G867" s="3">
        <v>11.5</v>
      </c>
      <c r="H867" s="3">
        <v>1.5</v>
      </c>
      <c r="I867" s="3">
        <v>-10.92</v>
      </c>
      <c r="K867" s="3">
        <v>0.5</v>
      </c>
      <c r="L867" s="3">
        <v>11.5</v>
      </c>
      <c r="M867" s="3">
        <v>1.5</v>
      </c>
      <c r="N867" s="3">
        <v>14.94</v>
      </c>
    </row>
    <row r="868" spans="1:14">
      <c r="A868" s="3">
        <v>1.5</v>
      </c>
      <c r="B868" s="3">
        <v>11.5</v>
      </c>
      <c r="C868" s="3">
        <v>1.5</v>
      </c>
      <c r="D868" s="3">
        <v>-111.09</v>
      </c>
      <c r="F868" s="3">
        <v>1.5</v>
      </c>
      <c r="G868" s="3">
        <v>11.5</v>
      </c>
      <c r="H868" s="3">
        <v>1.5</v>
      </c>
      <c r="I868" s="3">
        <v>-10.92</v>
      </c>
      <c r="K868" s="3">
        <v>1.5</v>
      </c>
      <c r="L868" s="3">
        <v>11.5</v>
      </c>
      <c r="M868" s="3">
        <v>1.5</v>
      </c>
      <c r="N868" s="3">
        <v>14.94</v>
      </c>
    </row>
    <row r="869" spans="1:14">
      <c r="A869" s="3">
        <v>2.5</v>
      </c>
      <c r="B869" s="3">
        <v>11.5</v>
      </c>
      <c r="C869" s="3">
        <v>1.5</v>
      </c>
      <c r="D869" s="3">
        <v>-140</v>
      </c>
      <c r="F869" s="3">
        <v>2.5</v>
      </c>
      <c r="G869" s="3">
        <v>11.5</v>
      </c>
      <c r="H869" s="3">
        <v>1.5</v>
      </c>
      <c r="I869" s="3">
        <v>-17</v>
      </c>
      <c r="K869" s="3">
        <v>2.5</v>
      </c>
      <c r="L869" s="3">
        <v>11.5</v>
      </c>
      <c r="M869" s="3">
        <v>1.5</v>
      </c>
      <c r="N869" s="3">
        <v>-5</v>
      </c>
    </row>
    <row r="870" spans="1:14">
      <c r="A870" s="3">
        <v>3.5</v>
      </c>
      <c r="B870" s="3">
        <v>11.5</v>
      </c>
      <c r="C870" s="3">
        <v>1.5</v>
      </c>
      <c r="D870" s="3">
        <v>-140</v>
      </c>
      <c r="F870" s="3">
        <v>3.5</v>
      </c>
      <c r="G870" s="3">
        <v>11.5</v>
      </c>
      <c r="H870" s="3">
        <v>1.5</v>
      </c>
      <c r="I870" s="3">
        <v>-17</v>
      </c>
      <c r="K870" s="3">
        <v>3.5</v>
      </c>
      <c r="L870" s="3">
        <v>11.5</v>
      </c>
      <c r="M870" s="3">
        <v>1.5</v>
      </c>
      <c r="N870" s="3">
        <v>-5</v>
      </c>
    </row>
    <row r="871" spans="1:14">
      <c r="A871" s="3">
        <v>4.5</v>
      </c>
      <c r="B871" s="3">
        <v>11.5</v>
      </c>
      <c r="C871" s="3">
        <v>1.5</v>
      </c>
      <c r="D871" s="3">
        <v>-118.69</v>
      </c>
      <c r="F871" s="3">
        <v>4.5</v>
      </c>
      <c r="G871" s="3">
        <v>11.5</v>
      </c>
      <c r="H871" s="3">
        <v>1.5</v>
      </c>
      <c r="I871" s="3">
        <v>-11.52</v>
      </c>
      <c r="K871" s="3">
        <v>4.5</v>
      </c>
      <c r="L871" s="3">
        <v>11.5</v>
      </c>
      <c r="M871" s="3">
        <v>1.5</v>
      </c>
      <c r="N871" s="3">
        <v>7.36</v>
      </c>
    </row>
    <row r="872" spans="1:14">
      <c r="A872" s="3">
        <v>5.5</v>
      </c>
      <c r="B872" s="3">
        <v>11.5</v>
      </c>
      <c r="C872" s="3">
        <v>1.5</v>
      </c>
      <c r="D872" s="3">
        <v>-118.69</v>
      </c>
      <c r="F872" s="3">
        <v>5.5</v>
      </c>
      <c r="G872" s="3">
        <v>11.5</v>
      </c>
      <c r="H872" s="3">
        <v>1.5</v>
      </c>
      <c r="I872" s="3">
        <v>-11.52</v>
      </c>
      <c r="K872" s="3">
        <v>5.5</v>
      </c>
      <c r="L872" s="3">
        <v>11.5</v>
      </c>
      <c r="M872" s="3">
        <v>1.5</v>
      </c>
      <c r="N872" s="3">
        <v>7.36</v>
      </c>
    </row>
    <row r="873" spans="1:14">
      <c r="A873" s="3">
        <v>6.5</v>
      </c>
      <c r="B873" s="3">
        <v>11.5</v>
      </c>
      <c r="C873" s="3">
        <v>1.5</v>
      </c>
      <c r="D873" s="3">
        <v>-140</v>
      </c>
      <c r="F873" s="3">
        <v>6.5</v>
      </c>
      <c r="G873" s="3">
        <v>11.5</v>
      </c>
      <c r="H873" s="3">
        <v>1.5</v>
      </c>
      <c r="I873" s="3">
        <v>-17</v>
      </c>
      <c r="K873" s="3">
        <v>6.5</v>
      </c>
      <c r="L873" s="3">
        <v>11.5</v>
      </c>
      <c r="M873" s="3">
        <v>1.5</v>
      </c>
      <c r="N873" s="3">
        <v>-5</v>
      </c>
    </row>
    <row r="874" spans="1:14">
      <c r="A874" s="3">
        <v>7.5</v>
      </c>
      <c r="B874" s="3">
        <v>11.5</v>
      </c>
      <c r="C874" s="3">
        <v>1.5</v>
      </c>
      <c r="D874" s="3">
        <v>-101.41</v>
      </c>
      <c r="F874" s="3">
        <v>7.5</v>
      </c>
      <c r="G874" s="3">
        <v>11.5</v>
      </c>
      <c r="H874" s="3">
        <v>1.5</v>
      </c>
      <c r="I874" s="3">
        <v>-11.43</v>
      </c>
      <c r="K874" s="3">
        <v>7.5</v>
      </c>
      <c r="L874" s="3">
        <v>11.5</v>
      </c>
      <c r="M874" s="3">
        <v>1.5</v>
      </c>
      <c r="N874" s="3">
        <v>7.96</v>
      </c>
    </row>
    <row r="875" spans="1:14">
      <c r="A875" s="3">
        <v>8.5</v>
      </c>
      <c r="B875" s="3">
        <v>11.5</v>
      </c>
      <c r="C875" s="3">
        <v>1.5</v>
      </c>
      <c r="D875" s="3">
        <v>-100.26</v>
      </c>
      <c r="F875" s="3">
        <v>8.5</v>
      </c>
      <c r="G875" s="3">
        <v>11.5</v>
      </c>
      <c r="H875" s="3">
        <v>1.5</v>
      </c>
      <c r="I875" s="3">
        <v>-10.81</v>
      </c>
      <c r="K875" s="3">
        <v>8.5</v>
      </c>
      <c r="L875" s="3">
        <v>11.5</v>
      </c>
      <c r="M875" s="3">
        <v>1.5</v>
      </c>
      <c r="N875" s="3">
        <v>23.6</v>
      </c>
    </row>
    <row r="876" spans="1:14">
      <c r="A876" s="3">
        <v>9.5</v>
      </c>
      <c r="B876" s="3">
        <v>11.5</v>
      </c>
      <c r="C876" s="3">
        <v>1.5</v>
      </c>
      <c r="D876" s="3">
        <v>-100.26</v>
      </c>
      <c r="F876" s="3">
        <v>9.5</v>
      </c>
      <c r="G876" s="3">
        <v>11.5</v>
      </c>
      <c r="H876" s="3">
        <v>1.5</v>
      </c>
      <c r="I876" s="3">
        <v>-10.82</v>
      </c>
      <c r="K876" s="3">
        <v>9.5</v>
      </c>
      <c r="L876" s="3">
        <v>11.5</v>
      </c>
      <c r="M876" s="3">
        <v>1.5</v>
      </c>
      <c r="N876" s="3">
        <v>21.27</v>
      </c>
    </row>
    <row r="877" spans="1:14">
      <c r="A877" s="3">
        <v>10.5</v>
      </c>
      <c r="B877" s="3">
        <v>11.5</v>
      </c>
      <c r="C877" s="3">
        <v>1.5</v>
      </c>
      <c r="D877" s="3">
        <v>-100.26</v>
      </c>
      <c r="F877" s="3">
        <v>10.5</v>
      </c>
      <c r="G877" s="3">
        <v>11.5</v>
      </c>
      <c r="H877" s="3">
        <v>1.5</v>
      </c>
      <c r="I877" s="3">
        <v>-10.83</v>
      </c>
      <c r="K877" s="3">
        <v>10.5</v>
      </c>
      <c r="L877" s="3">
        <v>11.5</v>
      </c>
      <c r="M877" s="3">
        <v>1.5</v>
      </c>
      <c r="N877" s="3">
        <v>19.9</v>
      </c>
    </row>
    <row r="878" spans="1:14">
      <c r="A878" s="3">
        <v>11.5</v>
      </c>
      <c r="B878" s="3">
        <v>11.5</v>
      </c>
      <c r="C878" s="3">
        <v>1.5</v>
      </c>
      <c r="D878" s="3">
        <v>-101.79</v>
      </c>
      <c r="F878" s="3">
        <v>11.5</v>
      </c>
      <c r="G878" s="3">
        <v>11.5</v>
      </c>
      <c r="H878" s="3">
        <v>1.5</v>
      </c>
      <c r="I878" s="3">
        <v>-12.05</v>
      </c>
      <c r="K878" s="3">
        <v>11.5</v>
      </c>
      <c r="L878" s="3">
        <v>11.5</v>
      </c>
      <c r="M878" s="3">
        <v>1.5</v>
      </c>
      <c r="N878" s="3">
        <v>4.72</v>
      </c>
    </row>
    <row r="879" spans="1:14">
      <c r="A879" s="3">
        <v>12.5</v>
      </c>
      <c r="B879" s="3">
        <v>11.5</v>
      </c>
      <c r="C879" s="3">
        <v>1.5</v>
      </c>
      <c r="D879" s="3">
        <v>-101.79</v>
      </c>
      <c r="F879" s="3">
        <v>12.5</v>
      </c>
      <c r="G879" s="3">
        <v>11.5</v>
      </c>
      <c r="H879" s="3">
        <v>1.5</v>
      </c>
      <c r="I879" s="3">
        <v>-12.63</v>
      </c>
      <c r="K879" s="3">
        <v>12.5</v>
      </c>
      <c r="L879" s="3">
        <v>11.5</v>
      </c>
      <c r="M879" s="3">
        <v>1.5</v>
      </c>
      <c r="N879" s="3">
        <v>2.77</v>
      </c>
    </row>
    <row r="880" spans="1:14">
      <c r="A880" s="3">
        <v>13.5</v>
      </c>
      <c r="B880" s="3">
        <v>11.5</v>
      </c>
      <c r="C880" s="3">
        <v>1.5</v>
      </c>
      <c r="D880" s="3">
        <v>-103.05</v>
      </c>
      <c r="F880" s="3">
        <v>13.5</v>
      </c>
      <c r="G880" s="3">
        <v>11.5</v>
      </c>
      <c r="H880" s="3">
        <v>1.5</v>
      </c>
      <c r="I880" s="3">
        <v>-13.34</v>
      </c>
      <c r="K880" s="3">
        <v>13.5</v>
      </c>
      <c r="L880" s="3">
        <v>11.5</v>
      </c>
      <c r="M880" s="3">
        <v>1.5</v>
      </c>
      <c r="N880" s="3">
        <v>0.96</v>
      </c>
    </row>
    <row r="881" spans="1:14">
      <c r="A881" s="3">
        <v>14.5</v>
      </c>
      <c r="B881" s="3">
        <v>11.5</v>
      </c>
      <c r="C881" s="3">
        <v>1.5</v>
      </c>
      <c r="D881" s="3">
        <v>-103.5</v>
      </c>
      <c r="F881" s="3">
        <v>14.5</v>
      </c>
      <c r="G881" s="3">
        <v>11.5</v>
      </c>
      <c r="H881" s="3">
        <v>1.5</v>
      </c>
      <c r="I881" s="3">
        <v>-13.34</v>
      </c>
      <c r="K881" s="3">
        <v>14.5</v>
      </c>
      <c r="L881" s="3">
        <v>11.5</v>
      </c>
      <c r="M881" s="3">
        <v>1.5</v>
      </c>
      <c r="N881" s="3">
        <v>0.96</v>
      </c>
    </row>
    <row r="882" spans="1:14">
      <c r="A882" s="3">
        <v>15.5</v>
      </c>
      <c r="B882" s="3">
        <v>11.5</v>
      </c>
      <c r="C882" s="3">
        <v>1.5</v>
      </c>
      <c r="D882" s="3">
        <v>-66.61</v>
      </c>
      <c r="F882" s="3">
        <v>15.5</v>
      </c>
      <c r="G882" s="3">
        <v>11.5</v>
      </c>
      <c r="H882" s="3">
        <v>1.5</v>
      </c>
      <c r="I882" s="3">
        <v>-10.81</v>
      </c>
      <c r="K882" s="3">
        <v>15.5</v>
      </c>
      <c r="L882" s="3">
        <v>11.5</v>
      </c>
      <c r="M882" s="3">
        <v>1.5</v>
      </c>
      <c r="N882" s="3">
        <v>22.68</v>
      </c>
    </row>
    <row r="883" spans="1:14">
      <c r="A883" s="3">
        <v>16.5</v>
      </c>
      <c r="B883" s="3">
        <v>11.5</v>
      </c>
      <c r="C883" s="3">
        <v>1.5</v>
      </c>
      <c r="D883" s="3">
        <v>-66.61</v>
      </c>
      <c r="F883" s="3">
        <v>16.5</v>
      </c>
      <c r="G883" s="3">
        <v>11.5</v>
      </c>
      <c r="H883" s="3">
        <v>1.5</v>
      </c>
      <c r="I883" s="3">
        <v>-10.79</v>
      </c>
      <c r="K883" s="3">
        <v>16.5</v>
      </c>
      <c r="L883" s="3">
        <v>11.5</v>
      </c>
      <c r="M883" s="3">
        <v>1.5</v>
      </c>
      <c r="N883" s="3">
        <v>40.38</v>
      </c>
    </row>
    <row r="884" spans="1:14">
      <c r="A884" s="3">
        <v>17.5</v>
      </c>
      <c r="B884" s="3">
        <v>11.5</v>
      </c>
      <c r="C884" s="3">
        <v>1.5</v>
      </c>
      <c r="D884" s="3">
        <v>-68.73</v>
      </c>
      <c r="F884" s="3">
        <v>17.5</v>
      </c>
      <c r="G884" s="3">
        <v>11.5</v>
      </c>
      <c r="H884" s="3">
        <v>1.5</v>
      </c>
      <c r="I884" s="3">
        <v>-10.79</v>
      </c>
      <c r="K884" s="3">
        <v>17.5</v>
      </c>
      <c r="L884" s="3">
        <v>11.5</v>
      </c>
      <c r="M884" s="3">
        <v>1.5</v>
      </c>
      <c r="N884" s="3">
        <v>39.06</v>
      </c>
    </row>
    <row r="885" spans="1:14">
      <c r="A885" s="3">
        <v>18.5</v>
      </c>
      <c r="B885" s="3">
        <v>11.5</v>
      </c>
      <c r="C885" s="3">
        <v>1.5</v>
      </c>
      <c r="D885" s="3">
        <v>-101.87</v>
      </c>
      <c r="F885" s="3">
        <v>18.5</v>
      </c>
      <c r="G885" s="3">
        <v>11.5</v>
      </c>
      <c r="H885" s="3">
        <v>1.5</v>
      </c>
      <c r="I885" s="3">
        <v>-10.8</v>
      </c>
      <c r="K885" s="3">
        <v>18.5</v>
      </c>
      <c r="L885" s="3">
        <v>11.5</v>
      </c>
      <c r="M885" s="3">
        <v>1.5</v>
      </c>
      <c r="N885" s="3">
        <v>24.12</v>
      </c>
    </row>
    <row r="886" spans="1:14">
      <c r="A886" s="3">
        <v>19.5</v>
      </c>
      <c r="B886" s="3">
        <v>11.5</v>
      </c>
      <c r="C886" s="3">
        <v>1.5</v>
      </c>
      <c r="D886" s="3">
        <v>-101.87</v>
      </c>
      <c r="F886" s="3">
        <v>19.5</v>
      </c>
      <c r="G886" s="3">
        <v>11.5</v>
      </c>
      <c r="H886" s="3">
        <v>1.5</v>
      </c>
      <c r="I886" s="3">
        <v>-10.8</v>
      </c>
      <c r="K886" s="3">
        <v>19.5</v>
      </c>
      <c r="L886" s="3">
        <v>11.5</v>
      </c>
      <c r="M886" s="3">
        <v>1.5</v>
      </c>
      <c r="N886" s="3">
        <v>24.12</v>
      </c>
    </row>
    <row r="887" spans="1:14">
      <c r="A887" s="3">
        <v>20.5</v>
      </c>
      <c r="B887" s="3">
        <v>11.5</v>
      </c>
      <c r="C887" s="3">
        <v>1.5</v>
      </c>
      <c r="D887" s="3">
        <v>-101.87</v>
      </c>
      <c r="F887" s="3">
        <v>20.5</v>
      </c>
      <c r="G887" s="3">
        <v>11.5</v>
      </c>
      <c r="H887" s="3">
        <v>1.5</v>
      </c>
      <c r="I887" s="3">
        <v>-10.81</v>
      </c>
      <c r="K887" s="3">
        <v>20.5</v>
      </c>
      <c r="L887" s="3">
        <v>11.5</v>
      </c>
      <c r="M887" s="3">
        <v>1.5</v>
      </c>
      <c r="N887" s="3">
        <v>23.74</v>
      </c>
    </row>
    <row r="888" spans="1:14">
      <c r="A888" s="3">
        <v>21.5</v>
      </c>
      <c r="B888" s="3">
        <v>11.5</v>
      </c>
      <c r="C888" s="3">
        <v>1.5</v>
      </c>
      <c r="D888" s="3">
        <v>-71.84</v>
      </c>
      <c r="F888" s="3">
        <v>21.5</v>
      </c>
      <c r="G888" s="3">
        <v>11.5</v>
      </c>
      <c r="H888" s="3">
        <v>1.5</v>
      </c>
      <c r="I888" s="3">
        <v>-10.79</v>
      </c>
      <c r="K888" s="3">
        <v>21.5</v>
      </c>
      <c r="L888" s="3">
        <v>11.5</v>
      </c>
      <c r="M888" s="3">
        <v>1.5</v>
      </c>
      <c r="N888" s="3">
        <v>38.86</v>
      </c>
    </row>
    <row r="889" spans="1:14">
      <c r="A889" s="3">
        <v>22.5</v>
      </c>
      <c r="B889" s="3">
        <v>11.5</v>
      </c>
      <c r="C889" s="3">
        <v>1.5</v>
      </c>
      <c r="D889" s="3">
        <v>-73.01</v>
      </c>
      <c r="F889" s="3">
        <v>22.5</v>
      </c>
      <c r="G889" s="3">
        <v>11.5</v>
      </c>
      <c r="H889" s="3">
        <v>1.5</v>
      </c>
      <c r="I889" s="3">
        <v>-10.79</v>
      </c>
      <c r="K889" s="3">
        <v>22.5</v>
      </c>
      <c r="L889" s="3">
        <v>11.5</v>
      </c>
      <c r="M889" s="3">
        <v>1.5</v>
      </c>
      <c r="N889" s="3">
        <v>38.86</v>
      </c>
    </row>
    <row r="890" spans="1:14">
      <c r="A890" s="3">
        <v>23.5</v>
      </c>
      <c r="B890" s="3">
        <v>11.5</v>
      </c>
      <c r="C890" s="3">
        <v>1.5</v>
      </c>
      <c r="D890" s="3">
        <v>-73.73</v>
      </c>
      <c r="F890" s="3">
        <v>23.5</v>
      </c>
      <c r="G890" s="3">
        <v>11.5</v>
      </c>
      <c r="H890" s="3">
        <v>1.5</v>
      </c>
      <c r="I890" s="3">
        <v>-10.79</v>
      </c>
      <c r="K890" s="3">
        <v>23.5</v>
      </c>
      <c r="L890" s="3">
        <v>11.5</v>
      </c>
      <c r="M890" s="3">
        <v>1.5</v>
      </c>
      <c r="N890" s="3">
        <v>52.32</v>
      </c>
    </row>
    <row r="891" spans="1:14">
      <c r="A891" s="3">
        <v>24.5</v>
      </c>
      <c r="B891" s="3">
        <v>11.5</v>
      </c>
      <c r="C891" s="3">
        <v>1.5</v>
      </c>
      <c r="D891" s="3">
        <v>-78.61</v>
      </c>
      <c r="F891" s="3">
        <v>24.5</v>
      </c>
      <c r="G891" s="3">
        <v>11.5</v>
      </c>
      <c r="H891" s="3">
        <v>1.5</v>
      </c>
      <c r="I891" s="3">
        <v>-10.79</v>
      </c>
      <c r="K891" s="3">
        <v>24.5</v>
      </c>
      <c r="L891" s="3">
        <v>11.5</v>
      </c>
      <c r="M891" s="3">
        <v>1.5</v>
      </c>
      <c r="N891" s="3">
        <v>47.43</v>
      </c>
    </row>
    <row r="892" spans="1:14">
      <c r="A892" s="3">
        <v>25.5</v>
      </c>
      <c r="B892" s="3">
        <v>11.5</v>
      </c>
      <c r="C892" s="3">
        <v>1.5</v>
      </c>
      <c r="D892" s="3">
        <v>-140</v>
      </c>
      <c r="F892" s="3">
        <v>25.5</v>
      </c>
      <c r="G892" s="3">
        <v>11.5</v>
      </c>
      <c r="H892" s="3">
        <v>1.5</v>
      </c>
      <c r="I892" s="3">
        <v>-17</v>
      </c>
      <c r="K892" s="3">
        <v>25.5</v>
      </c>
      <c r="L892" s="3">
        <v>11.5</v>
      </c>
      <c r="M892" s="3">
        <v>1.5</v>
      </c>
      <c r="N892" s="3">
        <v>-5</v>
      </c>
    </row>
    <row r="893" spans="1:14">
      <c r="A893" s="3">
        <v>26.5</v>
      </c>
      <c r="B893" s="3">
        <v>11.5</v>
      </c>
      <c r="C893" s="3">
        <v>1.5</v>
      </c>
      <c r="D893" s="3">
        <v>-140</v>
      </c>
      <c r="F893" s="3">
        <v>26.5</v>
      </c>
      <c r="G893" s="3">
        <v>11.5</v>
      </c>
      <c r="H893" s="3">
        <v>1.5</v>
      </c>
      <c r="I893" s="3">
        <v>-17</v>
      </c>
      <c r="K893" s="3">
        <v>26.5</v>
      </c>
      <c r="L893" s="3">
        <v>11.5</v>
      </c>
      <c r="M893" s="3">
        <v>1.5</v>
      </c>
      <c r="N893" s="3">
        <v>-5</v>
      </c>
    </row>
    <row r="894" spans="1:14">
      <c r="A894" s="3">
        <v>-0.5</v>
      </c>
      <c r="B894" s="3">
        <v>12.5</v>
      </c>
      <c r="C894" s="3">
        <v>1.5</v>
      </c>
      <c r="D894" s="3">
        <v>-140</v>
      </c>
      <c r="F894" s="3">
        <v>-0.5</v>
      </c>
      <c r="G894" s="3">
        <v>12.5</v>
      </c>
      <c r="H894" s="3">
        <v>1.5</v>
      </c>
      <c r="I894" s="3">
        <v>-17</v>
      </c>
      <c r="K894" s="3">
        <v>-0.5</v>
      </c>
      <c r="L894" s="3">
        <v>12.5</v>
      </c>
      <c r="M894" s="3">
        <v>1.5</v>
      </c>
      <c r="N894" s="3">
        <v>-5</v>
      </c>
    </row>
    <row r="895" spans="1:14">
      <c r="A895" s="3">
        <v>0.5</v>
      </c>
      <c r="B895" s="3">
        <v>12.5</v>
      </c>
      <c r="C895" s="3">
        <v>1.5</v>
      </c>
      <c r="D895" s="3">
        <v>-140</v>
      </c>
      <c r="F895" s="3">
        <v>0.5</v>
      </c>
      <c r="G895" s="3">
        <v>12.5</v>
      </c>
      <c r="H895" s="3">
        <v>1.5</v>
      </c>
      <c r="I895" s="3">
        <v>-17</v>
      </c>
      <c r="K895" s="3">
        <v>0.5</v>
      </c>
      <c r="L895" s="3">
        <v>12.5</v>
      </c>
      <c r="M895" s="3">
        <v>1.5</v>
      </c>
      <c r="N895" s="3">
        <v>-5</v>
      </c>
    </row>
    <row r="896" spans="1:14">
      <c r="A896" s="3">
        <v>1.5</v>
      </c>
      <c r="B896" s="3">
        <v>12.5</v>
      </c>
      <c r="C896" s="3">
        <v>1.5</v>
      </c>
      <c r="D896" s="3">
        <v>-140</v>
      </c>
      <c r="F896" s="3">
        <v>1.5</v>
      </c>
      <c r="G896" s="3">
        <v>12.5</v>
      </c>
      <c r="H896" s="3">
        <v>1.5</v>
      </c>
      <c r="I896" s="3">
        <v>-17</v>
      </c>
      <c r="K896" s="3">
        <v>1.5</v>
      </c>
      <c r="L896" s="3">
        <v>12.5</v>
      </c>
      <c r="M896" s="3">
        <v>1.5</v>
      </c>
      <c r="N896" s="3">
        <v>-5</v>
      </c>
    </row>
    <row r="897" spans="1:14">
      <c r="A897" s="3">
        <v>2.5</v>
      </c>
      <c r="B897" s="3">
        <v>12.5</v>
      </c>
      <c r="C897" s="3">
        <v>1.5</v>
      </c>
      <c r="D897" s="3">
        <v>-140</v>
      </c>
      <c r="F897" s="3">
        <v>2.5</v>
      </c>
      <c r="G897" s="3">
        <v>12.5</v>
      </c>
      <c r="H897" s="3">
        <v>1.5</v>
      </c>
      <c r="I897" s="3">
        <v>-17</v>
      </c>
      <c r="K897" s="3">
        <v>2.5</v>
      </c>
      <c r="L897" s="3">
        <v>12.5</v>
      </c>
      <c r="M897" s="3">
        <v>1.5</v>
      </c>
      <c r="N897" s="3">
        <v>-5</v>
      </c>
    </row>
    <row r="898" spans="1:14">
      <c r="A898" s="3">
        <v>3.5</v>
      </c>
      <c r="B898" s="3">
        <v>12.5</v>
      </c>
      <c r="C898" s="3">
        <v>1.5</v>
      </c>
      <c r="D898" s="3">
        <v>-140</v>
      </c>
      <c r="F898" s="3">
        <v>3.5</v>
      </c>
      <c r="G898" s="3">
        <v>12.5</v>
      </c>
      <c r="H898" s="3">
        <v>1.5</v>
      </c>
      <c r="I898" s="3">
        <v>-17</v>
      </c>
      <c r="K898" s="3">
        <v>3.5</v>
      </c>
      <c r="L898" s="3">
        <v>12.5</v>
      </c>
      <c r="M898" s="3">
        <v>1.5</v>
      </c>
      <c r="N898" s="3">
        <v>-5</v>
      </c>
    </row>
    <row r="899" spans="1:14">
      <c r="A899" s="3">
        <v>4.5</v>
      </c>
      <c r="B899" s="3">
        <v>12.5</v>
      </c>
      <c r="C899" s="3">
        <v>1.5</v>
      </c>
      <c r="D899" s="3">
        <v>-140</v>
      </c>
      <c r="F899" s="3">
        <v>4.5</v>
      </c>
      <c r="G899" s="3">
        <v>12.5</v>
      </c>
      <c r="H899" s="3">
        <v>1.5</v>
      </c>
      <c r="I899" s="3">
        <v>-17</v>
      </c>
      <c r="K899" s="3">
        <v>4.5</v>
      </c>
      <c r="L899" s="3">
        <v>12.5</v>
      </c>
      <c r="M899" s="3">
        <v>1.5</v>
      </c>
      <c r="N899" s="3">
        <v>-5</v>
      </c>
    </row>
    <row r="900" spans="1:14">
      <c r="A900" s="3">
        <v>5.5</v>
      </c>
      <c r="B900" s="3">
        <v>12.5</v>
      </c>
      <c r="C900" s="3">
        <v>1.5</v>
      </c>
      <c r="D900" s="3">
        <v>-140</v>
      </c>
      <c r="F900" s="3">
        <v>5.5</v>
      </c>
      <c r="G900" s="3">
        <v>12.5</v>
      </c>
      <c r="H900" s="3">
        <v>1.5</v>
      </c>
      <c r="I900" s="3">
        <v>-17</v>
      </c>
      <c r="K900" s="3">
        <v>5.5</v>
      </c>
      <c r="L900" s="3">
        <v>12.5</v>
      </c>
      <c r="M900" s="3">
        <v>1.5</v>
      </c>
      <c r="N900" s="3">
        <v>-5</v>
      </c>
    </row>
    <row r="901" spans="1:14">
      <c r="A901" s="3">
        <v>6.5</v>
      </c>
      <c r="B901" s="3">
        <v>12.5</v>
      </c>
      <c r="C901" s="3">
        <v>1.5</v>
      </c>
      <c r="D901" s="3">
        <v>-140</v>
      </c>
      <c r="F901" s="3">
        <v>6.5</v>
      </c>
      <c r="G901" s="3">
        <v>12.5</v>
      </c>
      <c r="H901" s="3">
        <v>1.5</v>
      </c>
      <c r="I901" s="3">
        <v>-17</v>
      </c>
      <c r="K901" s="3">
        <v>6.5</v>
      </c>
      <c r="L901" s="3">
        <v>12.5</v>
      </c>
      <c r="M901" s="3">
        <v>1.5</v>
      </c>
      <c r="N901" s="3">
        <v>-5</v>
      </c>
    </row>
    <row r="902" spans="1:14">
      <c r="A902" s="3">
        <v>7.5</v>
      </c>
      <c r="B902" s="3">
        <v>12.5</v>
      </c>
      <c r="C902" s="3">
        <v>1.5</v>
      </c>
      <c r="D902" s="3">
        <v>-102.58</v>
      </c>
      <c r="F902" s="3">
        <v>7.5</v>
      </c>
      <c r="G902" s="3">
        <v>12.5</v>
      </c>
      <c r="H902" s="3">
        <v>1.5</v>
      </c>
      <c r="I902" s="3">
        <v>-11.95</v>
      </c>
      <c r="K902" s="3">
        <v>7.5</v>
      </c>
      <c r="L902" s="3">
        <v>12.5</v>
      </c>
      <c r="M902" s="3">
        <v>1.5</v>
      </c>
      <c r="N902" s="3">
        <v>5.14</v>
      </c>
    </row>
    <row r="903" spans="1:14">
      <c r="A903" s="3">
        <v>8.5</v>
      </c>
      <c r="B903" s="3">
        <v>12.5</v>
      </c>
      <c r="C903" s="3">
        <v>1.5</v>
      </c>
      <c r="D903" s="3">
        <v>-102.58</v>
      </c>
      <c r="F903" s="3">
        <v>8.5</v>
      </c>
      <c r="G903" s="3">
        <v>12.5</v>
      </c>
      <c r="H903" s="3">
        <v>1.5</v>
      </c>
      <c r="I903" s="3">
        <v>-10.82</v>
      </c>
      <c r="K903" s="3">
        <v>8.5</v>
      </c>
      <c r="L903" s="3">
        <v>12.5</v>
      </c>
      <c r="M903" s="3">
        <v>1.5</v>
      </c>
      <c r="N903" s="3">
        <v>21.74</v>
      </c>
    </row>
    <row r="904" spans="1:14">
      <c r="A904" s="3">
        <v>9.5</v>
      </c>
      <c r="B904" s="3">
        <v>12.5</v>
      </c>
      <c r="C904" s="3">
        <v>1.5</v>
      </c>
      <c r="D904" s="3">
        <v>-102.58</v>
      </c>
      <c r="F904" s="3">
        <v>9.5</v>
      </c>
      <c r="G904" s="3">
        <v>12.5</v>
      </c>
      <c r="H904" s="3">
        <v>1.5</v>
      </c>
      <c r="I904" s="3">
        <v>-10.82</v>
      </c>
      <c r="K904" s="3">
        <v>9.5</v>
      </c>
      <c r="L904" s="3">
        <v>12.5</v>
      </c>
      <c r="M904" s="3">
        <v>1.5</v>
      </c>
      <c r="N904" s="3">
        <v>21.84</v>
      </c>
    </row>
    <row r="905" spans="1:14">
      <c r="A905" s="3">
        <v>10.5</v>
      </c>
      <c r="B905" s="3">
        <v>12.5</v>
      </c>
      <c r="C905" s="3">
        <v>1.5</v>
      </c>
      <c r="D905" s="3">
        <v>-101.79</v>
      </c>
      <c r="F905" s="3">
        <v>10.5</v>
      </c>
      <c r="G905" s="3">
        <v>12.5</v>
      </c>
      <c r="H905" s="3">
        <v>1.5</v>
      </c>
      <c r="I905" s="3">
        <v>-10.81</v>
      </c>
      <c r="K905" s="3">
        <v>10.5</v>
      </c>
      <c r="L905" s="3">
        <v>12.5</v>
      </c>
      <c r="M905" s="3">
        <v>1.5</v>
      </c>
      <c r="N905" s="3">
        <v>23.6</v>
      </c>
    </row>
    <row r="906" spans="1:14">
      <c r="A906" s="3">
        <v>11.5</v>
      </c>
      <c r="B906" s="3">
        <v>12.5</v>
      </c>
      <c r="C906" s="3">
        <v>1.5</v>
      </c>
      <c r="D906" s="3">
        <v>-101.79</v>
      </c>
      <c r="F906" s="3">
        <v>11.5</v>
      </c>
      <c r="G906" s="3">
        <v>12.5</v>
      </c>
      <c r="H906" s="3">
        <v>1.5</v>
      </c>
      <c r="I906" s="3">
        <v>-10.82</v>
      </c>
      <c r="K906" s="3">
        <v>11.5</v>
      </c>
      <c r="L906" s="3">
        <v>12.5</v>
      </c>
      <c r="M906" s="3">
        <v>1.5</v>
      </c>
      <c r="N906" s="3">
        <v>21.27</v>
      </c>
    </row>
    <row r="907" spans="1:14">
      <c r="A907" s="3">
        <v>12.5</v>
      </c>
      <c r="B907" s="3">
        <v>12.5</v>
      </c>
      <c r="C907" s="3">
        <v>1.5</v>
      </c>
      <c r="D907" s="3">
        <v>-101.79</v>
      </c>
      <c r="F907" s="3">
        <v>12.5</v>
      </c>
      <c r="G907" s="3">
        <v>12.5</v>
      </c>
      <c r="H907" s="3">
        <v>1.5</v>
      </c>
      <c r="I907" s="3">
        <v>-12.63</v>
      </c>
      <c r="K907" s="3">
        <v>12.5</v>
      </c>
      <c r="L907" s="3">
        <v>12.5</v>
      </c>
      <c r="M907" s="3">
        <v>1.5</v>
      </c>
      <c r="N907" s="3">
        <v>2.77</v>
      </c>
    </row>
    <row r="908" spans="1:14">
      <c r="A908" s="3">
        <v>13.5</v>
      </c>
      <c r="B908" s="3">
        <v>12.5</v>
      </c>
      <c r="C908" s="3">
        <v>1.5</v>
      </c>
      <c r="D908" s="3">
        <v>-105.33</v>
      </c>
      <c r="F908" s="3">
        <v>13.5</v>
      </c>
      <c r="G908" s="3">
        <v>12.5</v>
      </c>
      <c r="H908" s="3">
        <v>1.5</v>
      </c>
      <c r="I908" s="3">
        <v>-13.08</v>
      </c>
      <c r="K908" s="3">
        <v>13.5</v>
      </c>
      <c r="L908" s="3">
        <v>12.5</v>
      </c>
      <c r="M908" s="3">
        <v>1.5</v>
      </c>
      <c r="N908" s="3">
        <v>1.58</v>
      </c>
    </row>
    <row r="909" spans="1:14">
      <c r="A909" s="3">
        <v>14.5</v>
      </c>
      <c r="B909" s="3">
        <v>12.5</v>
      </c>
      <c r="C909" s="3">
        <v>1.5</v>
      </c>
      <c r="D909" s="3">
        <v>-68.16</v>
      </c>
      <c r="F909" s="3">
        <v>14.5</v>
      </c>
      <c r="G909" s="3">
        <v>12.5</v>
      </c>
      <c r="H909" s="3">
        <v>1.5</v>
      </c>
      <c r="I909" s="3">
        <v>-10.79</v>
      </c>
      <c r="K909" s="3">
        <v>14.5</v>
      </c>
      <c r="L909" s="3">
        <v>12.5</v>
      </c>
      <c r="M909" s="3">
        <v>1.5</v>
      </c>
      <c r="N909" s="3">
        <v>40.38</v>
      </c>
    </row>
    <row r="910" spans="1:14">
      <c r="A910" s="3">
        <v>15.5</v>
      </c>
      <c r="B910" s="3">
        <v>12.5</v>
      </c>
      <c r="C910" s="3">
        <v>1.5</v>
      </c>
      <c r="D910" s="3">
        <v>-67.15</v>
      </c>
      <c r="F910" s="3">
        <v>15.5</v>
      </c>
      <c r="G910" s="3">
        <v>12.5</v>
      </c>
      <c r="H910" s="3">
        <v>1.5</v>
      </c>
      <c r="I910" s="3">
        <v>-10.79</v>
      </c>
      <c r="K910" s="3">
        <v>15.5</v>
      </c>
      <c r="L910" s="3">
        <v>12.5</v>
      </c>
      <c r="M910" s="3">
        <v>1.5</v>
      </c>
      <c r="N910" s="3">
        <v>58.43</v>
      </c>
    </row>
    <row r="911" spans="1:14">
      <c r="A911" s="3">
        <v>16.5</v>
      </c>
      <c r="B911" s="3">
        <v>12.5</v>
      </c>
      <c r="C911" s="3">
        <v>1.5</v>
      </c>
      <c r="D911" s="3">
        <v>-67.15</v>
      </c>
      <c r="F911" s="3">
        <v>16.5</v>
      </c>
      <c r="G911" s="3">
        <v>12.5</v>
      </c>
      <c r="H911" s="3">
        <v>1.5</v>
      </c>
      <c r="I911" s="3">
        <v>-10.79</v>
      </c>
      <c r="K911" s="3">
        <v>16.5</v>
      </c>
      <c r="L911" s="3">
        <v>12.5</v>
      </c>
      <c r="M911" s="3">
        <v>1.5</v>
      </c>
      <c r="N911" s="3">
        <v>58.43</v>
      </c>
    </row>
    <row r="912" spans="1:14">
      <c r="A912" s="3">
        <v>17.5</v>
      </c>
      <c r="B912" s="3">
        <v>12.5</v>
      </c>
      <c r="C912" s="3">
        <v>1.5</v>
      </c>
      <c r="D912" s="3">
        <v>-68.73</v>
      </c>
      <c r="F912" s="3">
        <v>17.5</v>
      </c>
      <c r="G912" s="3">
        <v>12.5</v>
      </c>
      <c r="H912" s="3">
        <v>1.5</v>
      </c>
      <c r="I912" s="3">
        <v>-10.79</v>
      </c>
      <c r="K912" s="3">
        <v>17.5</v>
      </c>
      <c r="L912" s="3">
        <v>12.5</v>
      </c>
      <c r="M912" s="3">
        <v>1.5</v>
      </c>
      <c r="N912" s="3">
        <v>40.14</v>
      </c>
    </row>
    <row r="913" spans="1:14">
      <c r="A913" s="3">
        <v>18.5</v>
      </c>
      <c r="B913" s="3">
        <v>12.5</v>
      </c>
      <c r="C913" s="3">
        <v>1.5</v>
      </c>
      <c r="D913" s="3">
        <v>-103.72</v>
      </c>
      <c r="F913" s="3">
        <v>18.5</v>
      </c>
      <c r="G913" s="3">
        <v>12.5</v>
      </c>
      <c r="H913" s="3">
        <v>1.5</v>
      </c>
      <c r="I913" s="3">
        <v>-10.82</v>
      </c>
      <c r="K913" s="3">
        <v>18.5</v>
      </c>
      <c r="L913" s="3">
        <v>12.5</v>
      </c>
      <c r="M913" s="3">
        <v>1.5</v>
      </c>
      <c r="N913" s="3">
        <v>20.77</v>
      </c>
    </row>
    <row r="914" spans="1:14">
      <c r="A914" s="3">
        <v>19.5</v>
      </c>
      <c r="B914" s="3">
        <v>12.5</v>
      </c>
      <c r="C914" s="3">
        <v>1.5</v>
      </c>
      <c r="D914" s="3">
        <v>-71.37</v>
      </c>
      <c r="F914" s="3">
        <v>19.5</v>
      </c>
      <c r="G914" s="3">
        <v>12.5</v>
      </c>
      <c r="H914" s="3">
        <v>1.5</v>
      </c>
      <c r="I914" s="3">
        <v>-10.81</v>
      </c>
      <c r="K914" s="3">
        <v>19.5</v>
      </c>
      <c r="L914" s="3">
        <v>12.5</v>
      </c>
      <c r="M914" s="3">
        <v>1.5</v>
      </c>
      <c r="N914" s="3">
        <v>22.34</v>
      </c>
    </row>
    <row r="915" spans="1:14">
      <c r="A915" s="3">
        <v>20.5</v>
      </c>
      <c r="B915" s="3">
        <v>12.5</v>
      </c>
      <c r="C915" s="3">
        <v>1.5</v>
      </c>
      <c r="D915" s="3">
        <v>-71.64</v>
      </c>
      <c r="F915" s="3">
        <v>20.5</v>
      </c>
      <c r="G915" s="3">
        <v>12.5</v>
      </c>
      <c r="H915" s="3">
        <v>1.5</v>
      </c>
      <c r="I915" s="3">
        <v>-10.81</v>
      </c>
      <c r="K915" s="3">
        <v>20.5</v>
      </c>
      <c r="L915" s="3">
        <v>12.5</v>
      </c>
      <c r="M915" s="3">
        <v>1.5</v>
      </c>
      <c r="N915" s="3">
        <v>22.34</v>
      </c>
    </row>
    <row r="916" spans="1:14">
      <c r="A916" s="3">
        <v>21.5</v>
      </c>
      <c r="B916" s="3">
        <v>12.5</v>
      </c>
      <c r="C916" s="3">
        <v>1.5</v>
      </c>
      <c r="D916" s="3">
        <v>-71.64</v>
      </c>
      <c r="F916" s="3">
        <v>21.5</v>
      </c>
      <c r="G916" s="3">
        <v>12.5</v>
      </c>
      <c r="H916" s="3">
        <v>1.5</v>
      </c>
      <c r="I916" s="3">
        <v>-10.79</v>
      </c>
      <c r="K916" s="3">
        <v>21.5</v>
      </c>
      <c r="L916" s="3">
        <v>12.5</v>
      </c>
      <c r="M916" s="3">
        <v>1.5</v>
      </c>
      <c r="N916" s="3">
        <v>38.86</v>
      </c>
    </row>
    <row r="917" spans="1:14">
      <c r="A917" s="3">
        <v>22.5</v>
      </c>
      <c r="B917" s="3">
        <v>12.5</v>
      </c>
      <c r="C917" s="3">
        <v>1.5</v>
      </c>
      <c r="D917" s="3">
        <v>-140</v>
      </c>
      <c r="F917" s="3">
        <v>22.5</v>
      </c>
      <c r="G917" s="3">
        <v>12.5</v>
      </c>
      <c r="H917" s="3">
        <v>1.5</v>
      </c>
      <c r="I917" s="3">
        <v>-17</v>
      </c>
      <c r="K917" s="3">
        <v>22.5</v>
      </c>
      <c r="L917" s="3">
        <v>12.5</v>
      </c>
      <c r="M917" s="3">
        <v>1.5</v>
      </c>
      <c r="N917" s="3">
        <v>-5</v>
      </c>
    </row>
    <row r="918" spans="1:14">
      <c r="A918" s="3">
        <v>23.5</v>
      </c>
      <c r="B918" s="3">
        <v>12.5</v>
      </c>
      <c r="C918" s="3">
        <v>1.5</v>
      </c>
      <c r="D918" s="3">
        <v>-78.61</v>
      </c>
      <c r="F918" s="3">
        <v>23.5</v>
      </c>
      <c r="G918" s="3">
        <v>12.5</v>
      </c>
      <c r="H918" s="3">
        <v>1.5</v>
      </c>
      <c r="I918" s="3">
        <v>-10.79</v>
      </c>
      <c r="K918" s="3">
        <v>23.5</v>
      </c>
      <c r="L918" s="3">
        <v>12.5</v>
      </c>
      <c r="M918" s="3">
        <v>1.5</v>
      </c>
      <c r="N918" s="3">
        <v>47.43</v>
      </c>
    </row>
    <row r="919" spans="1:14">
      <c r="A919" s="3">
        <v>24.5</v>
      </c>
      <c r="B919" s="3">
        <v>12.5</v>
      </c>
      <c r="C919" s="3">
        <v>1.5</v>
      </c>
      <c r="D919" s="3">
        <v>-73.73</v>
      </c>
      <c r="F919" s="3">
        <v>24.5</v>
      </c>
      <c r="G919" s="3">
        <v>12.5</v>
      </c>
      <c r="H919" s="3">
        <v>1.5</v>
      </c>
      <c r="I919" s="3">
        <v>-10.79</v>
      </c>
      <c r="K919" s="3">
        <v>24.5</v>
      </c>
      <c r="L919" s="3">
        <v>12.5</v>
      </c>
      <c r="M919" s="3">
        <v>1.5</v>
      </c>
      <c r="N919" s="3">
        <v>52.32</v>
      </c>
    </row>
    <row r="920" spans="1:14">
      <c r="A920" s="3">
        <v>25.5</v>
      </c>
      <c r="B920" s="3">
        <v>12.5</v>
      </c>
      <c r="C920" s="3">
        <v>1.5</v>
      </c>
      <c r="D920" s="3">
        <v>-140</v>
      </c>
      <c r="F920" s="3">
        <v>25.5</v>
      </c>
      <c r="G920" s="3">
        <v>12.5</v>
      </c>
      <c r="H920" s="3">
        <v>1.5</v>
      </c>
      <c r="I920" s="3">
        <v>-17</v>
      </c>
      <c r="K920" s="3">
        <v>25.5</v>
      </c>
      <c r="L920" s="3">
        <v>12.5</v>
      </c>
      <c r="M920" s="3">
        <v>1.5</v>
      </c>
      <c r="N920" s="3">
        <v>-5</v>
      </c>
    </row>
    <row r="921" spans="1:14">
      <c r="A921" s="3">
        <v>26.5</v>
      </c>
      <c r="B921" s="3">
        <v>12.5</v>
      </c>
      <c r="C921" s="3">
        <v>1.5</v>
      </c>
      <c r="D921" s="3">
        <v>-140</v>
      </c>
      <c r="F921" s="3">
        <v>26.5</v>
      </c>
      <c r="G921" s="3">
        <v>12.5</v>
      </c>
      <c r="H921" s="3">
        <v>1.5</v>
      </c>
      <c r="I921" s="3">
        <v>-17</v>
      </c>
      <c r="K921" s="3">
        <v>26.5</v>
      </c>
      <c r="L921" s="3">
        <v>12.5</v>
      </c>
      <c r="M921" s="3">
        <v>1.5</v>
      </c>
      <c r="N921" s="3">
        <v>-5</v>
      </c>
    </row>
    <row r="922" spans="1:14">
      <c r="A922" s="3">
        <v>-0.5</v>
      </c>
      <c r="B922" s="3">
        <v>13.5</v>
      </c>
      <c r="C922" s="3">
        <v>1.5</v>
      </c>
      <c r="D922" s="3">
        <v>-140</v>
      </c>
      <c r="F922" s="3">
        <v>-0.5</v>
      </c>
      <c r="G922" s="3">
        <v>13.5</v>
      </c>
      <c r="H922" s="3">
        <v>1.5</v>
      </c>
      <c r="I922" s="3">
        <v>-17</v>
      </c>
      <c r="K922" s="3">
        <v>-0.5</v>
      </c>
      <c r="L922" s="3">
        <v>13.5</v>
      </c>
      <c r="M922" s="3">
        <v>1.5</v>
      </c>
      <c r="N922" s="3">
        <v>-5</v>
      </c>
    </row>
    <row r="923" spans="1:14">
      <c r="A923" s="3">
        <v>0.5</v>
      </c>
      <c r="B923" s="3">
        <v>13.5</v>
      </c>
      <c r="C923" s="3">
        <v>1.5</v>
      </c>
      <c r="D923" s="3">
        <v>-140</v>
      </c>
      <c r="F923" s="3">
        <v>0.5</v>
      </c>
      <c r="G923" s="3">
        <v>13.5</v>
      </c>
      <c r="H923" s="3">
        <v>1.5</v>
      </c>
      <c r="I923" s="3">
        <v>-17</v>
      </c>
      <c r="K923" s="3">
        <v>0.5</v>
      </c>
      <c r="L923" s="3">
        <v>13.5</v>
      </c>
      <c r="M923" s="3">
        <v>1.5</v>
      </c>
      <c r="N923" s="3">
        <v>-5</v>
      </c>
    </row>
    <row r="924" spans="1:14">
      <c r="A924" s="3">
        <v>1.5</v>
      </c>
      <c r="B924" s="3">
        <v>13.5</v>
      </c>
      <c r="C924" s="3">
        <v>1.5</v>
      </c>
      <c r="D924" s="3">
        <v>-140</v>
      </c>
      <c r="F924" s="3">
        <v>1.5</v>
      </c>
      <c r="G924" s="3">
        <v>13.5</v>
      </c>
      <c r="H924" s="3">
        <v>1.5</v>
      </c>
      <c r="I924" s="3">
        <v>-17</v>
      </c>
      <c r="K924" s="3">
        <v>1.5</v>
      </c>
      <c r="L924" s="3">
        <v>13.5</v>
      </c>
      <c r="M924" s="3">
        <v>1.5</v>
      </c>
      <c r="N924" s="3">
        <v>-5</v>
      </c>
    </row>
    <row r="925" spans="1:14">
      <c r="A925" s="3">
        <v>2.5</v>
      </c>
      <c r="B925" s="3">
        <v>13.5</v>
      </c>
      <c r="C925" s="3">
        <v>1.5</v>
      </c>
      <c r="D925" s="3">
        <v>-140</v>
      </c>
      <c r="F925" s="3">
        <v>2.5</v>
      </c>
      <c r="G925" s="3">
        <v>13.5</v>
      </c>
      <c r="H925" s="3">
        <v>1.5</v>
      </c>
      <c r="I925" s="3">
        <v>-17</v>
      </c>
      <c r="K925" s="3">
        <v>2.5</v>
      </c>
      <c r="L925" s="3">
        <v>13.5</v>
      </c>
      <c r="M925" s="3">
        <v>1.5</v>
      </c>
      <c r="N925" s="3">
        <v>-5</v>
      </c>
    </row>
    <row r="926" spans="1:14">
      <c r="A926" s="3">
        <v>3.5</v>
      </c>
      <c r="B926" s="3">
        <v>13.5</v>
      </c>
      <c r="C926" s="3">
        <v>1.5</v>
      </c>
      <c r="D926" s="3">
        <v>-140</v>
      </c>
      <c r="F926" s="3">
        <v>3.5</v>
      </c>
      <c r="G926" s="3">
        <v>13.5</v>
      </c>
      <c r="H926" s="3">
        <v>1.5</v>
      </c>
      <c r="I926" s="3">
        <v>-17</v>
      </c>
      <c r="K926" s="3">
        <v>3.5</v>
      </c>
      <c r="L926" s="3">
        <v>13.5</v>
      </c>
      <c r="M926" s="3">
        <v>1.5</v>
      </c>
      <c r="N926" s="3">
        <v>-5</v>
      </c>
    </row>
    <row r="927" spans="1:14">
      <c r="A927" s="3">
        <v>4.5</v>
      </c>
      <c r="B927" s="3">
        <v>13.5</v>
      </c>
      <c r="C927" s="3">
        <v>1.5</v>
      </c>
      <c r="D927" s="3">
        <v>-140</v>
      </c>
      <c r="F927" s="3">
        <v>4.5</v>
      </c>
      <c r="G927" s="3">
        <v>13.5</v>
      </c>
      <c r="H927" s="3">
        <v>1.5</v>
      </c>
      <c r="I927" s="3">
        <v>-17</v>
      </c>
      <c r="K927" s="3">
        <v>4.5</v>
      </c>
      <c r="L927" s="3">
        <v>13.5</v>
      </c>
      <c r="M927" s="3">
        <v>1.5</v>
      </c>
      <c r="N927" s="3">
        <v>-5</v>
      </c>
    </row>
    <row r="928" spans="1:14">
      <c r="A928" s="3">
        <v>5.5</v>
      </c>
      <c r="B928" s="3">
        <v>13.5</v>
      </c>
      <c r="C928" s="3">
        <v>1.5</v>
      </c>
      <c r="D928" s="3">
        <v>-140</v>
      </c>
      <c r="F928" s="3">
        <v>5.5</v>
      </c>
      <c r="G928" s="3">
        <v>13.5</v>
      </c>
      <c r="H928" s="3">
        <v>1.5</v>
      </c>
      <c r="I928" s="3">
        <v>-17</v>
      </c>
      <c r="K928" s="3">
        <v>5.5</v>
      </c>
      <c r="L928" s="3">
        <v>13.5</v>
      </c>
      <c r="M928" s="3">
        <v>1.5</v>
      </c>
      <c r="N928" s="3">
        <v>-5</v>
      </c>
    </row>
    <row r="929" spans="1:14">
      <c r="A929" s="3">
        <v>6.5</v>
      </c>
      <c r="B929" s="3">
        <v>13.5</v>
      </c>
      <c r="C929" s="3">
        <v>1.5</v>
      </c>
      <c r="D929" s="3">
        <v>-140</v>
      </c>
      <c r="F929" s="3">
        <v>6.5</v>
      </c>
      <c r="G929" s="3">
        <v>13.5</v>
      </c>
      <c r="H929" s="3">
        <v>1.5</v>
      </c>
      <c r="I929" s="3">
        <v>-17</v>
      </c>
      <c r="K929" s="3">
        <v>6.5</v>
      </c>
      <c r="L929" s="3">
        <v>13.5</v>
      </c>
      <c r="M929" s="3">
        <v>1.5</v>
      </c>
      <c r="N929" s="3">
        <v>-5</v>
      </c>
    </row>
    <row r="930" spans="1:14">
      <c r="A930" s="3">
        <v>7.5</v>
      </c>
      <c r="B930" s="3">
        <v>13.5</v>
      </c>
      <c r="C930" s="3">
        <v>1.5</v>
      </c>
      <c r="D930" s="3">
        <v>-104.29</v>
      </c>
      <c r="F930" s="3">
        <v>7.5</v>
      </c>
      <c r="G930" s="3">
        <v>13.5</v>
      </c>
      <c r="H930" s="3">
        <v>1.5</v>
      </c>
      <c r="I930" s="3">
        <v>-12.15</v>
      </c>
      <c r="K930" s="3">
        <v>7.5</v>
      </c>
      <c r="L930" s="3">
        <v>13.5</v>
      </c>
      <c r="M930" s="3">
        <v>1.5</v>
      </c>
      <c r="N930" s="3">
        <v>4.33</v>
      </c>
    </row>
    <row r="931" spans="1:14">
      <c r="A931" s="3">
        <v>8.5</v>
      </c>
      <c r="B931" s="3">
        <v>13.5</v>
      </c>
      <c r="C931" s="3">
        <v>1.5</v>
      </c>
      <c r="D931" s="3">
        <v>-104.29</v>
      </c>
      <c r="F931" s="3">
        <v>8.5</v>
      </c>
      <c r="G931" s="3">
        <v>13.5</v>
      </c>
      <c r="H931" s="3">
        <v>1.5</v>
      </c>
      <c r="I931" s="3">
        <v>-10.83</v>
      </c>
      <c r="K931" s="3">
        <v>8.5</v>
      </c>
      <c r="L931" s="3">
        <v>13.5</v>
      </c>
      <c r="M931" s="3">
        <v>1.5</v>
      </c>
      <c r="N931" s="3">
        <v>20.29</v>
      </c>
    </row>
    <row r="932" spans="1:14">
      <c r="A932" s="3">
        <v>9.5</v>
      </c>
      <c r="B932" s="3">
        <v>13.5</v>
      </c>
      <c r="C932" s="3">
        <v>1.5</v>
      </c>
      <c r="D932" s="3">
        <v>-104.19</v>
      </c>
      <c r="F932" s="3">
        <v>9.5</v>
      </c>
      <c r="G932" s="3">
        <v>13.5</v>
      </c>
      <c r="H932" s="3">
        <v>1.5</v>
      </c>
      <c r="I932" s="3">
        <v>-10.82</v>
      </c>
      <c r="K932" s="3">
        <v>9.5</v>
      </c>
      <c r="L932" s="3">
        <v>13.5</v>
      </c>
      <c r="M932" s="3">
        <v>1.5</v>
      </c>
      <c r="N932" s="3">
        <v>21.74</v>
      </c>
    </row>
    <row r="933" spans="1:14">
      <c r="A933" s="3">
        <v>10.5</v>
      </c>
      <c r="B933" s="3">
        <v>13.5</v>
      </c>
      <c r="C933" s="3">
        <v>1.5</v>
      </c>
      <c r="D933" s="3">
        <v>-102.41</v>
      </c>
      <c r="F933" s="3">
        <v>10.5</v>
      </c>
      <c r="G933" s="3">
        <v>13.5</v>
      </c>
      <c r="H933" s="3">
        <v>1.5</v>
      </c>
      <c r="I933" s="3">
        <v>-10.81</v>
      </c>
      <c r="K933" s="3">
        <v>10.5</v>
      </c>
      <c r="L933" s="3">
        <v>13.5</v>
      </c>
      <c r="M933" s="3">
        <v>1.5</v>
      </c>
      <c r="N933" s="3">
        <v>23.6</v>
      </c>
    </row>
    <row r="934" spans="1:14">
      <c r="A934" s="3">
        <v>11.5</v>
      </c>
      <c r="B934" s="3">
        <v>13.5</v>
      </c>
      <c r="C934" s="3">
        <v>1.5</v>
      </c>
      <c r="D934" s="3">
        <v>-71.12</v>
      </c>
      <c r="F934" s="3">
        <v>11.5</v>
      </c>
      <c r="G934" s="3">
        <v>13.5</v>
      </c>
      <c r="H934" s="3">
        <v>1.5</v>
      </c>
      <c r="I934" s="3">
        <v>-10.79</v>
      </c>
      <c r="K934" s="3">
        <v>11.5</v>
      </c>
      <c r="L934" s="3">
        <v>13.5</v>
      </c>
      <c r="M934" s="3">
        <v>1.5</v>
      </c>
      <c r="N934" s="3">
        <v>54.93</v>
      </c>
    </row>
    <row r="935" spans="1:14">
      <c r="A935" s="3">
        <v>12.5</v>
      </c>
      <c r="B935" s="3">
        <v>13.5</v>
      </c>
      <c r="C935" s="3">
        <v>1.5</v>
      </c>
      <c r="D935" s="3">
        <v>-105.54</v>
      </c>
      <c r="F935" s="3">
        <v>12.5</v>
      </c>
      <c r="G935" s="3">
        <v>13.5</v>
      </c>
      <c r="H935" s="3">
        <v>1.5</v>
      </c>
      <c r="I935" s="3">
        <v>-13.03</v>
      </c>
      <c r="K935" s="3">
        <v>12.5</v>
      </c>
      <c r="L935" s="3">
        <v>13.5</v>
      </c>
      <c r="M935" s="3">
        <v>1.5</v>
      </c>
      <c r="N935" s="3">
        <v>1.69</v>
      </c>
    </row>
    <row r="936" spans="1:14">
      <c r="A936" s="3">
        <v>13.5</v>
      </c>
      <c r="B936" s="3">
        <v>13.5</v>
      </c>
      <c r="C936" s="3">
        <v>1.5</v>
      </c>
      <c r="D936" s="3">
        <v>-105.54</v>
      </c>
      <c r="F936" s="3">
        <v>13.5</v>
      </c>
      <c r="G936" s="3">
        <v>13.5</v>
      </c>
      <c r="H936" s="3">
        <v>1.5</v>
      </c>
      <c r="I936" s="3">
        <v>-13.06</v>
      </c>
      <c r="K936" s="3">
        <v>13.5</v>
      </c>
      <c r="L936" s="3">
        <v>13.5</v>
      </c>
      <c r="M936" s="3">
        <v>1.5</v>
      </c>
      <c r="N936" s="3">
        <v>1.62</v>
      </c>
    </row>
    <row r="937" spans="1:14">
      <c r="A937" s="3">
        <v>14.5</v>
      </c>
      <c r="B937" s="3">
        <v>13.5</v>
      </c>
      <c r="C937" s="3">
        <v>1.5</v>
      </c>
      <c r="D937" s="3">
        <v>-68.98</v>
      </c>
      <c r="F937" s="3">
        <v>14.5</v>
      </c>
      <c r="G937" s="3">
        <v>13.5</v>
      </c>
      <c r="H937" s="3">
        <v>1.5</v>
      </c>
      <c r="I937" s="3">
        <v>-10.79</v>
      </c>
      <c r="K937" s="3">
        <v>14.5</v>
      </c>
      <c r="L937" s="3">
        <v>13.5</v>
      </c>
      <c r="M937" s="3">
        <v>1.5</v>
      </c>
      <c r="N937" s="3">
        <v>57.06</v>
      </c>
    </row>
    <row r="938" spans="1:14">
      <c r="A938" s="3">
        <v>15.5</v>
      </c>
      <c r="B938" s="3">
        <v>13.5</v>
      </c>
      <c r="C938" s="3">
        <v>1.5</v>
      </c>
      <c r="D938" s="3">
        <v>-68.16</v>
      </c>
      <c r="F938" s="3">
        <v>15.5</v>
      </c>
      <c r="G938" s="3">
        <v>13.5</v>
      </c>
      <c r="H938" s="3">
        <v>1.5</v>
      </c>
      <c r="I938" s="3">
        <v>-10.79</v>
      </c>
      <c r="K938" s="3">
        <v>15.5</v>
      </c>
      <c r="L938" s="3">
        <v>13.5</v>
      </c>
      <c r="M938" s="3">
        <v>1.5</v>
      </c>
      <c r="N938" s="3">
        <v>57.89</v>
      </c>
    </row>
    <row r="939" spans="1:14">
      <c r="A939" s="3">
        <v>16.5</v>
      </c>
      <c r="B939" s="3">
        <v>13.5</v>
      </c>
      <c r="C939" s="3">
        <v>1.5</v>
      </c>
      <c r="D939" s="3">
        <v>-68.54</v>
      </c>
      <c r="F939" s="3">
        <v>16.5</v>
      </c>
      <c r="G939" s="3">
        <v>13.5</v>
      </c>
      <c r="H939" s="3">
        <v>1.5</v>
      </c>
      <c r="I939" s="3">
        <v>-10.79</v>
      </c>
      <c r="K939" s="3">
        <v>16.5</v>
      </c>
      <c r="L939" s="3">
        <v>13.5</v>
      </c>
      <c r="M939" s="3">
        <v>1.5</v>
      </c>
      <c r="N939" s="3">
        <v>57.5</v>
      </c>
    </row>
    <row r="940" spans="1:14">
      <c r="A940" s="3">
        <v>17.5</v>
      </c>
      <c r="B940" s="3">
        <v>13.5</v>
      </c>
      <c r="C940" s="3">
        <v>1.5</v>
      </c>
      <c r="D940" s="3">
        <v>-70.02</v>
      </c>
      <c r="F940" s="3">
        <v>17.5</v>
      </c>
      <c r="G940" s="3">
        <v>13.5</v>
      </c>
      <c r="H940" s="3">
        <v>1.5</v>
      </c>
      <c r="I940" s="3">
        <v>-10.79</v>
      </c>
      <c r="K940" s="3">
        <v>17.5</v>
      </c>
      <c r="L940" s="3">
        <v>13.5</v>
      </c>
      <c r="M940" s="3">
        <v>1.5</v>
      </c>
      <c r="N940" s="3">
        <v>39.91</v>
      </c>
    </row>
    <row r="941" spans="1:14">
      <c r="A941" s="3">
        <v>18.5</v>
      </c>
      <c r="B941" s="3">
        <v>13.5</v>
      </c>
      <c r="C941" s="3">
        <v>1.5</v>
      </c>
      <c r="D941" s="3">
        <v>-105.29</v>
      </c>
      <c r="F941" s="3">
        <v>18.5</v>
      </c>
      <c r="G941" s="3">
        <v>13.5</v>
      </c>
      <c r="H941" s="3">
        <v>1.5</v>
      </c>
      <c r="I941" s="3">
        <v>-10.83</v>
      </c>
      <c r="K941" s="3">
        <v>18.5</v>
      </c>
      <c r="L941" s="3">
        <v>13.5</v>
      </c>
      <c r="M941" s="3">
        <v>1.5</v>
      </c>
      <c r="N941" s="3">
        <v>20.51</v>
      </c>
    </row>
    <row r="942" spans="1:14">
      <c r="A942" s="3">
        <v>19.5</v>
      </c>
      <c r="B942" s="3">
        <v>13.5</v>
      </c>
      <c r="C942" s="3">
        <v>1.5</v>
      </c>
      <c r="D942" s="3">
        <v>-105.29</v>
      </c>
      <c r="F942" s="3">
        <v>19.5</v>
      </c>
      <c r="G942" s="3">
        <v>13.5</v>
      </c>
      <c r="H942" s="3">
        <v>1.5</v>
      </c>
      <c r="I942" s="3">
        <v>-10.84</v>
      </c>
      <c r="K942" s="3">
        <v>19.5</v>
      </c>
      <c r="L942" s="3">
        <v>13.5</v>
      </c>
      <c r="M942" s="3">
        <v>1.5</v>
      </c>
      <c r="N942" s="3">
        <v>19.48</v>
      </c>
    </row>
    <row r="943" spans="1:14">
      <c r="A943" s="3">
        <v>20.5</v>
      </c>
      <c r="B943" s="3">
        <v>13.5</v>
      </c>
      <c r="C943" s="3">
        <v>1.5</v>
      </c>
      <c r="D943" s="3">
        <v>-72.05</v>
      </c>
      <c r="F943" s="3">
        <v>20.5</v>
      </c>
      <c r="G943" s="3">
        <v>13.5</v>
      </c>
      <c r="H943" s="3">
        <v>1.5</v>
      </c>
      <c r="I943" s="3">
        <v>-10.84</v>
      </c>
      <c r="K943" s="3">
        <v>20.5</v>
      </c>
      <c r="L943" s="3">
        <v>13.5</v>
      </c>
      <c r="M943" s="3">
        <v>1.5</v>
      </c>
      <c r="N943" s="3">
        <v>19.48</v>
      </c>
    </row>
    <row r="944" spans="1:14">
      <c r="A944" s="3">
        <v>21.5</v>
      </c>
      <c r="B944" s="3">
        <v>13.5</v>
      </c>
      <c r="C944" s="3">
        <v>1.5</v>
      </c>
      <c r="D944" s="3">
        <v>-72.05</v>
      </c>
      <c r="F944" s="3">
        <v>21.5</v>
      </c>
      <c r="G944" s="3">
        <v>13.5</v>
      </c>
      <c r="H944" s="3">
        <v>1.5</v>
      </c>
      <c r="I944" s="3">
        <v>-10.83</v>
      </c>
      <c r="K944" s="3">
        <v>21.5</v>
      </c>
      <c r="L944" s="3">
        <v>13.5</v>
      </c>
      <c r="M944" s="3">
        <v>1.5</v>
      </c>
      <c r="N944" s="3">
        <v>20.17</v>
      </c>
    </row>
    <row r="945" spans="1:14">
      <c r="A945" s="3">
        <v>22.5</v>
      </c>
      <c r="B945" s="3">
        <v>13.5</v>
      </c>
      <c r="C945" s="3">
        <v>1.5</v>
      </c>
      <c r="D945" s="3">
        <v>-105.89</v>
      </c>
      <c r="F945" s="3">
        <v>22.5</v>
      </c>
      <c r="G945" s="3">
        <v>13.5</v>
      </c>
      <c r="H945" s="3">
        <v>1.5</v>
      </c>
      <c r="I945" s="3">
        <v>-10.98</v>
      </c>
      <c r="K945" s="3">
        <v>22.5</v>
      </c>
      <c r="L945" s="3">
        <v>13.5</v>
      </c>
      <c r="M945" s="3">
        <v>1.5</v>
      </c>
      <c r="N945" s="3">
        <v>13.48</v>
      </c>
    </row>
    <row r="946" spans="1:14">
      <c r="A946" s="3">
        <v>23.5</v>
      </c>
      <c r="B946" s="3">
        <v>13.5</v>
      </c>
      <c r="C946" s="3">
        <v>1.5</v>
      </c>
      <c r="D946" s="3">
        <v>-109.37</v>
      </c>
      <c r="F946" s="3">
        <v>23.5</v>
      </c>
      <c r="G946" s="3">
        <v>13.5</v>
      </c>
      <c r="H946" s="3">
        <v>1.5</v>
      </c>
      <c r="I946" s="3">
        <v>-10.88</v>
      </c>
      <c r="K946" s="3">
        <v>23.5</v>
      </c>
      <c r="L946" s="3">
        <v>13.5</v>
      </c>
      <c r="M946" s="3">
        <v>1.5</v>
      </c>
      <c r="N946" s="3">
        <v>16.69</v>
      </c>
    </row>
    <row r="947" spans="1:14">
      <c r="A947" s="3">
        <v>24.5</v>
      </c>
      <c r="B947" s="3">
        <v>13.5</v>
      </c>
      <c r="C947" s="3">
        <v>1.5</v>
      </c>
      <c r="D947" s="3">
        <v>-108.61</v>
      </c>
      <c r="F947" s="3">
        <v>24.5</v>
      </c>
      <c r="G947" s="3">
        <v>13.5</v>
      </c>
      <c r="H947" s="3">
        <v>1.5</v>
      </c>
      <c r="I947" s="3">
        <v>-10.86</v>
      </c>
      <c r="K947" s="3">
        <v>24.5</v>
      </c>
      <c r="L947" s="3">
        <v>13.5</v>
      </c>
      <c r="M947" s="3">
        <v>1.5</v>
      </c>
      <c r="N947" s="3">
        <v>17.44</v>
      </c>
    </row>
    <row r="948" spans="1:14">
      <c r="A948" s="3">
        <v>25.5</v>
      </c>
      <c r="B948" s="3">
        <v>13.5</v>
      </c>
      <c r="C948" s="3">
        <v>1.5</v>
      </c>
      <c r="D948" s="3">
        <v>-140</v>
      </c>
      <c r="F948" s="3">
        <v>25.5</v>
      </c>
      <c r="G948" s="3">
        <v>13.5</v>
      </c>
      <c r="H948" s="3">
        <v>1.5</v>
      </c>
      <c r="I948" s="3">
        <v>-17</v>
      </c>
      <c r="K948" s="3">
        <v>25.5</v>
      </c>
      <c r="L948" s="3">
        <v>13.5</v>
      </c>
      <c r="M948" s="3">
        <v>1.5</v>
      </c>
      <c r="N948" s="3">
        <v>-5</v>
      </c>
    </row>
    <row r="949" spans="1:14">
      <c r="A949" s="3">
        <v>26.5</v>
      </c>
      <c r="B949" s="3">
        <v>13.5</v>
      </c>
      <c r="C949" s="3">
        <v>1.5</v>
      </c>
      <c r="D949" s="3">
        <v>-140</v>
      </c>
      <c r="F949" s="3">
        <v>26.5</v>
      </c>
      <c r="G949" s="3">
        <v>13.5</v>
      </c>
      <c r="H949" s="3">
        <v>1.5</v>
      </c>
      <c r="I949" s="3">
        <v>-17</v>
      </c>
      <c r="K949" s="3">
        <v>26.5</v>
      </c>
      <c r="L949" s="3">
        <v>13.5</v>
      </c>
      <c r="M949" s="3">
        <v>1.5</v>
      </c>
      <c r="N949" s="3">
        <v>-5</v>
      </c>
    </row>
    <row r="950" spans="1:14">
      <c r="A950" s="3">
        <v>-0.5</v>
      </c>
      <c r="B950" s="3">
        <v>14.5</v>
      </c>
      <c r="C950" s="3">
        <v>1.5</v>
      </c>
      <c r="D950" s="3">
        <v>-140</v>
      </c>
      <c r="F950" s="3">
        <v>-0.5</v>
      </c>
      <c r="G950" s="3">
        <v>14.5</v>
      </c>
      <c r="H950" s="3">
        <v>1.5</v>
      </c>
      <c r="I950" s="3">
        <v>-17</v>
      </c>
      <c r="K950" s="3">
        <v>-0.5</v>
      </c>
      <c r="L950" s="3">
        <v>14.5</v>
      </c>
      <c r="M950" s="3">
        <v>1.5</v>
      </c>
      <c r="N950" s="3">
        <v>-5</v>
      </c>
    </row>
    <row r="951" spans="1:14">
      <c r="A951" s="3">
        <v>0.5</v>
      </c>
      <c r="B951" s="3">
        <v>14.5</v>
      </c>
      <c r="C951" s="3">
        <v>1.5</v>
      </c>
      <c r="D951" s="3">
        <v>-140</v>
      </c>
      <c r="F951" s="3">
        <v>0.5</v>
      </c>
      <c r="G951" s="3">
        <v>14.5</v>
      </c>
      <c r="H951" s="3">
        <v>1.5</v>
      </c>
      <c r="I951" s="3">
        <v>-17</v>
      </c>
      <c r="K951" s="3">
        <v>0.5</v>
      </c>
      <c r="L951" s="3">
        <v>14.5</v>
      </c>
      <c r="M951" s="3">
        <v>1.5</v>
      </c>
      <c r="N951" s="3">
        <v>-5</v>
      </c>
    </row>
    <row r="952" spans="1:14">
      <c r="A952" s="3">
        <v>1.5</v>
      </c>
      <c r="B952" s="3">
        <v>14.5</v>
      </c>
      <c r="C952" s="3">
        <v>1.5</v>
      </c>
      <c r="D952" s="3">
        <v>-140</v>
      </c>
      <c r="F952" s="3">
        <v>1.5</v>
      </c>
      <c r="G952" s="3">
        <v>14.5</v>
      </c>
      <c r="H952" s="3">
        <v>1.5</v>
      </c>
      <c r="I952" s="3">
        <v>-17</v>
      </c>
      <c r="K952" s="3">
        <v>1.5</v>
      </c>
      <c r="L952" s="3">
        <v>14.5</v>
      </c>
      <c r="M952" s="3">
        <v>1.5</v>
      </c>
      <c r="N952" s="3">
        <v>-5</v>
      </c>
    </row>
    <row r="953" spans="1:14">
      <c r="A953" s="3">
        <v>2.5</v>
      </c>
      <c r="B953" s="3">
        <v>14.5</v>
      </c>
      <c r="C953" s="3">
        <v>1.5</v>
      </c>
      <c r="D953" s="3">
        <v>-140</v>
      </c>
      <c r="F953" s="3">
        <v>2.5</v>
      </c>
      <c r="G953" s="3">
        <v>14.5</v>
      </c>
      <c r="H953" s="3">
        <v>1.5</v>
      </c>
      <c r="I953" s="3">
        <v>-17</v>
      </c>
      <c r="K953" s="3">
        <v>2.5</v>
      </c>
      <c r="L953" s="3">
        <v>14.5</v>
      </c>
      <c r="M953" s="3">
        <v>1.5</v>
      </c>
      <c r="N953" s="3">
        <v>-5</v>
      </c>
    </row>
    <row r="954" spans="1:14">
      <c r="A954" s="3">
        <v>3.5</v>
      </c>
      <c r="B954" s="3">
        <v>14.5</v>
      </c>
      <c r="C954" s="3">
        <v>1.5</v>
      </c>
      <c r="D954" s="3">
        <v>-140</v>
      </c>
      <c r="F954" s="3">
        <v>3.5</v>
      </c>
      <c r="G954" s="3">
        <v>14.5</v>
      </c>
      <c r="H954" s="3">
        <v>1.5</v>
      </c>
      <c r="I954" s="3">
        <v>-17</v>
      </c>
      <c r="K954" s="3">
        <v>3.5</v>
      </c>
      <c r="L954" s="3">
        <v>14.5</v>
      </c>
      <c r="M954" s="3">
        <v>1.5</v>
      </c>
      <c r="N954" s="3">
        <v>-5</v>
      </c>
    </row>
    <row r="955" spans="1:14">
      <c r="A955" s="3">
        <v>4.5</v>
      </c>
      <c r="B955" s="3">
        <v>14.5</v>
      </c>
      <c r="C955" s="3">
        <v>1.5</v>
      </c>
      <c r="D955" s="3">
        <v>-140</v>
      </c>
      <c r="F955" s="3">
        <v>4.5</v>
      </c>
      <c r="G955" s="3">
        <v>14.5</v>
      </c>
      <c r="H955" s="3">
        <v>1.5</v>
      </c>
      <c r="I955" s="3">
        <v>-17</v>
      </c>
      <c r="K955" s="3">
        <v>4.5</v>
      </c>
      <c r="L955" s="3">
        <v>14.5</v>
      </c>
      <c r="M955" s="3">
        <v>1.5</v>
      </c>
      <c r="N955" s="3">
        <v>-5</v>
      </c>
    </row>
    <row r="956" spans="1:14">
      <c r="A956" s="3">
        <v>5.5</v>
      </c>
      <c r="B956" s="3">
        <v>14.5</v>
      </c>
      <c r="C956" s="3">
        <v>1.5</v>
      </c>
      <c r="D956" s="3">
        <v>-140</v>
      </c>
      <c r="F956" s="3">
        <v>5.5</v>
      </c>
      <c r="G956" s="3">
        <v>14.5</v>
      </c>
      <c r="H956" s="3">
        <v>1.5</v>
      </c>
      <c r="I956" s="3">
        <v>-17</v>
      </c>
      <c r="K956" s="3">
        <v>5.5</v>
      </c>
      <c r="L956" s="3">
        <v>14.5</v>
      </c>
      <c r="M956" s="3">
        <v>1.5</v>
      </c>
      <c r="N956" s="3">
        <v>-5</v>
      </c>
    </row>
    <row r="957" spans="1:14">
      <c r="A957" s="3">
        <v>6.5</v>
      </c>
      <c r="B957" s="3">
        <v>14.5</v>
      </c>
      <c r="C957" s="3">
        <v>1.5</v>
      </c>
      <c r="D957" s="3">
        <v>-140</v>
      </c>
      <c r="F957" s="3">
        <v>6.5</v>
      </c>
      <c r="G957" s="3">
        <v>14.5</v>
      </c>
      <c r="H957" s="3">
        <v>1.5</v>
      </c>
      <c r="I957" s="3">
        <v>-17</v>
      </c>
      <c r="K957" s="3">
        <v>6.5</v>
      </c>
      <c r="L957" s="3">
        <v>14.5</v>
      </c>
      <c r="M957" s="3">
        <v>1.5</v>
      </c>
      <c r="N957" s="3">
        <v>-5</v>
      </c>
    </row>
    <row r="958" spans="1:14">
      <c r="A958" s="3">
        <v>7.5</v>
      </c>
      <c r="B958" s="3">
        <v>14.5</v>
      </c>
      <c r="C958" s="3">
        <v>1.5</v>
      </c>
      <c r="D958" s="3">
        <v>-104.69</v>
      </c>
      <c r="F958" s="3">
        <v>7.5</v>
      </c>
      <c r="G958" s="3">
        <v>14.5</v>
      </c>
      <c r="H958" s="3">
        <v>1.5</v>
      </c>
      <c r="I958" s="3">
        <v>-10.83</v>
      </c>
      <c r="K958" s="3">
        <v>7.5</v>
      </c>
      <c r="L958" s="3">
        <v>14.5</v>
      </c>
      <c r="M958" s="3">
        <v>1.5</v>
      </c>
      <c r="N958" s="3">
        <v>20.29</v>
      </c>
    </row>
    <row r="959" spans="1:14">
      <c r="A959" s="3">
        <v>8.5</v>
      </c>
      <c r="B959" s="3">
        <v>14.5</v>
      </c>
      <c r="C959" s="3">
        <v>1.5</v>
      </c>
      <c r="D959" s="3">
        <v>-104.69</v>
      </c>
      <c r="F959" s="3">
        <v>8.5</v>
      </c>
      <c r="G959" s="3">
        <v>14.5</v>
      </c>
      <c r="H959" s="3">
        <v>1.5</v>
      </c>
      <c r="I959" s="3">
        <v>-10.83</v>
      </c>
      <c r="K959" s="3">
        <v>8.5</v>
      </c>
      <c r="L959" s="3">
        <v>14.5</v>
      </c>
      <c r="M959" s="3">
        <v>1.5</v>
      </c>
      <c r="N959" s="3">
        <v>20.36</v>
      </c>
    </row>
    <row r="960" spans="1:14">
      <c r="A960" s="3">
        <v>9.5</v>
      </c>
      <c r="B960" s="3">
        <v>14.5</v>
      </c>
      <c r="C960" s="3">
        <v>1.5</v>
      </c>
      <c r="D960" s="3">
        <v>-104.19</v>
      </c>
      <c r="F960" s="3">
        <v>9.5</v>
      </c>
      <c r="G960" s="3">
        <v>14.5</v>
      </c>
      <c r="H960" s="3">
        <v>1.5</v>
      </c>
      <c r="I960" s="3">
        <v>-10.82</v>
      </c>
      <c r="K960" s="3">
        <v>9.5</v>
      </c>
      <c r="L960" s="3">
        <v>14.5</v>
      </c>
      <c r="M960" s="3">
        <v>1.5</v>
      </c>
      <c r="N960" s="3">
        <v>21.84</v>
      </c>
    </row>
    <row r="961" spans="1:14">
      <c r="A961" s="3">
        <v>10.5</v>
      </c>
      <c r="B961" s="3">
        <v>14.5</v>
      </c>
      <c r="C961" s="3">
        <v>1.5</v>
      </c>
      <c r="D961" s="3">
        <v>-99.76</v>
      </c>
      <c r="F961" s="3">
        <v>10.5</v>
      </c>
      <c r="G961" s="3">
        <v>14.5</v>
      </c>
      <c r="H961" s="3">
        <v>1.5</v>
      </c>
      <c r="I961" s="3">
        <v>-10.8</v>
      </c>
      <c r="K961" s="3">
        <v>10.5</v>
      </c>
      <c r="L961" s="3">
        <v>14.5</v>
      </c>
      <c r="M961" s="3">
        <v>1.5</v>
      </c>
      <c r="N961" s="3">
        <v>26.29</v>
      </c>
    </row>
    <row r="962" spans="1:14">
      <c r="A962" s="3">
        <v>11.5</v>
      </c>
      <c r="B962" s="3">
        <v>14.5</v>
      </c>
      <c r="C962" s="3">
        <v>1.5</v>
      </c>
      <c r="D962" s="3">
        <v>-71.12</v>
      </c>
      <c r="F962" s="3">
        <v>11.5</v>
      </c>
      <c r="G962" s="3">
        <v>14.5</v>
      </c>
      <c r="H962" s="3">
        <v>1.5</v>
      </c>
      <c r="I962" s="3">
        <v>-10.79</v>
      </c>
      <c r="K962" s="3">
        <v>11.5</v>
      </c>
      <c r="L962" s="3">
        <v>14.5</v>
      </c>
      <c r="M962" s="3">
        <v>1.5</v>
      </c>
      <c r="N962" s="3">
        <v>54.93</v>
      </c>
    </row>
    <row r="963" spans="1:14">
      <c r="A963" s="3">
        <v>12.5</v>
      </c>
      <c r="B963" s="3">
        <v>14.5</v>
      </c>
      <c r="C963" s="3">
        <v>1.5</v>
      </c>
      <c r="D963" s="3">
        <v>-106.33</v>
      </c>
      <c r="F963" s="3">
        <v>12.5</v>
      </c>
      <c r="G963" s="3">
        <v>14.5</v>
      </c>
      <c r="H963" s="3">
        <v>1.5</v>
      </c>
      <c r="I963" s="3">
        <v>-13.03</v>
      </c>
      <c r="K963" s="3">
        <v>12.5</v>
      </c>
      <c r="L963" s="3">
        <v>14.5</v>
      </c>
      <c r="M963" s="3">
        <v>1.5</v>
      </c>
      <c r="N963" s="3">
        <v>1.69</v>
      </c>
    </row>
    <row r="964" spans="1:14">
      <c r="A964" s="3">
        <v>13.5</v>
      </c>
      <c r="B964" s="3">
        <v>14.5</v>
      </c>
      <c r="C964" s="3">
        <v>1.5</v>
      </c>
      <c r="D964" s="3">
        <v>-97.86</v>
      </c>
      <c r="F964" s="3">
        <v>13.5</v>
      </c>
      <c r="G964" s="3">
        <v>14.5</v>
      </c>
      <c r="H964" s="3">
        <v>1.5</v>
      </c>
      <c r="I964" s="3">
        <v>-10.79</v>
      </c>
      <c r="K964" s="3">
        <v>13.5</v>
      </c>
      <c r="L964" s="3">
        <v>14.5</v>
      </c>
      <c r="M964" s="3">
        <v>1.5</v>
      </c>
      <c r="N964" s="3">
        <v>28.2</v>
      </c>
    </row>
    <row r="965" spans="1:14">
      <c r="A965" s="3">
        <v>14.5</v>
      </c>
      <c r="B965" s="3">
        <v>14.5</v>
      </c>
      <c r="C965" s="3">
        <v>1.5</v>
      </c>
      <c r="D965" s="3">
        <v>-97.07</v>
      </c>
      <c r="F965" s="3">
        <v>14.5</v>
      </c>
      <c r="G965" s="3">
        <v>14.5</v>
      </c>
      <c r="H965" s="3">
        <v>1.5</v>
      </c>
      <c r="I965" s="3">
        <v>-10.79</v>
      </c>
      <c r="K965" s="3">
        <v>14.5</v>
      </c>
      <c r="L965" s="3">
        <v>14.5</v>
      </c>
      <c r="M965" s="3">
        <v>1.5</v>
      </c>
      <c r="N965" s="3">
        <v>28.99</v>
      </c>
    </row>
    <row r="966" spans="1:14">
      <c r="A966" s="3">
        <v>15.5</v>
      </c>
      <c r="B966" s="3">
        <v>14.5</v>
      </c>
      <c r="C966" s="3">
        <v>1.5</v>
      </c>
      <c r="D966" s="3">
        <v>-68.54</v>
      </c>
      <c r="F966" s="3">
        <v>15.5</v>
      </c>
      <c r="G966" s="3">
        <v>14.5</v>
      </c>
      <c r="H966" s="3">
        <v>1.5</v>
      </c>
      <c r="I966" s="3">
        <v>-10.79</v>
      </c>
      <c r="K966" s="3">
        <v>15.5</v>
      </c>
      <c r="L966" s="3">
        <v>14.5</v>
      </c>
      <c r="M966" s="3">
        <v>1.5</v>
      </c>
      <c r="N966" s="3">
        <v>57.5</v>
      </c>
    </row>
    <row r="967" spans="1:14">
      <c r="A967" s="3">
        <v>16.5</v>
      </c>
      <c r="B967" s="3">
        <v>14.5</v>
      </c>
      <c r="C967" s="3">
        <v>1.5</v>
      </c>
      <c r="D967" s="3">
        <v>-69.32</v>
      </c>
      <c r="F967" s="3">
        <v>16.5</v>
      </c>
      <c r="G967" s="3">
        <v>14.5</v>
      </c>
      <c r="H967" s="3">
        <v>1.5</v>
      </c>
      <c r="I967" s="3">
        <v>-10.79</v>
      </c>
      <c r="K967" s="3">
        <v>16.5</v>
      </c>
      <c r="L967" s="3">
        <v>14.5</v>
      </c>
      <c r="M967" s="3">
        <v>1.5</v>
      </c>
      <c r="N967" s="3">
        <v>40.14</v>
      </c>
    </row>
    <row r="968" spans="1:14">
      <c r="A968" s="3">
        <v>17.5</v>
      </c>
      <c r="B968" s="3">
        <v>14.5</v>
      </c>
      <c r="C968" s="3">
        <v>1.5</v>
      </c>
      <c r="D968" s="3">
        <v>-70.02</v>
      </c>
      <c r="F968" s="3">
        <v>17.5</v>
      </c>
      <c r="G968" s="3">
        <v>14.5</v>
      </c>
      <c r="H968" s="3">
        <v>1.5</v>
      </c>
      <c r="I968" s="3">
        <v>-10.79</v>
      </c>
      <c r="K968" s="3">
        <v>17.5</v>
      </c>
      <c r="L968" s="3">
        <v>14.5</v>
      </c>
      <c r="M968" s="3">
        <v>1.5</v>
      </c>
      <c r="N968" s="3">
        <v>39.91</v>
      </c>
    </row>
    <row r="969" spans="1:14">
      <c r="A969" s="3">
        <v>18.5</v>
      </c>
      <c r="B969" s="3">
        <v>14.5</v>
      </c>
      <c r="C969" s="3">
        <v>1.5</v>
      </c>
      <c r="D969" s="3">
        <v>-98.36</v>
      </c>
      <c r="F969" s="3">
        <v>18.5</v>
      </c>
      <c r="G969" s="3">
        <v>14.5</v>
      </c>
      <c r="H969" s="3">
        <v>1.5</v>
      </c>
      <c r="I969" s="3">
        <v>-10.79</v>
      </c>
      <c r="K969" s="3">
        <v>18.5</v>
      </c>
      <c r="L969" s="3">
        <v>14.5</v>
      </c>
      <c r="M969" s="3">
        <v>1.5</v>
      </c>
      <c r="N969" s="3">
        <v>27.44</v>
      </c>
    </row>
    <row r="970" spans="1:14">
      <c r="A970" s="3">
        <v>19.5</v>
      </c>
      <c r="B970" s="3">
        <v>14.5</v>
      </c>
      <c r="C970" s="3">
        <v>1.5</v>
      </c>
      <c r="D970" s="3">
        <v>-106.58</v>
      </c>
      <c r="F970" s="3">
        <v>19.5</v>
      </c>
      <c r="G970" s="3">
        <v>14.5</v>
      </c>
      <c r="H970" s="3">
        <v>1.5</v>
      </c>
      <c r="I970" s="3">
        <v>-10.84</v>
      </c>
      <c r="K970" s="3">
        <v>19.5</v>
      </c>
      <c r="L970" s="3">
        <v>14.5</v>
      </c>
      <c r="M970" s="3">
        <v>1.5</v>
      </c>
      <c r="N970" s="3">
        <v>19.48</v>
      </c>
    </row>
    <row r="971" spans="1:14">
      <c r="A971" s="3">
        <v>20.5</v>
      </c>
      <c r="B971" s="3">
        <v>14.5</v>
      </c>
      <c r="C971" s="3">
        <v>1.5</v>
      </c>
      <c r="D971" s="3">
        <v>-72.05</v>
      </c>
      <c r="F971" s="3">
        <v>20.5</v>
      </c>
      <c r="G971" s="3">
        <v>14.5</v>
      </c>
      <c r="H971" s="3">
        <v>1.5</v>
      </c>
      <c r="I971" s="3">
        <v>-10.84</v>
      </c>
      <c r="K971" s="3">
        <v>20.5</v>
      </c>
      <c r="L971" s="3">
        <v>14.5</v>
      </c>
      <c r="M971" s="3">
        <v>1.5</v>
      </c>
      <c r="N971" s="3">
        <v>19.48</v>
      </c>
    </row>
    <row r="972" spans="1:14">
      <c r="A972" s="3">
        <v>21.5</v>
      </c>
      <c r="B972" s="3">
        <v>14.5</v>
      </c>
      <c r="C972" s="3">
        <v>1.5</v>
      </c>
      <c r="D972" s="3">
        <v>-72.05</v>
      </c>
      <c r="F972" s="3">
        <v>21.5</v>
      </c>
      <c r="G972" s="3">
        <v>14.5</v>
      </c>
      <c r="H972" s="3">
        <v>1.5</v>
      </c>
      <c r="I972" s="3">
        <v>-10.85</v>
      </c>
      <c r="K972" s="3">
        <v>21.5</v>
      </c>
      <c r="L972" s="3">
        <v>14.5</v>
      </c>
      <c r="M972" s="3">
        <v>1.5</v>
      </c>
      <c r="N972" s="3">
        <v>18.21</v>
      </c>
    </row>
    <row r="973" spans="1:14">
      <c r="A973" s="3">
        <v>22.5</v>
      </c>
      <c r="B973" s="3">
        <v>14.5</v>
      </c>
      <c r="C973" s="3">
        <v>1.5</v>
      </c>
      <c r="D973" s="3">
        <v>-112.57</v>
      </c>
      <c r="F973" s="3">
        <v>22.5</v>
      </c>
      <c r="G973" s="3">
        <v>14.5</v>
      </c>
      <c r="H973" s="3">
        <v>1.5</v>
      </c>
      <c r="I973" s="3">
        <v>-10.99</v>
      </c>
      <c r="K973" s="3">
        <v>22.5</v>
      </c>
      <c r="L973" s="3">
        <v>14.5</v>
      </c>
      <c r="M973" s="3">
        <v>1.5</v>
      </c>
      <c r="N973" s="3">
        <v>13.19</v>
      </c>
    </row>
    <row r="974" spans="1:14">
      <c r="A974" s="3">
        <v>23.5</v>
      </c>
      <c r="B974" s="3">
        <v>14.5</v>
      </c>
      <c r="C974" s="3">
        <v>1.5</v>
      </c>
      <c r="D974" s="3">
        <v>-112.57</v>
      </c>
      <c r="F974" s="3">
        <v>23.5</v>
      </c>
      <c r="G974" s="3">
        <v>14.5</v>
      </c>
      <c r="H974" s="3">
        <v>1.5</v>
      </c>
      <c r="I974" s="3">
        <v>-10.98</v>
      </c>
      <c r="K974" s="3">
        <v>23.5</v>
      </c>
      <c r="L974" s="3">
        <v>14.5</v>
      </c>
      <c r="M974" s="3">
        <v>1.5</v>
      </c>
      <c r="N974" s="3">
        <v>13.48</v>
      </c>
    </row>
    <row r="975" spans="1:14">
      <c r="A975" s="3">
        <v>24.5</v>
      </c>
      <c r="B975" s="3">
        <v>14.5</v>
      </c>
      <c r="C975" s="3">
        <v>1.5</v>
      </c>
      <c r="D975" s="3">
        <v>-109.37</v>
      </c>
      <c r="F975" s="3">
        <v>24.5</v>
      </c>
      <c r="G975" s="3">
        <v>14.5</v>
      </c>
      <c r="H975" s="3">
        <v>1.5</v>
      </c>
      <c r="I975" s="3">
        <v>-10.88</v>
      </c>
      <c r="K975" s="3">
        <v>24.5</v>
      </c>
      <c r="L975" s="3">
        <v>14.5</v>
      </c>
      <c r="M975" s="3">
        <v>1.5</v>
      </c>
      <c r="N975" s="3">
        <v>16.69</v>
      </c>
    </row>
    <row r="976" spans="1:14">
      <c r="A976" s="3">
        <v>25.5</v>
      </c>
      <c r="B976" s="3">
        <v>14.5</v>
      </c>
      <c r="C976" s="3">
        <v>1.5</v>
      </c>
      <c r="D976" s="3">
        <v>-140</v>
      </c>
      <c r="F976" s="3">
        <v>25.5</v>
      </c>
      <c r="G976" s="3">
        <v>14.5</v>
      </c>
      <c r="H976" s="3">
        <v>1.5</v>
      </c>
      <c r="I976" s="3">
        <v>-17</v>
      </c>
      <c r="K976" s="3">
        <v>25.5</v>
      </c>
      <c r="L976" s="3">
        <v>14.5</v>
      </c>
      <c r="M976" s="3">
        <v>1.5</v>
      </c>
      <c r="N976" s="3">
        <v>-5</v>
      </c>
    </row>
    <row r="977" spans="1:14">
      <c r="A977" s="3">
        <v>26.5</v>
      </c>
      <c r="B977" s="3">
        <v>14.5</v>
      </c>
      <c r="C977" s="3">
        <v>1.5</v>
      </c>
      <c r="D977" s="3">
        <v>-140</v>
      </c>
      <c r="F977" s="3">
        <v>26.5</v>
      </c>
      <c r="G977" s="3">
        <v>14.5</v>
      </c>
      <c r="H977" s="3">
        <v>1.5</v>
      </c>
      <c r="I977" s="3">
        <v>-17</v>
      </c>
      <c r="K977" s="3">
        <v>26.5</v>
      </c>
      <c r="L977" s="3">
        <v>14.5</v>
      </c>
      <c r="M977" s="3">
        <v>1.5</v>
      </c>
      <c r="N977" s="3">
        <v>-5</v>
      </c>
    </row>
    <row r="978" spans="1:14">
      <c r="A978" s="3">
        <v>-0.5</v>
      </c>
      <c r="B978" s="3">
        <v>15.5</v>
      </c>
      <c r="C978" s="3">
        <v>1.5</v>
      </c>
      <c r="D978" s="3">
        <v>-140</v>
      </c>
      <c r="F978" s="3">
        <v>-0.5</v>
      </c>
      <c r="G978" s="3">
        <v>15.5</v>
      </c>
      <c r="H978" s="3">
        <v>1.5</v>
      </c>
      <c r="I978" s="3">
        <v>-17</v>
      </c>
      <c r="K978" s="3">
        <v>-0.5</v>
      </c>
      <c r="L978" s="3">
        <v>15.5</v>
      </c>
      <c r="M978" s="3">
        <v>1.5</v>
      </c>
      <c r="N978" s="3">
        <v>-5</v>
      </c>
    </row>
    <row r="979" spans="1:14">
      <c r="A979" s="3">
        <v>0.5</v>
      </c>
      <c r="B979" s="3">
        <v>15.5</v>
      </c>
      <c r="C979" s="3">
        <v>1.5</v>
      </c>
      <c r="D979" s="3">
        <v>-140</v>
      </c>
      <c r="F979" s="3">
        <v>0.5</v>
      </c>
      <c r="G979" s="3">
        <v>15.5</v>
      </c>
      <c r="H979" s="3">
        <v>1.5</v>
      </c>
      <c r="I979" s="3">
        <v>-17</v>
      </c>
      <c r="K979" s="3">
        <v>0.5</v>
      </c>
      <c r="L979" s="3">
        <v>15.5</v>
      </c>
      <c r="M979" s="3">
        <v>1.5</v>
      </c>
      <c r="N979" s="3">
        <v>-5</v>
      </c>
    </row>
    <row r="980" spans="1:14">
      <c r="A980" s="3">
        <v>1.5</v>
      </c>
      <c r="B980" s="3">
        <v>15.5</v>
      </c>
      <c r="C980" s="3">
        <v>1.5</v>
      </c>
      <c r="D980" s="3">
        <v>-140</v>
      </c>
      <c r="F980" s="3">
        <v>1.5</v>
      </c>
      <c r="G980" s="3">
        <v>15.5</v>
      </c>
      <c r="H980" s="3">
        <v>1.5</v>
      </c>
      <c r="I980" s="3">
        <v>-17</v>
      </c>
      <c r="K980" s="3">
        <v>1.5</v>
      </c>
      <c r="L980" s="3">
        <v>15.5</v>
      </c>
      <c r="M980" s="3">
        <v>1.5</v>
      </c>
      <c r="N980" s="3">
        <v>-5</v>
      </c>
    </row>
    <row r="981" spans="1:14">
      <c r="A981" s="3">
        <v>2.5</v>
      </c>
      <c r="B981" s="3">
        <v>15.5</v>
      </c>
      <c r="C981" s="3">
        <v>1.5</v>
      </c>
      <c r="D981" s="3">
        <v>-140</v>
      </c>
      <c r="F981" s="3">
        <v>2.5</v>
      </c>
      <c r="G981" s="3">
        <v>15.5</v>
      </c>
      <c r="H981" s="3">
        <v>1.5</v>
      </c>
      <c r="I981" s="3">
        <v>-17</v>
      </c>
      <c r="K981" s="3">
        <v>2.5</v>
      </c>
      <c r="L981" s="3">
        <v>15.5</v>
      </c>
      <c r="M981" s="3">
        <v>1.5</v>
      </c>
      <c r="N981" s="3">
        <v>-5</v>
      </c>
    </row>
    <row r="982" spans="1:14">
      <c r="A982" s="3">
        <v>3.5</v>
      </c>
      <c r="B982" s="3">
        <v>15.5</v>
      </c>
      <c r="C982" s="3">
        <v>1.5</v>
      </c>
      <c r="D982" s="3">
        <v>-140</v>
      </c>
      <c r="F982" s="3">
        <v>3.5</v>
      </c>
      <c r="G982" s="3">
        <v>15.5</v>
      </c>
      <c r="H982" s="3">
        <v>1.5</v>
      </c>
      <c r="I982" s="3">
        <v>-17</v>
      </c>
      <c r="K982" s="3">
        <v>3.5</v>
      </c>
      <c r="L982" s="3">
        <v>15.5</v>
      </c>
      <c r="M982" s="3">
        <v>1.5</v>
      </c>
      <c r="N982" s="3">
        <v>-5</v>
      </c>
    </row>
    <row r="983" spans="1:14">
      <c r="A983" s="3">
        <v>4.5</v>
      </c>
      <c r="B983" s="3">
        <v>15.5</v>
      </c>
      <c r="C983" s="3">
        <v>1.5</v>
      </c>
      <c r="D983" s="3">
        <v>-140</v>
      </c>
      <c r="F983" s="3">
        <v>4.5</v>
      </c>
      <c r="G983" s="3">
        <v>15.5</v>
      </c>
      <c r="H983" s="3">
        <v>1.5</v>
      </c>
      <c r="I983" s="3">
        <v>-17</v>
      </c>
      <c r="K983" s="3">
        <v>4.5</v>
      </c>
      <c r="L983" s="3">
        <v>15.5</v>
      </c>
      <c r="M983" s="3">
        <v>1.5</v>
      </c>
      <c r="N983" s="3">
        <v>-5</v>
      </c>
    </row>
    <row r="984" spans="1:14">
      <c r="A984" s="3">
        <v>5.5</v>
      </c>
      <c r="B984" s="3">
        <v>15.5</v>
      </c>
      <c r="C984" s="3">
        <v>1.5</v>
      </c>
      <c r="D984" s="3">
        <v>-140</v>
      </c>
      <c r="F984" s="3">
        <v>5.5</v>
      </c>
      <c r="G984" s="3">
        <v>15.5</v>
      </c>
      <c r="H984" s="3">
        <v>1.5</v>
      </c>
      <c r="I984" s="3">
        <v>-17</v>
      </c>
      <c r="K984" s="3">
        <v>5.5</v>
      </c>
      <c r="L984" s="3">
        <v>15.5</v>
      </c>
      <c r="M984" s="3">
        <v>1.5</v>
      </c>
      <c r="N984" s="3">
        <v>-5</v>
      </c>
    </row>
    <row r="985" spans="1:14">
      <c r="A985" s="3">
        <v>6.5</v>
      </c>
      <c r="B985" s="3">
        <v>15.5</v>
      </c>
      <c r="C985" s="3">
        <v>1.5</v>
      </c>
      <c r="D985" s="3">
        <v>-140</v>
      </c>
      <c r="F985" s="3">
        <v>6.5</v>
      </c>
      <c r="G985" s="3">
        <v>15.5</v>
      </c>
      <c r="H985" s="3">
        <v>1.5</v>
      </c>
      <c r="I985" s="3">
        <v>-17</v>
      </c>
      <c r="K985" s="3">
        <v>6.5</v>
      </c>
      <c r="L985" s="3">
        <v>15.5</v>
      </c>
      <c r="M985" s="3">
        <v>1.5</v>
      </c>
      <c r="N985" s="3">
        <v>-5</v>
      </c>
    </row>
    <row r="986" spans="1:14">
      <c r="A986" s="3">
        <v>7.5</v>
      </c>
      <c r="B986" s="3">
        <v>15.5</v>
      </c>
      <c r="C986" s="3">
        <v>1.5</v>
      </c>
      <c r="D986" s="3">
        <v>-140</v>
      </c>
      <c r="F986" s="3">
        <v>7.5</v>
      </c>
      <c r="G986" s="3">
        <v>15.5</v>
      </c>
      <c r="H986" s="3">
        <v>1.5</v>
      </c>
      <c r="I986" s="3">
        <v>-17</v>
      </c>
      <c r="K986" s="3">
        <v>7.5</v>
      </c>
      <c r="L986" s="3">
        <v>15.5</v>
      </c>
      <c r="M986" s="3">
        <v>1.5</v>
      </c>
      <c r="N986" s="3">
        <v>-5</v>
      </c>
    </row>
    <row r="987" spans="1:14">
      <c r="A987" s="3">
        <v>8.5</v>
      </c>
      <c r="B987" s="3">
        <v>15.5</v>
      </c>
      <c r="C987" s="3">
        <v>1.5</v>
      </c>
      <c r="D987" s="3">
        <v>-140</v>
      </c>
      <c r="F987" s="3">
        <v>8.5</v>
      </c>
      <c r="G987" s="3">
        <v>15.5</v>
      </c>
      <c r="H987" s="3">
        <v>1.5</v>
      </c>
      <c r="I987" s="3">
        <v>-17</v>
      </c>
      <c r="K987" s="3">
        <v>8.5</v>
      </c>
      <c r="L987" s="3">
        <v>15.5</v>
      </c>
      <c r="M987" s="3">
        <v>1.5</v>
      </c>
      <c r="N987" s="3">
        <v>-5</v>
      </c>
    </row>
    <row r="988" spans="1:14">
      <c r="A988" s="3">
        <v>9.5</v>
      </c>
      <c r="B988" s="3">
        <v>15.5</v>
      </c>
      <c r="C988" s="3">
        <v>1.5</v>
      </c>
      <c r="D988" s="3">
        <v>-100.65</v>
      </c>
      <c r="F988" s="3">
        <v>9.5</v>
      </c>
      <c r="G988" s="3">
        <v>15.5</v>
      </c>
      <c r="H988" s="3">
        <v>1.5</v>
      </c>
      <c r="I988" s="3">
        <v>-10.8</v>
      </c>
      <c r="K988" s="3">
        <v>9.5</v>
      </c>
      <c r="L988" s="3">
        <v>15.5</v>
      </c>
      <c r="M988" s="3">
        <v>1.5</v>
      </c>
      <c r="N988" s="3">
        <v>25.41</v>
      </c>
    </row>
    <row r="989" spans="1:14">
      <c r="A989" s="3">
        <v>10.5</v>
      </c>
      <c r="B989" s="3">
        <v>15.5</v>
      </c>
      <c r="C989" s="3">
        <v>1.5</v>
      </c>
      <c r="D989" s="3">
        <v>-140</v>
      </c>
      <c r="F989" s="3">
        <v>10.5</v>
      </c>
      <c r="G989" s="3">
        <v>15.5</v>
      </c>
      <c r="H989" s="3">
        <v>1.5</v>
      </c>
      <c r="I989" s="3">
        <v>-17</v>
      </c>
      <c r="K989" s="3">
        <v>10.5</v>
      </c>
      <c r="L989" s="3">
        <v>15.5</v>
      </c>
      <c r="M989" s="3">
        <v>1.5</v>
      </c>
      <c r="N989" s="3">
        <v>-5</v>
      </c>
    </row>
    <row r="990" spans="1:14">
      <c r="A990" s="3">
        <v>11.5</v>
      </c>
      <c r="B990" s="3">
        <v>15.5</v>
      </c>
      <c r="C990" s="3">
        <v>1.5</v>
      </c>
      <c r="D990" s="3">
        <v>-140</v>
      </c>
      <c r="F990" s="3">
        <v>11.5</v>
      </c>
      <c r="G990" s="3">
        <v>15.5</v>
      </c>
      <c r="H990" s="3">
        <v>1.5</v>
      </c>
      <c r="I990" s="3">
        <v>-17</v>
      </c>
      <c r="K990" s="3">
        <v>11.5</v>
      </c>
      <c r="L990" s="3">
        <v>15.5</v>
      </c>
      <c r="M990" s="3">
        <v>1.5</v>
      </c>
      <c r="N990" s="3">
        <v>-5</v>
      </c>
    </row>
    <row r="991" spans="1:14">
      <c r="A991" s="3">
        <v>12.5</v>
      </c>
      <c r="B991" s="3">
        <v>15.5</v>
      </c>
      <c r="C991" s="3">
        <v>1.5</v>
      </c>
      <c r="D991" s="3">
        <v>-140</v>
      </c>
      <c r="F991" s="3">
        <v>12.5</v>
      </c>
      <c r="G991" s="3">
        <v>15.5</v>
      </c>
      <c r="H991" s="3">
        <v>1.5</v>
      </c>
      <c r="I991" s="3">
        <v>-17</v>
      </c>
      <c r="K991" s="3">
        <v>12.5</v>
      </c>
      <c r="L991" s="3">
        <v>15.5</v>
      </c>
      <c r="M991" s="3">
        <v>1.5</v>
      </c>
      <c r="N991" s="3">
        <v>-5</v>
      </c>
    </row>
    <row r="992" spans="1:14">
      <c r="A992" s="3">
        <v>13.5</v>
      </c>
      <c r="B992" s="3">
        <v>15.5</v>
      </c>
      <c r="C992" s="3">
        <v>1.5</v>
      </c>
      <c r="D992" s="3">
        <v>-98.16</v>
      </c>
      <c r="F992" s="3">
        <v>13.5</v>
      </c>
      <c r="G992" s="3">
        <v>15.5</v>
      </c>
      <c r="H992" s="3">
        <v>1.5</v>
      </c>
      <c r="I992" s="3">
        <v>-10.79</v>
      </c>
      <c r="K992" s="3">
        <v>13.5</v>
      </c>
      <c r="L992" s="3">
        <v>15.5</v>
      </c>
      <c r="M992" s="3">
        <v>1.5</v>
      </c>
      <c r="N992" s="3">
        <v>27.88</v>
      </c>
    </row>
    <row r="993" spans="1:14">
      <c r="A993" s="3">
        <v>14.5</v>
      </c>
      <c r="B993" s="3">
        <v>15.5</v>
      </c>
      <c r="C993" s="3">
        <v>1.5</v>
      </c>
      <c r="D993" s="3">
        <v>-97.44</v>
      </c>
      <c r="F993" s="3">
        <v>14.5</v>
      </c>
      <c r="G993" s="3">
        <v>15.5</v>
      </c>
      <c r="H993" s="3">
        <v>1.5</v>
      </c>
      <c r="I993" s="3">
        <v>-10.79</v>
      </c>
      <c r="K993" s="3">
        <v>14.5</v>
      </c>
      <c r="L993" s="3">
        <v>15.5</v>
      </c>
      <c r="M993" s="3">
        <v>1.5</v>
      </c>
      <c r="N993" s="3">
        <v>28.62</v>
      </c>
    </row>
    <row r="994" spans="1:14">
      <c r="A994" s="3">
        <v>15.5</v>
      </c>
      <c r="B994" s="3">
        <v>15.5</v>
      </c>
      <c r="C994" s="3">
        <v>1.5</v>
      </c>
      <c r="D994" s="3">
        <v>-69.55</v>
      </c>
      <c r="F994" s="3">
        <v>15.5</v>
      </c>
      <c r="G994" s="3">
        <v>15.5</v>
      </c>
      <c r="H994" s="3">
        <v>1.5</v>
      </c>
      <c r="I994" s="3">
        <v>-10.79</v>
      </c>
      <c r="K994" s="3">
        <v>15.5</v>
      </c>
      <c r="L994" s="3">
        <v>15.5</v>
      </c>
      <c r="M994" s="3">
        <v>1.5</v>
      </c>
      <c r="N994" s="3">
        <v>39.7</v>
      </c>
    </row>
    <row r="995" spans="1:14">
      <c r="A995" s="3">
        <v>16.5</v>
      </c>
      <c r="B995" s="3">
        <v>15.5</v>
      </c>
      <c r="C995" s="3">
        <v>1.5</v>
      </c>
      <c r="D995" s="3">
        <v>-140</v>
      </c>
      <c r="F995" s="3">
        <v>16.5</v>
      </c>
      <c r="G995" s="3">
        <v>15.5</v>
      </c>
      <c r="H995" s="3">
        <v>1.5</v>
      </c>
      <c r="I995" s="3">
        <v>-17</v>
      </c>
      <c r="K995" s="3">
        <v>16.5</v>
      </c>
      <c r="L995" s="3">
        <v>15.5</v>
      </c>
      <c r="M995" s="3">
        <v>1.5</v>
      </c>
      <c r="N995" s="3">
        <v>-5</v>
      </c>
    </row>
    <row r="996" spans="1:14">
      <c r="A996" s="3">
        <v>17.5</v>
      </c>
      <c r="B996" s="3">
        <v>15.5</v>
      </c>
      <c r="C996" s="3">
        <v>1.5</v>
      </c>
      <c r="D996" s="3">
        <v>-98.36</v>
      </c>
      <c r="F996" s="3">
        <v>17.5</v>
      </c>
      <c r="G996" s="3">
        <v>15.5</v>
      </c>
      <c r="H996" s="3">
        <v>1.5</v>
      </c>
      <c r="I996" s="3">
        <v>-10.79</v>
      </c>
      <c r="K996" s="3">
        <v>17.5</v>
      </c>
      <c r="L996" s="3">
        <v>15.5</v>
      </c>
      <c r="M996" s="3">
        <v>1.5</v>
      </c>
      <c r="N996" s="3">
        <v>27.44</v>
      </c>
    </row>
    <row r="997" spans="1:14">
      <c r="A997" s="3">
        <v>18.5</v>
      </c>
      <c r="B997" s="3">
        <v>15.5</v>
      </c>
      <c r="C997" s="3">
        <v>1.5</v>
      </c>
      <c r="D997" s="3">
        <v>-98.79</v>
      </c>
      <c r="F997" s="3">
        <v>18.5</v>
      </c>
      <c r="G997" s="3">
        <v>15.5</v>
      </c>
      <c r="H997" s="3">
        <v>1.5</v>
      </c>
      <c r="I997" s="3">
        <v>-10.8</v>
      </c>
      <c r="K997" s="3">
        <v>18.5</v>
      </c>
      <c r="L997" s="3">
        <v>15.5</v>
      </c>
      <c r="M997" s="3">
        <v>1.5</v>
      </c>
      <c r="N997" s="3">
        <v>27.04</v>
      </c>
    </row>
    <row r="998" spans="1:14">
      <c r="A998" s="3">
        <v>19.5</v>
      </c>
      <c r="B998" s="3">
        <v>15.5</v>
      </c>
      <c r="C998" s="3">
        <v>1.5</v>
      </c>
      <c r="D998" s="3">
        <v>-140</v>
      </c>
      <c r="F998" s="3">
        <v>19.5</v>
      </c>
      <c r="G998" s="3">
        <v>15.5</v>
      </c>
      <c r="H998" s="3">
        <v>1.5</v>
      </c>
      <c r="I998" s="3">
        <v>-17</v>
      </c>
      <c r="K998" s="3">
        <v>19.5</v>
      </c>
      <c r="L998" s="3">
        <v>15.5</v>
      </c>
      <c r="M998" s="3">
        <v>1.5</v>
      </c>
      <c r="N998" s="3">
        <v>-5</v>
      </c>
    </row>
    <row r="999" spans="1:14">
      <c r="A999" s="3">
        <v>20.5</v>
      </c>
      <c r="B999" s="3">
        <v>15.5</v>
      </c>
      <c r="C999" s="3">
        <v>1.5</v>
      </c>
      <c r="D999" s="3">
        <v>-140</v>
      </c>
      <c r="F999" s="3">
        <v>20.5</v>
      </c>
      <c r="G999" s="3">
        <v>15.5</v>
      </c>
      <c r="H999" s="3">
        <v>1.5</v>
      </c>
      <c r="I999" s="3">
        <v>-17</v>
      </c>
      <c r="K999" s="3">
        <v>20.5</v>
      </c>
      <c r="L999" s="3">
        <v>15.5</v>
      </c>
      <c r="M999" s="3">
        <v>1.5</v>
      </c>
      <c r="N999" s="3">
        <v>-5</v>
      </c>
    </row>
    <row r="1000" spans="1:14">
      <c r="A1000" s="3">
        <v>21.5</v>
      </c>
      <c r="B1000" s="3">
        <v>15.5</v>
      </c>
      <c r="C1000" s="3">
        <v>1.5</v>
      </c>
      <c r="D1000" s="3">
        <v>-140</v>
      </c>
      <c r="F1000" s="3">
        <v>21.5</v>
      </c>
      <c r="G1000" s="3">
        <v>15.5</v>
      </c>
      <c r="H1000" s="3">
        <v>1.5</v>
      </c>
      <c r="I1000" s="3">
        <v>-17</v>
      </c>
      <c r="K1000" s="3">
        <v>21.5</v>
      </c>
      <c r="L1000" s="3">
        <v>15.5</v>
      </c>
      <c r="M1000" s="3">
        <v>1.5</v>
      </c>
      <c r="N1000" s="3">
        <v>-5</v>
      </c>
    </row>
    <row r="1001" spans="1:14">
      <c r="A1001" s="3">
        <v>22.5</v>
      </c>
      <c r="B1001" s="3">
        <v>15.5</v>
      </c>
      <c r="C1001" s="3">
        <v>1.5</v>
      </c>
      <c r="D1001" s="3">
        <v>-140</v>
      </c>
      <c r="F1001" s="3">
        <v>22.5</v>
      </c>
      <c r="G1001" s="3">
        <v>15.5</v>
      </c>
      <c r="H1001" s="3">
        <v>1.5</v>
      </c>
      <c r="I1001" s="3">
        <v>-17</v>
      </c>
      <c r="K1001" s="3">
        <v>22.5</v>
      </c>
      <c r="L1001" s="3">
        <v>15.5</v>
      </c>
      <c r="M1001" s="3">
        <v>1.5</v>
      </c>
      <c r="N1001" s="3">
        <v>-5</v>
      </c>
    </row>
    <row r="1002" spans="1:14">
      <c r="A1002" s="3">
        <v>23.5</v>
      </c>
      <c r="B1002" s="3">
        <v>15.5</v>
      </c>
      <c r="C1002" s="3">
        <v>1.5</v>
      </c>
      <c r="D1002" s="3">
        <v>-140</v>
      </c>
      <c r="F1002" s="3">
        <v>23.5</v>
      </c>
      <c r="G1002" s="3">
        <v>15.5</v>
      </c>
      <c r="H1002" s="3">
        <v>1.5</v>
      </c>
      <c r="I1002" s="3">
        <v>-17</v>
      </c>
      <c r="K1002" s="3">
        <v>23.5</v>
      </c>
      <c r="L1002" s="3">
        <v>15.5</v>
      </c>
      <c r="M1002" s="3">
        <v>1.5</v>
      </c>
      <c r="N1002" s="3">
        <v>-5</v>
      </c>
    </row>
    <row r="1003" spans="1:14">
      <c r="A1003" s="3">
        <v>24.5</v>
      </c>
      <c r="B1003" s="3">
        <v>15.5</v>
      </c>
      <c r="C1003" s="3">
        <v>1.5</v>
      </c>
      <c r="D1003" s="3">
        <v>-140</v>
      </c>
      <c r="F1003" s="3">
        <v>24.5</v>
      </c>
      <c r="G1003" s="3">
        <v>15.5</v>
      </c>
      <c r="H1003" s="3">
        <v>1.5</v>
      </c>
      <c r="I1003" s="3">
        <v>-17</v>
      </c>
      <c r="K1003" s="3">
        <v>24.5</v>
      </c>
      <c r="L1003" s="3">
        <v>15.5</v>
      </c>
      <c r="M1003" s="3">
        <v>1.5</v>
      </c>
      <c r="N1003" s="3">
        <v>-5</v>
      </c>
    </row>
    <row r="1004" spans="1:14">
      <c r="A1004" s="3">
        <v>25.5</v>
      </c>
      <c r="B1004" s="3">
        <v>15.5</v>
      </c>
      <c r="C1004" s="3">
        <v>1.5</v>
      </c>
      <c r="D1004" s="3">
        <v>-140</v>
      </c>
      <c r="F1004" s="3">
        <v>25.5</v>
      </c>
      <c r="G1004" s="3">
        <v>15.5</v>
      </c>
      <c r="H1004" s="3">
        <v>1.5</v>
      </c>
      <c r="I1004" s="3">
        <v>-17</v>
      </c>
      <c r="K1004" s="3">
        <v>25.5</v>
      </c>
      <c r="L1004" s="3">
        <v>15.5</v>
      </c>
      <c r="M1004" s="3">
        <v>1.5</v>
      </c>
      <c r="N1004" s="3">
        <v>-5</v>
      </c>
    </row>
    <row r="1005" spans="1:14">
      <c r="A1005" s="3">
        <v>26.5</v>
      </c>
      <c r="B1005" s="3">
        <v>15.5</v>
      </c>
      <c r="C1005" s="3">
        <v>1.5</v>
      </c>
      <c r="D1005" s="3">
        <v>-140</v>
      </c>
      <c r="F1005" s="3">
        <v>26.5</v>
      </c>
      <c r="G1005" s="3">
        <v>15.5</v>
      </c>
      <c r="H1005" s="3">
        <v>1.5</v>
      </c>
      <c r="I1005" s="3">
        <v>-17</v>
      </c>
      <c r="K1005" s="3">
        <v>26.5</v>
      </c>
      <c r="L1005" s="3">
        <v>15.5</v>
      </c>
      <c r="M1005" s="3">
        <v>1.5</v>
      </c>
      <c r="N1005" s="3">
        <v>-5</v>
      </c>
    </row>
    <row r="1006" spans="1:14">
      <c r="A1006" s="3">
        <v>-0.5</v>
      </c>
      <c r="B1006" s="3">
        <v>16.5</v>
      </c>
      <c r="C1006" s="3">
        <v>1.5</v>
      </c>
      <c r="D1006" s="3">
        <v>-140</v>
      </c>
      <c r="F1006" s="3">
        <v>-0.5</v>
      </c>
      <c r="G1006" s="3">
        <v>16.5</v>
      </c>
      <c r="H1006" s="3">
        <v>1.5</v>
      </c>
      <c r="I1006" s="3">
        <v>-17</v>
      </c>
      <c r="K1006" s="3">
        <v>-0.5</v>
      </c>
      <c r="L1006" s="3">
        <v>16.5</v>
      </c>
      <c r="M1006" s="3">
        <v>1.5</v>
      </c>
      <c r="N1006" s="3">
        <v>-5</v>
      </c>
    </row>
    <row r="1007" spans="1:14">
      <c r="A1007" s="3">
        <v>0.5</v>
      </c>
      <c r="B1007" s="3">
        <v>16.5</v>
      </c>
      <c r="C1007" s="3">
        <v>1.5</v>
      </c>
      <c r="D1007" s="3">
        <v>-140</v>
      </c>
      <c r="F1007" s="3">
        <v>0.5</v>
      </c>
      <c r="G1007" s="3">
        <v>16.5</v>
      </c>
      <c r="H1007" s="3">
        <v>1.5</v>
      </c>
      <c r="I1007" s="3">
        <v>-17</v>
      </c>
      <c r="K1007" s="3">
        <v>0.5</v>
      </c>
      <c r="L1007" s="3">
        <v>16.5</v>
      </c>
      <c r="M1007" s="3">
        <v>1.5</v>
      </c>
      <c r="N1007" s="3">
        <v>-5</v>
      </c>
    </row>
    <row r="1008" spans="1:14">
      <c r="A1008" s="3">
        <v>1.5</v>
      </c>
      <c r="B1008" s="3">
        <v>16.5</v>
      </c>
      <c r="C1008" s="3">
        <v>1.5</v>
      </c>
      <c r="D1008" s="3">
        <v>-140</v>
      </c>
      <c r="F1008" s="3">
        <v>1.5</v>
      </c>
      <c r="G1008" s="3">
        <v>16.5</v>
      </c>
      <c r="H1008" s="3">
        <v>1.5</v>
      </c>
      <c r="I1008" s="3">
        <v>-17</v>
      </c>
      <c r="K1008" s="3">
        <v>1.5</v>
      </c>
      <c r="L1008" s="3">
        <v>16.5</v>
      </c>
      <c r="M1008" s="3">
        <v>1.5</v>
      </c>
      <c r="N1008" s="3">
        <v>-5</v>
      </c>
    </row>
    <row r="1009" spans="1:14">
      <c r="A1009" s="3">
        <v>2.5</v>
      </c>
      <c r="B1009" s="3">
        <v>16.5</v>
      </c>
      <c r="C1009" s="3">
        <v>1.5</v>
      </c>
      <c r="D1009" s="3">
        <v>-140</v>
      </c>
      <c r="F1009" s="3">
        <v>2.5</v>
      </c>
      <c r="G1009" s="3">
        <v>16.5</v>
      </c>
      <c r="H1009" s="3">
        <v>1.5</v>
      </c>
      <c r="I1009" s="3">
        <v>-17</v>
      </c>
      <c r="K1009" s="3">
        <v>2.5</v>
      </c>
      <c r="L1009" s="3">
        <v>16.5</v>
      </c>
      <c r="M1009" s="3">
        <v>1.5</v>
      </c>
      <c r="N1009" s="3">
        <v>-5</v>
      </c>
    </row>
    <row r="1010" spans="1:14">
      <c r="A1010" s="3">
        <v>3.5</v>
      </c>
      <c r="B1010" s="3">
        <v>16.5</v>
      </c>
      <c r="C1010" s="3">
        <v>1.5</v>
      </c>
      <c r="D1010" s="3">
        <v>-140</v>
      </c>
      <c r="F1010" s="3">
        <v>3.5</v>
      </c>
      <c r="G1010" s="3">
        <v>16.5</v>
      </c>
      <c r="H1010" s="3">
        <v>1.5</v>
      </c>
      <c r="I1010" s="3">
        <v>-17</v>
      </c>
      <c r="K1010" s="3">
        <v>3.5</v>
      </c>
      <c r="L1010" s="3">
        <v>16.5</v>
      </c>
      <c r="M1010" s="3">
        <v>1.5</v>
      </c>
      <c r="N1010" s="3">
        <v>-5</v>
      </c>
    </row>
    <row r="1011" spans="1:14">
      <c r="A1011" s="3">
        <v>4.5</v>
      </c>
      <c r="B1011" s="3">
        <v>16.5</v>
      </c>
      <c r="C1011" s="3">
        <v>1.5</v>
      </c>
      <c r="D1011" s="3">
        <v>-140</v>
      </c>
      <c r="F1011" s="3">
        <v>4.5</v>
      </c>
      <c r="G1011" s="3">
        <v>16.5</v>
      </c>
      <c r="H1011" s="3">
        <v>1.5</v>
      </c>
      <c r="I1011" s="3">
        <v>-17</v>
      </c>
      <c r="K1011" s="3">
        <v>4.5</v>
      </c>
      <c r="L1011" s="3">
        <v>16.5</v>
      </c>
      <c r="M1011" s="3">
        <v>1.5</v>
      </c>
      <c r="N1011" s="3">
        <v>-5</v>
      </c>
    </row>
    <row r="1012" spans="1:14">
      <c r="A1012" s="3">
        <v>5.5</v>
      </c>
      <c r="B1012" s="3">
        <v>16.5</v>
      </c>
      <c r="C1012" s="3">
        <v>1.5</v>
      </c>
      <c r="D1012" s="3">
        <v>-140</v>
      </c>
      <c r="F1012" s="3">
        <v>5.5</v>
      </c>
      <c r="G1012" s="3">
        <v>16.5</v>
      </c>
      <c r="H1012" s="3">
        <v>1.5</v>
      </c>
      <c r="I1012" s="3">
        <v>-17</v>
      </c>
      <c r="K1012" s="3">
        <v>5.5</v>
      </c>
      <c r="L1012" s="3">
        <v>16.5</v>
      </c>
      <c r="M1012" s="3">
        <v>1.5</v>
      </c>
      <c r="N1012" s="3">
        <v>-5</v>
      </c>
    </row>
    <row r="1013" spans="1:14">
      <c r="A1013" s="3">
        <v>6.5</v>
      </c>
      <c r="B1013" s="3">
        <v>16.5</v>
      </c>
      <c r="C1013" s="3">
        <v>1.5</v>
      </c>
      <c r="D1013" s="3">
        <v>-140</v>
      </c>
      <c r="F1013" s="3">
        <v>6.5</v>
      </c>
      <c r="G1013" s="3">
        <v>16.5</v>
      </c>
      <c r="H1013" s="3">
        <v>1.5</v>
      </c>
      <c r="I1013" s="3">
        <v>-17</v>
      </c>
      <c r="K1013" s="3">
        <v>6.5</v>
      </c>
      <c r="L1013" s="3">
        <v>16.5</v>
      </c>
      <c r="M1013" s="3">
        <v>1.5</v>
      </c>
      <c r="N1013" s="3">
        <v>-5</v>
      </c>
    </row>
    <row r="1014" spans="1:14">
      <c r="A1014" s="3">
        <v>7.5</v>
      </c>
      <c r="B1014" s="3">
        <v>16.5</v>
      </c>
      <c r="C1014" s="3">
        <v>1.5</v>
      </c>
      <c r="D1014" s="3">
        <v>-140</v>
      </c>
      <c r="F1014" s="3">
        <v>7.5</v>
      </c>
      <c r="G1014" s="3">
        <v>16.5</v>
      </c>
      <c r="H1014" s="3">
        <v>1.5</v>
      </c>
      <c r="I1014" s="3">
        <v>-17</v>
      </c>
      <c r="K1014" s="3">
        <v>7.5</v>
      </c>
      <c r="L1014" s="3">
        <v>16.5</v>
      </c>
      <c r="M1014" s="3">
        <v>1.5</v>
      </c>
      <c r="N1014" s="3">
        <v>-5</v>
      </c>
    </row>
    <row r="1015" spans="1:14">
      <c r="A1015" s="3">
        <v>8.5</v>
      </c>
      <c r="B1015" s="3">
        <v>16.5</v>
      </c>
      <c r="C1015" s="3">
        <v>1.5</v>
      </c>
      <c r="D1015" s="3">
        <v>-99.76</v>
      </c>
      <c r="F1015" s="3">
        <v>8.5</v>
      </c>
      <c r="G1015" s="3">
        <v>16.5</v>
      </c>
      <c r="H1015" s="3">
        <v>1.5</v>
      </c>
      <c r="I1015" s="3">
        <v>-10.8</v>
      </c>
      <c r="K1015" s="3">
        <v>8.5</v>
      </c>
      <c r="L1015" s="3">
        <v>16.5</v>
      </c>
      <c r="M1015" s="3">
        <v>1.5</v>
      </c>
      <c r="N1015" s="3">
        <v>26.29</v>
      </c>
    </row>
    <row r="1016" spans="1:14">
      <c r="A1016" s="3">
        <v>9.5</v>
      </c>
      <c r="B1016" s="3">
        <v>16.5</v>
      </c>
      <c r="C1016" s="3">
        <v>1.5</v>
      </c>
      <c r="D1016" s="3">
        <v>-140</v>
      </c>
      <c r="F1016" s="3">
        <v>9.5</v>
      </c>
      <c r="G1016" s="3">
        <v>16.5</v>
      </c>
      <c r="H1016" s="3">
        <v>1.5</v>
      </c>
      <c r="I1016" s="3">
        <v>-17</v>
      </c>
      <c r="K1016" s="3">
        <v>9.5</v>
      </c>
      <c r="L1016" s="3">
        <v>16.5</v>
      </c>
      <c r="M1016" s="3">
        <v>1.5</v>
      </c>
      <c r="N1016" s="3">
        <v>-5</v>
      </c>
    </row>
    <row r="1017" spans="1:14">
      <c r="A1017" s="3">
        <v>10.5</v>
      </c>
      <c r="B1017" s="3">
        <v>16.5</v>
      </c>
      <c r="C1017" s="3">
        <v>1.5</v>
      </c>
      <c r="D1017" s="3">
        <v>-140</v>
      </c>
      <c r="F1017" s="3">
        <v>10.5</v>
      </c>
      <c r="G1017" s="3">
        <v>16.5</v>
      </c>
      <c r="H1017" s="3">
        <v>1.5</v>
      </c>
      <c r="I1017" s="3">
        <v>-17</v>
      </c>
      <c r="K1017" s="3">
        <v>10.5</v>
      </c>
      <c r="L1017" s="3">
        <v>16.5</v>
      </c>
      <c r="M1017" s="3">
        <v>1.5</v>
      </c>
      <c r="N1017" s="3">
        <v>-5</v>
      </c>
    </row>
    <row r="1018" spans="1:14">
      <c r="A1018" s="3">
        <v>11.5</v>
      </c>
      <c r="B1018" s="3">
        <v>16.5</v>
      </c>
      <c r="C1018" s="3">
        <v>1.5</v>
      </c>
      <c r="D1018" s="3">
        <v>-140</v>
      </c>
      <c r="F1018" s="3">
        <v>11.5</v>
      </c>
      <c r="G1018" s="3">
        <v>16.5</v>
      </c>
      <c r="H1018" s="3">
        <v>1.5</v>
      </c>
      <c r="I1018" s="3">
        <v>-17</v>
      </c>
      <c r="K1018" s="3">
        <v>11.5</v>
      </c>
      <c r="L1018" s="3">
        <v>16.5</v>
      </c>
      <c r="M1018" s="3">
        <v>1.5</v>
      </c>
      <c r="N1018" s="3">
        <v>-5</v>
      </c>
    </row>
    <row r="1019" spans="1:14">
      <c r="A1019" s="3">
        <v>12.5</v>
      </c>
      <c r="B1019" s="3">
        <v>16.5</v>
      </c>
      <c r="C1019" s="3">
        <v>1.5</v>
      </c>
      <c r="D1019" s="3">
        <v>-98.52</v>
      </c>
      <c r="F1019" s="3">
        <v>12.5</v>
      </c>
      <c r="G1019" s="3">
        <v>16.5</v>
      </c>
      <c r="H1019" s="3">
        <v>1.5</v>
      </c>
      <c r="I1019" s="3">
        <v>-10.79</v>
      </c>
      <c r="K1019" s="3">
        <v>12.5</v>
      </c>
      <c r="L1019" s="3">
        <v>16.5</v>
      </c>
      <c r="M1019" s="3">
        <v>1.5</v>
      </c>
      <c r="N1019" s="3">
        <v>27.52</v>
      </c>
    </row>
    <row r="1020" spans="1:14">
      <c r="A1020" s="3">
        <v>13.5</v>
      </c>
      <c r="B1020" s="3">
        <v>16.5</v>
      </c>
      <c r="C1020" s="3">
        <v>1.5</v>
      </c>
      <c r="D1020" s="3">
        <v>-98.16</v>
      </c>
      <c r="F1020" s="3">
        <v>13.5</v>
      </c>
      <c r="G1020" s="3">
        <v>16.5</v>
      </c>
      <c r="H1020" s="3">
        <v>1.5</v>
      </c>
      <c r="I1020" s="3">
        <v>-10.79</v>
      </c>
      <c r="K1020" s="3">
        <v>13.5</v>
      </c>
      <c r="L1020" s="3">
        <v>16.5</v>
      </c>
      <c r="M1020" s="3">
        <v>1.5</v>
      </c>
      <c r="N1020" s="3">
        <v>27.88</v>
      </c>
    </row>
    <row r="1021" spans="1:14">
      <c r="A1021" s="3">
        <v>14.5</v>
      </c>
      <c r="B1021" s="3">
        <v>16.5</v>
      </c>
      <c r="C1021" s="3">
        <v>1.5</v>
      </c>
      <c r="D1021" s="3">
        <v>-97.86</v>
      </c>
      <c r="F1021" s="3">
        <v>14.5</v>
      </c>
      <c r="G1021" s="3">
        <v>16.5</v>
      </c>
      <c r="H1021" s="3">
        <v>1.5</v>
      </c>
      <c r="I1021" s="3">
        <v>-10.79</v>
      </c>
      <c r="K1021" s="3">
        <v>14.5</v>
      </c>
      <c r="L1021" s="3">
        <v>16.5</v>
      </c>
      <c r="M1021" s="3">
        <v>1.5</v>
      </c>
      <c r="N1021" s="3">
        <v>28.2</v>
      </c>
    </row>
    <row r="1022" spans="1:14">
      <c r="A1022" s="3">
        <v>15.5</v>
      </c>
      <c r="B1022" s="3">
        <v>16.5</v>
      </c>
      <c r="C1022" s="3">
        <v>1.5</v>
      </c>
      <c r="D1022" s="3">
        <v>-140</v>
      </c>
      <c r="F1022" s="3">
        <v>15.5</v>
      </c>
      <c r="G1022" s="3">
        <v>16.5</v>
      </c>
      <c r="H1022" s="3">
        <v>1.5</v>
      </c>
      <c r="I1022" s="3">
        <v>-17</v>
      </c>
      <c r="K1022" s="3">
        <v>15.5</v>
      </c>
      <c r="L1022" s="3">
        <v>16.5</v>
      </c>
      <c r="M1022" s="3">
        <v>1.5</v>
      </c>
      <c r="N1022" s="3">
        <v>-5</v>
      </c>
    </row>
    <row r="1023" spans="1:14">
      <c r="A1023" s="3">
        <v>16.5</v>
      </c>
      <c r="B1023" s="3">
        <v>16.5</v>
      </c>
      <c r="C1023" s="3">
        <v>1.5</v>
      </c>
      <c r="D1023" s="3">
        <v>-140</v>
      </c>
      <c r="F1023" s="3">
        <v>16.5</v>
      </c>
      <c r="G1023" s="3">
        <v>16.5</v>
      </c>
      <c r="H1023" s="3">
        <v>1.5</v>
      </c>
      <c r="I1023" s="3">
        <v>-17</v>
      </c>
      <c r="K1023" s="3">
        <v>16.5</v>
      </c>
      <c r="L1023" s="3">
        <v>16.5</v>
      </c>
      <c r="M1023" s="3">
        <v>1.5</v>
      </c>
      <c r="N1023" s="3">
        <v>-5</v>
      </c>
    </row>
    <row r="1024" spans="1:14">
      <c r="A1024" s="3">
        <v>17.5</v>
      </c>
      <c r="B1024" s="3">
        <v>16.5</v>
      </c>
      <c r="C1024" s="3">
        <v>1.5</v>
      </c>
      <c r="D1024" s="3">
        <v>-98.79</v>
      </c>
      <c r="F1024" s="3">
        <v>17.5</v>
      </c>
      <c r="G1024" s="3">
        <v>16.5</v>
      </c>
      <c r="H1024" s="3">
        <v>1.5</v>
      </c>
      <c r="I1024" s="3">
        <v>-10.8</v>
      </c>
      <c r="K1024" s="3">
        <v>17.5</v>
      </c>
      <c r="L1024" s="3">
        <v>16.5</v>
      </c>
      <c r="M1024" s="3">
        <v>1.5</v>
      </c>
      <c r="N1024" s="3">
        <v>27.04</v>
      </c>
    </row>
    <row r="1025" spans="1:14">
      <c r="A1025" s="3">
        <v>18.5</v>
      </c>
      <c r="B1025" s="3">
        <v>16.5</v>
      </c>
      <c r="C1025" s="3">
        <v>1.5</v>
      </c>
      <c r="D1025" s="3">
        <v>-99.01</v>
      </c>
      <c r="F1025" s="3">
        <v>18.5</v>
      </c>
      <c r="G1025" s="3">
        <v>16.5</v>
      </c>
      <c r="H1025" s="3">
        <v>1.5</v>
      </c>
      <c r="I1025" s="3">
        <v>-10.8</v>
      </c>
      <c r="K1025" s="3">
        <v>18.5</v>
      </c>
      <c r="L1025" s="3">
        <v>16.5</v>
      </c>
      <c r="M1025" s="3">
        <v>1.5</v>
      </c>
      <c r="N1025" s="3">
        <v>26.82</v>
      </c>
    </row>
    <row r="1026" spans="1:14">
      <c r="A1026" s="3">
        <v>19.5</v>
      </c>
      <c r="B1026" s="3">
        <v>16.5</v>
      </c>
      <c r="C1026" s="3">
        <v>1.5</v>
      </c>
      <c r="D1026" s="3">
        <v>-99.37</v>
      </c>
      <c r="F1026" s="3">
        <v>19.5</v>
      </c>
      <c r="G1026" s="3">
        <v>16.5</v>
      </c>
      <c r="H1026" s="3">
        <v>1.5</v>
      </c>
      <c r="I1026" s="3">
        <v>-10.8</v>
      </c>
      <c r="K1026" s="3">
        <v>19.5</v>
      </c>
      <c r="L1026" s="3">
        <v>16.5</v>
      </c>
      <c r="M1026" s="3">
        <v>1.5</v>
      </c>
      <c r="N1026" s="3">
        <v>26.47</v>
      </c>
    </row>
    <row r="1027" spans="1:14">
      <c r="A1027" s="3">
        <v>20.5</v>
      </c>
      <c r="B1027" s="3">
        <v>16.5</v>
      </c>
      <c r="C1027" s="3">
        <v>1.5</v>
      </c>
      <c r="D1027" s="3">
        <v>-140</v>
      </c>
      <c r="F1027" s="3">
        <v>20.5</v>
      </c>
      <c r="G1027" s="3">
        <v>16.5</v>
      </c>
      <c r="H1027" s="3">
        <v>1.5</v>
      </c>
      <c r="I1027" s="3">
        <v>-17</v>
      </c>
      <c r="K1027" s="3">
        <v>20.5</v>
      </c>
      <c r="L1027" s="3">
        <v>16.5</v>
      </c>
      <c r="M1027" s="3">
        <v>1.5</v>
      </c>
      <c r="N1027" s="3">
        <v>-5</v>
      </c>
    </row>
    <row r="1028" spans="1:14">
      <c r="A1028" s="3">
        <v>21.5</v>
      </c>
      <c r="B1028" s="3">
        <v>16.5</v>
      </c>
      <c r="C1028" s="3">
        <v>1.5</v>
      </c>
      <c r="D1028" s="3">
        <v>-140</v>
      </c>
      <c r="F1028" s="3">
        <v>21.5</v>
      </c>
      <c r="G1028" s="3">
        <v>16.5</v>
      </c>
      <c r="H1028" s="3">
        <v>1.5</v>
      </c>
      <c r="I1028" s="3">
        <v>-17</v>
      </c>
      <c r="K1028" s="3">
        <v>21.5</v>
      </c>
      <c r="L1028" s="3">
        <v>16.5</v>
      </c>
      <c r="M1028" s="3">
        <v>1.5</v>
      </c>
      <c r="N1028" s="3">
        <v>-5</v>
      </c>
    </row>
    <row r="1029" spans="1:14">
      <c r="A1029" s="3">
        <v>22.5</v>
      </c>
      <c r="B1029" s="3">
        <v>16.5</v>
      </c>
      <c r="C1029" s="3">
        <v>1.5</v>
      </c>
      <c r="D1029" s="3">
        <v>-140</v>
      </c>
      <c r="F1029" s="3">
        <v>22.5</v>
      </c>
      <c r="G1029" s="3">
        <v>16.5</v>
      </c>
      <c r="H1029" s="3">
        <v>1.5</v>
      </c>
      <c r="I1029" s="3">
        <v>-17</v>
      </c>
      <c r="K1029" s="3">
        <v>22.5</v>
      </c>
      <c r="L1029" s="3">
        <v>16.5</v>
      </c>
      <c r="M1029" s="3">
        <v>1.5</v>
      </c>
      <c r="N1029" s="3">
        <v>-5</v>
      </c>
    </row>
    <row r="1030" spans="1:14">
      <c r="A1030" s="3">
        <v>23.5</v>
      </c>
      <c r="B1030" s="3">
        <v>16.5</v>
      </c>
      <c r="C1030" s="3">
        <v>1.5</v>
      </c>
      <c r="D1030" s="3">
        <v>-140</v>
      </c>
      <c r="F1030" s="3">
        <v>23.5</v>
      </c>
      <c r="G1030" s="3">
        <v>16.5</v>
      </c>
      <c r="H1030" s="3">
        <v>1.5</v>
      </c>
      <c r="I1030" s="3">
        <v>-17</v>
      </c>
      <c r="K1030" s="3">
        <v>23.5</v>
      </c>
      <c r="L1030" s="3">
        <v>16.5</v>
      </c>
      <c r="M1030" s="3">
        <v>1.5</v>
      </c>
      <c r="N1030" s="3">
        <v>-5</v>
      </c>
    </row>
    <row r="1031" spans="1:14">
      <c r="A1031" s="3">
        <v>24.5</v>
      </c>
      <c r="B1031" s="3">
        <v>16.5</v>
      </c>
      <c r="C1031" s="3">
        <v>1.5</v>
      </c>
      <c r="D1031" s="3">
        <v>-140</v>
      </c>
      <c r="F1031" s="3">
        <v>24.5</v>
      </c>
      <c r="G1031" s="3">
        <v>16.5</v>
      </c>
      <c r="H1031" s="3">
        <v>1.5</v>
      </c>
      <c r="I1031" s="3">
        <v>-17</v>
      </c>
      <c r="K1031" s="3">
        <v>24.5</v>
      </c>
      <c r="L1031" s="3">
        <v>16.5</v>
      </c>
      <c r="M1031" s="3">
        <v>1.5</v>
      </c>
      <c r="N1031" s="3">
        <v>-5</v>
      </c>
    </row>
    <row r="1032" spans="1:14">
      <c r="A1032" s="3">
        <v>25.5</v>
      </c>
      <c r="B1032" s="3">
        <v>16.5</v>
      </c>
      <c r="C1032" s="3">
        <v>1.5</v>
      </c>
      <c r="D1032" s="3">
        <v>-140</v>
      </c>
      <c r="F1032" s="3">
        <v>25.5</v>
      </c>
      <c r="G1032" s="3">
        <v>16.5</v>
      </c>
      <c r="H1032" s="3">
        <v>1.5</v>
      </c>
      <c r="I1032" s="3">
        <v>-17</v>
      </c>
      <c r="K1032" s="3">
        <v>25.5</v>
      </c>
      <c r="L1032" s="3">
        <v>16.5</v>
      </c>
      <c r="M1032" s="3">
        <v>1.5</v>
      </c>
      <c r="N1032" s="3">
        <v>-5</v>
      </c>
    </row>
    <row r="1033" spans="1:14">
      <c r="A1033" s="3">
        <v>26.5</v>
      </c>
      <c r="B1033" s="3">
        <v>16.5</v>
      </c>
      <c r="C1033" s="3">
        <v>1.5</v>
      </c>
      <c r="D1033" s="3">
        <v>-140</v>
      </c>
      <c r="F1033" s="3">
        <v>26.5</v>
      </c>
      <c r="G1033" s="3">
        <v>16.5</v>
      </c>
      <c r="H1033" s="3">
        <v>1.5</v>
      </c>
      <c r="I1033" s="3">
        <v>-17</v>
      </c>
      <c r="K1033" s="3">
        <v>26.5</v>
      </c>
      <c r="L1033" s="3">
        <v>16.5</v>
      </c>
      <c r="M1033" s="3">
        <v>1.5</v>
      </c>
      <c r="N1033" s="3">
        <v>-5</v>
      </c>
    </row>
    <row r="1034" spans="1:14">
      <c r="A1034" s="3">
        <v>-0.5</v>
      </c>
      <c r="B1034" s="3">
        <v>-0.5</v>
      </c>
      <c r="C1034" s="3">
        <v>2.7</v>
      </c>
      <c r="D1034" s="3">
        <v>-99.48</v>
      </c>
      <c r="F1034" s="3">
        <v>-0.5</v>
      </c>
      <c r="G1034" s="3">
        <v>-0.5</v>
      </c>
      <c r="H1034" s="3">
        <v>2.7</v>
      </c>
      <c r="I1034" s="3">
        <v>-13.57</v>
      </c>
      <c r="K1034" s="3">
        <v>-0.5</v>
      </c>
      <c r="L1034" s="3">
        <v>-0.5</v>
      </c>
      <c r="M1034" s="3">
        <v>2.7</v>
      </c>
      <c r="N1034" s="3">
        <v>0.47</v>
      </c>
    </row>
    <row r="1035" spans="1:14">
      <c r="A1035" s="3">
        <v>0.5</v>
      </c>
      <c r="B1035" s="3">
        <v>-0.5</v>
      </c>
      <c r="C1035" s="3">
        <v>2.7</v>
      </c>
      <c r="D1035" s="3">
        <v>-99</v>
      </c>
      <c r="F1035" s="3">
        <v>0.5</v>
      </c>
      <c r="G1035" s="3">
        <v>-0.5</v>
      </c>
      <c r="H1035" s="3">
        <v>2.7</v>
      </c>
      <c r="I1035" s="3">
        <v>-13.61</v>
      </c>
      <c r="K1035" s="3">
        <v>0.5</v>
      </c>
      <c r="L1035" s="3">
        <v>-0.5</v>
      </c>
      <c r="M1035" s="3">
        <v>2.7</v>
      </c>
      <c r="N1035" s="3">
        <v>0.38</v>
      </c>
    </row>
    <row r="1036" spans="1:14">
      <c r="A1036" s="3">
        <v>1.5</v>
      </c>
      <c r="B1036" s="3">
        <v>-0.5</v>
      </c>
      <c r="C1036" s="3">
        <v>2.7</v>
      </c>
      <c r="D1036" s="3">
        <v>-71.33</v>
      </c>
      <c r="F1036" s="3">
        <v>1.5</v>
      </c>
      <c r="G1036" s="3">
        <v>-0.5</v>
      </c>
      <c r="H1036" s="3">
        <v>2.7</v>
      </c>
      <c r="I1036" s="3">
        <v>-13.65</v>
      </c>
      <c r="K1036" s="3">
        <v>1.5</v>
      </c>
      <c r="L1036" s="3">
        <v>-0.5</v>
      </c>
      <c r="M1036" s="3">
        <v>2.7</v>
      </c>
      <c r="N1036" s="3">
        <v>0.3</v>
      </c>
    </row>
    <row r="1037" spans="1:14">
      <c r="A1037" s="3">
        <v>2.5</v>
      </c>
      <c r="B1037" s="3">
        <v>-0.5</v>
      </c>
      <c r="C1037" s="3">
        <v>2.7</v>
      </c>
      <c r="D1037" s="3">
        <v>-70.79</v>
      </c>
      <c r="F1037" s="3">
        <v>2.5</v>
      </c>
      <c r="G1037" s="3">
        <v>-0.5</v>
      </c>
      <c r="H1037" s="3">
        <v>2.7</v>
      </c>
      <c r="I1037" s="3">
        <v>-13.7</v>
      </c>
      <c r="K1037" s="3">
        <v>2.5</v>
      </c>
      <c r="L1037" s="3">
        <v>-0.5</v>
      </c>
      <c r="M1037" s="3">
        <v>2.7</v>
      </c>
      <c r="N1037" s="3">
        <v>0.2</v>
      </c>
    </row>
    <row r="1038" spans="1:14">
      <c r="A1038" s="3">
        <v>3.5</v>
      </c>
      <c r="B1038" s="3">
        <v>-0.5</v>
      </c>
      <c r="C1038" s="3">
        <v>2.7</v>
      </c>
      <c r="D1038" s="3">
        <v>-70.23</v>
      </c>
      <c r="F1038" s="3">
        <v>3.5</v>
      </c>
      <c r="G1038" s="3">
        <v>-0.5</v>
      </c>
      <c r="H1038" s="3">
        <v>2.7</v>
      </c>
      <c r="I1038" s="3">
        <v>-13.73</v>
      </c>
      <c r="K1038" s="3">
        <v>3.5</v>
      </c>
      <c r="L1038" s="3">
        <v>-0.5</v>
      </c>
      <c r="M1038" s="3">
        <v>2.7</v>
      </c>
      <c r="N1038" s="3">
        <v>0.12</v>
      </c>
    </row>
    <row r="1039" spans="1:14">
      <c r="A1039" s="3">
        <v>4.5</v>
      </c>
      <c r="B1039" s="3">
        <v>-0.5</v>
      </c>
      <c r="C1039" s="3">
        <v>2.7</v>
      </c>
      <c r="D1039" s="3">
        <v>-69.71</v>
      </c>
      <c r="F1039" s="3">
        <v>4.5</v>
      </c>
      <c r="G1039" s="3">
        <v>-0.5</v>
      </c>
      <c r="H1039" s="3">
        <v>2.7</v>
      </c>
      <c r="I1039" s="3">
        <v>-13.65</v>
      </c>
      <c r="K1039" s="3">
        <v>4.5</v>
      </c>
      <c r="L1039" s="3">
        <v>-0.5</v>
      </c>
      <c r="M1039" s="3">
        <v>2.7</v>
      </c>
      <c r="N1039" s="3">
        <v>0.29</v>
      </c>
    </row>
    <row r="1040" spans="1:14">
      <c r="A1040" s="3">
        <v>5.5</v>
      </c>
      <c r="B1040" s="3">
        <v>-0.5</v>
      </c>
      <c r="C1040" s="3">
        <v>2.7</v>
      </c>
      <c r="D1040" s="3">
        <v>-69.08</v>
      </c>
      <c r="F1040" s="3">
        <v>5.5</v>
      </c>
      <c r="G1040" s="3">
        <v>-0.5</v>
      </c>
      <c r="H1040" s="3">
        <v>2.7</v>
      </c>
      <c r="I1040" s="3">
        <v>-13.52</v>
      </c>
      <c r="K1040" s="3">
        <v>5.5</v>
      </c>
      <c r="L1040" s="3">
        <v>-0.5</v>
      </c>
      <c r="M1040" s="3">
        <v>2.7</v>
      </c>
      <c r="N1040" s="3">
        <v>0.56</v>
      </c>
    </row>
    <row r="1041" spans="1:14">
      <c r="A1041" s="3">
        <v>6.5</v>
      </c>
      <c r="B1041" s="3">
        <v>-0.5</v>
      </c>
      <c r="C1041" s="3">
        <v>2.7</v>
      </c>
      <c r="D1041" s="3">
        <v>-68.33</v>
      </c>
      <c r="F1041" s="3">
        <v>6.5</v>
      </c>
      <c r="G1041" s="3">
        <v>-0.5</v>
      </c>
      <c r="H1041" s="3">
        <v>2.7</v>
      </c>
      <c r="I1041" s="3">
        <v>-13.37</v>
      </c>
      <c r="K1041" s="3">
        <v>6.5</v>
      </c>
      <c r="L1041" s="3">
        <v>-0.5</v>
      </c>
      <c r="M1041" s="3">
        <v>2.7</v>
      </c>
      <c r="N1041" s="3">
        <v>0.89</v>
      </c>
    </row>
    <row r="1042" spans="1:14">
      <c r="A1042" s="3">
        <v>7.5</v>
      </c>
      <c r="B1042" s="3">
        <v>-0.5</v>
      </c>
      <c r="C1042" s="3">
        <v>2.7</v>
      </c>
      <c r="D1042" s="3">
        <v>-67.57</v>
      </c>
      <c r="F1042" s="3">
        <v>7.5</v>
      </c>
      <c r="G1042" s="3">
        <v>-0.5</v>
      </c>
      <c r="H1042" s="3">
        <v>2.7</v>
      </c>
      <c r="I1042" s="3">
        <v>-13.21</v>
      </c>
      <c r="K1042" s="3">
        <v>7.5</v>
      </c>
      <c r="L1042" s="3">
        <v>-0.5</v>
      </c>
      <c r="M1042" s="3">
        <v>2.7</v>
      </c>
      <c r="N1042" s="3">
        <v>1.26</v>
      </c>
    </row>
    <row r="1043" spans="1:14">
      <c r="A1043" s="3">
        <v>8.5</v>
      </c>
      <c r="B1043" s="3">
        <v>-0.5</v>
      </c>
      <c r="C1043" s="3">
        <v>2.7</v>
      </c>
      <c r="D1043" s="3">
        <v>-66.82</v>
      </c>
      <c r="F1043" s="3">
        <v>8.5</v>
      </c>
      <c r="G1043" s="3">
        <v>-0.5</v>
      </c>
      <c r="H1043" s="3">
        <v>2.7</v>
      </c>
      <c r="I1043" s="3">
        <v>-13</v>
      </c>
      <c r="K1043" s="3">
        <v>8.5</v>
      </c>
      <c r="L1043" s="3">
        <v>-0.5</v>
      </c>
      <c r="M1043" s="3">
        <v>2.7</v>
      </c>
      <c r="N1043" s="3">
        <v>1.76</v>
      </c>
    </row>
    <row r="1044" spans="1:14">
      <c r="A1044" s="3">
        <v>9.5</v>
      </c>
      <c r="B1044" s="3">
        <v>-0.5</v>
      </c>
      <c r="C1044" s="3">
        <v>2.7</v>
      </c>
      <c r="D1044" s="3">
        <v>-66.12</v>
      </c>
      <c r="F1044" s="3">
        <v>9.5</v>
      </c>
      <c r="G1044" s="3">
        <v>-0.5</v>
      </c>
      <c r="H1044" s="3">
        <v>2.7</v>
      </c>
      <c r="I1044" s="3">
        <v>-12.8</v>
      </c>
      <c r="K1044" s="3">
        <v>9.5</v>
      </c>
      <c r="L1044" s="3">
        <v>-0.5</v>
      </c>
      <c r="M1044" s="3">
        <v>2.7</v>
      </c>
      <c r="N1044" s="3">
        <v>2.3</v>
      </c>
    </row>
    <row r="1045" spans="1:14">
      <c r="A1045" s="3">
        <v>10.5</v>
      </c>
      <c r="B1045" s="3">
        <v>-0.5</v>
      </c>
      <c r="C1045" s="3">
        <v>2.7</v>
      </c>
      <c r="D1045" s="3">
        <v>-65.54</v>
      </c>
      <c r="F1045" s="3">
        <v>10.5</v>
      </c>
      <c r="G1045" s="3">
        <v>-0.5</v>
      </c>
      <c r="H1045" s="3">
        <v>2.7</v>
      </c>
      <c r="I1045" s="3">
        <v>-12.63</v>
      </c>
      <c r="K1045" s="3">
        <v>10.5</v>
      </c>
      <c r="L1045" s="3">
        <v>-0.5</v>
      </c>
      <c r="M1045" s="3">
        <v>2.7</v>
      </c>
      <c r="N1045" s="3">
        <v>2.76</v>
      </c>
    </row>
    <row r="1046" spans="1:14">
      <c r="A1046" s="3">
        <v>11.5</v>
      </c>
      <c r="B1046" s="3">
        <v>-0.5</v>
      </c>
      <c r="C1046" s="3">
        <v>2.7</v>
      </c>
      <c r="D1046" s="3">
        <v>-65.12</v>
      </c>
      <c r="F1046" s="3">
        <v>11.5</v>
      </c>
      <c r="G1046" s="3">
        <v>-0.5</v>
      </c>
      <c r="H1046" s="3">
        <v>2.7</v>
      </c>
      <c r="I1046" s="3">
        <v>-12.56</v>
      </c>
      <c r="K1046" s="3">
        <v>11.5</v>
      </c>
      <c r="L1046" s="3">
        <v>-0.5</v>
      </c>
      <c r="M1046" s="3">
        <v>2.7</v>
      </c>
      <c r="N1046" s="3">
        <v>2.96</v>
      </c>
    </row>
    <row r="1047" spans="1:14">
      <c r="A1047" s="3">
        <v>12.5</v>
      </c>
      <c r="B1047" s="3">
        <v>-0.5</v>
      </c>
      <c r="C1047" s="3">
        <v>2.7</v>
      </c>
      <c r="D1047" s="3">
        <v>-65.36</v>
      </c>
      <c r="F1047" s="3">
        <v>12.5</v>
      </c>
      <c r="G1047" s="3">
        <v>-0.5</v>
      </c>
      <c r="H1047" s="3">
        <v>2.7</v>
      </c>
      <c r="I1047" s="3">
        <v>-12.48</v>
      </c>
      <c r="K1047" s="3">
        <v>12.5</v>
      </c>
      <c r="L1047" s="3">
        <v>-0.5</v>
      </c>
      <c r="M1047" s="3">
        <v>2.7</v>
      </c>
      <c r="N1047" s="3">
        <v>3.2</v>
      </c>
    </row>
    <row r="1048" spans="1:14">
      <c r="A1048" s="3">
        <v>13.5</v>
      </c>
      <c r="B1048" s="3">
        <v>-0.5</v>
      </c>
      <c r="C1048" s="3">
        <v>2.7</v>
      </c>
      <c r="D1048" s="3">
        <v>-65.89</v>
      </c>
      <c r="F1048" s="3">
        <v>13.5</v>
      </c>
      <c r="G1048" s="3">
        <v>-0.5</v>
      </c>
      <c r="H1048" s="3">
        <v>2.7</v>
      </c>
      <c r="I1048" s="3">
        <v>-12.4</v>
      </c>
      <c r="K1048" s="3">
        <v>13.5</v>
      </c>
      <c r="L1048" s="3">
        <v>-0.5</v>
      </c>
      <c r="M1048" s="3">
        <v>2.7</v>
      </c>
      <c r="N1048" s="3">
        <v>3.45</v>
      </c>
    </row>
    <row r="1049" spans="1:14">
      <c r="A1049" s="3">
        <v>14.5</v>
      </c>
      <c r="B1049" s="3">
        <v>-0.5</v>
      </c>
      <c r="C1049" s="3">
        <v>2.7</v>
      </c>
      <c r="D1049" s="3">
        <v>-66.55</v>
      </c>
      <c r="F1049" s="3">
        <v>14.5</v>
      </c>
      <c r="G1049" s="3">
        <v>-0.5</v>
      </c>
      <c r="H1049" s="3">
        <v>2.7</v>
      </c>
      <c r="I1049" s="3">
        <v>-12.44</v>
      </c>
      <c r="K1049" s="3">
        <v>14.5</v>
      </c>
      <c r="L1049" s="3">
        <v>-0.5</v>
      </c>
      <c r="M1049" s="3">
        <v>2.7</v>
      </c>
      <c r="N1049" s="3">
        <v>3.33</v>
      </c>
    </row>
    <row r="1050" spans="1:14">
      <c r="A1050" s="3">
        <v>15.5</v>
      </c>
      <c r="B1050" s="3">
        <v>-0.5</v>
      </c>
      <c r="C1050" s="3">
        <v>2.7</v>
      </c>
      <c r="D1050" s="3">
        <v>-66.55</v>
      </c>
      <c r="F1050" s="3">
        <v>15.5</v>
      </c>
      <c r="G1050" s="3">
        <v>-0.5</v>
      </c>
      <c r="H1050" s="3">
        <v>2.7</v>
      </c>
      <c r="I1050" s="3">
        <v>-12.4</v>
      </c>
      <c r="K1050" s="3">
        <v>15.5</v>
      </c>
      <c r="L1050" s="3">
        <v>-0.5</v>
      </c>
      <c r="M1050" s="3">
        <v>2.7</v>
      </c>
      <c r="N1050" s="3">
        <v>3.48</v>
      </c>
    </row>
    <row r="1051" spans="1:14">
      <c r="A1051" s="3">
        <v>16.5</v>
      </c>
      <c r="B1051" s="3">
        <v>-0.5</v>
      </c>
      <c r="C1051" s="3">
        <v>2.7</v>
      </c>
      <c r="D1051" s="3">
        <v>-66.55</v>
      </c>
      <c r="F1051" s="3">
        <v>16.5</v>
      </c>
      <c r="G1051" s="3">
        <v>-0.5</v>
      </c>
      <c r="H1051" s="3">
        <v>2.7</v>
      </c>
      <c r="I1051" s="3">
        <v>-10.79</v>
      </c>
      <c r="K1051" s="3">
        <v>16.5</v>
      </c>
      <c r="L1051" s="3">
        <v>-0.5</v>
      </c>
      <c r="M1051" s="3">
        <v>2.7</v>
      </c>
      <c r="N1051" s="3">
        <v>31.29</v>
      </c>
    </row>
    <row r="1052" spans="1:14">
      <c r="A1052" s="3">
        <v>17.5</v>
      </c>
      <c r="B1052" s="3">
        <v>-0.5</v>
      </c>
      <c r="C1052" s="3">
        <v>2.7</v>
      </c>
      <c r="D1052" s="3">
        <v>-66.3</v>
      </c>
      <c r="F1052" s="3">
        <v>17.5</v>
      </c>
      <c r="G1052" s="3">
        <v>-0.5</v>
      </c>
      <c r="H1052" s="3">
        <v>2.7</v>
      </c>
      <c r="I1052" s="3">
        <v>-10.79</v>
      </c>
      <c r="K1052" s="3">
        <v>17.5</v>
      </c>
      <c r="L1052" s="3">
        <v>-0.5</v>
      </c>
      <c r="M1052" s="3">
        <v>2.7</v>
      </c>
      <c r="N1052" s="3">
        <v>59.75</v>
      </c>
    </row>
    <row r="1053" spans="1:14">
      <c r="A1053" s="3">
        <v>18.5</v>
      </c>
      <c r="B1053" s="3">
        <v>-0.5</v>
      </c>
      <c r="C1053" s="3">
        <v>2.7</v>
      </c>
      <c r="D1053" s="3">
        <v>-65.87</v>
      </c>
      <c r="F1053" s="3">
        <v>18.5</v>
      </c>
      <c r="G1053" s="3">
        <v>-0.5</v>
      </c>
      <c r="H1053" s="3">
        <v>2.7</v>
      </c>
      <c r="I1053" s="3">
        <v>-10.79</v>
      </c>
      <c r="K1053" s="3">
        <v>18.5</v>
      </c>
      <c r="L1053" s="3">
        <v>-0.5</v>
      </c>
      <c r="M1053" s="3">
        <v>2.7</v>
      </c>
      <c r="N1053" s="3">
        <v>60.16</v>
      </c>
    </row>
    <row r="1054" spans="1:14">
      <c r="A1054" s="3">
        <v>19.5</v>
      </c>
      <c r="B1054" s="3">
        <v>-0.5</v>
      </c>
      <c r="C1054" s="3">
        <v>2.7</v>
      </c>
      <c r="D1054" s="3">
        <v>-65.8</v>
      </c>
      <c r="F1054" s="3">
        <v>19.5</v>
      </c>
      <c r="G1054" s="3">
        <v>-0.5</v>
      </c>
      <c r="H1054" s="3">
        <v>2.7</v>
      </c>
      <c r="I1054" s="3">
        <v>-10.79</v>
      </c>
      <c r="K1054" s="3">
        <v>19.5</v>
      </c>
      <c r="L1054" s="3">
        <v>-0.5</v>
      </c>
      <c r="M1054" s="3">
        <v>2.7</v>
      </c>
      <c r="N1054" s="3">
        <v>60.25</v>
      </c>
    </row>
    <row r="1055" spans="1:14">
      <c r="A1055" s="3">
        <v>20.5</v>
      </c>
      <c r="B1055" s="3">
        <v>-0.5</v>
      </c>
      <c r="C1055" s="3">
        <v>2.7</v>
      </c>
      <c r="D1055" s="3">
        <v>-66.19</v>
      </c>
      <c r="F1055" s="3">
        <v>20.5</v>
      </c>
      <c r="G1055" s="3">
        <v>-0.5</v>
      </c>
      <c r="H1055" s="3">
        <v>2.7</v>
      </c>
      <c r="I1055" s="3">
        <v>-10.79</v>
      </c>
      <c r="K1055" s="3">
        <v>20.5</v>
      </c>
      <c r="L1055" s="3">
        <v>-0.5</v>
      </c>
      <c r="M1055" s="3">
        <v>2.7</v>
      </c>
      <c r="N1055" s="3">
        <v>59.86</v>
      </c>
    </row>
    <row r="1056" spans="1:14">
      <c r="A1056" s="3">
        <v>21.5</v>
      </c>
      <c r="B1056" s="3">
        <v>-0.5</v>
      </c>
      <c r="C1056" s="3">
        <v>2.7</v>
      </c>
      <c r="D1056" s="3">
        <v>-66.73</v>
      </c>
      <c r="F1056" s="3">
        <v>21.5</v>
      </c>
      <c r="G1056" s="3">
        <v>-0.5</v>
      </c>
      <c r="H1056" s="3">
        <v>2.7</v>
      </c>
      <c r="I1056" s="3">
        <v>-10.79</v>
      </c>
      <c r="K1056" s="3">
        <v>21.5</v>
      </c>
      <c r="L1056" s="3">
        <v>-0.5</v>
      </c>
      <c r="M1056" s="3">
        <v>2.7</v>
      </c>
      <c r="N1056" s="3">
        <v>59.33</v>
      </c>
    </row>
    <row r="1057" spans="1:14">
      <c r="A1057" s="3">
        <v>22.5</v>
      </c>
      <c r="B1057" s="3">
        <v>-0.5</v>
      </c>
      <c r="C1057" s="3">
        <v>2.7</v>
      </c>
      <c r="D1057" s="3">
        <v>-67.36</v>
      </c>
      <c r="F1057" s="3">
        <v>22.5</v>
      </c>
      <c r="G1057" s="3">
        <v>-0.5</v>
      </c>
      <c r="H1057" s="3">
        <v>2.7</v>
      </c>
      <c r="I1057" s="3">
        <v>-10.79</v>
      </c>
      <c r="K1057" s="3">
        <v>22.5</v>
      </c>
      <c r="L1057" s="3">
        <v>-0.5</v>
      </c>
      <c r="M1057" s="3">
        <v>2.7</v>
      </c>
      <c r="N1057" s="3">
        <v>58.7</v>
      </c>
    </row>
    <row r="1058" spans="1:14">
      <c r="A1058" s="3">
        <v>23.5</v>
      </c>
      <c r="B1058" s="3">
        <v>-0.5</v>
      </c>
      <c r="C1058" s="3">
        <v>2.7</v>
      </c>
      <c r="D1058" s="3">
        <v>-68.04</v>
      </c>
      <c r="F1058" s="3">
        <v>23.5</v>
      </c>
      <c r="G1058" s="3">
        <v>-0.5</v>
      </c>
      <c r="H1058" s="3">
        <v>2.7</v>
      </c>
      <c r="I1058" s="3">
        <v>-10.79</v>
      </c>
      <c r="K1058" s="3">
        <v>23.5</v>
      </c>
      <c r="L1058" s="3">
        <v>-0.5</v>
      </c>
      <c r="M1058" s="3">
        <v>2.7</v>
      </c>
      <c r="N1058" s="3">
        <v>58.02</v>
      </c>
    </row>
    <row r="1059" spans="1:14">
      <c r="A1059" s="3">
        <v>24.5</v>
      </c>
      <c r="B1059" s="3">
        <v>-0.5</v>
      </c>
      <c r="C1059" s="3">
        <v>2.7</v>
      </c>
      <c r="D1059" s="3">
        <v>-95.91</v>
      </c>
      <c r="F1059" s="3">
        <v>24.5</v>
      </c>
      <c r="G1059" s="3">
        <v>-0.5</v>
      </c>
      <c r="H1059" s="3">
        <v>2.7</v>
      </c>
      <c r="I1059" s="3">
        <v>-10.79</v>
      </c>
      <c r="K1059" s="3">
        <v>24.5</v>
      </c>
      <c r="L1059" s="3">
        <v>-0.5</v>
      </c>
      <c r="M1059" s="3">
        <v>2.7</v>
      </c>
      <c r="N1059" s="3">
        <v>30.13</v>
      </c>
    </row>
    <row r="1060" spans="1:14">
      <c r="A1060" s="3">
        <v>25.5</v>
      </c>
      <c r="B1060" s="3">
        <v>-0.5</v>
      </c>
      <c r="C1060" s="3">
        <v>2.7</v>
      </c>
      <c r="D1060" s="3">
        <v>-96.48</v>
      </c>
      <c r="F1060" s="3">
        <v>25.5</v>
      </c>
      <c r="G1060" s="3">
        <v>-0.5</v>
      </c>
      <c r="H1060" s="3">
        <v>2.7</v>
      </c>
      <c r="I1060" s="3">
        <v>-10.79</v>
      </c>
      <c r="K1060" s="3">
        <v>25.5</v>
      </c>
      <c r="L1060" s="3">
        <v>-0.5</v>
      </c>
      <c r="M1060" s="3">
        <v>2.7</v>
      </c>
      <c r="N1060" s="3">
        <v>29.57</v>
      </c>
    </row>
    <row r="1061" spans="1:14">
      <c r="A1061" s="3">
        <v>26.5</v>
      </c>
      <c r="B1061" s="3">
        <v>-0.5</v>
      </c>
      <c r="C1061" s="3">
        <v>2.7</v>
      </c>
      <c r="D1061" s="3">
        <v>-97.07</v>
      </c>
      <c r="F1061" s="3">
        <v>26.5</v>
      </c>
      <c r="G1061" s="3">
        <v>-0.5</v>
      </c>
      <c r="H1061" s="3">
        <v>2.7</v>
      </c>
      <c r="I1061" s="3">
        <v>-10.79</v>
      </c>
      <c r="K1061" s="3">
        <v>26.5</v>
      </c>
      <c r="L1061" s="3">
        <v>-0.5</v>
      </c>
      <c r="M1061" s="3">
        <v>2.7</v>
      </c>
      <c r="N1061" s="3">
        <v>28.98</v>
      </c>
    </row>
    <row r="1062" spans="1:14">
      <c r="A1062" s="3">
        <v>-0.5</v>
      </c>
      <c r="B1062" s="3">
        <v>0.5</v>
      </c>
      <c r="C1062" s="3">
        <v>2.7</v>
      </c>
      <c r="D1062" s="3">
        <v>-99.11</v>
      </c>
      <c r="F1062" s="3">
        <v>-0.5</v>
      </c>
      <c r="G1062" s="3">
        <v>0.5</v>
      </c>
      <c r="H1062" s="3">
        <v>2.7</v>
      </c>
      <c r="I1062" s="3">
        <v>-13.54</v>
      </c>
      <c r="K1062" s="3">
        <v>-0.5</v>
      </c>
      <c r="L1062" s="3">
        <v>0.5</v>
      </c>
      <c r="M1062" s="3">
        <v>2.7</v>
      </c>
      <c r="N1062" s="3">
        <v>0.52</v>
      </c>
    </row>
    <row r="1063" spans="1:14">
      <c r="A1063" s="3">
        <v>0.5</v>
      </c>
      <c r="B1063" s="3">
        <v>0.5</v>
      </c>
      <c r="C1063" s="3">
        <v>2.7</v>
      </c>
      <c r="D1063" s="3">
        <v>-99</v>
      </c>
      <c r="F1063" s="3">
        <v>0.5</v>
      </c>
      <c r="G1063" s="3">
        <v>0.5</v>
      </c>
      <c r="H1063" s="3">
        <v>2.7</v>
      </c>
      <c r="I1063" s="3">
        <v>-13.57</v>
      </c>
      <c r="K1063" s="3">
        <v>0.5</v>
      </c>
      <c r="L1063" s="3">
        <v>0.5</v>
      </c>
      <c r="M1063" s="3">
        <v>2.7</v>
      </c>
      <c r="N1063" s="3">
        <v>0.47</v>
      </c>
    </row>
    <row r="1064" spans="1:14">
      <c r="A1064" s="3">
        <v>1.5</v>
      </c>
      <c r="B1064" s="3">
        <v>0.5</v>
      </c>
      <c r="C1064" s="3">
        <v>2.7</v>
      </c>
      <c r="D1064" s="3">
        <v>-70.84</v>
      </c>
      <c r="F1064" s="3">
        <v>1.5</v>
      </c>
      <c r="G1064" s="3">
        <v>0.5</v>
      </c>
      <c r="H1064" s="3">
        <v>2.7</v>
      </c>
      <c r="I1064" s="3">
        <v>-13.61</v>
      </c>
      <c r="K1064" s="3">
        <v>1.5</v>
      </c>
      <c r="L1064" s="3">
        <v>0.5</v>
      </c>
      <c r="M1064" s="3">
        <v>2.7</v>
      </c>
      <c r="N1064" s="3">
        <v>0.38</v>
      </c>
    </row>
    <row r="1065" spans="1:14">
      <c r="A1065" s="3">
        <v>2.5</v>
      </c>
      <c r="B1065" s="3">
        <v>0.5</v>
      </c>
      <c r="C1065" s="3">
        <v>2.7</v>
      </c>
      <c r="D1065" s="3">
        <v>-70.23</v>
      </c>
      <c r="F1065" s="3">
        <v>2.5</v>
      </c>
      <c r="G1065" s="3">
        <v>0.5</v>
      </c>
      <c r="H1065" s="3">
        <v>2.7</v>
      </c>
      <c r="I1065" s="3">
        <v>-13.67</v>
      </c>
      <c r="K1065" s="3">
        <v>2.5</v>
      </c>
      <c r="L1065" s="3">
        <v>0.5</v>
      </c>
      <c r="M1065" s="3">
        <v>2.7</v>
      </c>
      <c r="N1065" s="3">
        <v>0.26</v>
      </c>
    </row>
    <row r="1066" spans="1:14">
      <c r="A1066" s="3">
        <v>3.5</v>
      </c>
      <c r="B1066" s="3">
        <v>0.5</v>
      </c>
      <c r="C1066" s="3">
        <v>2.7</v>
      </c>
      <c r="D1066" s="3">
        <v>-69.71</v>
      </c>
      <c r="F1066" s="3">
        <v>3.5</v>
      </c>
      <c r="G1066" s="3">
        <v>0.5</v>
      </c>
      <c r="H1066" s="3">
        <v>2.7</v>
      </c>
      <c r="I1066" s="3">
        <v>-13.73</v>
      </c>
      <c r="K1066" s="3">
        <v>3.5</v>
      </c>
      <c r="L1066" s="3">
        <v>0.5</v>
      </c>
      <c r="M1066" s="3">
        <v>2.7</v>
      </c>
      <c r="N1066" s="3">
        <v>0.12</v>
      </c>
    </row>
    <row r="1067" spans="1:14">
      <c r="A1067" s="3">
        <v>4.5</v>
      </c>
      <c r="B1067" s="3">
        <v>0.5</v>
      </c>
      <c r="C1067" s="3">
        <v>2.7</v>
      </c>
      <c r="D1067" s="3">
        <v>-69.08</v>
      </c>
      <c r="F1067" s="3">
        <v>4.5</v>
      </c>
      <c r="G1067" s="3">
        <v>0.5</v>
      </c>
      <c r="H1067" s="3">
        <v>2.7</v>
      </c>
      <c r="I1067" s="3">
        <v>-13.7</v>
      </c>
      <c r="K1067" s="3">
        <v>4.5</v>
      </c>
      <c r="L1067" s="3">
        <v>0.5</v>
      </c>
      <c r="M1067" s="3">
        <v>2.7</v>
      </c>
      <c r="N1067" s="3">
        <v>0.18</v>
      </c>
    </row>
    <row r="1068" spans="1:14">
      <c r="A1068" s="3">
        <v>5.5</v>
      </c>
      <c r="B1068" s="3">
        <v>0.5</v>
      </c>
      <c r="C1068" s="3">
        <v>2.7</v>
      </c>
      <c r="D1068" s="3">
        <v>-68.39</v>
      </c>
      <c r="F1068" s="3">
        <v>5.5</v>
      </c>
      <c r="G1068" s="3">
        <v>0.5</v>
      </c>
      <c r="H1068" s="3">
        <v>2.7</v>
      </c>
      <c r="I1068" s="3">
        <v>-13.59</v>
      </c>
      <c r="K1068" s="3">
        <v>5.5</v>
      </c>
      <c r="L1068" s="3">
        <v>0.5</v>
      </c>
      <c r="M1068" s="3">
        <v>2.7</v>
      </c>
      <c r="N1068" s="3">
        <v>0.42</v>
      </c>
    </row>
    <row r="1069" spans="1:14">
      <c r="A1069" s="3">
        <v>6.5</v>
      </c>
      <c r="B1069" s="3">
        <v>0.5</v>
      </c>
      <c r="C1069" s="3">
        <v>2.7</v>
      </c>
      <c r="D1069" s="3">
        <v>-67.64</v>
      </c>
      <c r="F1069" s="3">
        <v>6.5</v>
      </c>
      <c r="G1069" s="3">
        <v>0.5</v>
      </c>
      <c r="H1069" s="3">
        <v>2.7</v>
      </c>
      <c r="I1069" s="3">
        <v>-13.42</v>
      </c>
      <c r="K1069" s="3">
        <v>6.5</v>
      </c>
      <c r="L1069" s="3">
        <v>0.5</v>
      </c>
      <c r="M1069" s="3">
        <v>2.7</v>
      </c>
      <c r="N1069" s="3">
        <v>0.79</v>
      </c>
    </row>
    <row r="1070" spans="1:14">
      <c r="A1070" s="3">
        <v>7.5</v>
      </c>
      <c r="B1070" s="3">
        <v>0.5</v>
      </c>
      <c r="C1070" s="3">
        <v>2.7</v>
      </c>
      <c r="D1070" s="3">
        <v>-66.82</v>
      </c>
      <c r="F1070" s="3">
        <v>7.5</v>
      </c>
      <c r="G1070" s="3">
        <v>0.5</v>
      </c>
      <c r="H1070" s="3">
        <v>2.7</v>
      </c>
      <c r="I1070" s="3">
        <v>-13.22</v>
      </c>
      <c r="K1070" s="3">
        <v>7.5</v>
      </c>
      <c r="L1070" s="3">
        <v>0.5</v>
      </c>
      <c r="M1070" s="3">
        <v>2.7</v>
      </c>
      <c r="N1070" s="3">
        <v>1.24</v>
      </c>
    </row>
    <row r="1071" spans="1:14">
      <c r="A1071" s="3">
        <v>8.5</v>
      </c>
      <c r="B1071" s="3">
        <v>0.5</v>
      </c>
      <c r="C1071" s="3">
        <v>2.7</v>
      </c>
      <c r="D1071" s="3">
        <v>-66.12</v>
      </c>
      <c r="F1071" s="3">
        <v>8.5</v>
      </c>
      <c r="G1071" s="3">
        <v>0.5</v>
      </c>
      <c r="H1071" s="3">
        <v>2.7</v>
      </c>
      <c r="I1071" s="3">
        <v>-13</v>
      </c>
      <c r="K1071" s="3">
        <v>8.5</v>
      </c>
      <c r="L1071" s="3">
        <v>0.5</v>
      </c>
      <c r="M1071" s="3">
        <v>2.7</v>
      </c>
      <c r="N1071" s="3">
        <v>1.76</v>
      </c>
    </row>
    <row r="1072" spans="1:14">
      <c r="A1072" s="3">
        <v>9.5</v>
      </c>
      <c r="B1072" s="3">
        <v>0.5</v>
      </c>
      <c r="C1072" s="3">
        <v>2.7</v>
      </c>
      <c r="D1072" s="3">
        <v>-65.54</v>
      </c>
      <c r="F1072" s="3">
        <v>9.5</v>
      </c>
      <c r="G1072" s="3">
        <v>0.5</v>
      </c>
      <c r="H1072" s="3">
        <v>2.7</v>
      </c>
      <c r="I1072" s="3">
        <v>-12.8</v>
      </c>
      <c r="K1072" s="3">
        <v>9.5</v>
      </c>
      <c r="L1072" s="3">
        <v>0.5</v>
      </c>
      <c r="M1072" s="3">
        <v>2.7</v>
      </c>
      <c r="N1072" s="3">
        <v>2.3</v>
      </c>
    </row>
    <row r="1073" spans="1:14">
      <c r="A1073" s="3">
        <v>10.5</v>
      </c>
      <c r="B1073" s="3">
        <v>0.5</v>
      </c>
      <c r="C1073" s="3">
        <v>2.7</v>
      </c>
      <c r="D1073" s="3">
        <v>-65.12</v>
      </c>
      <c r="F1073" s="3">
        <v>10.5</v>
      </c>
      <c r="G1073" s="3">
        <v>0.5</v>
      </c>
      <c r="H1073" s="3">
        <v>2.7</v>
      </c>
      <c r="I1073" s="3">
        <v>-12.63</v>
      </c>
      <c r="K1073" s="3">
        <v>10.5</v>
      </c>
      <c r="L1073" s="3">
        <v>0.5</v>
      </c>
      <c r="M1073" s="3">
        <v>2.7</v>
      </c>
      <c r="N1073" s="3">
        <v>2.76</v>
      </c>
    </row>
    <row r="1074" spans="1:14">
      <c r="A1074" s="3">
        <v>11.5</v>
      </c>
      <c r="B1074" s="3">
        <v>0.5</v>
      </c>
      <c r="C1074" s="3">
        <v>2.7</v>
      </c>
      <c r="D1074" s="3">
        <v>-65.02</v>
      </c>
      <c r="F1074" s="3">
        <v>11.5</v>
      </c>
      <c r="G1074" s="3">
        <v>0.5</v>
      </c>
      <c r="H1074" s="3">
        <v>2.7</v>
      </c>
      <c r="I1074" s="3">
        <v>-12.48</v>
      </c>
      <c r="K1074" s="3">
        <v>11.5</v>
      </c>
      <c r="L1074" s="3">
        <v>0.5</v>
      </c>
      <c r="M1074" s="3">
        <v>2.7</v>
      </c>
      <c r="N1074" s="3">
        <v>3.2</v>
      </c>
    </row>
    <row r="1075" spans="1:14">
      <c r="A1075" s="3">
        <v>12.5</v>
      </c>
      <c r="B1075" s="3">
        <v>0.5</v>
      </c>
      <c r="C1075" s="3">
        <v>2.7</v>
      </c>
      <c r="D1075" s="3">
        <v>-65.02</v>
      </c>
      <c r="F1075" s="3">
        <v>12.5</v>
      </c>
      <c r="G1075" s="3">
        <v>0.5</v>
      </c>
      <c r="H1075" s="3">
        <v>2.7</v>
      </c>
      <c r="I1075" s="3">
        <v>-12.4</v>
      </c>
      <c r="K1075" s="3">
        <v>12.5</v>
      </c>
      <c r="L1075" s="3">
        <v>0.5</v>
      </c>
      <c r="M1075" s="3">
        <v>2.7</v>
      </c>
      <c r="N1075" s="3">
        <v>3.45</v>
      </c>
    </row>
    <row r="1076" spans="1:14">
      <c r="A1076" s="3">
        <v>13.5</v>
      </c>
      <c r="B1076" s="3">
        <v>0.5</v>
      </c>
      <c r="C1076" s="3">
        <v>2.7</v>
      </c>
      <c r="D1076" s="3">
        <v>-65.36</v>
      </c>
      <c r="F1076" s="3">
        <v>13.5</v>
      </c>
      <c r="G1076" s="3">
        <v>0.5</v>
      </c>
      <c r="H1076" s="3">
        <v>2.7</v>
      </c>
      <c r="I1076" s="3">
        <v>-12.4</v>
      </c>
      <c r="K1076" s="3">
        <v>13.5</v>
      </c>
      <c r="L1076" s="3">
        <v>0.5</v>
      </c>
      <c r="M1076" s="3">
        <v>2.7</v>
      </c>
      <c r="N1076" s="3">
        <v>3.48</v>
      </c>
    </row>
    <row r="1077" spans="1:14">
      <c r="A1077" s="3">
        <v>14.5</v>
      </c>
      <c r="B1077" s="3">
        <v>0.5</v>
      </c>
      <c r="C1077" s="3">
        <v>2.7</v>
      </c>
      <c r="D1077" s="3">
        <v>-65.89</v>
      </c>
      <c r="F1077" s="3">
        <v>14.5</v>
      </c>
      <c r="G1077" s="3">
        <v>0.5</v>
      </c>
      <c r="H1077" s="3">
        <v>2.7</v>
      </c>
      <c r="I1077" s="3">
        <v>-12.4</v>
      </c>
      <c r="K1077" s="3">
        <v>14.5</v>
      </c>
      <c r="L1077" s="3">
        <v>0.5</v>
      </c>
      <c r="M1077" s="3">
        <v>2.7</v>
      </c>
      <c r="N1077" s="3">
        <v>3.48</v>
      </c>
    </row>
    <row r="1078" spans="1:14">
      <c r="A1078" s="3">
        <v>15.5</v>
      </c>
      <c r="B1078" s="3">
        <v>0.5</v>
      </c>
      <c r="C1078" s="3">
        <v>2.7</v>
      </c>
      <c r="D1078" s="3">
        <v>-66.3</v>
      </c>
      <c r="F1078" s="3">
        <v>15.5</v>
      </c>
      <c r="G1078" s="3">
        <v>0.5</v>
      </c>
      <c r="H1078" s="3">
        <v>2.7</v>
      </c>
      <c r="I1078" s="3">
        <v>-12.32</v>
      </c>
      <c r="K1078" s="3">
        <v>15.5</v>
      </c>
      <c r="L1078" s="3">
        <v>0.5</v>
      </c>
      <c r="M1078" s="3">
        <v>2.7</v>
      </c>
      <c r="N1078" s="3">
        <v>3.73</v>
      </c>
    </row>
    <row r="1079" spans="1:14">
      <c r="A1079" s="3">
        <v>16.5</v>
      </c>
      <c r="B1079" s="3">
        <v>0.5</v>
      </c>
      <c r="C1079" s="3">
        <v>2.7</v>
      </c>
      <c r="D1079" s="3">
        <v>-66.3</v>
      </c>
      <c r="F1079" s="3">
        <v>16.5</v>
      </c>
      <c r="G1079" s="3">
        <v>0.5</v>
      </c>
      <c r="H1079" s="3">
        <v>2.7</v>
      </c>
      <c r="I1079" s="3">
        <v>-10.79</v>
      </c>
      <c r="K1079" s="3">
        <v>16.5</v>
      </c>
      <c r="L1079" s="3">
        <v>0.5</v>
      </c>
      <c r="M1079" s="3">
        <v>2.7</v>
      </c>
      <c r="N1079" s="3">
        <v>31.29</v>
      </c>
    </row>
    <row r="1080" spans="1:14">
      <c r="A1080" s="3">
        <v>17.5</v>
      </c>
      <c r="B1080" s="3">
        <v>0.5</v>
      </c>
      <c r="C1080" s="3">
        <v>2.7</v>
      </c>
      <c r="D1080" s="3">
        <v>-65.87</v>
      </c>
      <c r="F1080" s="3">
        <v>17.5</v>
      </c>
      <c r="G1080" s="3">
        <v>0.5</v>
      </c>
      <c r="H1080" s="3">
        <v>2.7</v>
      </c>
      <c r="I1080" s="3">
        <v>-10.79</v>
      </c>
      <c r="K1080" s="3">
        <v>17.5</v>
      </c>
      <c r="L1080" s="3">
        <v>0.5</v>
      </c>
      <c r="M1080" s="3">
        <v>2.7</v>
      </c>
      <c r="N1080" s="3">
        <v>60.16</v>
      </c>
    </row>
    <row r="1081" spans="1:14">
      <c r="A1081" s="3">
        <v>18.5</v>
      </c>
      <c r="B1081" s="3">
        <v>0.5</v>
      </c>
      <c r="C1081" s="3">
        <v>2.7</v>
      </c>
      <c r="D1081" s="3">
        <v>-65.64</v>
      </c>
      <c r="F1081" s="3">
        <v>18.5</v>
      </c>
      <c r="G1081" s="3">
        <v>0.5</v>
      </c>
      <c r="H1081" s="3">
        <v>2.7</v>
      </c>
      <c r="I1081" s="3">
        <v>-10.79</v>
      </c>
      <c r="K1081" s="3">
        <v>18.5</v>
      </c>
      <c r="L1081" s="3">
        <v>0.5</v>
      </c>
      <c r="M1081" s="3">
        <v>2.7</v>
      </c>
      <c r="N1081" s="3">
        <v>60.41</v>
      </c>
    </row>
    <row r="1082" spans="1:14">
      <c r="A1082" s="3">
        <v>19.5</v>
      </c>
      <c r="B1082" s="3">
        <v>0.5</v>
      </c>
      <c r="C1082" s="3">
        <v>2.7</v>
      </c>
      <c r="D1082" s="3">
        <v>-65.64</v>
      </c>
      <c r="F1082" s="3">
        <v>19.5</v>
      </c>
      <c r="G1082" s="3">
        <v>0.5</v>
      </c>
      <c r="H1082" s="3">
        <v>2.7</v>
      </c>
      <c r="I1082" s="3">
        <v>-10.79</v>
      </c>
      <c r="K1082" s="3">
        <v>19.5</v>
      </c>
      <c r="L1082" s="3">
        <v>0.5</v>
      </c>
      <c r="M1082" s="3">
        <v>2.7</v>
      </c>
      <c r="N1082" s="3">
        <v>60.41</v>
      </c>
    </row>
    <row r="1083" spans="1:14">
      <c r="A1083" s="3">
        <v>20.5</v>
      </c>
      <c r="B1083" s="3">
        <v>0.5</v>
      </c>
      <c r="C1083" s="3">
        <v>2.7</v>
      </c>
      <c r="D1083" s="3">
        <v>-65.8</v>
      </c>
      <c r="F1083" s="3">
        <v>20.5</v>
      </c>
      <c r="G1083" s="3">
        <v>0.5</v>
      </c>
      <c r="H1083" s="3">
        <v>2.7</v>
      </c>
      <c r="I1083" s="3">
        <v>-10.79</v>
      </c>
      <c r="K1083" s="3">
        <v>20.5</v>
      </c>
      <c r="L1083" s="3">
        <v>0.5</v>
      </c>
      <c r="M1083" s="3">
        <v>2.7</v>
      </c>
      <c r="N1083" s="3">
        <v>60.25</v>
      </c>
    </row>
    <row r="1084" spans="1:14">
      <c r="A1084" s="3">
        <v>21.5</v>
      </c>
      <c r="B1084" s="3">
        <v>0.5</v>
      </c>
      <c r="C1084" s="3">
        <v>2.7</v>
      </c>
      <c r="D1084" s="3">
        <v>-66.19</v>
      </c>
      <c r="F1084" s="3">
        <v>21.5</v>
      </c>
      <c r="G1084" s="3">
        <v>0.5</v>
      </c>
      <c r="H1084" s="3">
        <v>2.7</v>
      </c>
      <c r="I1084" s="3">
        <v>-10.79</v>
      </c>
      <c r="K1084" s="3">
        <v>21.5</v>
      </c>
      <c r="L1084" s="3">
        <v>0.5</v>
      </c>
      <c r="M1084" s="3">
        <v>2.7</v>
      </c>
      <c r="N1084" s="3">
        <v>59.86</v>
      </c>
    </row>
    <row r="1085" spans="1:14">
      <c r="A1085" s="3">
        <v>22.5</v>
      </c>
      <c r="B1085" s="3">
        <v>0.5</v>
      </c>
      <c r="C1085" s="3">
        <v>2.7</v>
      </c>
      <c r="D1085" s="3">
        <v>-66.73</v>
      </c>
      <c r="F1085" s="3">
        <v>22.5</v>
      </c>
      <c r="G1085" s="3">
        <v>0.5</v>
      </c>
      <c r="H1085" s="3">
        <v>2.7</v>
      </c>
      <c r="I1085" s="3">
        <v>-10.79</v>
      </c>
      <c r="K1085" s="3">
        <v>22.5</v>
      </c>
      <c r="L1085" s="3">
        <v>0.5</v>
      </c>
      <c r="M1085" s="3">
        <v>2.7</v>
      </c>
      <c r="N1085" s="3">
        <v>59.33</v>
      </c>
    </row>
    <row r="1086" spans="1:14">
      <c r="A1086" s="3">
        <v>23.5</v>
      </c>
      <c r="B1086" s="3">
        <v>0.5</v>
      </c>
      <c r="C1086" s="3">
        <v>2.7</v>
      </c>
      <c r="D1086" s="3">
        <v>-67.36</v>
      </c>
      <c r="F1086" s="3">
        <v>23.5</v>
      </c>
      <c r="G1086" s="3">
        <v>0.5</v>
      </c>
      <c r="H1086" s="3">
        <v>2.7</v>
      </c>
      <c r="I1086" s="3">
        <v>-10.79</v>
      </c>
      <c r="K1086" s="3">
        <v>23.5</v>
      </c>
      <c r="L1086" s="3">
        <v>0.5</v>
      </c>
      <c r="M1086" s="3">
        <v>2.7</v>
      </c>
      <c r="N1086" s="3">
        <v>58.7</v>
      </c>
    </row>
    <row r="1087" spans="1:14">
      <c r="A1087" s="3">
        <v>24.5</v>
      </c>
      <c r="B1087" s="3">
        <v>0.5</v>
      </c>
      <c r="C1087" s="3">
        <v>2.7</v>
      </c>
      <c r="D1087" s="3">
        <v>-95.72</v>
      </c>
      <c r="F1087" s="3">
        <v>24.5</v>
      </c>
      <c r="G1087" s="3">
        <v>0.5</v>
      </c>
      <c r="H1087" s="3">
        <v>2.7</v>
      </c>
      <c r="I1087" s="3">
        <v>-10.79</v>
      </c>
      <c r="K1087" s="3">
        <v>24.5</v>
      </c>
      <c r="L1087" s="3">
        <v>0.5</v>
      </c>
      <c r="M1087" s="3">
        <v>2.7</v>
      </c>
      <c r="N1087" s="3">
        <v>30.34</v>
      </c>
    </row>
    <row r="1088" spans="1:14">
      <c r="A1088" s="3">
        <v>25.5</v>
      </c>
      <c r="B1088" s="3">
        <v>0.5</v>
      </c>
      <c r="C1088" s="3">
        <v>2.7</v>
      </c>
      <c r="D1088" s="3">
        <v>-96.48</v>
      </c>
      <c r="F1088" s="3">
        <v>25.5</v>
      </c>
      <c r="G1088" s="3">
        <v>0.5</v>
      </c>
      <c r="H1088" s="3">
        <v>2.7</v>
      </c>
      <c r="I1088" s="3">
        <v>-10.79</v>
      </c>
      <c r="K1088" s="3">
        <v>25.5</v>
      </c>
      <c r="L1088" s="3">
        <v>0.5</v>
      </c>
      <c r="M1088" s="3">
        <v>2.7</v>
      </c>
      <c r="N1088" s="3">
        <v>29.57</v>
      </c>
    </row>
    <row r="1089" spans="1:14">
      <c r="A1089" s="3">
        <v>26.5</v>
      </c>
      <c r="B1089" s="3">
        <v>0.5</v>
      </c>
      <c r="C1089" s="3">
        <v>2.7</v>
      </c>
      <c r="D1089" s="3">
        <v>-96.51</v>
      </c>
      <c r="F1089" s="3">
        <v>26.5</v>
      </c>
      <c r="G1089" s="3">
        <v>0.5</v>
      </c>
      <c r="H1089" s="3">
        <v>2.7</v>
      </c>
      <c r="I1089" s="3">
        <v>-10.79</v>
      </c>
      <c r="K1089" s="3">
        <v>26.5</v>
      </c>
      <c r="L1089" s="3">
        <v>0.5</v>
      </c>
      <c r="M1089" s="3">
        <v>2.7</v>
      </c>
      <c r="N1089" s="3">
        <v>29.53</v>
      </c>
    </row>
    <row r="1090" spans="1:14">
      <c r="A1090" s="3">
        <v>-0.5</v>
      </c>
      <c r="B1090" s="3">
        <v>1.5</v>
      </c>
      <c r="C1090" s="3">
        <v>2.7</v>
      </c>
      <c r="D1090" s="3">
        <v>-71.33</v>
      </c>
      <c r="F1090" s="3">
        <v>-0.5</v>
      </c>
      <c r="G1090" s="3">
        <v>1.5</v>
      </c>
      <c r="H1090" s="3">
        <v>2.7</v>
      </c>
      <c r="I1090" s="3">
        <v>-13.46</v>
      </c>
      <c r="K1090" s="3">
        <v>-0.5</v>
      </c>
      <c r="L1090" s="3">
        <v>1.5</v>
      </c>
      <c r="M1090" s="3">
        <v>2.7</v>
      </c>
      <c r="N1090" s="3">
        <v>0.69</v>
      </c>
    </row>
    <row r="1091" spans="1:14">
      <c r="A1091" s="3">
        <v>0.5</v>
      </c>
      <c r="B1091" s="3">
        <v>1.5</v>
      </c>
      <c r="C1091" s="3">
        <v>2.7</v>
      </c>
      <c r="D1091" s="3">
        <v>-70.84</v>
      </c>
      <c r="F1091" s="3">
        <v>0.5</v>
      </c>
      <c r="G1091" s="3">
        <v>1.5</v>
      </c>
      <c r="H1091" s="3">
        <v>2.7</v>
      </c>
      <c r="I1091" s="3">
        <v>-13.48</v>
      </c>
      <c r="K1091" s="3">
        <v>0.5</v>
      </c>
      <c r="L1091" s="3">
        <v>1.5</v>
      </c>
      <c r="M1091" s="3">
        <v>2.7</v>
      </c>
      <c r="N1091" s="3">
        <v>0.66</v>
      </c>
    </row>
    <row r="1092" spans="1:14">
      <c r="A1092" s="3">
        <v>1.5</v>
      </c>
      <c r="B1092" s="3">
        <v>1.5</v>
      </c>
      <c r="C1092" s="3">
        <v>2.7</v>
      </c>
      <c r="D1092" s="3">
        <v>-70.23</v>
      </c>
      <c r="F1092" s="3">
        <v>1.5</v>
      </c>
      <c r="G1092" s="3">
        <v>1.5</v>
      </c>
      <c r="H1092" s="3">
        <v>2.7</v>
      </c>
      <c r="I1092" s="3">
        <v>-13.51</v>
      </c>
      <c r="K1092" s="3">
        <v>1.5</v>
      </c>
      <c r="L1092" s="3">
        <v>1.5</v>
      </c>
      <c r="M1092" s="3">
        <v>2.7</v>
      </c>
      <c r="N1092" s="3">
        <v>0.59</v>
      </c>
    </row>
    <row r="1093" spans="1:14">
      <c r="A1093" s="3">
        <v>2.5</v>
      </c>
      <c r="B1093" s="3">
        <v>1.5</v>
      </c>
      <c r="C1093" s="3">
        <v>2.7</v>
      </c>
      <c r="D1093" s="3">
        <v>-69.69</v>
      </c>
      <c r="F1093" s="3">
        <v>2.5</v>
      </c>
      <c r="G1093" s="3">
        <v>1.5</v>
      </c>
      <c r="H1093" s="3">
        <v>2.7</v>
      </c>
      <c r="I1093" s="3">
        <v>-13.56</v>
      </c>
      <c r="K1093" s="3">
        <v>2.5</v>
      </c>
      <c r="L1093" s="3">
        <v>1.5</v>
      </c>
      <c r="M1093" s="3">
        <v>2.7</v>
      </c>
      <c r="N1093" s="3">
        <v>0.49</v>
      </c>
    </row>
    <row r="1094" spans="1:14">
      <c r="A1094" s="3">
        <v>3.5</v>
      </c>
      <c r="B1094" s="3">
        <v>1.5</v>
      </c>
      <c r="C1094" s="3">
        <v>2.7</v>
      </c>
      <c r="D1094" s="3">
        <v>-68.98</v>
      </c>
      <c r="F1094" s="3">
        <v>3.5</v>
      </c>
      <c r="G1094" s="3">
        <v>1.5</v>
      </c>
      <c r="H1094" s="3">
        <v>2.7</v>
      </c>
      <c r="I1094" s="3">
        <v>-13.63</v>
      </c>
      <c r="K1094" s="3">
        <v>3.5</v>
      </c>
      <c r="L1094" s="3">
        <v>1.5</v>
      </c>
      <c r="M1094" s="3">
        <v>2.7</v>
      </c>
      <c r="N1094" s="3">
        <v>0.34</v>
      </c>
    </row>
    <row r="1095" spans="1:14">
      <c r="A1095" s="3">
        <v>4.5</v>
      </c>
      <c r="B1095" s="3">
        <v>1.5</v>
      </c>
      <c r="C1095" s="3">
        <v>2.7</v>
      </c>
      <c r="D1095" s="3">
        <v>-68.33</v>
      </c>
      <c r="F1095" s="3">
        <v>4.5</v>
      </c>
      <c r="G1095" s="3">
        <v>1.5</v>
      </c>
      <c r="H1095" s="3">
        <v>2.7</v>
      </c>
      <c r="I1095" s="3">
        <v>-13.7</v>
      </c>
      <c r="K1095" s="3">
        <v>4.5</v>
      </c>
      <c r="L1095" s="3">
        <v>1.5</v>
      </c>
      <c r="M1095" s="3">
        <v>2.7</v>
      </c>
      <c r="N1095" s="3">
        <v>0.18</v>
      </c>
    </row>
    <row r="1096" spans="1:14">
      <c r="A1096" s="3">
        <v>5.5</v>
      </c>
      <c r="B1096" s="3">
        <v>1.5</v>
      </c>
      <c r="C1096" s="3">
        <v>2.7</v>
      </c>
      <c r="D1096" s="3">
        <v>-67.57</v>
      </c>
      <c r="F1096" s="3">
        <v>5.5</v>
      </c>
      <c r="G1096" s="3">
        <v>1.5</v>
      </c>
      <c r="H1096" s="3">
        <v>2.7</v>
      </c>
      <c r="I1096" s="3">
        <v>-13.65</v>
      </c>
      <c r="K1096" s="3">
        <v>5.5</v>
      </c>
      <c r="L1096" s="3">
        <v>1.5</v>
      </c>
      <c r="M1096" s="3">
        <v>2.7</v>
      </c>
      <c r="N1096" s="3">
        <v>0.29</v>
      </c>
    </row>
    <row r="1097" spans="1:14">
      <c r="A1097" s="3">
        <v>6.5</v>
      </c>
      <c r="B1097" s="3">
        <v>1.5</v>
      </c>
      <c r="C1097" s="3">
        <v>2.7</v>
      </c>
      <c r="D1097" s="3">
        <v>-66.82</v>
      </c>
      <c r="F1097" s="3">
        <v>6.5</v>
      </c>
      <c r="G1097" s="3">
        <v>1.5</v>
      </c>
      <c r="H1097" s="3">
        <v>2.7</v>
      </c>
      <c r="I1097" s="3">
        <v>-13.5</v>
      </c>
      <c r="K1097" s="3">
        <v>6.5</v>
      </c>
      <c r="L1097" s="3">
        <v>1.5</v>
      </c>
      <c r="M1097" s="3">
        <v>2.7</v>
      </c>
      <c r="N1097" s="3">
        <v>0.61</v>
      </c>
    </row>
    <row r="1098" spans="1:14">
      <c r="A1098" s="3">
        <v>7.5</v>
      </c>
      <c r="B1098" s="3">
        <v>1.5</v>
      </c>
      <c r="C1098" s="3">
        <v>2.7</v>
      </c>
      <c r="D1098" s="3">
        <v>-65.91</v>
      </c>
      <c r="F1098" s="3">
        <v>7.5</v>
      </c>
      <c r="G1098" s="3">
        <v>1.5</v>
      </c>
      <c r="H1098" s="3">
        <v>2.7</v>
      </c>
      <c r="I1098" s="3">
        <v>-13.26</v>
      </c>
      <c r="K1098" s="3">
        <v>7.5</v>
      </c>
      <c r="L1098" s="3">
        <v>1.5</v>
      </c>
      <c r="M1098" s="3">
        <v>2.7</v>
      </c>
      <c r="N1098" s="3">
        <v>1.15</v>
      </c>
    </row>
    <row r="1099" spans="1:14">
      <c r="A1099" s="3">
        <v>8.5</v>
      </c>
      <c r="B1099" s="3">
        <v>1.5</v>
      </c>
      <c r="C1099" s="3">
        <v>2.7</v>
      </c>
      <c r="D1099" s="3">
        <v>-64.91</v>
      </c>
      <c r="F1099" s="3">
        <v>8.5</v>
      </c>
      <c r="G1099" s="3">
        <v>1.5</v>
      </c>
      <c r="H1099" s="3">
        <v>2.7</v>
      </c>
      <c r="I1099" s="3">
        <v>-12.99</v>
      </c>
      <c r="K1099" s="3">
        <v>8.5</v>
      </c>
      <c r="L1099" s="3">
        <v>1.5</v>
      </c>
      <c r="M1099" s="3">
        <v>2.7</v>
      </c>
      <c r="N1099" s="3">
        <v>1.8</v>
      </c>
    </row>
    <row r="1100" spans="1:14">
      <c r="A1100" s="3">
        <v>9.5</v>
      </c>
      <c r="B1100" s="3">
        <v>1.5</v>
      </c>
      <c r="C1100" s="3">
        <v>2.7</v>
      </c>
      <c r="D1100" s="3">
        <v>-64.12</v>
      </c>
      <c r="F1100" s="3">
        <v>9.5</v>
      </c>
      <c r="G1100" s="3">
        <v>1.5</v>
      </c>
      <c r="H1100" s="3">
        <v>2.7</v>
      </c>
      <c r="I1100" s="3">
        <v>-12.7</v>
      </c>
      <c r="K1100" s="3">
        <v>9.5</v>
      </c>
      <c r="L1100" s="3">
        <v>1.5</v>
      </c>
      <c r="M1100" s="3">
        <v>2.7</v>
      </c>
      <c r="N1100" s="3">
        <v>2.55</v>
      </c>
    </row>
    <row r="1101" spans="1:14">
      <c r="A1101" s="3">
        <v>10.5</v>
      </c>
      <c r="B1101" s="3">
        <v>1.5</v>
      </c>
      <c r="C1101" s="3">
        <v>2.7</v>
      </c>
      <c r="D1101" s="3">
        <v>-63.52</v>
      </c>
      <c r="F1101" s="3">
        <v>10.5</v>
      </c>
      <c r="G1101" s="3">
        <v>1.5</v>
      </c>
      <c r="H1101" s="3">
        <v>2.7</v>
      </c>
      <c r="I1101" s="3">
        <v>-12.48</v>
      </c>
      <c r="K1101" s="3">
        <v>10.5</v>
      </c>
      <c r="L1101" s="3">
        <v>1.5</v>
      </c>
      <c r="M1101" s="3">
        <v>2.7</v>
      </c>
      <c r="N1101" s="3">
        <v>3.2</v>
      </c>
    </row>
    <row r="1102" spans="1:14">
      <c r="A1102" s="3">
        <v>11.5</v>
      </c>
      <c r="B1102" s="3">
        <v>1.5</v>
      </c>
      <c r="C1102" s="3">
        <v>2.7</v>
      </c>
      <c r="D1102" s="3">
        <v>-63.39</v>
      </c>
      <c r="F1102" s="3">
        <v>11.5</v>
      </c>
      <c r="G1102" s="3">
        <v>1.5</v>
      </c>
      <c r="H1102" s="3">
        <v>2.7</v>
      </c>
      <c r="I1102" s="3">
        <v>-12.3</v>
      </c>
      <c r="K1102" s="3">
        <v>11.5</v>
      </c>
      <c r="L1102" s="3">
        <v>1.5</v>
      </c>
      <c r="M1102" s="3">
        <v>2.7</v>
      </c>
      <c r="N1102" s="3">
        <v>3.8</v>
      </c>
    </row>
    <row r="1103" spans="1:14">
      <c r="A1103" s="3">
        <v>12.5</v>
      </c>
      <c r="B1103" s="3">
        <v>1.5</v>
      </c>
      <c r="C1103" s="3">
        <v>2.7</v>
      </c>
      <c r="D1103" s="3">
        <v>-63.39</v>
      </c>
      <c r="F1103" s="3">
        <v>12.5</v>
      </c>
      <c r="G1103" s="3">
        <v>1.5</v>
      </c>
      <c r="H1103" s="3">
        <v>2.7</v>
      </c>
      <c r="I1103" s="3">
        <v>-12.21</v>
      </c>
      <c r="K1103" s="3">
        <v>12.5</v>
      </c>
      <c r="L1103" s="3">
        <v>1.5</v>
      </c>
      <c r="M1103" s="3">
        <v>2.7</v>
      </c>
      <c r="N1103" s="3">
        <v>4.1</v>
      </c>
    </row>
    <row r="1104" spans="1:14">
      <c r="A1104" s="3">
        <v>13.5</v>
      </c>
      <c r="B1104" s="3">
        <v>1.5</v>
      </c>
      <c r="C1104" s="3">
        <v>2.7</v>
      </c>
      <c r="D1104" s="3">
        <v>-63.86</v>
      </c>
      <c r="F1104" s="3">
        <v>13.5</v>
      </c>
      <c r="G1104" s="3">
        <v>1.5</v>
      </c>
      <c r="H1104" s="3">
        <v>2.7</v>
      </c>
      <c r="I1104" s="3">
        <v>-12.21</v>
      </c>
      <c r="K1104" s="3">
        <v>13.5</v>
      </c>
      <c r="L1104" s="3">
        <v>1.5</v>
      </c>
      <c r="M1104" s="3">
        <v>2.7</v>
      </c>
      <c r="N1104" s="3">
        <v>4.1</v>
      </c>
    </row>
    <row r="1105" spans="1:14">
      <c r="A1105" s="3">
        <v>14.5</v>
      </c>
      <c r="B1105" s="3">
        <v>1.5</v>
      </c>
      <c r="C1105" s="3">
        <v>2.7</v>
      </c>
      <c r="D1105" s="3">
        <v>-64.58</v>
      </c>
      <c r="F1105" s="3">
        <v>14.5</v>
      </c>
      <c r="G1105" s="3">
        <v>1.5</v>
      </c>
      <c r="H1105" s="3">
        <v>2.7</v>
      </c>
      <c r="I1105" s="3">
        <v>-12.24</v>
      </c>
      <c r="K1105" s="3">
        <v>14.5</v>
      </c>
      <c r="L1105" s="3">
        <v>1.5</v>
      </c>
      <c r="M1105" s="3">
        <v>2.7</v>
      </c>
      <c r="N1105" s="3">
        <v>3.99</v>
      </c>
    </row>
    <row r="1106" spans="1:14">
      <c r="A1106" s="3">
        <v>15.5</v>
      </c>
      <c r="B1106" s="3">
        <v>1.5</v>
      </c>
      <c r="C1106" s="3">
        <v>2.7</v>
      </c>
      <c r="D1106" s="3">
        <v>-65.05</v>
      </c>
      <c r="F1106" s="3">
        <v>15.5</v>
      </c>
      <c r="G1106" s="3">
        <v>1.5</v>
      </c>
      <c r="H1106" s="3">
        <v>2.7</v>
      </c>
      <c r="I1106" s="3">
        <v>-12.2</v>
      </c>
      <c r="K1106" s="3">
        <v>15.5</v>
      </c>
      <c r="L1106" s="3">
        <v>1.5</v>
      </c>
      <c r="M1106" s="3">
        <v>2.7</v>
      </c>
      <c r="N1106" s="3">
        <v>4.16</v>
      </c>
    </row>
    <row r="1107" spans="1:14">
      <c r="A1107" s="3">
        <v>16.5</v>
      </c>
      <c r="B1107" s="3">
        <v>1.5</v>
      </c>
      <c r="C1107" s="3">
        <v>2.7</v>
      </c>
      <c r="D1107" s="3">
        <v>-65.05</v>
      </c>
      <c r="F1107" s="3">
        <v>16.5</v>
      </c>
      <c r="G1107" s="3">
        <v>1.5</v>
      </c>
      <c r="H1107" s="3">
        <v>2.7</v>
      </c>
      <c r="I1107" s="3">
        <v>-10.79</v>
      </c>
      <c r="K1107" s="3">
        <v>16.5</v>
      </c>
      <c r="L1107" s="3">
        <v>1.5</v>
      </c>
      <c r="M1107" s="3">
        <v>2.7</v>
      </c>
      <c r="N1107" s="3">
        <v>60.16</v>
      </c>
    </row>
    <row r="1108" spans="1:14">
      <c r="A1108" s="3">
        <v>17.5</v>
      </c>
      <c r="B1108" s="3">
        <v>1.5</v>
      </c>
      <c r="C1108" s="3">
        <v>2.7</v>
      </c>
      <c r="D1108" s="3">
        <v>-64.47</v>
      </c>
      <c r="F1108" s="3">
        <v>17.5</v>
      </c>
      <c r="G1108" s="3">
        <v>1.5</v>
      </c>
      <c r="H1108" s="3">
        <v>2.7</v>
      </c>
      <c r="I1108" s="3">
        <v>-10.79</v>
      </c>
      <c r="K1108" s="3">
        <v>17.5</v>
      </c>
      <c r="L1108" s="3">
        <v>1.5</v>
      </c>
      <c r="M1108" s="3">
        <v>2.7</v>
      </c>
      <c r="N1108" s="3">
        <v>61.59</v>
      </c>
    </row>
    <row r="1109" spans="1:14">
      <c r="A1109" s="3">
        <v>18.5</v>
      </c>
      <c r="B1109" s="3">
        <v>1.5</v>
      </c>
      <c r="C1109" s="3">
        <v>2.7</v>
      </c>
      <c r="D1109" s="3">
        <v>-64.12</v>
      </c>
      <c r="F1109" s="3">
        <v>18.5</v>
      </c>
      <c r="G1109" s="3">
        <v>1.5</v>
      </c>
      <c r="H1109" s="3">
        <v>2.7</v>
      </c>
      <c r="I1109" s="3">
        <v>-10.79</v>
      </c>
      <c r="K1109" s="3">
        <v>18.5</v>
      </c>
      <c r="L1109" s="3">
        <v>1.5</v>
      </c>
      <c r="M1109" s="3">
        <v>2.7</v>
      </c>
      <c r="N1109" s="3">
        <v>61.93</v>
      </c>
    </row>
    <row r="1110" spans="1:14">
      <c r="A1110" s="3">
        <v>19.5</v>
      </c>
      <c r="B1110" s="3">
        <v>1.5</v>
      </c>
      <c r="C1110" s="3">
        <v>2.7</v>
      </c>
      <c r="D1110" s="3">
        <v>-64.12</v>
      </c>
      <c r="F1110" s="3">
        <v>19.5</v>
      </c>
      <c r="G1110" s="3">
        <v>1.5</v>
      </c>
      <c r="H1110" s="3">
        <v>2.7</v>
      </c>
      <c r="I1110" s="3">
        <v>-10.79</v>
      </c>
      <c r="K1110" s="3">
        <v>19.5</v>
      </c>
      <c r="L1110" s="3">
        <v>1.5</v>
      </c>
      <c r="M1110" s="3">
        <v>2.7</v>
      </c>
      <c r="N1110" s="3">
        <v>61.93</v>
      </c>
    </row>
    <row r="1111" spans="1:14">
      <c r="A1111" s="3">
        <v>20.5</v>
      </c>
      <c r="B1111" s="3">
        <v>1.5</v>
      </c>
      <c r="C1111" s="3">
        <v>2.7</v>
      </c>
      <c r="D1111" s="3">
        <v>-64.36</v>
      </c>
      <c r="F1111" s="3">
        <v>20.5</v>
      </c>
      <c r="G1111" s="3">
        <v>1.5</v>
      </c>
      <c r="H1111" s="3">
        <v>2.7</v>
      </c>
      <c r="I1111" s="3">
        <v>-10.79</v>
      </c>
      <c r="K1111" s="3">
        <v>20.5</v>
      </c>
      <c r="L1111" s="3">
        <v>1.5</v>
      </c>
      <c r="M1111" s="3">
        <v>2.7</v>
      </c>
      <c r="N1111" s="3">
        <v>61.68</v>
      </c>
    </row>
    <row r="1112" spans="1:14">
      <c r="A1112" s="3">
        <v>21.5</v>
      </c>
      <c r="B1112" s="3">
        <v>1.5</v>
      </c>
      <c r="C1112" s="3">
        <v>2.7</v>
      </c>
      <c r="D1112" s="3">
        <v>-64.9</v>
      </c>
      <c r="F1112" s="3">
        <v>21.5</v>
      </c>
      <c r="G1112" s="3">
        <v>1.5</v>
      </c>
      <c r="H1112" s="3">
        <v>2.7</v>
      </c>
      <c r="I1112" s="3">
        <v>-10.79</v>
      </c>
      <c r="K1112" s="3">
        <v>21.5</v>
      </c>
      <c r="L1112" s="3">
        <v>1.5</v>
      </c>
      <c r="M1112" s="3">
        <v>2.7</v>
      </c>
      <c r="N1112" s="3">
        <v>61.16</v>
      </c>
    </row>
    <row r="1113" spans="1:14">
      <c r="A1113" s="3">
        <v>22.5</v>
      </c>
      <c r="B1113" s="3">
        <v>1.5</v>
      </c>
      <c r="C1113" s="3">
        <v>2.7</v>
      </c>
      <c r="D1113" s="3">
        <v>-65.59</v>
      </c>
      <c r="F1113" s="3">
        <v>22.5</v>
      </c>
      <c r="G1113" s="3">
        <v>1.5</v>
      </c>
      <c r="H1113" s="3">
        <v>2.7</v>
      </c>
      <c r="I1113" s="3">
        <v>-10.79</v>
      </c>
      <c r="K1113" s="3">
        <v>22.5</v>
      </c>
      <c r="L1113" s="3">
        <v>1.5</v>
      </c>
      <c r="M1113" s="3">
        <v>2.7</v>
      </c>
      <c r="N1113" s="3">
        <v>60.46</v>
      </c>
    </row>
    <row r="1114" spans="1:14">
      <c r="A1114" s="3">
        <v>23.5</v>
      </c>
      <c r="B1114" s="3">
        <v>1.5</v>
      </c>
      <c r="C1114" s="3">
        <v>2.7</v>
      </c>
      <c r="D1114" s="3">
        <v>-66.43</v>
      </c>
      <c r="F1114" s="3">
        <v>23.5</v>
      </c>
      <c r="G1114" s="3">
        <v>1.5</v>
      </c>
      <c r="H1114" s="3">
        <v>2.7</v>
      </c>
      <c r="I1114" s="3">
        <v>-10.79</v>
      </c>
      <c r="K1114" s="3">
        <v>23.5</v>
      </c>
      <c r="L1114" s="3">
        <v>1.5</v>
      </c>
      <c r="M1114" s="3">
        <v>2.7</v>
      </c>
      <c r="N1114" s="3">
        <v>59.61</v>
      </c>
    </row>
    <row r="1115" spans="1:14">
      <c r="A1115" s="3">
        <v>24.5</v>
      </c>
      <c r="B1115" s="3">
        <v>1.5</v>
      </c>
      <c r="C1115" s="3">
        <v>2.7</v>
      </c>
      <c r="D1115" s="3">
        <v>-67.36</v>
      </c>
      <c r="F1115" s="3">
        <v>24.5</v>
      </c>
      <c r="G1115" s="3">
        <v>1.5</v>
      </c>
      <c r="H1115" s="3">
        <v>2.7</v>
      </c>
      <c r="I1115" s="3">
        <v>-10.79</v>
      </c>
      <c r="K1115" s="3">
        <v>24.5</v>
      </c>
      <c r="L1115" s="3">
        <v>1.5</v>
      </c>
      <c r="M1115" s="3">
        <v>2.7</v>
      </c>
      <c r="N1115" s="3">
        <v>58.7</v>
      </c>
    </row>
    <row r="1116" spans="1:14">
      <c r="A1116" s="3">
        <v>25.5</v>
      </c>
      <c r="B1116" s="3">
        <v>1.5</v>
      </c>
      <c r="C1116" s="3">
        <v>2.7</v>
      </c>
      <c r="D1116" s="3">
        <v>-95.72</v>
      </c>
      <c r="F1116" s="3">
        <v>25.5</v>
      </c>
      <c r="G1116" s="3">
        <v>1.5</v>
      </c>
      <c r="H1116" s="3">
        <v>2.7</v>
      </c>
      <c r="I1116" s="3">
        <v>-10.79</v>
      </c>
      <c r="K1116" s="3">
        <v>25.5</v>
      </c>
      <c r="L1116" s="3">
        <v>1.5</v>
      </c>
      <c r="M1116" s="3">
        <v>2.7</v>
      </c>
      <c r="N1116" s="3">
        <v>30.34</v>
      </c>
    </row>
    <row r="1117" spans="1:14">
      <c r="A1117" s="3">
        <v>26.5</v>
      </c>
      <c r="B1117" s="3">
        <v>1.5</v>
      </c>
      <c r="C1117" s="3">
        <v>2.7</v>
      </c>
      <c r="D1117" s="3">
        <v>-95.98</v>
      </c>
      <c r="F1117" s="3">
        <v>26.5</v>
      </c>
      <c r="G1117" s="3">
        <v>1.5</v>
      </c>
      <c r="H1117" s="3">
        <v>2.7</v>
      </c>
      <c r="I1117" s="3">
        <v>-10.79</v>
      </c>
      <c r="K1117" s="3">
        <v>26.5</v>
      </c>
      <c r="L1117" s="3">
        <v>1.5</v>
      </c>
      <c r="M1117" s="3">
        <v>2.7</v>
      </c>
      <c r="N1117" s="3">
        <v>30.07</v>
      </c>
    </row>
    <row r="1118" spans="1:14">
      <c r="A1118" s="3">
        <v>-0.5</v>
      </c>
      <c r="B1118" s="3">
        <v>2.5</v>
      </c>
      <c r="C1118" s="3">
        <v>2.7</v>
      </c>
      <c r="D1118" s="3">
        <v>-70.84</v>
      </c>
      <c r="F1118" s="3">
        <v>-0.5</v>
      </c>
      <c r="G1118" s="3">
        <v>2.5</v>
      </c>
      <c r="H1118" s="3">
        <v>2.7</v>
      </c>
      <c r="I1118" s="3">
        <v>-13.38</v>
      </c>
      <c r="K1118" s="3">
        <v>-0.5</v>
      </c>
      <c r="L1118" s="3">
        <v>2.5</v>
      </c>
      <c r="M1118" s="3">
        <v>2.7</v>
      </c>
      <c r="N1118" s="3">
        <v>0.88</v>
      </c>
    </row>
    <row r="1119" spans="1:14">
      <c r="A1119" s="3">
        <v>0.5</v>
      </c>
      <c r="B1119" s="3">
        <v>2.5</v>
      </c>
      <c r="C1119" s="3">
        <v>2.7</v>
      </c>
      <c r="D1119" s="3">
        <v>-70.37</v>
      </c>
      <c r="F1119" s="3">
        <v>0.5</v>
      </c>
      <c r="G1119" s="3">
        <v>2.5</v>
      </c>
      <c r="H1119" s="3">
        <v>2.7</v>
      </c>
      <c r="I1119" s="3">
        <v>-13.38</v>
      </c>
      <c r="K1119" s="3">
        <v>0.5</v>
      </c>
      <c r="L1119" s="3">
        <v>2.5</v>
      </c>
      <c r="M1119" s="3">
        <v>2.7</v>
      </c>
      <c r="N1119" s="3">
        <v>0.87</v>
      </c>
    </row>
    <row r="1120" spans="1:14">
      <c r="A1120" s="3">
        <v>1.5</v>
      </c>
      <c r="B1120" s="3">
        <v>2.5</v>
      </c>
      <c r="C1120" s="3">
        <v>2.7</v>
      </c>
      <c r="D1120" s="3">
        <v>-69.69</v>
      </c>
      <c r="F1120" s="3">
        <v>1.5</v>
      </c>
      <c r="G1120" s="3">
        <v>2.5</v>
      </c>
      <c r="H1120" s="3">
        <v>2.7</v>
      </c>
      <c r="I1120" s="3">
        <v>-13.4</v>
      </c>
      <c r="K1120" s="3">
        <v>1.5</v>
      </c>
      <c r="L1120" s="3">
        <v>2.5</v>
      </c>
      <c r="M1120" s="3">
        <v>2.7</v>
      </c>
      <c r="N1120" s="3">
        <v>0.84</v>
      </c>
    </row>
    <row r="1121" spans="1:14">
      <c r="A1121" s="3">
        <v>2.5</v>
      </c>
      <c r="B1121" s="3">
        <v>2.5</v>
      </c>
      <c r="C1121" s="3">
        <v>2.7</v>
      </c>
      <c r="D1121" s="3">
        <v>-68.98</v>
      </c>
      <c r="F1121" s="3">
        <v>2.5</v>
      </c>
      <c r="G1121" s="3">
        <v>2.5</v>
      </c>
      <c r="H1121" s="3">
        <v>2.7</v>
      </c>
      <c r="I1121" s="3">
        <v>-13.43</v>
      </c>
      <c r="K1121" s="3">
        <v>2.5</v>
      </c>
      <c r="L1121" s="3">
        <v>2.5</v>
      </c>
      <c r="M1121" s="3">
        <v>2.7</v>
      </c>
      <c r="N1121" s="3">
        <v>0.77</v>
      </c>
    </row>
    <row r="1122" spans="1:14">
      <c r="A1122" s="3">
        <v>3.5</v>
      </c>
      <c r="B1122" s="3">
        <v>2.5</v>
      </c>
      <c r="C1122" s="3">
        <v>2.7</v>
      </c>
      <c r="D1122" s="3">
        <v>-68.36</v>
      </c>
      <c r="F1122" s="3">
        <v>3.5</v>
      </c>
      <c r="G1122" s="3">
        <v>2.5</v>
      </c>
      <c r="H1122" s="3">
        <v>2.7</v>
      </c>
      <c r="I1122" s="3">
        <v>-13.48</v>
      </c>
      <c r="K1122" s="3">
        <v>3.5</v>
      </c>
      <c r="L1122" s="3">
        <v>2.5</v>
      </c>
      <c r="M1122" s="3">
        <v>2.7</v>
      </c>
      <c r="N1122" s="3">
        <v>0.65</v>
      </c>
    </row>
    <row r="1123" spans="1:14">
      <c r="A1123" s="3">
        <v>4.5</v>
      </c>
      <c r="B1123" s="3">
        <v>2.5</v>
      </c>
      <c r="C1123" s="3">
        <v>2.7</v>
      </c>
      <c r="D1123" s="3">
        <v>-67.52</v>
      </c>
      <c r="F1123" s="3">
        <v>4.5</v>
      </c>
      <c r="G1123" s="3">
        <v>2.5</v>
      </c>
      <c r="H1123" s="3">
        <v>2.7</v>
      </c>
      <c r="I1123" s="3">
        <v>-13.57</v>
      </c>
      <c r="K1123" s="3">
        <v>4.5</v>
      </c>
      <c r="L1123" s="3">
        <v>2.5</v>
      </c>
      <c r="M1123" s="3">
        <v>2.7</v>
      </c>
      <c r="N1123" s="3">
        <v>0.45</v>
      </c>
    </row>
    <row r="1124" spans="1:14">
      <c r="A1124" s="3">
        <v>5.5</v>
      </c>
      <c r="B1124" s="3">
        <v>2.5</v>
      </c>
      <c r="C1124" s="3">
        <v>2.7</v>
      </c>
      <c r="D1124" s="3">
        <v>-66.73</v>
      </c>
      <c r="F1124" s="3">
        <v>5.5</v>
      </c>
      <c r="G1124" s="3">
        <v>2.5</v>
      </c>
      <c r="H1124" s="3">
        <v>2.7</v>
      </c>
      <c r="I1124" s="3">
        <v>-13.65</v>
      </c>
      <c r="K1124" s="3">
        <v>5.5</v>
      </c>
      <c r="L1124" s="3">
        <v>2.5</v>
      </c>
      <c r="M1124" s="3">
        <v>2.7</v>
      </c>
      <c r="N1124" s="3">
        <v>0.29</v>
      </c>
    </row>
    <row r="1125" spans="1:14">
      <c r="A1125" s="3">
        <v>6.5</v>
      </c>
      <c r="B1125" s="3">
        <v>2.5</v>
      </c>
      <c r="C1125" s="3">
        <v>2.7</v>
      </c>
      <c r="D1125" s="3">
        <v>-65.8</v>
      </c>
      <c r="F1125" s="3">
        <v>6.5</v>
      </c>
      <c r="G1125" s="3">
        <v>2.5</v>
      </c>
      <c r="H1125" s="3">
        <v>2.7</v>
      </c>
      <c r="I1125" s="3">
        <v>-13.55</v>
      </c>
      <c r="K1125" s="3">
        <v>6.5</v>
      </c>
      <c r="L1125" s="3">
        <v>2.5</v>
      </c>
      <c r="M1125" s="3">
        <v>2.7</v>
      </c>
      <c r="N1125" s="3">
        <v>0.5</v>
      </c>
    </row>
    <row r="1126" spans="1:14">
      <c r="A1126" s="3">
        <v>7.5</v>
      </c>
      <c r="B1126" s="3">
        <v>2.5</v>
      </c>
      <c r="C1126" s="3">
        <v>2.7</v>
      </c>
      <c r="D1126" s="3">
        <v>-64.91</v>
      </c>
      <c r="F1126" s="3">
        <v>7.5</v>
      </c>
      <c r="G1126" s="3">
        <v>2.5</v>
      </c>
      <c r="H1126" s="3">
        <v>2.7</v>
      </c>
      <c r="I1126" s="3">
        <v>-13.35</v>
      </c>
      <c r="K1126" s="3">
        <v>7.5</v>
      </c>
      <c r="L1126" s="3">
        <v>2.5</v>
      </c>
      <c r="M1126" s="3">
        <v>2.7</v>
      </c>
      <c r="N1126" s="3">
        <v>0.94</v>
      </c>
    </row>
    <row r="1127" spans="1:14">
      <c r="A1127" s="3">
        <v>8.5</v>
      </c>
      <c r="B1127" s="3">
        <v>2.5</v>
      </c>
      <c r="C1127" s="3">
        <v>2.7</v>
      </c>
      <c r="D1127" s="3">
        <v>-63.77</v>
      </c>
      <c r="F1127" s="3">
        <v>8.5</v>
      </c>
      <c r="G1127" s="3">
        <v>2.5</v>
      </c>
      <c r="H1127" s="3">
        <v>2.7</v>
      </c>
      <c r="I1127" s="3">
        <v>-12.99</v>
      </c>
      <c r="K1127" s="3">
        <v>8.5</v>
      </c>
      <c r="L1127" s="3">
        <v>2.5</v>
      </c>
      <c r="M1127" s="3">
        <v>2.7</v>
      </c>
      <c r="N1127" s="3">
        <v>1.8</v>
      </c>
    </row>
    <row r="1128" spans="1:14">
      <c r="A1128" s="3">
        <v>9.5</v>
      </c>
      <c r="B1128" s="3">
        <v>2.5</v>
      </c>
      <c r="C1128" s="3">
        <v>2.7</v>
      </c>
      <c r="D1128" s="3">
        <v>-62.49</v>
      </c>
      <c r="F1128" s="3">
        <v>9.5</v>
      </c>
      <c r="G1128" s="3">
        <v>2.5</v>
      </c>
      <c r="H1128" s="3">
        <v>2.7</v>
      </c>
      <c r="I1128" s="3">
        <v>-12.61</v>
      </c>
      <c r="K1128" s="3">
        <v>9.5</v>
      </c>
      <c r="L1128" s="3">
        <v>2.5</v>
      </c>
      <c r="M1128" s="3">
        <v>2.7</v>
      </c>
      <c r="N1128" s="3">
        <v>2.83</v>
      </c>
    </row>
    <row r="1129" spans="1:14">
      <c r="A1129" s="3">
        <v>10.5</v>
      </c>
      <c r="B1129" s="3">
        <v>2.5</v>
      </c>
      <c r="C1129" s="3">
        <v>2.7</v>
      </c>
      <c r="D1129" s="3">
        <v>-61.61</v>
      </c>
      <c r="F1129" s="3">
        <v>10.5</v>
      </c>
      <c r="G1129" s="3">
        <v>2.5</v>
      </c>
      <c r="H1129" s="3">
        <v>2.7</v>
      </c>
      <c r="I1129" s="3">
        <v>-12.3</v>
      </c>
      <c r="K1129" s="3">
        <v>10.5</v>
      </c>
      <c r="L1129" s="3">
        <v>2.5</v>
      </c>
      <c r="M1129" s="3">
        <v>2.7</v>
      </c>
      <c r="N1129" s="3">
        <v>3.8</v>
      </c>
    </row>
    <row r="1130" spans="1:14">
      <c r="A1130" s="3">
        <v>11.5</v>
      </c>
      <c r="B1130" s="3">
        <v>2.5</v>
      </c>
      <c r="C1130" s="3">
        <v>2.7</v>
      </c>
      <c r="D1130" s="3">
        <v>-61.39</v>
      </c>
      <c r="F1130" s="3">
        <v>11.5</v>
      </c>
      <c r="G1130" s="3">
        <v>2.5</v>
      </c>
      <c r="H1130" s="3">
        <v>2.7</v>
      </c>
      <c r="I1130" s="3">
        <v>-12.06</v>
      </c>
      <c r="K1130" s="3">
        <v>11.5</v>
      </c>
      <c r="L1130" s="3">
        <v>2.5</v>
      </c>
      <c r="M1130" s="3">
        <v>2.7</v>
      </c>
      <c r="N1130" s="3">
        <v>4.67</v>
      </c>
    </row>
    <row r="1131" spans="1:14">
      <c r="A1131" s="3">
        <v>12.5</v>
      </c>
      <c r="B1131" s="3">
        <v>2.5</v>
      </c>
      <c r="C1131" s="3">
        <v>2.7</v>
      </c>
      <c r="D1131" s="3">
        <v>-61.39</v>
      </c>
      <c r="F1131" s="3">
        <v>12.5</v>
      </c>
      <c r="G1131" s="3">
        <v>2.5</v>
      </c>
      <c r="H1131" s="3">
        <v>2.7</v>
      </c>
      <c r="I1131" s="3">
        <v>-11.99</v>
      </c>
      <c r="K1131" s="3">
        <v>12.5</v>
      </c>
      <c r="L1131" s="3">
        <v>2.5</v>
      </c>
      <c r="M1131" s="3">
        <v>2.7</v>
      </c>
      <c r="N1131" s="3">
        <v>4.94</v>
      </c>
    </row>
    <row r="1132" spans="1:14">
      <c r="A1132" s="3">
        <v>13.5</v>
      </c>
      <c r="B1132" s="3">
        <v>2.5</v>
      </c>
      <c r="C1132" s="3">
        <v>2.7</v>
      </c>
      <c r="D1132" s="3">
        <v>-62.11</v>
      </c>
      <c r="F1132" s="3">
        <v>13.5</v>
      </c>
      <c r="G1132" s="3">
        <v>2.5</v>
      </c>
      <c r="H1132" s="3">
        <v>2.7</v>
      </c>
      <c r="I1132" s="3">
        <v>-11.99</v>
      </c>
      <c r="K1132" s="3">
        <v>13.5</v>
      </c>
      <c r="L1132" s="3">
        <v>2.5</v>
      </c>
      <c r="M1132" s="3">
        <v>2.7</v>
      </c>
      <c r="N1132" s="3">
        <v>4.94</v>
      </c>
    </row>
    <row r="1133" spans="1:14">
      <c r="A1133" s="3">
        <v>14.5</v>
      </c>
      <c r="B1133" s="3">
        <v>2.5</v>
      </c>
      <c r="C1133" s="3">
        <v>2.7</v>
      </c>
      <c r="D1133" s="3">
        <v>-63.21</v>
      </c>
      <c r="F1133" s="3">
        <v>14.5</v>
      </c>
      <c r="G1133" s="3">
        <v>2.5</v>
      </c>
      <c r="H1133" s="3">
        <v>2.7</v>
      </c>
      <c r="I1133" s="3">
        <v>-12.08</v>
      </c>
      <c r="K1133" s="3">
        <v>14.5</v>
      </c>
      <c r="L1133" s="3">
        <v>2.5</v>
      </c>
      <c r="M1133" s="3">
        <v>2.7</v>
      </c>
      <c r="N1133" s="3">
        <v>4.58</v>
      </c>
    </row>
    <row r="1134" spans="1:14">
      <c r="A1134" s="3">
        <v>15.5</v>
      </c>
      <c r="B1134" s="3">
        <v>2.5</v>
      </c>
      <c r="C1134" s="3">
        <v>2.7</v>
      </c>
      <c r="D1134" s="3">
        <v>-63.64</v>
      </c>
      <c r="F1134" s="3">
        <v>15.5</v>
      </c>
      <c r="G1134" s="3">
        <v>2.5</v>
      </c>
      <c r="H1134" s="3">
        <v>2.7</v>
      </c>
      <c r="I1134" s="3">
        <v>-12.08</v>
      </c>
      <c r="K1134" s="3">
        <v>15.5</v>
      </c>
      <c r="L1134" s="3">
        <v>2.5</v>
      </c>
      <c r="M1134" s="3">
        <v>2.7</v>
      </c>
      <c r="N1134" s="3">
        <v>4.59</v>
      </c>
    </row>
    <row r="1135" spans="1:14">
      <c r="A1135" s="3">
        <v>16.5</v>
      </c>
      <c r="B1135" s="3">
        <v>2.5</v>
      </c>
      <c r="C1135" s="3">
        <v>2.7</v>
      </c>
      <c r="D1135" s="3">
        <v>-63.64</v>
      </c>
      <c r="F1135" s="3">
        <v>16.5</v>
      </c>
      <c r="G1135" s="3">
        <v>2.5</v>
      </c>
      <c r="H1135" s="3">
        <v>2.7</v>
      </c>
      <c r="I1135" s="3">
        <v>-10.79</v>
      </c>
      <c r="K1135" s="3">
        <v>16.5</v>
      </c>
      <c r="L1135" s="3">
        <v>2.5</v>
      </c>
      <c r="M1135" s="3">
        <v>2.7</v>
      </c>
      <c r="N1135" s="3">
        <v>61.59</v>
      </c>
    </row>
    <row r="1136" spans="1:14">
      <c r="A1136" s="3">
        <v>17.5</v>
      </c>
      <c r="B1136" s="3">
        <v>2.5</v>
      </c>
      <c r="C1136" s="3">
        <v>2.7</v>
      </c>
      <c r="D1136" s="3">
        <v>-62.82</v>
      </c>
      <c r="F1136" s="3">
        <v>17.5</v>
      </c>
      <c r="G1136" s="3">
        <v>2.5</v>
      </c>
      <c r="H1136" s="3">
        <v>2.7</v>
      </c>
      <c r="I1136" s="3">
        <v>-10.79</v>
      </c>
      <c r="K1136" s="3">
        <v>17.5</v>
      </c>
      <c r="L1136" s="3">
        <v>2.5</v>
      </c>
      <c r="M1136" s="3">
        <v>2.7</v>
      </c>
      <c r="N1136" s="3">
        <v>63.24</v>
      </c>
    </row>
    <row r="1137" spans="1:14">
      <c r="A1137" s="3">
        <v>18.5</v>
      </c>
      <c r="B1137" s="3">
        <v>2.5</v>
      </c>
      <c r="C1137" s="3">
        <v>2.7</v>
      </c>
      <c r="D1137" s="3">
        <v>-62.31</v>
      </c>
      <c r="F1137" s="3">
        <v>18.5</v>
      </c>
      <c r="G1137" s="3">
        <v>2.5</v>
      </c>
      <c r="H1137" s="3">
        <v>2.7</v>
      </c>
      <c r="I1137" s="3">
        <v>-10.79</v>
      </c>
      <c r="K1137" s="3">
        <v>18.5</v>
      </c>
      <c r="L1137" s="3">
        <v>2.5</v>
      </c>
      <c r="M1137" s="3">
        <v>2.7</v>
      </c>
      <c r="N1137" s="3">
        <v>63.75</v>
      </c>
    </row>
    <row r="1138" spans="1:14">
      <c r="A1138" s="3">
        <v>19.5</v>
      </c>
      <c r="B1138" s="3">
        <v>2.5</v>
      </c>
      <c r="C1138" s="3">
        <v>2.7</v>
      </c>
      <c r="D1138" s="3">
        <v>-62.31</v>
      </c>
      <c r="F1138" s="3">
        <v>19.5</v>
      </c>
      <c r="G1138" s="3">
        <v>2.5</v>
      </c>
      <c r="H1138" s="3">
        <v>2.7</v>
      </c>
      <c r="I1138" s="3">
        <v>-10.79</v>
      </c>
      <c r="K1138" s="3">
        <v>19.5</v>
      </c>
      <c r="L1138" s="3">
        <v>2.5</v>
      </c>
      <c r="M1138" s="3">
        <v>2.7</v>
      </c>
      <c r="N1138" s="3">
        <v>63.75</v>
      </c>
    </row>
    <row r="1139" spans="1:14">
      <c r="A1139" s="3">
        <v>20.5</v>
      </c>
      <c r="B1139" s="3">
        <v>2.5</v>
      </c>
      <c r="C1139" s="3">
        <v>2.7</v>
      </c>
      <c r="D1139" s="3">
        <v>-62.66</v>
      </c>
      <c r="F1139" s="3">
        <v>20.5</v>
      </c>
      <c r="G1139" s="3">
        <v>2.5</v>
      </c>
      <c r="H1139" s="3">
        <v>2.7</v>
      </c>
      <c r="I1139" s="3">
        <v>-10.79</v>
      </c>
      <c r="K1139" s="3">
        <v>20.5</v>
      </c>
      <c r="L1139" s="3">
        <v>2.5</v>
      </c>
      <c r="M1139" s="3">
        <v>2.7</v>
      </c>
      <c r="N1139" s="3">
        <v>63.4</v>
      </c>
    </row>
    <row r="1140" spans="1:14">
      <c r="A1140" s="3">
        <v>21.5</v>
      </c>
      <c r="B1140" s="3">
        <v>2.5</v>
      </c>
      <c r="C1140" s="3">
        <v>2.7</v>
      </c>
      <c r="D1140" s="3">
        <v>-63.41</v>
      </c>
      <c r="F1140" s="3">
        <v>21.5</v>
      </c>
      <c r="G1140" s="3">
        <v>2.5</v>
      </c>
      <c r="H1140" s="3">
        <v>2.7</v>
      </c>
      <c r="I1140" s="3">
        <v>-10.79</v>
      </c>
      <c r="K1140" s="3">
        <v>21.5</v>
      </c>
      <c r="L1140" s="3">
        <v>2.5</v>
      </c>
      <c r="M1140" s="3">
        <v>2.7</v>
      </c>
      <c r="N1140" s="3">
        <v>62.63</v>
      </c>
    </row>
    <row r="1141" spans="1:14">
      <c r="A1141" s="3">
        <v>22.5</v>
      </c>
      <c r="B1141" s="3">
        <v>2.5</v>
      </c>
      <c r="C1141" s="3">
        <v>2.7</v>
      </c>
      <c r="D1141" s="3">
        <v>-64.44</v>
      </c>
      <c r="F1141" s="3">
        <v>22.5</v>
      </c>
      <c r="G1141" s="3">
        <v>2.5</v>
      </c>
      <c r="H1141" s="3">
        <v>2.7</v>
      </c>
      <c r="I1141" s="3">
        <v>-10.79</v>
      </c>
      <c r="K1141" s="3">
        <v>22.5</v>
      </c>
      <c r="L1141" s="3">
        <v>2.5</v>
      </c>
      <c r="M1141" s="3">
        <v>2.7</v>
      </c>
      <c r="N1141" s="3">
        <v>61.61</v>
      </c>
    </row>
    <row r="1142" spans="1:14">
      <c r="A1142" s="3">
        <v>23.5</v>
      </c>
      <c r="B1142" s="3">
        <v>2.5</v>
      </c>
      <c r="C1142" s="3">
        <v>2.7</v>
      </c>
      <c r="D1142" s="3">
        <v>-65.59</v>
      </c>
      <c r="F1142" s="3">
        <v>23.5</v>
      </c>
      <c r="G1142" s="3">
        <v>2.5</v>
      </c>
      <c r="H1142" s="3">
        <v>2.7</v>
      </c>
      <c r="I1142" s="3">
        <v>-10.79</v>
      </c>
      <c r="K1142" s="3">
        <v>23.5</v>
      </c>
      <c r="L1142" s="3">
        <v>2.5</v>
      </c>
      <c r="M1142" s="3">
        <v>2.7</v>
      </c>
      <c r="N1142" s="3">
        <v>60.46</v>
      </c>
    </row>
    <row r="1143" spans="1:14">
      <c r="A1143" s="3">
        <v>24.5</v>
      </c>
      <c r="B1143" s="3">
        <v>2.5</v>
      </c>
      <c r="C1143" s="3">
        <v>2.7</v>
      </c>
      <c r="D1143" s="3">
        <v>-66.43</v>
      </c>
      <c r="F1143" s="3">
        <v>24.5</v>
      </c>
      <c r="G1143" s="3">
        <v>2.5</v>
      </c>
      <c r="H1143" s="3">
        <v>2.7</v>
      </c>
      <c r="I1143" s="3">
        <v>-10.79</v>
      </c>
      <c r="K1143" s="3">
        <v>24.5</v>
      </c>
      <c r="L1143" s="3">
        <v>2.5</v>
      </c>
      <c r="M1143" s="3">
        <v>2.7</v>
      </c>
      <c r="N1143" s="3">
        <v>59.61</v>
      </c>
    </row>
    <row r="1144" spans="1:14">
      <c r="A1144" s="3">
        <v>25.5</v>
      </c>
      <c r="B1144" s="3">
        <v>2.5</v>
      </c>
      <c r="C1144" s="3">
        <v>2.7</v>
      </c>
      <c r="D1144" s="3">
        <v>-95.07</v>
      </c>
      <c r="F1144" s="3">
        <v>25.5</v>
      </c>
      <c r="G1144" s="3">
        <v>2.5</v>
      </c>
      <c r="H1144" s="3">
        <v>2.7</v>
      </c>
      <c r="I1144" s="3">
        <v>-10.79</v>
      </c>
      <c r="K1144" s="3">
        <v>25.5</v>
      </c>
      <c r="L1144" s="3">
        <v>2.5</v>
      </c>
      <c r="M1144" s="3">
        <v>2.7</v>
      </c>
      <c r="N1144" s="3">
        <v>30.99</v>
      </c>
    </row>
    <row r="1145" spans="1:14">
      <c r="A1145" s="3">
        <v>26.5</v>
      </c>
      <c r="B1145" s="3">
        <v>2.5</v>
      </c>
      <c r="C1145" s="3">
        <v>2.7</v>
      </c>
      <c r="D1145" s="3">
        <v>-95.51</v>
      </c>
      <c r="F1145" s="3">
        <v>26.5</v>
      </c>
      <c r="G1145" s="3">
        <v>2.5</v>
      </c>
      <c r="H1145" s="3">
        <v>2.7</v>
      </c>
      <c r="I1145" s="3">
        <v>-10.79</v>
      </c>
      <c r="K1145" s="3">
        <v>26.5</v>
      </c>
      <c r="L1145" s="3">
        <v>2.5</v>
      </c>
      <c r="M1145" s="3">
        <v>2.7</v>
      </c>
      <c r="N1145" s="3">
        <v>30.54</v>
      </c>
    </row>
    <row r="1146" spans="1:14">
      <c r="A1146" s="3">
        <v>-0.5</v>
      </c>
      <c r="B1146" s="3">
        <v>3.5</v>
      </c>
      <c r="C1146" s="3">
        <v>2.7</v>
      </c>
      <c r="D1146" s="3">
        <v>-70.37</v>
      </c>
      <c r="F1146" s="3">
        <v>-0.5</v>
      </c>
      <c r="G1146" s="3">
        <v>3.5</v>
      </c>
      <c r="H1146" s="3">
        <v>2.7</v>
      </c>
      <c r="I1146" s="3">
        <v>-13.28</v>
      </c>
      <c r="K1146" s="3">
        <v>-0.5</v>
      </c>
      <c r="L1146" s="3">
        <v>3.5</v>
      </c>
      <c r="M1146" s="3">
        <v>2.7</v>
      </c>
      <c r="N1146" s="3">
        <v>1.11</v>
      </c>
    </row>
    <row r="1147" spans="1:14">
      <c r="A1147" s="3">
        <v>0.5</v>
      </c>
      <c r="B1147" s="3">
        <v>3.5</v>
      </c>
      <c r="C1147" s="3">
        <v>2.7</v>
      </c>
      <c r="D1147" s="3">
        <v>-69.94</v>
      </c>
      <c r="F1147" s="3">
        <v>0.5</v>
      </c>
      <c r="G1147" s="3">
        <v>3.5</v>
      </c>
      <c r="H1147" s="3">
        <v>2.7</v>
      </c>
      <c r="I1147" s="3">
        <v>-13.28</v>
      </c>
      <c r="K1147" s="3">
        <v>0.5</v>
      </c>
      <c r="L1147" s="3">
        <v>3.5</v>
      </c>
      <c r="M1147" s="3">
        <v>2.7</v>
      </c>
      <c r="N1147" s="3">
        <v>1.11</v>
      </c>
    </row>
    <row r="1148" spans="1:14">
      <c r="A1148" s="3">
        <v>1.5</v>
      </c>
      <c r="B1148" s="3">
        <v>3.5</v>
      </c>
      <c r="C1148" s="3">
        <v>2.7</v>
      </c>
      <c r="D1148" s="3">
        <v>-69.16</v>
      </c>
      <c r="F1148" s="3">
        <v>1.5</v>
      </c>
      <c r="G1148" s="3">
        <v>3.5</v>
      </c>
      <c r="H1148" s="3">
        <v>2.7</v>
      </c>
      <c r="I1148" s="3">
        <v>-13.28</v>
      </c>
      <c r="K1148" s="3">
        <v>1.5</v>
      </c>
      <c r="L1148" s="3">
        <v>3.5</v>
      </c>
      <c r="M1148" s="3">
        <v>2.7</v>
      </c>
      <c r="N1148" s="3">
        <v>1.11</v>
      </c>
    </row>
    <row r="1149" spans="1:14">
      <c r="A1149" s="3">
        <v>2.5</v>
      </c>
      <c r="B1149" s="3">
        <v>3.5</v>
      </c>
      <c r="C1149" s="3">
        <v>2.7</v>
      </c>
      <c r="D1149" s="3">
        <v>-68.36</v>
      </c>
      <c r="F1149" s="3">
        <v>2.5</v>
      </c>
      <c r="G1149" s="3">
        <v>3.5</v>
      </c>
      <c r="H1149" s="3">
        <v>2.7</v>
      </c>
      <c r="I1149" s="3">
        <v>-13.28</v>
      </c>
      <c r="K1149" s="3">
        <v>2.5</v>
      </c>
      <c r="L1149" s="3">
        <v>3.5</v>
      </c>
      <c r="M1149" s="3">
        <v>2.7</v>
      </c>
      <c r="N1149" s="3">
        <v>1.09</v>
      </c>
    </row>
    <row r="1150" spans="1:14">
      <c r="A1150" s="3">
        <v>3.5</v>
      </c>
      <c r="B1150" s="3">
        <v>3.5</v>
      </c>
      <c r="C1150" s="3">
        <v>2.7</v>
      </c>
      <c r="D1150" s="3">
        <v>-67.52</v>
      </c>
      <c r="F1150" s="3">
        <v>3.5</v>
      </c>
      <c r="G1150" s="3">
        <v>3.5</v>
      </c>
      <c r="H1150" s="3">
        <v>2.7</v>
      </c>
      <c r="I1150" s="3">
        <v>-13.31</v>
      </c>
      <c r="K1150" s="3">
        <v>3.5</v>
      </c>
      <c r="L1150" s="3">
        <v>3.5</v>
      </c>
      <c r="M1150" s="3">
        <v>2.7</v>
      </c>
      <c r="N1150" s="3">
        <v>1.03</v>
      </c>
    </row>
    <row r="1151" spans="1:14">
      <c r="A1151" s="3">
        <v>4.5</v>
      </c>
      <c r="B1151" s="3">
        <v>3.5</v>
      </c>
      <c r="C1151" s="3">
        <v>2.7</v>
      </c>
      <c r="D1151" s="3">
        <v>-66.79</v>
      </c>
      <c r="F1151" s="3">
        <v>4.5</v>
      </c>
      <c r="G1151" s="3">
        <v>3.5</v>
      </c>
      <c r="H1151" s="3">
        <v>2.7</v>
      </c>
      <c r="I1151" s="3">
        <v>-13.37</v>
      </c>
      <c r="K1151" s="3">
        <v>4.5</v>
      </c>
      <c r="L1151" s="3">
        <v>3.5</v>
      </c>
      <c r="M1151" s="3">
        <v>2.7</v>
      </c>
      <c r="N1151" s="3">
        <v>0.9</v>
      </c>
    </row>
    <row r="1152" spans="1:14">
      <c r="A1152" s="3">
        <v>5.5</v>
      </c>
      <c r="B1152" s="3">
        <v>3.5</v>
      </c>
      <c r="C1152" s="3">
        <v>2.7</v>
      </c>
      <c r="D1152" s="3">
        <v>-65.76</v>
      </c>
      <c r="F1152" s="3">
        <v>5.5</v>
      </c>
      <c r="G1152" s="3">
        <v>3.5</v>
      </c>
      <c r="H1152" s="3">
        <v>2.7</v>
      </c>
      <c r="I1152" s="3">
        <v>-13.48</v>
      </c>
      <c r="K1152" s="3">
        <v>5.5</v>
      </c>
      <c r="L1152" s="3">
        <v>3.5</v>
      </c>
      <c r="M1152" s="3">
        <v>2.7</v>
      </c>
      <c r="N1152" s="3">
        <v>0.65</v>
      </c>
    </row>
    <row r="1153" spans="1:14">
      <c r="A1153" s="3">
        <v>6.5</v>
      </c>
      <c r="B1153" s="3">
        <v>3.5</v>
      </c>
      <c r="C1153" s="3">
        <v>2.7</v>
      </c>
      <c r="D1153" s="3">
        <v>-64.76</v>
      </c>
      <c r="F1153" s="3">
        <v>6.5</v>
      </c>
      <c r="G1153" s="3">
        <v>3.5</v>
      </c>
      <c r="H1153" s="3">
        <v>2.7</v>
      </c>
      <c r="I1153" s="3">
        <v>-13.55</v>
      </c>
      <c r="K1153" s="3">
        <v>6.5</v>
      </c>
      <c r="L1153" s="3">
        <v>3.5</v>
      </c>
      <c r="M1153" s="3">
        <v>2.7</v>
      </c>
      <c r="N1153" s="3">
        <v>0.5</v>
      </c>
    </row>
    <row r="1154" spans="1:14">
      <c r="A1154" s="3">
        <v>7.5</v>
      </c>
      <c r="B1154" s="3">
        <v>3.5</v>
      </c>
      <c r="C1154" s="3">
        <v>2.7</v>
      </c>
      <c r="D1154" s="3">
        <v>-63.59</v>
      </c>
      <c r="F1154" s="3">
        <v>7.5</v>
      </c>
      <c r="G1154" s="3">
        <v>3.5</v>
      </c>
      <c r="H1154" s="3">
        <v>2.7</v>
      </c>
      <c r="I1154" s="3">
        <v>-13.35</v>
      </c>
      <c r="K1154" s="3">
        <v>7.5</v>
      </c>
      <c r="L1154" s="3">
        <v>3.5</v>
      </c>
      <c r="M1154" s="3">
        <v>2.7</v>
      </c>
      <c r="N1154" s="3">
        <v>0.94</v>
      </c>
    </row>
    <row r="1155" spans="1:14">
      <c r="A1155" s="3">
        <v>8.5</v>
      </c>
      <c r="B1155" s="3">
        <v>3.5</v>
      </c>
      <c r="C1155" s="3">
        <v>2.7</v>
      </c>
      <c r="D1155" s="3">
        <v>-62.49</v>
      </c>
      <c r="F1155" s="3">
        <v>8.5</v>
      </c>
      <c r="G1155" s="3">
        <v>3.5</v>
      </c>
      <c r="H1155" s="3">
        <v>2.7</v>
      </c>
      <c r="I1155" s="3">
        <v>-13.07</v>
      </c>
      <c r="K1155" s="3">
        <v>8.5</v>
      </c>
      <c r="L1155" s="3">
        <v>3.5</v>
      </c>
      <c r="M1155" s="3">
        <v>2.7</v>
      </c>
      <c r="N1155" s="3">
        <v>1.6</v>
      </c>
    </row>
    <row r="1156" spans="1:14">
      <c r="A1156" s="3">
        <v>9.5</v>
      </c>
      <c r="B1156" s="3">
        <v>3.5</v>
      </c>
      <c r="C1156" s="3">
        <v>2.7</v>
      </c>
      <c r="D1156" s="3">
        <v>-60.99</v>
      </c>
      <c r="F1156" s="3">
        <v>9.5</v>
      </c>
      <c r="G1156" s="3">
        <v>3.5</v>
      </c>
      <c r="H1156" s="3">
        <v>2.7</v>
      </c>
      <c r="I1156" s="3">
        <v>-12.52</v>
      </c>
      <c r="K1156" s="3">
        <v>9.5</v>
      </c>
      <c r="L1156" s="3">
        <v>3.5</v>
      </c>
      <c r="M1156" s="3">
        <v>2.7</v>
      </c>
      <c r="N1156" s="3">
        <v>3.08</v>
      </c>
    </row>
    <row r="1157" spans="1:14">
      <c r="A1157" s="3">
        <v>10.5</v>
      </c>
      <c r="B1157" s="3">
        <v>3.5</v>
      </c>
      <c r="C1157" s="3">
        <v>2.7</v>
      </c>
      <c r="D1157" s="3">
        <v>-59.21</v>
      </c>
      <c r="F1157" s="3">
        <v>10.5</v>
      </c>
      <c r="G1157" s="3">
        <v>3.5</v>
      </c>
      <c r="H1157" s="3">
        <v>2.7</v>
      </c>
      <c r="I1157" s="3">
        <v>-12.06</v>
      </c>
      <c r="K1157" s="3">
        <v>10.5</v>
      </c>
      <c r="L1157" s="3">
        <v>3.5</v>
      </c>
      <c r="M1157" s="3">
        <v>2.7</v>
      </c>
      <c r="N1157" s="3">
        <v>4.67</v>
      </c>
    </row>
    <row r="1158" spans="1:14">
      <c r="A1158" s="3">
        <v>11.5</v>
      </c>
      <c r="B1158" s="3">
        <v>3.5</v>
      </c>
      <c r="C1158" s="3">
        <v>2.7</v>
      </c>
      <c r="D1158" s="3">
        <v>-58.82</v>
      </c>
      <c r="F1158" s="3">
        <v>11.5</v>
      </c>
      <c r="G1158" s="3">
        <v>3.5</v>
      </c>
      <c r="H1158" s="3">
        <v>2.7</v>
      </c>
      <c r="I1158" s="3">
        <v>-11.76</v>
      </c>
      <c r="K1158" s="3">
        <v>11.5</v>
      </c>
      <c r="L1158" s="3">
        <v>3.5</v>
      </c>
      <c r="M1158" s="3">
        <v>2.7</v>
      </c>
      <c r="N1158" s="3">
        <v>5.97</v>
      </c>
    </row>
    <row r="1159" spans="1:14">
      <c r="A1159" s="3">
        <v>12.5</v>
      </c>
      <c r="B1159" s="3">
        <v>3.5</v>
      </c>
      <c r="C1159" s="3">
        <v>2.7</v>
      </c>
      <c r="D1159" s="3">
        <v>-58.82</v>
      </c>
      <c r="F1159" s="3">
        <v>12.5</v>
      </c>
      <c r="G1159" s="3">
        <v>3.5</v>
      </c>
      <c r="H1159" s="3">
        <v>2.7</v>
      </c>
      <c r="I1159" s="3">
        <v>-11.75</v>
      </c>
      <c r="K1159" s="3">
        <v>12.5</v>
      </c>
      <c r="L1159" s="3">
        <v>3.5</v>
      </c>
      <c r="M1159" s="3">
        <v>2.7</v>
      </c>
      <c r="N1159" s="3">
        <v>6.02</v>
      </c>
    </row>
    <row r="1160" spans="1:14">
      <c r="A1160" s="3">
        <v>13.5</v>
      </c>
      <c r="B1160" s="3">
        <v>3.5</v>
      </c>
      <c r="C1160" s="3">
        <v>2.7</v>
      </c>
      <c r="D1160" s="3">
        <v>-60.16</v>
      </c>
      <c r="F1160" s="3">
        <v>13.5</v>
      </c>
      <c r="G1160" s="3">
        <v>3.5</v>
      </c>
      <c r="H1160" s="3">
        <v>2.7</v>
      </c>
      <c r="I1160" s="3">
        <v>-11.77</v>
      </c>
      <c r="K1160" s="3">
        <v>13.5</v>
      </c>
      <c r="L1160" s="3">
        <v>3.5</v>
      </c>
      <c r="M1160" s="3">
        <v>2.7</v>
      </c>
      <c r="N1160" s="3">
        <v>5.94</v>
      </c>
    </row>
    <row r="1161" spans="1:14">
      <c r="A1161" s="3">
        <v>14.5</v>
      </c>
      <c r="B1161" s="3">
        <v>3.5</v>
      </c>
      <c r="C1161" s="3">
        <v>2.7</v>
      </c>
      <c r="D1161" s="3">
        <v>-62.11</v>
      </c>
      <c r="F1161" s="3">
        <v>14.5</v>
      </c>
      <c r="G1161" s="3">
        <v>3.5</v>
      </c>
      <c r="H1161" s="3">
        <v>2.7</v>
      </c>
      <c r="I1161" s="3">
        <v>-11.99</v>
      </c>
      <c r="K1161" s="3">
        <v>14.5</v>
      </c>
      <c r="L1161" s="3">
        <v>3.5</v>
      </c>
      <c r="M1161" s="3">
        <v>2.7</v>
      </c>
      <c r="N1161" s="3">
        <v>4.94</v>
      </c>
    </row>
    <row r="1162" spans="1:14">
      <c r="A1162" s="3">
        <v>15.5</v>
      </c>
      <c r="B1162" s="3">
        <v>3.5</v>
      </c>
      <c r="C1162" s="3">
        <v>2.7</v>
      </c>
      <c r="D1162" s="3">
        <v>-62.24</v>
      </c>
      <c r="F1162" s="3">
        <v>15.5</v>
      </c>
      <c r="G1162" s="3">
        <v>3.5</v>
      </c>
      <c r="H1162" s="3">
        <v>2.7</v>
      </c>
      <c r="I1162" s="3">
        <v>-11.91</v>
      </c>
      <c r="K1162" s="3">
        <v>15.5</v>
      </c>
      <c r="L1162" s="3">
        <v>3.5</v>
      </c>
      <c r="M1162" s="3">
        <v>2.7</v>
      </c>
      <c r="N1162" s="3">
        <v>5.28</v>
      </c>
    </row>
    <row r="1163" spans="1:14">
      <c r="A1163" s="3">
        <v>16.5</v>
      </c>
      <c r="B1163" s="3">
        <v>3.5</v>
      </c>
      <c r="C1163" s="3">
        <v>2.7</v>
      </c>
      <c r="D1163" s="3">
        <v>-62.24</v>
      </c>
      <c r="F1163" s="3">
        <v>16.5</v>
      </c>
      <c r="G1163" s="3">
        <v>3.5</v>
      </c>
      <c r="H1163" s="3">
        <v>2.7</v>
      </c>
      <c r="I1163" s="3">
        <v>-10.79</v>
      </c>
      <c r="K1163" s="3">
        <v>16.5</v>
      </c>
      <c r="L1163" s="3">
        <v>3.5</v>
      </c>
      <c r="M1163" s="3">
        <v>2.7</v>
      </c>
      <c r="N1163" s="3">
        <v>63.24</v>
      </c>
    </row>
    <row r="1164" spans="1:14">
      <c r="A1164" s="3">
        <v>17.5</v>
      </c>
      <c r="B1164" s="3">
        <v>3.5</v>
      </c>
      <c r="C1164" s="3">
        <v>2.7</v>
      </c>
      <c r="D1164" s="3">
        <v>-60.84</v>
      </c>
      <c r="F1164" s="3">
        <v>17.5</v>
      </c>
      <c r="G1164" s="3">
        <v>3.5</v>
      </c>
      <c r="H1164" s="3">
        <v>2.7</v>
      </c>
      <c r="I1164" s="3">
        <v>-10.79</v>
      </c>
      <c r="K1164" s="3">
        <v>17.5</v>
      </c>
      <c r="L1164" s="3">
        <v>3.5</v>
      </c>
      <c r="M1164" s="3">
        <v>2.7</v>
      </c>
      <c r="N1164" s="3">
        <v>65.21</v>
      </c>
    </row>
    <row r="1165" spans="1:14">
      <c r="A1165" s="3">
        <v>18.5</v>
      </c>
      <c r="B1165" s="3">
        <v>3.5</v>
      </c>
      <c r="C1165" s="3">
        <v>2.7</v>
      </c>
      <c r="D1165" s="3">
        <v>-60</v>
      </c>
      <c r="F1165" s="3">
        <v>18.5</v>
      </c>
      <c r="G1165" s="3">
        <v>3.5</v>
      </c>
      <c r="H1165" s="3">
        <v>2.7</v>
      </c>
      <c r="I1165" s="3">
        <v>-10.79</v>
      </c>
      <c r="K1165" s="3">
        <v>18.5</v>
      </c>
      <c r="L1165" s="3">
        <v>3.5</v>
      </c>
      <c r="M1165" s="3">
        <v>2.7</v>
      </c>
      <c r="N1165" s="3">
        <v>66.05</v>
      </c>
    </row>
    <row r="1166" spans="1:14">
      <c r="A1166" s="3">
        <v>19.5</v>
      </c>
      <c r="B1166" s="3">
        <v>3.5</v>
      </c>
      <c r="C1166" s="3">
        <v>2.7</v>
      </c>
      <c r="D1166" s="3">
        <v>-60</v>
      </c>
      <c r="F1166" s="3">
        <v>19.5</v>
      </c>
      <c r="G1166" s="3">
        <v>3.5</v>
      </c>
      <c r="H1166" s="3">
        <v>2.7</v>
      </c>
      <c r="I1166" s="3">
        <v>-10.79</v>
      </c>
      <c r="K1166" s="3">
        <v>19.5</v>
      </c>
      <c r="L1166" s="3">
        <v>3.5</v>
      </c>
      <c r="M1166" s="3">
        <v>2.7</v>
      </c>
      <c r="N1166" s="3">
        <v>66.05</v>
      </c>
    </row>
    <row r="1167" spans="1:14">
      <c r="A1167" s="3">
        <v>20.5</v>
      </c>
      <c r="B1167" s="3">
        <v>3.5</v>
      </c>
      <c r="C1167" s="3">
        <v>2.7</v>
      </c>
      <c r="D1167" s="3">
        <v>-60.59</v>
      </c>
      <c r="F1167" s="3">
        <v>20.5</v>
      </c>
      <c r="G1167" s="3">
        <v>3.5</v>
      </c>
      <c r="H1167" s="3">
        <v>2.7</v>
      </c>
      <c r="I1167" s="3">
        <v>-10.79</v>
      </c>
      <c r="K1167" s="3">
        <v>20.5</v>
      </c>
      <c r="L1167" s="3">
        <v>3.5</v>
      </c>
      <c r="M1167" s="3">
        <v>2.7</v>
      </c>
      <c r="N1167" s="3">
        <v>65.47</v>
      </c>
    </row>
    <row r="1168" spans="1:14">
      <c r="A1168" s="3">
        <v>21.5</v>
      </c>
      <c r="B1168" s="3">
        <v>3.5</v>
      </c>
      <c r="C1168" s="3">
        <v>2.7</v>
      </c>
      <c r="D1168" s="3">
        <v>-61.86</v>
      </c>
      <c r="F1168" s="3">
        <v>21.5</v>
      </c>
      <c r="G1168" s="3">
        <v>3.5</v>
      </c>
      <c r="H1168" s="3">
        <v>2.7</v>
      </c>
      <c r="I1168" s="3">
        <v>-10.79</v>
      </c>
      <c r="K1168" s="3">
        <v>21.5</v>
      </c>
      <c r="L1168" s="3">
        <v>3.5</v>
      </c>
      <c r="M1168" s="3">
        <v>2.7</v>
      </c>
      <c r="N1168" s="3">
        <v>64.19</v>
      </c>
    </row>
    <row r="1169" spans="1:14">
      <c r="A1169" s="3">
        <v>22.5</v>
      </c>
      <c r="B1169" s="3">
        <v>3.5</v>
      </c>
      <c r="C1169" s="3">
        <v>2.7</v>
      </c>
      <c r="D1169" s="3">
        <v>-63.41</v>
      </c>
      <c r="F1169" s="3">
        <v>22.5</v>
      </c>
      <c r="G1169" s="3">
        <v>3.5</v>
      </c>
      <c r="H1169" s="3">
        <v>2.7</v>
      </c>
      <c r="I1169" s="3">
        <v>-10.79</v>
      </c>
      <c r="K1169" s="3">
        <v>22.5</v>
      </c>
      <c r="L1169" s="3">
        <v>3.5</v>
      </c>
      <c r="M1169" s="3">
        <v>2.7</v>
      </c>
      <c r="N1169" s="3">
        <v>62.63</v>
      </c>
    </row>
    <row r="1170" spans="1:14">
      <c r="A1170" s="3">
        <v>23.5</v>
      </c>
      <c r="B1170" s="3">
        <v>3.5</v>
      </c>
      <c r="C1170" s="3">
        <v>2.7</v>
      </c>
      <c r="D1170" s="3">
        <v>-64.44</v>
      </c>
      <c r="F1170" s="3">
        <v>23.5</v>
      </c>
      <c r="G1170" s="3">
        <v>3.5</v>
      </c>
      <c r="H1170" s="3">
        <v>2.7</v>
      </c>
      <c r="I1170" s="3">
        <v>-10.79</v>
      </c>
      <c r="K1170" s="3">
        <v>23.5</v>
      </c>
      <c r="L1170" s="3">
        <v>3.5</v>
      </c>
      <c r="M1170" s="3">
        <v>2.7</v>
      </c>
      <c r="N1170" s="3">
        <v>61.61</v>
      </c>
    </row>
    <row r="1171" spans="1:14">
      <c r="A1171" s="3">
        <v>24.5</v>
      </c>
      <c r="B1171" s="3">
        <v>3.5</v>
      </c>
      <c r="C1171" s="3">
        <v>2.7</v>
      </c>
      <c r="D1171" s="3">
        <v>-65.68</v>
      </c>
      <c r="F1171" s="3">
        <v>24.5</v>
      </c>
      <c r="G1171" s="3">
        <v>3.5</v>
      </c>
      <c r="H1171" s="3">
        <v>2.7</v>
      </c>
      <c r="I1171" s="3">
        <v>-10.79</v>
      </c>
      <c r="K1171" s="3">
        <v>24.5</v>
      </c>
      <c r="L1171" s="3">
        <v>3.5</v>
      </c>
      <c r="M1171" s="3">
        <v>2.7</v>
      </c>
      <c r="N1171" s="3">
        <v>60.36</v>
      </c>
    </row>
    <row r="1172" spans="1:14">
      <c r="A1172" s="3">
        <v>25.5</v>
      </c>
      <c r="B1172" s="3">
        <v>3.5</v>
      </c>
      <c r="C1172" s="3">
        <v>2.7</v>
      </c>
      <c r="D1172" s="3">
        <v>-94.48</v>
      </c>
      <c r="F1172" s="3">
        <v>25.5</v>
      </c>
      <c r="G1172" s="3">
        <v>3.5</v>
      </c>
      <c r="H1172" s="3">
        <v>2.7</v>
      </c>
      <c r="I1172" s="3">
        <v>-10.79</v>
      </c>
      <c r="K1172" s="3">
        <v>25.5</v>
      </c>
      <c r="L1172" s="3">
        <v>3.5</v>
      </c>
      <c r="M1172" s="3">
        <v>2.7</v>
      </c>
      <c r="N1172" s="3">
        <v>31.57</v>
      </c>
    </row>
    <row r="1173" spans="1:14">
      <c r="A1173" s="3">
        <v>26.5</v>
      </c>
      <c r="B1173" s="3">
        <v>3.5</v>
      </c>
      <c r="C1173" s="3">
        <v>2.7</v>
      </c>
      <c r="D1173" s="3">
        <v>-95.07</v>
      </c>
      <c r="F1173" s="3">
        <v>26.5</v>
      </c>
      <c r="G1173" s="3">
        <v>3.5</v>
      </c>
      <c r="H1173" s="3">
        <v>2.7</v>
      </c>
      <c r="I1173" s="3">
        <v>-10.79</v>
      </c>
      <c r="K1173" s="3">
        <v>26.5</v>
      </c>
      <c r="L1173" s="3">
        <v>3.5</v>
      </c>
      <c r="M1173" s="3">
        <v>2.7</v>
      </c>
      <c r="N1173" s="3">
        <v>30.99</v>
      </c>
    </row>
    <row r="1174" spans="1:14">
      <c r="A1174" s="3">
        <v>-0.5</v>
      </c>
      <c r="B1174" s="3">
        <v>4.5</v>
      </c>
      <c r="C1174" s="3">
        <v>2.7</v>
      </c>
      <c r="D1174" s="3">
        <v>-69.94</v>
      </c>
      <c r="F1174" s="3">
        <v>-0.5</v>
      </c>
      <c r="G1174" s="3">
        <v>4.5</v>
      </c>
      <c r="H1174" s="3">
        <v>2.7</v>
      </c>
      <c r="I1174" s="3">
        <v>-13.17</v>
      </c>
      <c r="K1174" s="3">
        <v>-0.5</v>
      </c>
      <c r="L1174" s="3">
        <v>4.5</v>
      </c>
      <c r="M1174" s="3">
        <v>2.7</v>
      </c>
      <c r="N1174" s="3">
        <v>1.36</v>
      </c>
    </row>
    <row r="1175" spans="1:14">
      <c r="A1175" s="3">
        <v>0.5</v>
      </c>
      <c r="B1175" s="3">
        <v>4.5</v>
      </c>
      <c r="C1175" s="3">
        <v>2.7</v>
      </c>
      <c r="D1175" s="3">
        <v>-69.55</v>
      </c>
      <c r="F1175" s="3">
        <v>0.5</v>
      </c>
      <c r="G1175" s="3">
        <v>4.5</v>
      </c>
      <c r="H1175" s="3">
        <v>2.7</v>
      </c>
      <c r="I1175" s="3">
        <v>-13.17</v>
      </c>
      <c r="K1175" s="3">
        <v>0.5</v>
      </c>
      <c r="L1175" s="3">
        <v>4.5</v>
      </c>
      <c r="M1175" s="3">
        <v>2.7</v>
      </c>
      <c r="N1175" s="3">
        <v>1.36</v>
      </c>
    </row>
    <row r="1176" spans="1:14">
      <c r="A1176" s="3">
        <v>1.5</v>
      </c>
      <c r="B1176" s="3">
        <v>4.5</v>
      </c>
      <c r="C1176" s="3">
        <v>2.7</v>
      </c>
      <c r="D1176" s="3">
        <v>-68.69</v>
      </c>
      <c r="F1176" s="3">
        <v>1.5</v>
      </c>
      <c r="G1176" s="3">
        <v>4.5</v>
      </c>
      <c r="H1176" s="3">
        <v>2.7</v>
      </c>
      <c r="I1176" s="3">
        <v>-13.15</v>
      </c>
      <c r="K1176" s="3">
        <v>1.5</v>
      </c>
      <c r="L1176" s="3">
        <v>4.5</v>
      </c>
      <c r="M1176" s="3">
        <v>2.7</v>
      </c>
      <c r="N1176" s="3">
        <v>1.41</v>
      </c>
    </row>
    <row r="1177" spans="1:14">
      <c r="A1177" s="3">
        <v>2.5</v>
      </c>
      <c r="B1177" s="3">
        <v>4.5</v>
      </c>
      <c r="C1177" s="3">
        <v>2.7</v>
      </c>
      <c r="D1177" s="3">
        <v>-67.77</v>
      </c>
      <c r="F1177" s="3">
        <v>2.5</v>
      </c>
      <c r="G1177" s="3">
        <v>4.5</v>
      </c>
      <c r="H1177" s="3">
        <v>2.7</v>
      </c>
      <c r="I1177" s="3">
        <v>-13.13</v>
      </c>
      <c r="K1177" s="3">
        <v>2.5</v>
      </c>
      <c r="L1177" s="3">
        <v>4.5</v>
      </c>
      <c r="M1177" s="3">
        <v>2.7</v>
      </c>
      <c r="N1177" s="3">
        <v>1.46</v>
      </c>
    </row>
    <row r="1178" spans="1:14">
      <c r="A1178" s="3">
        <v>3.5</v>
      </c>
      <c r="B1178" s="3">
        <v>4.5</v>
      </c>
      <c r="C1178" s="3">
        <v>2.7</v>
      </c>
      <c r="D1178" s="3">
        <v>-66.79</v>
      </c>
      <c r="F1178" s="3">
        <v>3.5</v>
      </c>
      <c r="G1178" s="3">
        <v>4.5</v>
      </c>
      <c r="H1178" s="3">
        <v>2.7</v>
      </c>
      <c r="I1178" s="3">
        <v>-13.13</v>
      </c>
      <c r="K1178" s="3">
        <v>3.5</v>
      </c>
      <c r="L1178" s="3">
        <v>4.5</v>
      </c>
      <c r="M1178" s="3">
        <v>2.7</v>
      </c>
      <c r="N1178" s="3">
        <v>1.46</v>
      </c>
    </row>
    <row r="1179" spans="1:14">
      <c r="A1179" s="3">
        <v>4.5</v>
      </c>
      <c r="B1179" s="3">
        <v>4.5</v>
      </c>
      <c r="C1179" s="3">
        <v>2.7</v>
      </c>
      <c r="D1179" s="3">
        <v>-65.76</v>
      </c>
      <c r="F1179" s="3">
        <v>4.5</v>
      </c>
      <c r="G1179" s="3">
        <v>4.5</v>
      </c>
      <c r="H1179" s="3">
        <v>2.7</v>
      </c>
      <c r="I1179" s="3">
        <v>-13.13</v>
      </c>
      <c r="K1179" s="3">
        <v>4.5</v>
      </c>
      <c r="L1179" s="3">
        <v>4.5</v>
      </c>
      <c r="M1179" s="3">
        <v>2.7</v>
      </c>
      <c r="N1179" s="3">
        <v>1.46</v>
      </c>
    </row>
    <row r="1180" spans="1:14">
      <c r="A1180" s="3">
        <v>5.5</v>
      </c>
      <c r="B1180" s="3">
        <v>4.5</v>
      </c>
      <c r="C1180" s="3">
        <v>2.7</v>
      </c>
      <c r="D1180" s="3">
        <v>-64.9</v>
      </c>
      <c r="F1180" s="3">
        <v>5.5</v>
      </c>
      <c r="G1180" s="3">
        <v>4.5</v>
      </c>
      <c r="H1180" s="3">
        <v>2.7</v>
      </c>
      <c r="I1180" s="3">
        <v>-13.18</v>
      </c>
      <c r="K1180" s="3">
        <v>5.5</v>
      </c>
      <c r="L1180" s="3">
        <v>4.5</v>
      </c>
      <c r="M1180" s="3">
        <v>2.7</v>
      </c>
      <c r="N1180" s="3">
        <v>1.33</v>
      </c>
    </row>
    <row r="1181" spans="1:14">
      <c r="A1181" s="3">
        <v>6.5</v>
      </c>
      <c r="B1181" s="3">
        <v>4.5</v>
      </c>
      <c r="C1181" s="3">
        <v>2.7</v>
      </c>
      <c r="D1181" s="3">
        <v>-63.57</v>
      </c>
      <c r="F1181" s="3">
        <v>6.5</v>
      </c>
      <c r="G1181" s="3">
        <v>4.5</v>
      </c>
      <c r="H1181" s="3">
        <v>2.7</v>
      </c>
      <c r="I1181" s="3">
        <v>-13.32</v>
      </c>
      <c r="K1181" s="3">
        <v>6.5</v>
      </c>
      <c r="L1181" s="3">
        <v>4.5</v>
      </c>
      <c r="M1181" s="3">
        <v>2.7</v>
      </c>
      <c r="N1181" s="3">
        <v>1</v>
      </c>
    </row>
    <row r="1182" spans="1:14">
      <c r="A1182" s="3">
        <v>7.5</v>
      </c>
      <c r="B1182" s="3">
        <v>4.5</v>
      </c>
      <c r="C1182" s="3">
        <v>2.7</v>
      </c>
      <c r="D1182" s="3">
        <v>-62.25</v>
      </c>
      <c r="F1182" s="3">
        <v>7.5</v>
      </c>
      <c r="G1182" s="3">
        <v>4.5</v>
      </c>
      <c r="H1182" s="3">
        <v>2.7</v>
      </c>
      <c r="I1182" s="3">
        <v>-13.34</v>
      </c>
      <c r="K1182" s="3">
        <v>7.5</v>
      </c>
      <c r="L1182" s="3">
        <v>4.5</v>
      </c>
      <c r="M1182" s="3">
        <v>2.7</v>
      </c>
      <c r="N1182" s="3">
        <v>0.96</v>
      </c>
    </row>
    <row r="1183" spans="1:14">
      <c r="A1183" s="3">
        <v>8.5</v>
      </c>
      <c r="B1183" s="3">
        <v>4.5</v>
      </c>
      <c r="C1183" s="3">
        <v>2.7</v>
      </c>
      <c r="D1183" s="3">
        <v>-60.65</v>
      </c>
      <c r="F1183" s="3">
        <v>8.5</v>
      </c>
      <c r="G1183" s="3">
        <v>4.5</v>
      </c>
      <c r="H1183" s="3">
        <v>2.7</v>
      </c>
      <c r="I1183" s="3">
        <v>-13.07</v>
      </c>
      <c r="K1183" s="3">
        <v>8.5</v>
      </c>
      <c r="L1183" s="3">
        <v>4.5</v>
      </c>
      <c r="M1183" s="3">
        <v>2.7</v>
      </c>
      <c r="N1183" s="3">
        <v>1.6</v>
      </c>
    </row>
    <row r="1184" spans="1:14">
      <c r="A1184" s="3">
        <v>9.5</v>
      </c>
      <c r="B1184" s="3">
        <v>4.5</v>
      </c>
      <c r="C1184" s="3">
        <v>2.7</v>
      </c>
      <c r="D1184" s="3">
        <v>-59.21</v>
      </c>
      <c r="F1184" s="3">
        <v>9.5</v>
      </c>
      <c r="G1184" s="3">
        <v>4.5</v>
      </c>
      <c r="H1184" s="3">
        <v>2.7</v>
      </c>
      <c r="I1184" s="3">
        <v>-12.52</v>
      </c>
      <c r="K1184" s="3">
        <v>9.5</v>
      </c>
      <c r="L1184" s="3">
        <v>4.5</v>
      </c>
      <c r="M1184" s="3">
        <v>2.7</v>
      </c>
      <c r="N1184" s="3">
        <v>3.08</v>
      </c>
    </row>
    <row r="1185" spans="1:14">
      <c r="A1185" s="3">
        <v>10.5</v>
      </c>
      <c r="B1185" s="3">
        <v>4.5</v>
      </c>
      <c r="C1185" s="3">
        <v>2.7</v>
      </c>
      <c r="D1185" s="3">
        <v>-57.06</v>
      </c>
      <c r="F1185" s="3">
        <v>10.5</v>
      </c>
      <c r="G1185" s="3">
        <v>4.5</v>
      </c>
      <c r="H1185" s="3">
        <v>2.7</v>
      </c>
      <c r="I1185" s="3">
        <v>-11.76</v>
      </c>
      <c r="K1185" s="3">
        <v>10.5</v>
      </c>
      <c r="L1185" s="3">
        <v>4.5</v>
      </c>
      <c r="M1185" s="3">
        <v>2.7</v>
      </c>
      <c r="N1185" s="3">
        <v>5.97</v>
      </c>
    </row>
    <row r="1186" spans="1:14">
      <c r="A1186" s="3">
        <v>11.5</v>
      </c>
      <c r="B1186" s="3">
        <v>4.5</v>
      </c>
      <c r="C1186" s="3">
        <v>2.7</v>
      </c>
      <c r="D1186" s="3">
        <v>-55.31</v>
      </c>
      <c r="F1186" s="3">
        <v>11.5</v>
      </c>
      <c r="G1186" s="3">
        <v>4.5</v>
      </c>
      <c r="H1186" s="3">
        <v>2.7</v>
      </c>
      <c r="I1186" s="3">
        <v>-11.54</v>
      </c>
      <c r="K1186" s="3">
        <v>11.5</v>
      </c>
      <c r="L1186" s="3">
        <v>4.5</v>
      </c>
      <c r="M1186" s="3">
        <v>2.7</v>
      </c>
      <c r="N1186" s="3">
        <v>7.23</v>
      </c>
    </row>
    <row r="1187" spans="1:14">
      <c r="A1187" s="3">
        <v>12.5</v>
      </c>
      <c r="B1187" s="3">
        <v>4.5</v>
      </c>
      <c r="C1187" s="3">
        <v>2.7</v>
      </c>
      <c r="D1187" s="3">
        <v>-55.59</v>
      </c>
      <c r="F1187" s="3">
        <v>12.5</v>
      </c>
      <c r="G1187" s="3">
        <v>4.5</v>
      </c>
      <c r="H1187" s="3">
        <v>2.7</v>
      </c>
      <c r="I1187" s="3">
        <v>-11.37</v>
      </c>
      <c r="K1187" s="3">
        <v>12.5</v>
      </c>
      <c r="L1187" s="3">
        <v>4.5</v>
      </c>
      <c r="M1187" s="3">
        <v>2.7</v>
      </c>
      <c r="N1187" s="3">
        <v>8.4</v>
      </c>
    </row>
    <row r="1188" spans="1:14">
      <c r="A1188" s="3">
        <v>13.5</v>
      </c>
      <c r="B1188" s="3">
        <v>4.5</v>
      </c>
      <c r="C1188" s="3">
        <v>2.7</v>
      </c>
      <c r="D1188" s="3">
        <v>-58.82</v>
      </c>
      <c r="F1188" s="3">
        <v>13.5</v>
      </c>
      <c r="G1188" s="3">
        <v>4.5</v>
      </c>
      <c r="H1188" s="3">
        <v>2.7</v>
      </c>
      <c r="I1188" s="3">
        <v>-11.68</v>
      </c>
      <c r="K1188" s="3">
        <v>13.5</v>
      </c>
      <c r="L1188" s="3">
        <v>4.5</v>
      </c>
      <c r="M1188" s="3">
        <v>2.7</v>
      </c>
      <c r="N1188" s="3">
        <v>6.4</v>
      </c>
    </row>
    <row r="1189" spans="1:14">
      <c r="A1189" s="3">
        <v>14.5</v>
      </c>
      <c r="B1189" s="3">
        <v>4.5</v>
      </c>
      <c r="C1189" s="3">
        <v>2.7</v>
      </c>
      <c r="D1189" s="3">
        <v>-60.16</v>
      </c>
      <c r="F1189" s="3">
        <v>14.5</v>
      </c>
      <c r="G1189" s="3">
        <v>4.5</v>
      </c>
      <c r="H1189" s="3">
        <v>2.7</v>
      </c>
      <c r="I1189" s="3">
        <v>-11.76</v>
      </c>
      <c r="K1189" s="3">
        <v>14.5</v>
      </c>
      <c r="L1189" s="3">
        <v>4.5</v>
      </c>
      <c r="M1189" s="3">
        <v>2.7</v>
      </c>
      <c r="N1189" s="3">
        <v>5.99</v>
      </c>
    </row>
    <row r="1190" spans="1:14">
      <c r="A1190" s="3">
        <v>15.5</v>
      </c>
      <c r="B1190" s="3">
        <v>4.5</v>
      </c>
      <c r="C1190" s="3">
        <v>2.7</v>
      </c>
      <c r="D1190" s="3">
        <v>-61.38</v>
      </c>
      <c r="F1190" s="3">
        <v>15.5</v>
      </c>
      <c r="G1190" s="3">
        <v>4.5</v>
      </c>
      <c r="H1190" s="3">
        <v>2.7</v>
      </c>
      <c r="I1190" s="3">
        <v>-11.71</v>
      </c>
      <c r="K1190" s="3">
        <v>15.5</v>
      </c>
      <c r="L1190" s="3">
        <v>4.5</v>
      </c>
      <c r="M1190" s="3">
        <v>2.7</v>
      </c>
      <c r="N1190" s="3">
        <v>6.25</v>
      </c>
    </row>
    <row r="1191" spans="1:14">
      <c r="A1191" s="3">
        <v>16.5</v>
      </c>
      <c r="B1191" s="3">
        <v>4.5</v>
      </c>
      <c r="C1191" s="3">
        <v>2.7</v>
      </c>
      <c r="D1191" s="3">
        <v>-60.84</v>
      </c>
      <c r="F1191" s="3">
        <v>16.5</v>
      </c>
      <c r="G1191" s="3">
        <v>4.5</v>
      </c>
      <c r="H1191" s="3">
        <v>2.7</v>
      </c>
      <c r="I1191" s="3">
        <v>-10.79</v>
      </c>
      <c r="K1191" s="3">
        <v>16.5</v>
      </c>
      <c r="L1191" s="3">
        <v>4.5</v>
      </c>
      <c r="M1191" s="3">
        <v>2.7</v>
      </c>
      <c r="N1191" s="3">
        <v>65.21</v>
      </c>
    </row>
    <row r="1192" spans="1:14">
      <c r="A1192" s="3">
        <v>17.5</v>
      </c>
      <c r="B1192" s="3">
        <v>4.5</v>
      </c>
      <c r="C1192" s="3">
        <v>2.7</v>
      </c>
      <c r="D1192" s="3">
        <v>-58.95</v>
      </c>
      <c r="F1192" s="3">
        <v>17.5</v>
      </c>
      <c r="G1192" s="3">
        <v>4.5</v>
      </c>
      <c r="H1192" s="3">
        <v>2.7</v>
      </c>
      <c r="I1192" s="3">
        <v>-10.79</v>
      </c>
      <c r="K1192" s="3">
        <v>17.5</v>
      </c>
      <c r="L1192" s="3">
        <v>4.5</v>
      </c>
      <c r="M1192" s="3">
        <v>2.7</v>
      </c>
      <c r="N1192" s="3">
        <v>67.11</v>
      </c>
    </row>
    <row r="1193" spans="1:14">
      <c r="A1193" s="3">
        <v>18.5</v>
      </c>
      <c r="B1193" s="3">
        <v>4.5</v>
      </c>
      <c r="C1193" s="3">
        <v>2.7</v>
      </c>
      <c r="D1193" s="3">
        <v>-56.93</v>
      </c>
      <c r="F1193" s="3">
        <v>18.5</v>
      </c>
      <c r="G1193" s="3">
        <v>4.5</v>
      </c>
      <c r="H1193" s="3">
        <v>2.7</v>
      </c>
      <c r="I1193" s="3">
        <v>-10.79</v>
      </c>
      <c r="K1193" s="3">
        <v>18.5</v>
      </c>
      <c r="L1193" s="3">
        <v>4.5</v>
      </c>
      <c r="M1193" s="3">
        <v>2.7</v>
      </c>
      <c r="N1193" s="3">
        <v>69.12</v>
      </c>
    </row>
    <row r="1194" spans="1:14">
      <c r="A1194" s="3">
        <v>19.5</v>
      </c>
      <c r="B1194" s="3">
        <v>4.5</v>
      </c>
      <c r="C1194" s="3">
        <v>2.7</v>
      </c>
      <c r="D1194" s="3">
        <v>-56.93</v>
      </c>
      <c r="F1194" s="3">
        <v>19.5</v>
      </c>
      <c r="G1194" s="3">
        <v>4.5</v>
      </c>
      <c r="H1194" s="3">
        <v>2.7</v>
      </c>
      <c r="I1194" s="3">
        <v>-10.79</v>
      </c>
      <c r="K1194" s="3">
        <v>19.5</v>
      </c>
      <c r="L1194" s="3">
        <v>4.5</v>
      </c>
      <c r="M1194" s="3">
        <v>2.7</v>
      </c>
      <c r="N1194" s="3">
        <v>69.12</v>
      </c>
    </row>
    <row r="1195" spans="1:14">
      <c r="A1195" s="3">
        <v>20.5</v>
      </c>
      <c r="B1195" s="3">
        <v>4.5</v>
      </c>
      <c r="C1195" s="3">
        <v>2.7</v>
      </c>
      <c r="D1195" s="3">
        <v>-58.27</v>
      </c>
      <c r="F1195" s="3">
        <v>20.5</v>
      </c>
      <c r="G1195" s="3">
        <v>4.5</v>
      </c>
      <c r="H1195" s="3">
        <v>2.7</v>
      </c>
      <c r="I1195" s="3">
        <v>-10.79</v>
      </c>
      <c r="K1195" s="3">
        <v>20.5</v>
      </c>
      <c r="L1195" s="3">
        <v>4.5</v>
      </c>
      <c r="M1195" s="3">
        <v>2.7</v>
      </c>
      <c r="N1195" s="3">
        <v>67.79</v>
      </c>
    </row>
    <row r="1196" spans="1:14">
      <c r="A1196" s="3">
        <v>21.5</v>
      </c>
      <c r="B1196" s="3">
        <v>4.5</v>
      </c>
      <c r="C1196" s="3">
        <v>2.7</v>
      </c>
      <c r="D1196" s="3">
        <v>-60.59</v>
      </c>
      <c r="F1196" s="3">
        <v>21.5</v>
      </c>
      <c r="G1196" s="3">
        <v>4.5</v>
      </c>
      <c r="H1196" s="3">
        <v>2.7</v>
      </c>
      <c r="I1196" s="3">
        <v>-10.79</v>
      </c>
      <c r="K1196" s="3">
        <v>21.5</v>
      </c>
      <c r="L1196" s="3">
        <v>4.5</v>
      </c>
      <c r="M1196" s="3">
        <v>2.7</v>
      </c>
      <c r="N1196" s="3">
        <v>65.47</v>
      </c>
    </row>
    <row r="1197" spans="1:14">
      <c r="A1197" s="3">
        <v>22.5</v>
      </c>
      <c r="B1197" s="3">
        <v>4.5</v>
      </c>
      <c r="C1197" s="3">
        <v>2.7</v>
      </c>
      <c r="D1197" s="3">
        <v>-61.86</v>
      </c>
      <c r="F1197" s="3">
        <v>22.5</v>
      </c>
      <c r="G1197" s="3">
        <v>4.5</v>
      </c>
      <c r="H1197" s="3">
        <v>2.7</v>
      </c>
      <c r="I1197" s="3">
        <v>-10.79</v>
      </c>
      <c r="K1197" s="3">
        <v>22.5</v>
      </c>
      <c r="L1197" s="3">
        <v>4.5</v>
      </c>
      <c r="M1197" s="3">
        <v>2.7</v>
      </c>
      <c r="N1197" s="3">
        <v>64.19</v>
      </c>
    </row>
    <row r="1198" spans="1:14">
      <c r="A1198" s="3">
        <v>23.5</v>
      </c>
      <c r="B1198" s="3">
        <v>4.5</v>
      </c>
      <c r="C1198" s="3">
        <v>2.7</v>
      </c>
      <c r="D1198" s="3">
        <v>-63.56</v>
      </c>
      <c r="F1198" s="3">
        <v>23.5</v>
      </c>
      <c r="G1198" s="3">
        <v>4.5</v>
      </c>
      <c r="H1198" s="3">
        <v>2.7</v>
      </c>
      <c r="I1198" s="3">
        <v>-10.79</v>
      </c>
      <c r="K1198" s="3">
        <v>23.5</v>
      </c>
      <c r="L1198" s="3">
        <v>4.5</v>
      </c>
      <c r="M1198" s="3">
        <v>2.7</v>
      </c>
      <c r="N1198" s="3">
        <v>62.5</v>
      </c>
    </row>
    <row r="1199" spans="1:14">
      <c r="A1199" s="3">
        <v>24.5</v>
      </c>
      <c r="B1199" s="3">
        <v>4.5</v>
      </c>
      <c r="C1199" s="3">
        <v>2.7</v>
      </c>
      <c r="D1199" s="3">
        <v>-65.04</v>
      </c>
      <c r="F1199" s="3">
        <v>24.5</v>
      </c>
      <c r="G1199" s="3">
        <v>4.5</v>
      </c>
      <c r="H1199" s="3">
        <v>2.7</v>
      </c>
      <c r="I1199" s="3">
        <v>-10.79</v>
      </c>
      <c r="K1199" s="3">
        <v>24.5</v>
      </c>
      <c r="L1199" s="3">
        <v>4.5</v>
      </c>
      <c r="M1199" s="3">
        <v>2.7</v>
      </c>
      <c r="N1199" s="3">
        <v>61.02</v>
      </c>
    </row>
    <row r="1200" spans="1:14">
      <c r="A1200" s="3">
        <v>25.5</v>
      </c>
      <c r="B1200" s="3">
        <v>4.5</v>
      </c>
      <c r="C1200" s="3">
        <v>2.7</v>
      </c>
      <c r="D1200" s="3">
        <v>-94</v>
      </c>
      <c r="F1200" s="3">
        <v>25.5</v>
      </c>
      <c r="G1200" s="3">
        <v>4.5</v>
      </c>
      <c r="H1200" s="3">
        <v>2.7</v>
      </c>
      <c r="I1200" s="3">
        <v>-10.79</v>
      </c>
      <c r="K1200" s="3">
        <v>25.5</v>
      </c>
      <c r="L1200" s="3">
        <v>4.5</v>
      </c>
      <c r="M1200" s="3">
        <v>2.7</v>
      </c>
      <c r="N1200" s="3">
        <v>32.06</v>
      </c>
    </row>
    <row r="1201" spans="1:14">
      <c r="A1201" s="3">
        <v>26.5</v>
      </c>
      <c r="B1201" s="3">
        <v>4.5</v>
      </c>
      <c r="C1201" s="3">
        <v>2.7</v>
      </c>
      <c r="D1201" s="3">
        <v>-94.48</v>
      </c>
      <c r="F1201" s="3">
        <v>26.5</v>
      </c>
      <c r="G1201" s="3">
        <v>4.5</v>
      </c>
      <c r="H1201" s="3">
        <v>2.7</v>
      </c>
      <c r="I1201" s="3">
        <v>-10.79</v>
      </c>
      <c r="K1201" s="3">
        <v>26.5</v>
      </c>
      <c r="L1201" s="3">
        <v>4.5</v>
      </c>
      <c r="M1201" s="3">
        <v>2.7</v>
      </c>
      <c r="N1201" s="3">
        <v>31.57</v>
      </c>
    </row>
    <row r="1202" spans="1:14">
      <c r="A1202" s="3">
        <v>-0.5</v>
      </c>
      <c r="B1202" s="3">
        <v>5.5</v>
      </c>
      <c r="C1202" s="3">
        <v>2.7</v>
      </c>
      <c r="D1202" s="3">
        <v>-69.55</v>
      </c>
      <c r="F1202" s="3">
        <v>-0.5</v>
      </c>
      <c r="G1202" s="3">
        <v>5.5</v>
      </c>
      <c r="H1202" s="3">
        <v>2.7</v>
      </c>
      <c r="I1202" s="3">
        <v>-13.07</v>
      </c>
      <c r="K1202" s="3">
        <v>-0.5</v>
      </c>
      <c r="L1202" s="3">
        <v>5.5</v>
      </c>
      <c r="M1202" s="3">
        <v>2.7</v>
      </c>
      <c r="N1202" s="3">
        <v>1.61</v>
      </c>
    </row>
    <row r="1203" spans="1:14">
      <c r="A1203" s="3">
        <v>0.5</v>
      </c>
      <c r="B1203" s="3">
        <v>5.5</v>
      </c>
      <c r="C1203" s="3">
        <v>2.7</v>
      </c>
      <c r="D1203" s="3">
        <v>-69.22</v>
      </c>
      <c r="F1203" s="3">
        <v>0.5</v>
      </c>
      <c r="G1203" s="3">
        <v>5.5</v>
      </c>
      <c r="H1203" s="3">
        <v>2.7</v>
      </c>
      <c r="I1203" s="3">
        <v>-13.07</v>
      </c>
      <c r="K1203" s="3">
        <v>0.5</v>
      </c>
      <c r="L1203" s="3">
        <v>5.5</v>
      </c>
      <c r="M1203" s="3">
        <v>2.7</v>
      </c>
      <c r="N1203" s="3">
        <v>1.61</v>
      </c>
    </row>
    <row r="1204" spans="1:14">
      <c r="A1204" s="3">
        <v>1.5</v>
      </c>
      <c r="B1204" s="3">
        <v>5.5</v>
      </c>
      <c r="C1204" s="3">
        <v>2.7</v>
      </c>
      <c r="D1204" s="3">
        <v>-68.29</v>
      </c>
      <c r="F1204" s="3">
        <v>1.5</v>
      </c>
      <c r="G1204" s="3">
        <v>5.5</v>
      </c>
      <c r="H1204" s="3">
        <v>2.7</v>
      </c>
      <c r="I1204" s="3">
        <v>-13.02</v>
      </c>
      <c r="K1204" s="3">
        <v>1.5</v>
      </c>
      <c r="L1204" s="3">
        <v>5.5</v>
      </c>
      <c r="M1204" s="3">
        <v>2.7</v>
      </c>
      <c r="N1204" s="3">
        <v>1.72</v>
      </c>
    </row>
    <row r="1205" spans="1:14">
      <c r="A1205" s="3">
        <v>2.5</v>
      </c>
      <c r="B1205" s="3">
        <v>5.5</v>
      </c>
      <c r="C1205" s="3">
        <v>2.7</v>
      </c>
      <c r="D1205" s="3">
        <v>-67.26</v>
      </c>
      <c r="F1205" s="3">
        <v>2.5</v>
      </c>
      <c r="G1205" s="3">
        <v>5.5</v>
      </c>
      <c r="H1205" s="3">
        <v>2.7</v>
      </c>
      <c r="I1205" s="3">
        <v>-12.97</v>
      </c>
      <c r="K1205" s="3">
        <v>2.5</v>
      </c>
      <c r="L1205" s="3">
        <v>5.5</v>
      </c>
      <c r="M1205" s="3">
        <v>2.7</v>
      </c>
      <c r="N1205" s="3">
        <v>1.85</v>
      </c>
    </row>
    <row r="1206" spans="1:14">
      <c r="A1206" s="3">
        <v>3.5</v>
      </c>
      <c r="B1206" s="3">
        <v>5.5</v>
      </c>
      <c r="C1206" s="3">
        <v>2.7</v>
      </c>
      <c r="D1206" s="3">
        <v>-66.14</v>
      </c>
      <c r="F1206" s="3">
        <v>3.5</v>
      </c>
      <c r="G1206" s="3">
        <v>5.5</v>
      </c>
      <c r="H1206" s="3">
        <v>2.7</v>
      </c>
      <c r="I1206" s="3">
        <v>-12.92</v>
      </c>
      <c r="K1206" s="3">
        <v>3.5</v>
      </c>
      <c r="L1206" s="3">
        <v>5.5</v>
      </c>
      <c r="M1206" s="3">
        <v>2.7</v>
      </c>
      <c r="N1206" s="3">
        <v>1.98</v>
      </c>
    </row>
    <row r="1207" spans="1:14">
      <c r="A1207" s="3">
        <v>4.5</v>
      </c>
      <c r="B1207" s="3">
        <v>5.5</v>
      </c>
      <c r="C1207" s="3">
        <v>2.7</v>
      </c>
      <c r="D1207" s="3">
        <v>-64.9</v>
      </c>
      <c r="F1207" s="3">
        <v>4.5</v>
      </c>
      <c r="G1207" s="3">
        <v>5.5</v>
      </c>
      <c r="H1207" s="3">
        <v>2.7</v>
      </c>
      <c r="I1207" s="3">
        <v>-12.87</v>
      </c>
      <c r="K1207" s="3">
        <v>4.5</v>
      </c>
      <c r="L1207" s="3">
        <v>5.5</v>
      </c>
      <c r="M1207" s="3">
        <v>2.7</v>
      </c>
      <c r="N1207" s="3">
        <v>2.11</v>
      </c>
    </row>
    <row r="1208" spans="1:14">
      <c r="A1208" s="3">
        <v>5.5</v>
      </c>
      <c r="B1208" s="3">
        <v>5.5</v>
      </c>
      <c r="C1208" s="3">
        <v>2.7</v>
      </c>
      <c r="D1208" s="3">
        <v>-63.57</v>
      </c>
      <c r="F1208" s="3">
        <v>5.5</v>
      </c>
      <c r="G1208" s="3">
        <v>5.5</v>
      </c>
      <c r="H1208" s="3">
        <v>2.7</v>
      </c>
      <c r="I1208" s="3">
        <v>-12.86</v>
      </c>
      <c r="K1208" s="3">
        <v>5.5</v>
      </c>
      <c r="L1208" s="3">
        <v>5.5</v>
      </c>
      <c r="M1208" s="3">
        <v>2.7</v>
      </c>
      <c r="N1208" s="3">
        <v>2.14</v>
      </c>
    </row>
    <row r="1209" spans="1:14">
      <c r="A1209" s="3">
        <v>6.5</v>
      </c>
      <c r="B1209" s="3">
        <v>5.5</v>
      </c>
      <c r="C1209" s="3">
        <v>2.7</v>
      </c>
      <c r="D1209" s="3">
        <v>-62.5</v>
      </c>
      <c r="F1209" s="3">
        <v>6.5</v>
      </c>
      <c r="G1209" s="3">
        <v>5.5</v>
      </c>
      <c r="H1209" s="3">
        <v>2.7</v>
      </c>
      <c r="I1209" s="3">
        <v>-12.86</v>
      </c>
      <c r="K1209" s="3">
        <v>6.5</v>
      </c>
      <c r="L1209" s="3">
        <v>5.5</v>
      </c>
      <c r="M1209" s="3">
        <v>2.7</v>
      </c>
      <c r="N1209" s="3">
        <v>2.14</v>
      </c>
    </row>
    <row r="1210" spans="1:14">
      <c r="A1210" s="3">
        <v>7.5</v>
      </c>
      <c r="B1210" s="3">
        <v>5.5</v>
      </c>
      <c r="C1210" s="3">
        <v>2.7</v>
      </c>
      <c r="D1210" s="3">
        <v>-60.65</v>
      </c>
      <c r="F1210" s="3">
        <v>7.5</v>
      </c>
      <c r="G1210" s="3">
        <v>5.5</v>
      </c>
      <c r="H1210" s="3">
        <v>2.7</v>
      </c>
      <c r="I1210" s="3">
        <v>-13.01</v>
      </c>
      <c r="K1210" s="3">
        <v>7.5</v>
      </c>
      <c r="L1210" s="3">
        <v>5.5</v>
      </c>
      <c r="M1210" s="3">
        <v>2.7</v>
      </c>
      <c r="N1210" s="3">
        <v>1.74</v>
      </c>
    </row>
    <row r="1211" spans="1:14">
      <c r="A1211" s="3">
        <v>8.5</v>
      </c>
      <c r="B1211" s="3">
        <v>5.5</v>
      </c>
      <c r="C1211" s="3">
        <v>2.7</v>
      </c>
      <c r="D1211" s="3">
        <v>-58.68</v>
      </c>
      <c r="F1211" s="3">
        <v>8.5</v>
      </c>
      <c r="G1211" s="3">
        <v>5.5</v>
      </c>
      <c r="H1211" s="3">
        <v>2.7</v>
      </c>
      <c r="I1211" s="3">
        <v>-13.01</v>
      </c>
      <c r="K1211" s="3">
        <v>8.5</v>
      </c>
      <c r="L1211" s="3">
        <v>5.5</v>
      </c>
      <c r="M1211" s="3">
        <v>2.7</v>
      </c>
      <c r="N1211" s="3">
        <v>1.74</v>
      </c>
    </row>
    <row r="1212" spans="1:14">
      <c r="A1212" s="3">
        <v>9.5</v>
      </c>
      <c r="B1212" s="3">
        <v>5.5</v>
      </c>
      <c r="C1212" s="3">
        <v>2.7</v>
      </c>
      <c r="D1212" s="3">
        <v>-56.36</v>
      </c>
      <c r="F1212" s="3">
        <v>9.5</v>
      </c>
      <c r="G1212" s="3">
        <v>5.5</v>
      </c>
      <c r="H1212" s="3">
        <v>2.7</v>
      </c>
      <c r="I1212" s="3">
        <v>-12.52</v>
      </c>
      <c r="K1212" s="3">
        <v>9.5</v>
      </c>
      <c r="L1212" s="3">
        <v>5.5</v>
      </c>
      <c r="M1212" s="3">
        <v>2.7</v>
      </c>
      <c r="N1212" s="3">
        <v>3.09</v>
      </c>
    </row>
    <row r="1213" spans="1:14">
      <c r="A1213" s="3">
        <v>10.5</v>
      </c>
      <c r="B1213" s="3">
        <v>5.5</v>
      </c>
      <c r="C1213" s="3">
        <v>2.7</v>
      </c>
      <c r="D1213" s="3">
        <v>-54.47</v>
      </c>
      <c r="F1213" s="3">
        <v>10.5</v>
      </c>
      <c r="G1213" s="3">
        <v>5.5</v>
      </c>
      <c r="H1213" s="3">
        <v>2.7</v>
      </c>
      <c r="I1213" s="3">
        <v>-11.76</v>
      </c>
      <c r="K1213" s="3">
        <v>10.5</v>
      </c>
      <c r="L1213" s="3">
        <v>5.5</v>
      </c>
      <c r="M1213" s="3">
        <v>2.7</v>
      </c>
      <c r="N1213" s="3">
        <v>5.97</v>
      </c>
    </row>
    <row r="1214" spans="1:14">
      <c r="A1214" s="3">
        <v>11.5</v>
      </c>
      <c r="B1214" s="3">
        <v>5.5</v>
      </c>
      <c r="C1214" s="3">
        <v>2.7</v>
      </c>
      <c r="D1214" s="3">
        <v>-51.65</v>
      </c>
      <c r="F1214" s="3">
        <v>11.5</v>
      </c>
      <c r="G1214" s="3">
        <v>5.5</v>
      </c>
      <c r="H1214" s="3">
        <v>2.7</v>
      </c>
      <c r="I1214" s="3">
        <v>-11.35</v>
      </c>
      <c r="K1214" s="3">
        <v>11.5</v>
      </c>
      <c r="L1214" s="3">
        <v>5.5</v>
      </c>
      <c r="M1214" s="3">
        <v>2.7</v>
      </c>
      <c r="N1214" s="3">
        <v>8.61</v>
      </c>
    </row>
    <row r="1215" spans="1:14">
      <c r="A1215" s="3">
        <v>12.5</v>
      </c>
      <c r="B1215" s="3">
        <v>5.5</v>
      </c>
      <c r="C1215" s="3">
        <v>2.7</v>
      </c>
      <c r="D1215" s="3">
        <v>-54.47</v>
      </c>
      <c r="F1215" s="3">
        <v>12.5</v>
      </c>
      <c r="G1215" s="3">
        <v>5.5</v>
      </c>
      <c r="H1215" s="3">
        <v>2.7</v>
      </c>
      <c r="I1215" s="3">
        <v>-11.35</v>
      </c>
      <c r="K1215" s="3">
        <v>12.5</v>
      </c>
      <c r="L1215" s="3">
        <v>5.5</v>
      </c>
      <c r="M1215" s="3">
        <v>2.7</v>
      </c>
      <c r="N1215" s="3">
        <v>8.61</v>
      </c>
    </row>
    <row r="1216" spans="1:14">
      <c r="A1216" s="3">
        <v>13.5</v>
      </c>
      <c r="B1216" s="3">
        <v>5.5</v>
      </c>
      <c r="C1216" s="3">
        <v>2.7</v>
      </c>
      <c r="D1216" s="3">
        <v>-55.59</v>
      </c>
      <c r="F1216" s="3">
        <v>13.5</v>
      </c>
      <c r="G1216" s="3">
        <v>5.5</v>
      </c>
      <c r="H1216" s="3">
        <v>2.7</v>
      </c>
      <c r="I1216" s="3">
        <v>-11.43</v>
      </c>
      <c r="K1216" s="3">
        <v>13.5</v>
      </c>
      <c r="L1216" s="3">
        <v>5.5</v>
      </c>
      <c r="M1216" s="3">
        <v>2.7</v>
      </c>
      <c r="N1216" s="3">
        <v>7.96</v>
      </c>
    </row>
    <row r="1217" spans="1:14">
      <c r="A1217" s="3">
        <v>14.5</v>
      </c>
      <c r="B1217" s="3">
        <v>5.5</v>
      </c>
      <c r="C1217" s="3">
        <v>2.7</v>
      </c>
      <c r="D1217" s="3">
        <v>-59.07</v>
      </c>
      <c r="F1217" s="3">
        <v>14.5</v>
      </c>
      <c r="G1217" s="3">
        <v>5.5</v>
      </c>
      <c r="H1217" s="3">
        <v>2.7</v>
      </c>
      <c r="I1217" s="3">
        <v>-11.53</v>
      </c>
      <c r="K1217" s="3">
        <v>14.5</v>
      </c>
      <c r="L1217" s="3">
        <v>5.5</v>
      </c>
      <c r="M1217" s="3">
        <v>2.7</v>
      </c>
      <c r="N1217" s="3">
        <v>7.29</v>
      </c>
    </row>
    <row r="1218" spans="1:14">
      <c r="A1218" s="3">
        <v>15.5</v>
      </c>
      <c r="B1218" s="3">
        <v>5.5</v>
      </c>
      <c r="C1218" s="3">
        <v>2.7</v>
      </c>
      <c r="D1218" s="3">
        <v>-60.16</v>
      </c>
      <c r="F1218" s="3">
        <v>15.5</v>
      </c>
      <c r="G1218" s="3">
        <v>5.5</v>
      </c>
      <c r="H1218" s="3">
        <v>2.7</v>
      </c>
      <c r="I1218" s="3">
        <v>-10.79</v>
      </c>
      <c r="K1218" s="3">
        <v>15.5</v>
      </c>
      <c r="L1218" s="3">
        <v>5.5</v>
      </c>
      <c r="M1218" s="3">
        <v>2.7</v>
      </c>
      <c r="N1218" s="3">
        <v>64.68</v>
      </c>
    </row>
    <row r="1219" spans="1:14">
      <c r="A1219" s="3">
        <v>16.5</v>
      </c>
      <c r="B1219" s="3">
        <v>5.5</v>
      </c>
      <c r="C1219" s="3">
        <v>2.7</v>
      </c>
      <c r="D1219" s="3">
        <v>-58.95</v>
      </c>
      <c r="F1219" s="3">
        <v>16.5</v>
      </c>
      <c r="G1219" s="3">
        <v>5.5</v>
      </c>
      <c r="H1219" s="3">
        <v>2.7</v>
      </c>
      <c r="I1219" s="3">
        <v>-10.79</v>
      </c>
      <c r="K1219" s="3">
        <v>16.5</v>
      </c>
      <c r="L1219" s="3">
        <v>5.5</v>
      </c>
      <c r="M1219" s="3">
        <v>2.7</v>
      </c>
      <c r="N1219" s="3">
        <v>67.11</v>
      </c>
    </row>
    <row r="1220" spans="1:14">
      <c r="A1220" s="3">
        <v>17.5</v>
      </c>
      <c r="B1220" s="3">
        <v>5.5</v>
      </c>
      <c r="C1220" s="3">
        <v>2.7</v>
      </c>
      <c r="D1220" s="3">
        <v>-56.93</v>
      </c>
      <c r="F1220" s="3">
        <v>17.5</v>
      </c>
      <c r="G1220" s="3">
        <v>5.5</v>
      </c>
      <c r="H1220" s="3">
        <v>2.7</v>
      </c>
      <c r="I1220" s="3">
        <v>-10.79</v>
      </c>
      <c r="K1220" s="3">
        <v>17.5</v>
      </c>
      <c r="L1220" s="3">
        <v>5.5</v>
      </c>
      <c r="M1220" s="3">
        <v>2.7</v>
      </c>
      <c r="N1220" s="3">
        <v>69.12</v>
      </c>
    </row>
    <row r="1221" spans="1:14">
      <c r="A1221" s="3">
        <v>18.5</v>
      </c>
      <c r="B1221" s="3">
        <v>5.5</v>
      </c>
      <c r="C1221" s="3">
        <v>2.7</v>
      </c>
      <c r="D1221" s="3">
        <v>-54.02</v>
      </c>
      <c r="F1221" s="3">
        <v>18.5</v>
      </c>
      <c r="G1221" s="3">
        <v>5.5</v>
      </c>
      <c r="H1221" s="3">
        <v>2.7</v>
      </c>
      <c r="I1221" s="3">
        <v>-10.79</v>
      </c>
      <c r="K1221" s="3">
        <v>18.5</v>
      </c>
      <c r="L1221" s="3">
        <v>5.5</v>
      </c>
      <c r="M1221" s="3">
        <v>2.7</v>
      </c>
      <c r="N1221" s="3">
        <v>72.02</v>
      </c>
    </row>
    <row r="1222" spans="1:14">
      <c r="A1222" s="3">
        <v>19.5</v>
      </c>
      <c r="B1222" s="3">
        <v>5.5</v>
      </c>
      <c r="C1222" s="3">
        <v>2.7</v>
      </c>
      <c r="D1222" s="3">
        <v>-52.66</v>
      </c>
      <c r="F1222" s="3">
        <v>19.5</v>
      </c>
      <c r="G1222" s="3">
        <v>5.5</v>
      </c>
      <c r="H1222" s="3">
        <v>2.7</v>
      </c>
      <c r="I1222" s="3">
        <v>-10.79</v>
      </c>
      <c r="K1222" s="3">
        <v>19.5</v>
      </c>
      <c r="L1222" s="3">
        <v>5.5</v>
      </c>
      <c r="M1222" s="3">
        <v>2.7</v>
      </c>
      <c r="N1222" s="3">
        <v>73.4</v>
      </c>
    </row>
    <row r="1223" spans="1:14">
      <c r="A1223" s="3">
        <v>20.5</v>
      </c>
      <c r="B1223" s="3">
        <v>5.5</v>
      </c>
      <c r="C1223" s="3">
        <v>2.7</v>
      </c>
      <c r="D1223" s="3">
        <v>-56.72</v>
      </c>
      <c r="F1223" s="3">
        <v>20.5</v>
      </c>
      <c r="G1223" s="3">
        <v>5.5</v>
      </c>
      <c r="H1223" s="3">
        <v>2.7</v>
      </c>
      <c r="I1223" s="3">
        <v>-10.79</v>
      </c>
      <c r="K1223" s="3">
        <v>20.5</v>
      </c>
      <c r="L1223" s="3">
        <v>5.5</v>
      </c>
      <c r="M1223" s="3">
        <v>2.7</v>
      </c>
      <c r="N1223" s="3">
        <v>69.33</v>
      </c>
    </row>
    <row r="1224" spans="1:14">
      <c r="A1224" s="3">
        <v>21.5</v>
      </c>
      <c r="B1224" s="3">
        <v>5.5</v>
      </c>
      <c r="C1224" s="3">
        <v>2.7</v>
      </c>
      <c r="D1224" s="3">
        <v>-58.27</v>
      </c>
      <c r="F1224" s="3">
        <v>21.5</v>
      </c>
      <c r="G1224" s="3">
        <v>5.5</v>
      </c>
      <c r="H1224" s="3">
        <v>2.7</v>
      </c>
      <c r="I1224" s="3">
        <v>-10.79</v>
      </c>
      <c r="K1224" s="3">
        <v>21.5</v>
      </c>
      <c r="L1224" s="3">
        <v>5.5</v>
      </c>
      <c r="M1224" s="3">
        <v>2.7</v>
      </c>
      <c r="N1224" s="3">
        <v>67.79</v>
      </c>
    </row>
    <row r="1225" spans="1:14">
      <c r="A1225" s="3">
        <v>22.5</v>
      </c>
      <c r="B1225" s="3">
        <v>5.5</v>
      </c>
      <c r="C1225" s="3">
        <v>2.7</v>
      </c>
      <c r="D1225" s="3">
        <v>-60.84</v>
      </c>
      <c r="F1225" s="3">
        <v>22.5</v>
      </c>
      <c r="G1225" s="3">
        <v>5.5</v>
      </c>
      <c r="H1225" s="3">
        <v>2.7</v>
      </c>
      <c r="I1225" s="3">
        <v>-10.79</v>
      </c>
      <c r="K1225" s="3">
        <v>22.5</v>
      </c>
      <c r="L1225" s="3">
        <v>5.5</v>
      </c>
      <c r="M1225" s="3">
        <v>2.7</v>
      </c>
      <c r="N1225" s="3">
        <v>65.21</v>
      </c>
    </row>
    <row r="1226" spans="1:14">
      <c r="A1226" s="3">
        <v>23.5</v>
      </c>
      <c r="B1226" s="3">
        <v>5.5</v>
      </c>
      <c r="C1226" s="3">
        <v>2.7</v>
      </c>
      <c r="D1226" s="3">
        <v>-62.9</v>
      </c>
      <c r="F1226" s="3">
        <v>23.5</v>
      </c>
      <c r="G1226" s="3">
        <v>5.5</v>
      </c>
      <c r="H1226" s="3">
        <v>2.7</v>
      </c>
      <c r="I1226" s="3">
        <v>-10.79</v>
      </c>
      <c r="K1226" s="3">
        <v>23.5</v>
      </c>
      <c r="L1226" s="3">
        <v>5.5</v>
      </c>
      <c r="M1226" s="3">
        <v>2.7</v>
      </c>
      <c r="N1226" s="3">
        <v>63.16</v>
      </c>
    </row>
    <row r="1227" spans="1:14">
      <c r="A1227" s="3">
        <v>24.5</v>
      </c>
      <c r="B1227" s="3">
        <v>5.5</v>
      </c>
      <c r="C1227" s="3">
        <v>2.7</v>
      </c>
      <c r="D1227" s="3">
        <v>-64.58</v>
      </c>
      <c r="F1227" s="3">
        <v>24.5</v>
      </c>
      <c r="G1227" s="3">
        <v>5.5</v>
      </c>
      <c r="H1227" s="3">
        <v>2.7</v>
      </c>
      <c r="I1227" s="3">
        <v>-10.79</v>
      </c>
      <c r="K1227" s="3">
        <v>24.5</v>
      </c>
      <c r="L1227" s="3">
        <v>5.5</v>
      </c>
      <c r="M1227" s="3">
        <v>2.7</v>
      </c>
      <c r="N1227" s="3">
        <v>61.48</v>
      </c>
    </row>
    <row r="1228" spans="1:14">
      <c r="A1228" s="3">
        <v>25.5</v>
      </c>
      <c r="B1228" s="3">
        <v>5.5</v>
      </c>
      <c r="C1228" s="3">
        <v>2.7</v>
      </c>
      <c r="D1228" s="3">
        <v>-93.66</v>
      </c>
      <c r="F1228" s="3">
        <v>25.5</v>
      </c>
      <c r="G1228" s="3">
        <v>5.5</v>
      </c>
      <c r="H1228" s="3">
        <v>2.7</v>
      </c>
      <c r="I1228" s="3">
        <v>-10.79</v>
      </c>
      <c r="K1228" s="3">
        <v>25.5</v>
      </c>
      <c r="L1228" s="3">
        <v>5.5</v>
      </c>
      <c r="M1228" s="3">
        <v>2.7</v>
      </c>
      <c r="N1228" s="3">
        <v>32.4</v>
      </c>
    </row>
    <row r="1229" spans="1:14">
      <c r="A1229" s="3">
        <v>26.5</v>
      </c>
      <c r="B1229" s="3">
        <v>5.5</v>
      </c>
      <c r="C1229" s="3">
        <v>2.7</v>
      </c>
      <c r="D1229" s="3">
        <v>-94</v>
      </c>
      <c r="F1229" s="3">
        <v>26.5</v>
      </c>
      <c r="G1229" s="3">
        <v>5.5</v>
      </c>
      <c r="H1229" s="3">
        <v>2.7</v>
      </c>
      <c r="I1229" s="3">
        <v>-10.79</v>
      </c>
      <c r="K1229" s="3">
        <v>26.5</v>
      </c>
      <c r="L1229" s="3">
        <v>5.5</v>
      </c>
      <c r="M1229" s="3">
        <v>2.7</v>
      </c>
      <c r="N1229" s="3">
        <v>32.06</v>
      </c>
    </row>
    <row r="1230" spans="1:14">
      <c r="A1230" s="3">
        <v>-0.5</v>
      </c>
      <c r="B1230" s="3">
        <v>6.5</v>
      </c>
      <c r="C1230" s="3">
        <v>2.7</v>
      </c>
      <c r="D1230" s="3">
        <v>-69.22</v>
      </c>
      <c r="F1230" s="3">
        <v>-0.5</v>
      </c>
      <c r="G1230" s="3">
        <v>6.5</v>
      </c>
      <c r="H1230" s="3">
        <v>2.7</v>
      </c>
      <c r="I1230" s="3">
        <v>-12.97</v>
      </c>
      <c r="K1230" s="3">
        <v>-0.5</v>
      </c>
      <c r="L1230" s="3">
        <v>6.5</v>
      </c>
      <c r="M1230" s="3">
        <v>2.7</v>
      </c>
      <c r="N1230" s="3">
        <v>1.85</v>
      </c>
    </row>
    <row r="1231" spans="1:14">
      <c r="A1231" s="3">
        <v>0.5</v>
      </c>
      <c r="B1231" s="3">
        <v>6.5</v>
      </c>
      <c r="C1231" s="3">
        <v>2.7</v>
      </c>
      <c r="D1231" s="3">
        <v>-68.96</v>
      </c>
      <c r="F1231" s="3">
        <v>0.5</v>
      </c>
      <c r="G1231" s="3">
        <v>6.5</v>
      </c>
      <c r="H1231" s="3">
        <v>2.7</v>
      </c>
      <c r="I1231" s="3">
        <v>-12.97</v>
      </c>
      <c r="K1231" s="3">
        <v>0.5</v>
      </c>
      <c r="L1231" s="3">
        <v>6.5</v>
      </c>
      <c r="M1231" s="3">
        <v>2.7</v>
      </c>
      <c r="N1231" s="3">
        <v>1.85</v>
      </c>
    </row>
    <row r="1232" spans="1:14">
      <c r="A1232" s="3">
        <v>1.5</v>
      </c>
      <c r="B1232" s="3">
        <v>6.5</v>
      </c>
      <c r="C1232" s="3">
        <v>2.7</v>
      </c>
      <c r="D1232" s="3">
        <v>-67.98</v>
      </c>
      <c r="F1232" s="3">
        <v>1.5</v>
      </c>
      <c r="G1232" s="3">
        <v>6.5</v>
      </c>
      <c r="H1232" s="3">
        <v>2.7</v>
      </c>
      <c r="I1232" s="3">
        <v>-12.9</v>
      </c>
      <c r="K1232" s="3">
        <v>1.5</v>
      </c>
      <c r="L1232" s="3">
        <v>6.5</v>
      </c>
      <c r="M1232" s="3">
        <v>2.7</v>
      </c>
      <c r="N1232" s="3">
        <v>2.02</v>
      </c>
    </row>
    <row r="1233" spans="1:14">
      <c r="A1233" s="3">
        <v>2.5</v>
      </c>
      <c r="B1233" s="3">
        <v>6.5</v>
      </c>
      <c r="C1233" s="3">
        <v>2.7</v>
      </c>
      <c r="D1233" s="3">
        <v>-66.87</v>
      </c>
      <c r="F1233" s="3">
        <v>2.5</v>
      </c>
      <c r="G1233" s="3">
        <v>6.5</v>
      </c>
      <c r="H1233" s="3">
        <v>2.7</v>
      </c>
      <c r="I1233" s="3">
        <v>-12.82</v>
      </c>
      <c r="K1233" s="3">
        <v>2.5</v>
      </c>
      <c r="L1233" s="3">
        <v>6.5</v>
      </c>
      <c r="M1233" s="3">
        <v>2.7</v>
      </c>
      <c r="N1233" s="3">
        <v>2.23</v>
      </c>
    </row>
    <row r="1234" spans="1:14">
      <c r="A1234" s="3">
        <v>3.5</v>
      </c>
      <c r="B1234" s="3">
        <v>6.5</v>
      </c>
      <c r="C1234" s="3">
        <v>2.7</v>
      </c>
      <c r="D1234" s="3">
        <v>-65.61</v>
      </c>
      <c r="F1234" s="3">
        <v>3.5</v>
      </c>
      <c r="G1234" s="3">
        <v>6.5</v>
      </c>
      <c r="H1234" s="3">
        <v>2.7</v>
      </c>
      <c r="I1234" s="3">
        <v>-12.73</v>
      </c>
      <c r="K1234" s="3">
        <v>3.5</v>
      </c>
      <c r="L1234" s="3">
        <v>6.5</v>
      </c>
      <c r="M1234" s="3">
        <v>2.7</v>
      </c>
      <c r="N1234" s="3">
        <v>2.49</v>
      </c>
    </row>
    <row r="1235" spans="1:14">
      <c r="A1235" s="3">
        <v>4.5</v>
      </c>
      <c r="B1235" s="3">
        <v>6.5</v>
      </c>
      <c r="C1235" s="3">
        <v>2.7</v>
      </c>
      <c r="D1235" s="3">
        <v>-64.18</v>
      </c>
      <c r="F1235" s="3">
        <v>4.5</v>
      </c>
      <c r="G1235" s="3">
        <v>6.5</v>
      </c>
      <c r="H1235" s="3">
        <v>2.7</v>
      </c>
      <c r="I1235" s="3">
        <v>-12.62</v>
      </c>
      <c r="K1235" s="3">
        <v>4.5</v>
      </c>
      <c r="L1235" s="3">
        <v>6.5</v>
      </c>
      <c r="M1235" s="3">
        <v>2.7</v>
      </c>
      <c r="N1235" s="3">
        <v>2.8</v>
      </c>
    </row>
    <row r="1236" spans="1:14">
      <c r="A1236" s="3">
        <v>5.5</v>
      </c>
      <c r="B1236" s="3">
        <v>6.5</v>
      </c>
      <c r="C1236" s="3">
        <v>2.7</v>
      </c>
      <c r="D1236" s="3">
        <v>-62.5</v>
      </c>
      <c r="F1236" s="3">
        <v>5.5</v>
      </c>
      <c r="G1236" s="3">
        <v>6.5</v>
      </c>
      <c r="H1236" s="3">
        <v>2.7</v>
      </c>
      <c r="I1236" s="3">
        <v>-12.49</v>
      </c>
      <c r="K1236" s="3">
        <v>5.5</v>
      </c>
      <c r="L1236" s="3">
        <v>6.5</v>
      </c>
      <c r="M1236" s="3">
        <v>2.7</v>
      </c>
      <c r="N1236" s="3">
        <v>3.17</v>
      </c>
    </row>
    <row r="1237" spans="1:14">
      <c r="A1237" s="3">
        <v>6.5</v>
      </c>
      <c r="B1237" s="3">
        <v>6.5</v>
      </c>
      <c r="C1237" s="3">
        <v>2.7</v>
      </c>
      <c r="D1237" s="3">
        <v>-60.65</v>
      </c>
      <c r="F1237" s="3">
        <v>6.5</v>
      </c>
      <c r="G1237" s="3">
        <v>6.5</v>
      </c>
      <c r="H1237" s="3">
        <v>2.7</v>
      </c>
      <c r="I1237" s="3">
        <v>-12.36</v>
      </c>
      <c r="K1237" s="3">
        <v>6.5</v>
      </c>
      <c r="L1237" s="3">
        <v>6.5</v>
      </c>
      <c r="M1237" s="3">
        <v>2.7</v>
      </c>
      <c r="N1237" s="3">
        <v>3.58</v>
      </c>
    </row>
    <row r="1238" spans="1:14">
      <c r="A1238" s="3">
        <v>7.5</v>
      </c>
      <c r="B1238" s="3">
        <v>6.5</v>
      </c>
      <c r="C1238" s="3">
        <v>2.7</v>
      </c>
      <c r="D1238" s="3">
        <v>-59.34</v>
      </c>
      <c r="F1238" s="3">
        <v>7.5</v>
      </c>
      <c r="G1238" s="3">
        <v>6.5</v>
      </c>
      <c r="H1238" s="3">
        <v>2.7</v>
      </c>
      <c r="I1238" s="3">
        <v>-12.36</v>
      </c>
      <c r="K1238" s="3">
        <v>7.5</v>
      </c>
      <c r="L1238" s="3">
        <v>6.5</v>
      </c>
      <c r="M1238" s="3">
        <v>2.7</v>
      </c>
      <c r="N1238" s="3">
        <v>3.58</v>
      </c>
    </row>
    <row r="1239" spans="1:14">
      <c r="A1239" s="3">
        <v>8.5</v>
      </c>
      <c r="B1239" s="3">
        <v>6.5</v>
      </c>
      <c r="C1239" s="3">
        <v>2.7</v>
      </c>
      <c r="D1239" s="3">
        <v>-56.36</v>
      </c>
      <c r="F1239" s="3">
        <v>8.5</v>
      </c>
      <c r="G1239" s="3">
        <v>6.5</v>
      </c>
      <c r="H1239" s="3">
        <v>2.7</v>
      </c>
      <c r="I1239" s="3">
        <v>-12.37</v>
      </c>
      <c r="K1239" s="3">
        <v>8.5</v>
      </c>
      <c r="L1239" s="3">
        <v>6.5</v>
      </c>
      <c r="M1239" s="3">
        <v>2.7</v>
      </c>
      <c r="N1239" s="3">
        <v>3.58</v>
      </c>
    </row>
    <row r="1240" spans="1:14">
      <c r="A1240" s="3">
        <v>9.5</v>
      </c>
      <c r="B1240" s="3">
        <v>6.5</v>
      </c>
      <c r="C1240" s="3">
        <v>2.7</v>
      </c>
      <c r="D1240" s="3">
        <v>-53.4</v>
      </c>
      <c r="F1240" s="3">
        <v>9.5</v>
      </c>
      <c r="G1240" s="3">
        <v>6.5</v>
      </c>
      <c r="H1240" s="3">
        <v>2.7</v>
      </c>
      <c r="I1240" s="3">
        <v>-12.37</v>
      </c>
      <c r="K1240" s="3">
        <v>9.5</v>
      </c>
      <c r="L1240" s="3">
        <v>6.5</v>
      </c>
      <c r="M1240" s="3">
        <v>2.7</v>
      </c>
      <c r="N1240" s="3">
        <v>3.58</v>
      </c>
    </row>
    <row r="1241" spans="1:14">
      <c r="A1241" s="3">
        <v>10.5</v>
      </c>
      <c r="B1241" s="3">
        <v>6.5</v>
      </c>
      <c r="C1241" s="3">
        <v>2.7</v>
      </c>
      <c r="D1241" s="3">
        <v>-52.29</v>
      </c>
      <c r="F1241" s="3">
        <v>10.5</v>
      </c>
      <c r="G1241" s="3">
        <v>6.5</v>
      </c>
      <c r="H1241" s="3">
        <v>2.7</v>
      </c>
      <c r="I1241" s="3">
        <v>-11.91</v>
      </c>
      <c r="K1241" s="3">
        <v>10.5</v>
      </c>
      <c r="L1241" s="3">
        <v>6.5</v>
      </c>
      <c r="M1241" s="3">
        <v>2.7</v>
      </c>
      <c r="N1241" s="3">
        <v>5.31</v>
      </c>
    </row>
    <row r="1242" spans="1:14">
      <c r="A1242" s="3">
        <v>11.5</v>
      </c>
      <c r="B1242" s="3">
        <v>6.5</v>
      </c>
      <c r="C1242" s="3">
        <v>2.7</v>
      </c>
      <c r="D1242" s="3">
        <v>-51.65</v>
      </c>
      <c r="F1242" s="3">
        <v>11.5</v>
      </c>
      <c r="G1242" s="3">
        <v>6.5</v>
      </c>
      <c r="H1242" s="3">
        <v>2.7</v>
      </c>
      <c r="I1242" s="3">
        <v>-11.54</v>
      </c>
      <c r="K1242" s="3">
        <v>11.5</v>
      </c>
      <c r="L1242" s="3">
        <v>6.5</v>
      </c>
      <c r="M1242" s="3">
        <v>2.7</v>
      </c>
      <c r="N1242" s="3">
        <v>7.23</v>
      </c>
    </row>
    <row r="1243" spans="1:14">
      <c r="A1243" s="3">
        <v>12.5</v>
      </c>
      <c r="B1243" s="3">
        <v>6.5</v>
      </c>
      <c r="C1243" s="3">
        <v>2.7</v>
      </c>
      <c r="D1243" s="3">
        <v>-52.29</v>
      </c>
      <c r="F1243" s="3">
        <v>12.5</v>
      </c>
      <c r="G1243" s="3">
        <v>6.5</v>
      </c>
      <c r="H1243" s="3">
        <v>2.7</v>
      </c>
      <c r="I1243" s="3">
        <v>-11.37</v>
      </c>
      <c r="K1243" s="3">
        <v>12.5</v>
      </c>
      <c r="L1243" s="3">
        <v>6.5</v>
      </c>
      <c r="M1243" s="3">
        <v>2.7</v>
      </c>
      <c r="N1243" s="3">
        <v>8.4</v>
      </c>
    </row>
    <row r="1244" spans="1:14">
      <c r="A1244" s="3">
        <v>13.5</v>
      </c>
      <c r="B1244" s="3">
        <v>6.5</v>
      </c>
      <c r="C1244" s="3">
        <v>2.7</v>
      </c>
      <c r="D1244" s="3">
        <v>-55.59</v>
      </c>
      <c r="F1244" s="3">
        <v>13.5</v>
      </c>
      <c r="G1244" s="3">
        <v>6.5</v>
      </c>
      <c r="H1244" s="3">
        <v>2.7</v>
      </c>
      <c r="I1244" s="3">
        <v>-11.64</v>
      </c>
      <c r="K1244" s="3">
        <v>13.5</v>
      </c>
      <c r="L1244" s="3">
        <v>6.5</v>
      </c>
      <c r="M1244" s="3">
        <v>2.7</v>
      </c>
      <c r="N1244" s="3">
        <v>6.62</v>
      </c>
    </row>
    <row r="1245" spans="1:14">
      <c r="A1245" s="3">
        <v>14.5</v>
      </c>
      <c r="B1245" s="3">
        <v>6.5</v>
      </c>
      <c r="C1245" s="3">
        <v>2.7</v>
      </c>
      <c r="D1245" s="3">
        <v>-59.07</v>
      </c>
      <c r="F1245" s="3">
        <v>14.5</v>
      </c>
      <c r="G1245" s="3">
        <v>6.5</v>
      </c>
      <c r="H1245" s="3">
        <v>2.7</v>
      </c>
      <c r="I1245" s="3">
        <v>-11.43</v>
      </c>
      <c r="K1245" s="3">
        <v>14.5</v>
      </c>
      <c r="L1245" s="3">
        <v>6.5</v>
      </c>
      <c r="M1245" s="3">
        <v>2.7</v>
      </c>
      <c r="N1245" s="3">
        <v>7.96</v>
      </c>
    </row>
    <row r="1246" spans="1:14">
      <c r="A1246" s="3">
        <v>15.5</v>
      </c>
      <c r="B1246" s="3">
        <v>6.5</v>
      </c>
      <c r="C1246" s="3">
        <v>2.7</v>
      </c>
      <c r="D1246" s="3">
        <v>-59.07</v>
      </c>
      <c r="F1246" s="3">
        <v>15.5</v>
      </c>
      <c r="G1246" s="3">
        <v>6.5</v>
      </c>
      <c r="H1246" s="3">
        <v>2.7</v>
      </c>
      <c r="I1246" s="3">
        <v>-10.79</v>
      </c>
      <c r="K1246" s="3">
        <v>15.5</v>
      </c>
      <c r="L1246" s="3">
        <v>6.5</v>
      </c>
      <c r="M1246" s="3">
        <v>2.7</v>
      </c>
      <c r="N1246" s="3">
        <v>64.91</v>
      </c>
    </row>
    <row r="1247" spans="1:14">
      <c r="A1247" s="3">
        <v>16.5</v>
      </c>
      <c r="B1247" s="3">
        <v>6.5</v>
      </c>
      <c r="C1247" s="3">
        <v>2.7</v>
      </c>
      <c r="D1247" s="3">
        <v>-58.52</v>
      </c>
      <c r="F1247" s="3">
        <v>16.5</v>
      </c>
      <c r="G1247" s="3">
        <v>6.5</v>
      </c>
      <c r="H1247" s="3">
        <v>2.7</v>
      </c>
      <c r="I1247" s="3">
        <v>-10.79</v>
      </c>
      <c r="K1247" s="3">
        <v>16.5</v>
      </c>
      <c r="L1247" s="3">
        <v>6.5</v>
      </c>
      <c r="M1247" s="3">
        <v>2.7</v>
      </c>
      <c r="N1247" s="3">
        <v>67.54</v>
      </c>
    </row>
    <row r="1248" spans="1:14">
      <c r="A1248" s="3">
        <v>17.5</v>
      </c>
      <c r="B1248" s="3">
        <v>6.5</v>
      </c>
      <c r="C1248" s="3">
        <v>2.7</v>
      </c>
      <c r="D1248" s="3">
        <v>-54.91</v>
      </c>
      <c r="F1248" s="3">
        <v>17.5</v>
      </c>
      <c r="G1248" s="3">
        <v>6.5</v>
      </c>
      <c r="H1248" s="3">
        <v>2.7</v>
      </c>
      <c r="I1248" s="3">
        <v>-10.79</v>
      </c>
      <c r="K1248" s="3">
        <v>17.5</v>
      </c>
      <c r="L1248" s="3">
        <v>6.5</v>
      </c>
      <c r="M1248" s="3">
        <v>2.7</v>
      </c>
      <c r="N1248" s="3">
        <v>71.14</v>
      </c>
    </row>
    <row r="1249" spans="1:14">
      <c r="A1249" s="3">
        <v>18.5</v>
      </c>
      <c r="B1249" s="3">
        <v>6.5</v>
      </c>
      <c r="C1249" s="3">
        <v>2.7</v>
      </c>
      <c r="D1249" s="3">
        <v>-51.75</v>
      </c>
      <c r="F1249" s="3">
        <v>18.5</v>
      </c>
      <c r="G1249" s="3">
        <v>6.5</v>
      </c>
      <c r="H1249" s="3">
        <v>2.7</v>
      </c>
      <c r="I1249" s="3">
        <v>-10.79</v>
      </c>
      <c r="K1249" s="3">
        <v>18.5</v>
      </c>
      <c r="L1249" s="3">
        <v>6.5</v>
      </c>
      <c r="M1249" s="3">
        <v>2.7</v>
      </c>
      <c r="N1249" s="3">
        <v>74.3</v>
      </c>
    </row>
    <row r="1250" spans="1:14">
      <c r="A1250" s="3">
        <v>19.5</v>
      </c>
      <c r="B1250" s="3">
        <v>6.5</v>
      </c>
      <c r="C1250" s="3">
        <v>2.7</v>
      </c>
      <c r="D1250" s="3">
        <v>-51.75</v>
      </c>
      <c r="F1250" s="3">
        <v>19.5</v>
      </c>
      <c r="G1250" s="3">
        <v>6.5</v>
      </c>
      <c r="H1250" s="3">
        <v>2.7</v>
      </c>
      <c r="I1250" s="3">
        <v>-10.79</v>
      </c>
      <c r="K1250" s="3">
        <v>19.5</v>
      </c>
      <c r="L1250" s="3">
        <v>6.5</v>
      </c>
      <c r="M1250" s="3">
        <v>2.7</v>
      </c>
      <c r="N1250" s="3">
        <v>74.3</v>
      </c>
    </row>
    <row r="1251" spans="1:14">
      <c r="A1251" s="3">
        <v>20.5</v>
      </c>
      <c r="B1251" s="3">
        <v>6.5</v>
      </c>
      <c r="C1251" s="3">
        <v>2.7</v>
      </c>
      <c r="D1251" s="3">
        <v>-53.84</v>
      </c>
      <c r="F1251" s="3">
        <v>20.5</v>
      </c>
      <c r="G1251" s="3">
        <v>6.5</v>
      </c>
      <c r="H1251" s="3">
        <v>2.7</v>
      </c>
      <c r="I1251" s="3">
        <v>-10.79</v>
      </c>
      <c r="K1251" s="3">
        <v>20.5</v>
      </c>
      <c r="L1251" s="3">
        <v>6.5</v>
      </c>
      <c r="M1251" s="3">
        <v>2.7</v>
      </c>
      <c r="N1251" s="3">
        <v>72.22</v>
      </c>
    </row>
    <row r="1252" spans="1:14">
      <c r="A1252" s="3">
        <v>21.5</v>
      </c>
      <c r="B1252" s="3">
        <v>6.5</v>
      </c>
      <c r="C1252" s="3">
        <v>2.7</v>
      </c>
      <c r="D1252" s="3">
        <v>-57.75</v>
      </c>
      <c r="F1252" s="3">
        <v>21.5</v>
      </c>
      <c r="G1252" s="3">
        <v>6.5</v>
      </c>
      <c r="H1252" s="3">
        <v>2.7</v>
      </c>
      <c r="I1252" s="3">
        <v>-10.79</v>
      </c>
      <c r="K1252" s="3">
        <v>21.5</v>
      </c>
      <c r="L1252" s="3">
        <v>6.5</v>
      </c>
      <c r="M1252" s="3">
        <v>2.7</v>
      </c>
      <c r="N1252" s="3">
        <v>68.3</v>
      </c>
    </row>
    <row r="1253" spans="1:14">
      <c r="A1253" s="3">
        <v>22.5</v>
      </c>
      <c r="B1253" s="3">
        <v>6.5</v>
      </c>
      <c r="C1253" s="3">
        <v>2.7</v>
      </c>
      <c r="D1253" s="3">
        <v>-60.57</v>
      </c>
      <c r="F1253" s="3">
        <v>22.5</v>
      </c>
      <c r="G1253" s="3">
        <v>6.5</v>
      </c>
      <c r="H1253" s="3">
        <v>2.7</v>
      </c>
      <c r="I1253" s="3">
        <v>-10.79</v>
      </c>
      <c r="K1253" s="3">
        <v>22.5</v>
      </c>
      <c r="L1253" s="3">
        <v>6.5</v>
      </c>
      <c r="M1253" s="3">
        <v>2.7</v>
      </c>
      <c r="N1253" s="3">
        <v>65.48</v>
      </c>
    </row>
    <row r="1254" spans="1:14">
      <c r="A1254" s="3">
        <v>23.5</v>
      </c>
      <c r="B1254" s="3">
        <v>6.5</v>
      </c>
      <c r="C1254" s="3">
        <v>2.7</v>
      </c>
      <c r="D1254" s="3">
        <v>-62.73</v>
      </c>
      <c r="F1254" s="3">
        <v>23.5</v>
      </c>
      <c r="G1254" s="3">
        <v>6.5</v>
      </c>
      <c r="H1254" s="3">
        <v>2.7</v>
      </c>
      <c r="I1254" s="3">
        <v>-10.79</v>
      </c>
      <c r="K1254" s="3">
        <v>23.5</v>
      </c>
      <c r="L1254" s="3">
        <v>6.5</v>
      </c>
      <c r="M1254" s="3">
        <v>2.7</v>
      </c>
      <c r="N1254" s="3">
        <v>63.33</v>
      </c>
    </row>
    <row r="1255" spans="1:14">
      <c r="A1255" s="3">
        <v>24.5</v>
      </c>
      <c r="B1255" s="3">
        <v>6.5</v>
      </c>
      <c r="C1255" s="3">
        <v>2.7</v>
      </c>
      <c r="D1255" s="3">
        <v>-64.47</v>
      </c>
      <c r="F1255" s="3">
        <v>24.5</v>
      </c>
      <c r="G1255" s="3">
        <v>6.5</v>
      </c>
      <c r="H1255" s="3">
        <v>2.7</v>
      </c>
      <c r="I1255" s="3">
        <v>-10.79</v>
      </c>
      <c r="K1255" s="3">
        <v>24.5</v>
      </c>
      <c r="L1255" s="3">
        <v>6.5</v>
      </c>
      <c r="M1255" s="3">
        <v>2.7</v>
      </c>
      <c r="N1255" s="3">
        <v>61.59</v>
      </c>
    </row>
    <row r="1256" spans="1:14">
      <c r="A1256" s="3">
        <v>25.5</v>
      </c>
      <c r="B1256" s="3">
        <v>6.5</v>
      </c>
      <c r="C1256" s="3">
        <v>2.7</v>
      </c>
      <c r="D1256" s="3">
        <v>-93.58</v>
      </c>
      <c r="F1256" s="3">
        <v>25.5</v>
      </c>
      <c r="G1256" s="3">
        <v>6.5</v>
      </c>
      <c r="H1256" s="3">
        <v>2.7</v>
      </c>
      <c r="I1256" s="3">
        <v>-10.79</v>
      </c>
      <c r="K1256" s="3">
        <v>25.5</v>
      </c>
      <c r="L1256" s="3">
        <v>6.5</v>
      </c>
      <c r="M1256" s="3">
        <v>2.7</v>
      </c>
      <c r="N1256" s="3">
        <v>32.48</v>
      </c>
    </row>
    <row r="1257" spans="1:14">
      <c r="A1257" s="3">
        <v>26.5</v>
      </c>
      <c r="B1257" s="3">
        <v>6.5</v>
      </c>
      <c r="C1257" s="3">
        <v>2.7</v>
      </c>
      <c r="D1257" s="3">
        <v>-93.66</v>
      </c>
      <c r="F1257" s="3">
        <v>26.5</v>
      </c>
      <c r="G1257" s="3">
        <v>6.5</v>
      </c>
      <c r="H1257" s="3">
        <v>2.7</v>
      </c>
      <c r="I1257" s="3">
        <v>-10.79</v>
      </c>
      <c r="K1257" s="3">
        <v>26.5</v>
      </c>
      <c r="L1257" s="3">
        <v>6.5</v>
      </c>
      <c r="M1257" s="3">
        <v>2.7</v>
      </c>
      <c r="N1257" s="3">
        <v>32.4</v>
      </c>
    </row>
    <row r="1258" spans="1:14">
      <c r="A1258" s="3">
        <v>-0.5</v>
      </c>
      <c r="B1258" s="3">
        <v>7.5</v>
      </c>
      <c r="C1258" s="3">
        <v>2.7</v>
      </c>
      <c r="D1258" s="3">
        <v>-68.96</v>
      </c>
      <c r="F1258" s="3">
        <v>-0.5</v>
      </c>
      <c r="G1258" s="3">
        <v>7.5</v>
      </c>
      <c r="H1258" s="3">
        <v>2.7</v>
      </c>
      <c r="I1258" s="3">
        <v>-12.91</v>
      </c>
      <c r="K1258" s="3">
        <v>-0.5</v>
      </c>
      <c r="L1258" s="3">
        <v>7.5</v>
      </c>
      <c r="M1258" s="3">
        <v>2.7</v>
      </c>
      <c r="N1258" s="3">
        <v>2</v>
      </c>
    </row>
    <row r="1259" spans="1:14">
      <c r="A1259" s="3">
        <v>0.5</v>
      </c>
      <c r="B1259" s="3">
        <v>7.5</v>
      </c>
      <c r="C1259" s="3">
        <v>2.7</v>
      </c>
      <c r="D1259" s="3">
        <v>-68.8</v>
      </c>
      <c r="F1259" s="3">
        <v>0.5</v>
      </c>
      <c r="G1259" s="3">
        <v>7.5</v>
      </c>
      <c r="H1259" s="3">
        <v>2.7</v>
      </c>
      <c r="I1259" s="3">
        <v>-12.9</v>
      </c>
      <c r="K1259" s="3">
        <v>0.5</v>
      </c>
      <c r="L1259" s="3">
        <v>7.5</v>
      </c>
      <c r="M1259" s="3">
        <v>2.7</v>
      </c>
      <c r="N1259" s="3">
        <v>2.02</v>
      </c>
    </row>
    <row r="1260" spans="1:14">
      <c r="A1260" s="3">
        <v>1.5</v>
      </c>
      <c r="B1260" s="3">
        <v>7.5</v>
      </c>
      <c r="C1260" s="3">
        <v>2.7</v>
      </c>
      <c r="D1260" s="3">
        <v>-67.77</v>
      </c>
      <c r="F1260" s="3">
        <v>1.5</v>
      </c>
      <c r="G1260" s="3">
        <v>7.5</v>
      </c>
      <c r="H1260" s="3">
        <v>2.7</v>
      </c>
      <c r="I1260" s="3">
        <v>-12.82</v>
      </c>
      <c r="K1260" s="3">
        <v>1.5</v>
      </c>
      <c r="L1260" s="3">
        <v>7.5</v>
      </c>
      <c r="M1260" s="3">
        <v>2.7</v>
      </c>
      <c r="N1260" s="3">
        <v>2.23</v>
      </c>
    </row>
    <row r="1261" spans="1:14">
      <c r="A1261" s="3">
        <v>2.5</v>
      </c>
      <c r="B1261" s="3">
        <v>7.5</v>
      </c>
      <c r="C1261" s="3">
        <v>2.7</v>
      </c>
      <c r="D1261" s="3">
        <v>-66.61</v>
      </c>
      <c r="F1261" s="3">
        <v>2.5</v>
      </c>
      <c r="G1261" s="3">
        <v>7.5</v>
      </c>
      <c r="H1261" s="3">
        <v>2.7</v>
      </c>
      <c r="I1261" s="3">
        <v>-12.72</v>
      </c>
      <c r="K1261" s="3">
        <v>2.5</v>
      </c>
      <c r="L1261" s="3">
        <v>7.5</v>
      </c>
      <c r="M1261" s="3">
        <v>2.7</v>
      </c>
      <c r="N1261" s="3">
        <v>2.5</v>
      </c>
    </row>
    <row r="1262" spans="1:14">
      <c r="A1262" s="3">
        <v>3.5</v>
      </c>
      <c r="B1262" s="3">
        <v>7.5</v>
      </c>
      <c r="C1262" s="3">
        <v>2.7</v>
      </c>
      <c r="D1262" s="3">
        <v>-65.26</v>
      </c>
      <c r="F1262" s="3">
        <v>3.5</v>
      </c>
      <c r="G1262" s="3">
        <v>7.5</v>
      </c>
      <c r="H1262" s="3">
        <v>2.7</v>
      </c>
      <c r="I1262" s="3">
        <v>-12.61</v>
      </c>
      <c r="K1262" s="3">
        <v>3.5</v>
      </c>
      <c r="L1262" s="3">
        <v>7.5</v>
      </c>
      <c r="M1262" s="3">
        <v>2.7</v>
      </c>
      <c r="N1262" s="3">
        <v>2.83</v>
      </c>
    </row>
    <row r="1263" spans="1:14">
      <c r="A1263" s="3">
        <v>4.5</v>
      </c>
      <c r="B1263" s="3">
        <v>7.5</v>
      </c>
      <c r="C1263" s="3">
        <v>2.7</v>
      </c>
      <c r="D1263" s="3">
        <v>-63.68</v>
      </c>
      <c r="F1263" s="3">
        <v>4.5</v>
      </c>
      <c r="G1263" s="3">
        <v>7.5</v>
      </c>
      <c r="H1263" s="3">
        <v>2.7</v>
      </c>
      <c r="I1263" s="3">
        <v>-12.46</v>
      </c>
      <c r="K1263" s="3">
        <v>4.5</v>
      </c>
      <c r="L1263" s="3">
        <v>7.5</v>
      </c>
      <c r="M1263" s="3">
        <v>2.7</v>
      </c>
      <c r="N1263" s="3">
        <v>3.27</v>
      </c>
    </row>
    <row r="1264" spans="1:14">
      <c r="A1264" s="3">
        <v>5.5</v>
      </c>
      <c r="B1264" s="3">
        <v>7.5</v>
      </c>
      <c r="C1264" s="3">
        <v>2.7</v>
      </c>
      <c r="D1264" s="3">
        <v>-61.77</v>
      </c>
      <c r="F1264" s="3">
        <v>5.5</v>
      </c>
      <c r="G1264" s="3">
        <v>7.5</v>
      </c>
      <c r="H1264" s="3">
        <v>2.7</v>
      </c>
      <c r="I1264" s="3">
        <v>-12.28</v>
      </c>
      <c r="K1264" s="3">
        <v>5.5</v>
      </c>
      <c r="L1264" s="3">
        <v>7.5</v>
      </c>
      <c r="M1264" s="3">
        <v>2.7</v>
      </c>
      <c r="N1264" s="3">
        <v>3.87</v>
      </c>
    </row>
    <row r="1265" spans="1:14">
      <c r="A1265" s="3">
        <v>6.5</v>
      </c>
      <c r="B1265" s="3">
        <v>7.5</v>
      </c>
      <c r="C1265" s="3">
        <v>2.7</v>
      </c>
      <c r="D1265" s="3">
        <v>-59.34</v>
      </c>
      <c r="F1265" s="3">
        <v>6.5</v>
      </c>
      <c r="G1265" s="3">
        <v>7.5</v>
      </c>
      <c r="H1265" s="3">
        <v>2.7</v>
      </c>
      <c r="I1265" s="3">
        <v>-12.05</v>
      </c>
      <c r="K1265" s="3">
        <v>6.5</v>
      </c>
      <c r="L1265" s="3">
        <v>7.5</v>
      </c>
      <c r="M1265" s="3">
        <v>2.7</v>
      </c>
      <c r="N1265" s="3">
        <v>4.72</v>
      </c>
    </row>
    <row r="1266" spans="1:14">
      <c r="A1266" s="3">
        <v>7.5</v>
      </c>
      <c r="B1266" s="3">
        <v>7.5</v>
      </c>
      <c r="C1266" s="3">
        <v>2.7</v>
      </c>
      <c r="D1266" s="3">
        <v>-56.36</v>
      </c>
      <c r="F1266" s="3">
        <v>7.5</v>
      </c>
      <c r="G1266" s="3">
        <v>7.5</v>
      </c>
      <c r="H1266" s="3">
        <v>2.7</v>
      </c>
      <c r="I1266" s="3">
        <v>-11.75</v>
      </c>
      <c r="K1266" s="3">
        <v>7.5</v>
      </c>
      <c r="L1266" s="3">
        <v>7.5</v>
      </c>
      <c r="M1266" s="3">
        <v>2.7</v>
      </c>
      <c r="N1266" s="3">
        <v>6.03</v>
      </c>
    </row>
    <row r="1267" spans="1:14">
      <c r="A1267" s="3">
        <v>8.5</v>
      </c>
      <c r="B1267" s="3">
        <v>7.5</v>
      </c>
      <c r="C1267" s="3">
        <v>2.7</v>
      </c>
      <c r="D1267" s="3">
        <v>-55.11</v>
      </c>
      <c r="F1267" s="3">
        <v>8.5</v>
      </c>
      <c r="G1267" s="3">
        <v>7.5</v>
      </c>
      <c r="H1267" s="3">
        <v>2.7</v>
      </c>
      <c r="I1267" s="3">
        <v>-11.38</v>
      </c>
      <c r="K1267" s="3">
        <v>8.5</v>
      </c>
      <c r="L1267" s="3">
        <v>7.5</v>
      </c>
      <c r="M1267" s="3">
        <v>2.7</v>
      </c>
      <c r="N1267" s="3">
        <v>8.31</v>
      </c>
    </row>
    <row r="1268" spans="1:14">
      <c r="A1268" s="3">
        <v>9.5</v>
      </c>
      <c r="B1268" s="3">
        <v>7.5</v>
      </c>
      <c r="C1268" s="3">
        <v>2.7</v>
      </c>
      <c r="D1268" s="3">
        <v>-51.65</v>
      </c>
      <c r="F1268" s="3">
        <v>9.5</v>
      </c>
      <c r="G1268" s="3">
        <v>7.5</v>
      </c>
      <c r="H1268" s="3">
        <v>2.7</v>
      </c>
      <c r="I1268" s="3">
        <v>-11.59</v>
      </c>
      <c r="K1268" s="3">
        <v>9.5</v>
      </c>
      <c r="L1268" s="3">
        <v>7.5</v>
      </c>
      <c r="M1268" s="3">
        <v>2.7</v>
      </c>
      <c r="N1268" s="3">
        <v>6.91</v>
      </c>
    </row>
    <row r="1269" spans="1:14">
      <c r="A1269" s="3">
        <v>10.5</v>
      </c>
      <c r="B1269" s="3">
        <v>7.5</v>
      </c>
      <c r="C1269" s="3">
        <v>2.7</v>
      </c>
      <c r="D1269" s="3">
        <v>-51.65</v>
      </c>
      <c r="F1269" s="3">
        <v>10.5</v>
      </c>
      <c r="G1269" s="3">
        <v>7.5</v>
      </c>
      <c r="H1269" s="3">
        <v>2.7</v>
      </c>
      <c r="I1269" s="3">
        <v>-11.91</v>
      </c>
      <c r="K1269" s="3">
        <v>10.5</v>
      </c>
      <c r="L1269" s="3">
        <v>7.5</v>
      </c>
      <c r="M1269" s="3">
        <v>2.7</v>
      </c>
      <c r="N1269" s="3">
        <v>5.31</v>
      </c>
    </row>
    <row r="1270" spans="1:14">
      <c r="A1270" s="3">
        <v>11.5</v>
      </c>
      <c r="B1270" s="3">
        <v>7.5</v>
      </c>
      <c r="C1270" s="3">
        <v>2.7</v>
      </c>
      <c r="D1270" s="3">
        <v>-52.29</v>
      </c>
      <c r="F1270" s="3">
        <v>11.5</v>
      </c>
      <c r="G1270" s="3">
        <v>7.5</v>
      </c>
      <c r="H1270" s="3">
        <v>2.7</v>
      </c>
      <c r="I1270" s="3">
        <v>-11.91</v>
      </c>
      <c r="K1270" s="3">
        <v>11.5</v>
      </c>
      <c r="L1270" s="3">
        <v>7.5</v>
      </c>
      <c r="M1270" s="3">
        <v>2.7</v>
      </c>
      <c r="N1270" s="3">
        <v>5.31</v>
      </c>
    </row>
    <row r="1271" spans="1:14">
      <c r="A1271" s="3">
        <v>12.5</v>
      </c>
      <c r="B1271" s="3">
        <v>7.5</v>
      </c>
      <c r="C1271" s="3">
        <v>2.7</v>
      </c>
      <c r="D1271" s="3">
        <v>-55.13</v>
      </c>
      <c r="F1271" s="3">
        <v>12.5</v>
      </c>
      <c r="G1271" s="3">
        <v>7.5</v>
      </c>
      <c r="H1271" s="3">
        <v>2.7</v>
      </c>
      <c r="I1271" s="3">
        <v>-11.84</v>
      </c>
      <c r="K1271" s="3">
        <v>12.5</v>
      </c>
      <c r="L1271" s="3">
        <v>7.5</v>
      </c>
      <c r="M1271" s="3">
        <v>2.7</v>
      </c>
      <c r="N1271" s="3">
        <v>5.62</v>
      </c>
    </row>
    <row r="1272" spans="1:14">
      <c r="A1272" s="3">
        <v>13.5</v>
      </c>
      <c r="B1272" s="3">
        <v>7.5</v>
      </c>
      <c r="C1272" s="3">
        <v>2.7</v>
      </c>
      <c r="D1272" s="3">
        <v>-57.61</v>
      </c>
      <c r="F1272" s="3">
        <v>13.5</v>
      </c>
      <c r="G1272" s="3">
        <v>7.5</v>
      </c>
      <c r="H1272" s="3">
        <v>2.7</v>
      </c>
      <c r="I1272" s="3">
        <v>-11.84</v>
      </c>
      <c r="K1272" s="3">
        <v>13.5</v>
      </c>
      <c r="L1272" s="3">
        <v>7.5</v>
      </c>
      <c r="M1272" s="3">
        <v>2.7</v>
      </c>
      <c r="N1272" s="3">
        <v>5.62</v>
      </c>
    </row>
    <row r="1273" spans="1:14">
      <c r="A1273" s="3">
        <v>14.5</v>
      </c>
      <c r="B1273" s="3">
        <v>7.5</v>
      </c>
      <c r="C1273" s="3">
        <v>2.7</v>
      </c>
      <c r="D1273" s="3">
        <v>-59.66</v>
      </c>
      <c r="F1273" s="3">
        <v>14.5</v>
      </c>
      <c r="G1273" s="3">
        <v>7.5</v>
      </c>
      <c r="H1273" s="3">
        <v>2.7</v>
      </c>
      <c r="I1273" s="3">
        <v>-11.8</v>
      </c>
      <c r="K1273" s="3">
        <v>14.5</v>
      </c>
      <c r="L1273" s="3">
        <v>7.5</v>
      </c>
      <c r="M1273" s="3">
        <v>2.7</v>
      </c>
      <c r="N1273" s="3">
        <v>5.8</v>
      </c>
    </row>
    <row r="1274" spans="1:14">
      <c r="A1274" s="3">
        <v>15.5</v>
      </c>
      <c r="B1274" s="3">
        <v>7.5</v>
      </c>
      <c r="C1274" s="3">
        <v>2.7</v>
      </c>
      <c r="D1274" s="3">
        <v>-59.81</v>
      </c>
      <c r="F1274" s="3">
        <v>15.5</v>
      </c>
      <c r="G1274" s="3">
        <v>7.5</v>
      </c>
      <c r="H1274" s="3">
        <v>2.7</v>
      </c>
      <c r="I1274" s="3">
        <v>-10.79</v>
      </c>
      <c r="K1274" s="3">
        <v>15.5</v>
      </c>
      <c r="L1274" s="3">
        <v>7.5</v>
      </c>
      <c r="M1274" s="3">
        <v>2.7</v>
      </c>
      <c r="N1274" s="3">
        <v>64.91</v>
      </c>
    </row>
    <row r="1275" spans="1:14">
      <c r="A1275" s="3">
        <v>16.5</v>
      </c>
      <c r="B1275" s="3">
        <v>7.5</v>
      </c>
      <c r="C1275" s="3">
        <v>2.7</v>
      </c>
      <c r="D1275" s="3">
        <v>-58.52</v>
      </c>
      <c r="F1275" s="3">
        <v>16.5</v>
      </c>
      <c r="G1275" s="3">
        <v>7.5</v>
      </c>
      <c r="H1275" s="3">
        <v>2.7</v>
      </c>
      <c r="I1275" s="3">
        <v>-10.79</v>
      </c>
      <c r="K1275" s="3">
        <v>16.5</v>
      </c>
      <c r="L1275" s="3">
        <v>7.5</v>
      </c>
      <c r="M1275" s="3">
        <v>2.7</v>
      </c>
      <c r="N1275" s="3">
        <v>67.54</v>
      </c>
    </row>
    <row r="1276" spans="1:14">
      <c r="A1276" s="3">
        <v>17.5</v>
      </c>
      <c r="B1276" s="3">
        <v>7.5</v>
      </c>
      <c r="C1276" s="3">
        <v>2.7</v>
      </c>
      <c r="D1276" s="3">
        <v>-55.38</v>
      </c>
      <c r="F1276" s="3">
        <v>17.5</v>
      </c>
      <c r="G1276" s="3">
        <v>7.5</v>
      </c>
      <c r="H1276" s="3">
        <v>2.7</v>
      </c>
      <c r="I1276" s="3">
        <v>-10.79</v>
      </c>
      <c r="K1276" s="3">
        <v>17.5</v>
      </c>
      <c r="L1276" s="3">
        <v>7.5</v>
      </c>
      <c r="M1276" s="3">
        <v>2.7</v>
      </c>
      <c r="N1276" s="3">
        <v>70.68</v>
      </c>
    </row>
    <row r="1277" spans="1:14">
      <c r="A1277" s="3">
        <v>18.5</v>
      </c>
      <c r="B1277" s="3">
        <v>7.5</v>
      </c>
      <c r="C1277" s="3">
        <v>2.7</v>
      </c>
      <c r="D1277" s="3">
        <v>-54.02</v>
      </c>
      <c r="F1277" s="3">
        <v>18.5</v>
      </c>
      <c r="G1277" s="3">
        <v>7.5</v>
      </c>
      <c r="H1277" s="3">
        <v>2.7</v>
      </c>
      <c r="I1277" s="3">
        <v>-10.79</v>
      </c>
      <c r="K1277" s="3">
        <v>18.5</v>
      </c>
      <c r="L1277" s="3">
        <v>7.5</v>
      </c>
      <c r="M1277" s="3">
        <v>2.7</v>
      </c>
      <c r="N1277" s="3">
        <v>72.02</v>
      </c>
    </row>
    <row r="1278" spans="1:14">
      <c r="A1278" s="3">
        <v>19.5</v>
      </c>
      <c r="B1278" s="3">
        <v>7.5</v>
      </c>
      <c r="C1278" s="3">
        <v>2.7</v>
      </c>
      <c r="D1278" s="3">
        <v>-52.66</v>
      </c>
      <c r="F1278" s="3">
        <v>19.5</v>
      </c>
      <c r="G1278" s="3">
        <v>7.5</v>
      </c>
      <c r="H1278" s="3">
        <v>2.7</v>
      </c>
      <c r="I1278" s="3">
        <v>-10.79</v>
      </c>
      <c r="K1278" s="3">
        <v>19.5</v>
      </c>
      <c r="L1278" s="3">
        <v>7.5</v>
      </c>
      <c r="M1278" s="3">
        <v>2.7</v>
      </c>
      <c r="N1278" s="3">
        <v>73.4</v>
      </c>
    </row>
    <row r="1279" spans="1:14">
      <c r="A1279" s="3">
        <v>20.5</v>
      </c>
      <c r="B1279" s="3">
        <v>7.5</v>
      </c>
      <c r="C1279" s="3">
        <v>2.7</v>
      </c>
      <c r="D1279" s="3">
        <v>-55.08</v>
      </c>
      <c r="F1279" s="3">
        <v>20.5</v>
      </c>
      <c r="G1279" s="3">
        <v>7.5</v>
      </c>
      <c r="H1279" s="3">
        <v>2.7</v>
      </c>
      <c r="I1279" s="3">
        <v>-10.79</v>
      </c>
      <c r="K1279" s="3">
        <v>20.5</v>
      </c>
      <c r="L1279" s="3">
        <v>7.5</v>
      </c>
      <c r="M1279" s="3">
        <v>2.7</v>
      </c>
      <c r="N1279" s="3">
        <v>70.98</v>
      </c>
    </row>
    <row r="1280" spans="1:14">
      <c r="A1280" s="3">
        <v>21.5</v>
      </c>
      <c r="B1280" s="3">
        <v>7.5</v>
      </c>
      <c r="C1280" s="3">
        <v>2.7</v>
      </c>
      <c r="D1280" s="3">
        <v>-57.75</v>
      </c>
      <c r="F1280" s="3">
        <v>21.5</v>
      </c>
      <c r="G1280" s="3">
        <v>7.5</v>
      </c>
      <c r="H1280" s="3">
        <v>2.7</v>
      </c>
      <c r="I1280" s="3">
        <v>-10.79</v>
      </c>
      <c r="K1280" s="3">
        <v>21.5</v>
      </c>
      <c r="L1280" s="3">
        <v>7.5</v>
      </c>
      <c r="M1280" s="3">
        <v>2.7</v>
      </c>
      <c r="N1280" s="3">
        <v>68.3</v>
      </c>
    </row>
    <row r="1281" spans="1:14">
      <c r="A1281" s="3">
        <v>22.5</v>
      </c>
      <c r="B1281" s="3">
        <v>7.5</v>
      </c>
      <c r="C1281" s="3">
        <v>2.7</v>
      </c>
      <c r="D1281" s="3">
        <v>-60.57</v>
      </c>
      <c r="F1281" s="3">
        <v>22.5</v>
      </c>
      <c r="G1281" s="3">
        <v>7.5</v>
      </c>
      <c r="H1281" s="3">
        <v>2.7</v>
      </c>
      <c r="I1281" s="3">
        <v>-10.79</v>
      </c>
      <c r="K1281" s="3">
        <v>22.5</v>
      </c>
      <c r="L1281" s="3">
        <v>7.5</v>
      </c>
      <c r="M1281" s="3">
        <v>2.7</v>
      </c>
      <c r="N1281" s="3">
        <v>65.48</v>
      </c>
    </row>
    <row r="1282" spans="1:14">
      <c r="A1282" s="3">
        <v>23.5</v>
      </c>
      <c r="B1282" s="3">
        <v>7.5</v>
      </c>
      <c r="C1282" s="3">
        <v>2.7</v>
      </c>
      <c r="D1282" s="3">
        <v>-62.73</v>
      </c>
      <c r="F1282" s="3">
        <v>23.5</v>
      </c>
      <c r="G1282" s="3">
        <v>7.5</v>
      </c>
      <c r="H1282" s="3">
        <v>2.7</v>
      </c>
      <c r="I1282" s="3">
        <v>-10.79</v>
      </c>
      <c r="K1282" s="3">
        <v>23.5</v>
      </c>
      <c r="L1282" s="3">
        <v>7.5</v>
      </c>
      <c r="M1282" s="3">
        <v>2.7</v>
      </c>
      <c r="N1282" s="3">
        <v>63.33</v>
      </c>
    </row>
    <row r="1283" spans="1:14">
      <c r="A1283" s="3">
        <v>24.5</v>
      </c>
      <c r="B1283" s="3">
        <v>7.5</v>
      </c>
      <c r="C1283" s="3">
        <v>2.7</v>
      </c>
      <c r="D1283" s="3">
        <v>-64.47</v>
      </c>
      <c r="F1283" s="3">
        <v>24.5</v>
      </c>
      <c r="G1283" s="3">
        <v>7.5</v>
      </c>
      <c r="H1283" s="3">
        <v>2.7</v>
      </c>
      <c r="I1283" s="3">
        <v>-10.79</v>
      </c>
      <c r="K1283" s="3">
        <v>24.5</v>
      </c>
      <c r="L1283" s="3">
        <v>7.5</v>
      </c>
      <c r="M1283" s="3">
        <v>2.7</v>
      </c>
      <c r="N1283" s="3">
        <v>61.59</v>
      </c>
    </row>
    <row r="1284" spans="1:14">
      <c r="A1284" s="3">
        <v>25.5</v>
      </c>
      <c r="B1284" s="3">
        <v>7.5</v>
      </c>
      <c r="C1284" s="3">
        <v>2.7</v>
      </c>
      <c r="D1284" s="3">
        <v>-93.58</v>
      </c>
      <c r="F1284" s="3">
        <v>25.5</v>
      </c>
      <c r="G1284" s="3">
        <v>7.5</v>
      </c>
      <c r="H1284" s="3">
        <v>2.7</v>
      </c>
      <c r="I1284" s="3">
        <v>-10.79</v>
      </c>
      <c r="K1284" s="3">
        <v>25.5</v>
      </c>
      <c r="L1284" s="3">
        <v>7.5</v>
      </c>
      <c r="M1284" s="3">
        <v>2.7</v>
      </c>
      <c r="N1284" s="3">
        <v>32.48</v>
      </c>
    </row>
    <row r="1285" spans="1:14">
      <c r="A1285" s="3">
        <v>26.5</v>
      </c>
      <c r="B1285" s="3">
        <v>7.5</v>
      </c>
      <c r="C1285" s="3">
        <v>2.7</v>
      </c>
      <c r="D1285" s="3">
        <v>-93.84</v>
      </c>
      <c r="F1285" s="3">
        <v>26.5</v>
      </c>
      <c r="G1285" s="3">
        <v>7.5</v>
      </c>
      <c r="H1285" s="3">
        <v>2.7</v>
      </c>
      <c r="I1285" s="3">
        <v>-10.79</v>
      </c>
      <c r="K1285" s="3">
        <v>26.5</v>
      </c>
      <c r="L1285" s="3">
        <v>7.5</v>
      </c>
      <c r="M1285" s="3">
        <v>2.7</v>
      </c>
      <c r="N1285" s="3">
        <v>32.21</v>
      </c>
    </row>
    <row r="1286" spans="1:14">
      <c r="A1286" s="3">
        <v>-0.5</v>
      </c>
      <c r="B1286" s="3">
        <v>8.5</v>
      </c>
      <c r="C1286" s="3">
        <v>2.7</v>
      </c>
      <c r="D1286" s="3">
        <v>-97.34</v>
      </c>
      <c r="F1286" s="3">
        <v>-0.5</v>
      </c>
      <c r="G1286" s="3">
        <v>8.5</v>
      </c>
      <c r="H1286" s="3">
        <v>2.7</v>
      </c>
      <c r="I1286" s="3">
        <v>-12.89</v>
      </c>
      <c r="K1286" s="3">
        <v>-0.5</v>
      </c>
      <c r="L1286" s="3">
        <v>8.5</v>
      </c>
      <c r="M1286" s="3">
        <v>2.7</v>
      </c>
      <c r="N1286" s="3">
        <v>2.06</v>
      </c>
    </row>
    <row r="1287" spans="1:14">
      <c r="A1287" s="3">
        <v>0.5</v>
      </c>
      <c r="B1287" s="3">
        <v>8.5</v>
      </c>
      <c r="C1287" s="3">
        <v>2.7</v>
      </c>
      <c r="D1287" s="3">
        <v>-68.8</v>
      </c>
      <c r="F1287" s="3">
        <v>0.5</v>
      </c>
      <c r="G1287" s="3">
        <v>8.5</v>
      </c>
      <c r="H1287" s="3">
        <v>2.7</v>
      </c>
      <c r="I1287" s="3">
        <v>-12.82</v>
      </c>
      <c r="K1287" s="3">
        <v>0.5</v>
      </c>
      <c r="L1287" s="3">
        <v>8.5</v>
      </c>
      <c r="M1287" s="3">
        <v>2.7</v>
      </c>
      <c r="N1287" s="3">
        <v>2.23</v>
      </c>
    </row>
    <row r="1288" spans="1:14">
      <c r="A1288" s="3">
        <v>1.5</v>
      </c>
      <c r="B1288" s="3">
        <v>8.5</v>
      </c>
      <c r="C1288" s="3">
        <v>2.7</v>
      </c>
      <c r="D1288" s="3">
        <v>-68.76</v>
      </c>
      <c r="F1288" s="3">
        <v>1.5</v>
      </c>
      <c r="G1288" s="3">
        <v>8.5</v>
      </c>
      <c r="H1288" s="3">
        <v>2.7</v>
      </c>
      <c r="I1288" s="3">
        <v>-12.72</v>
      </c>
      <c r="K1288" s="3">
        <v>1.5</v>
      </c>
      <c r="L1288" s="3">
        <v>8.5</v>
      </c>
      <c r="M1288" s="3">
        <v>2.7</v>
      </c>
      <c r="N1288" s="3">
        <v>2.5</v>
      </c>
    </row>
    <row r="1289" spans="1:14">
      <c r="A1289" s="3">
        <v>2.5</v>
      </c>
      <c r="B1289" s="3">
        <v>8.5</v>
      </c>
      <c r="C1289" s="3">
        <v>2.7</v>
      </c>
      <c r="D1289" s="3">
        <v>-67.71</v>
      </c>
      <c r="F1289" s="3">
        <v>2.5</v>
      </c>
      <c r="G1289" s="3">
        <v>8.5</v>
      </c>
      <c r="H1289" s="3">
        <v>2.7</v>
      </c>
      <c r="I1289" s="3">
        <v>-12.61</v>
      </c>
      <c r="K1289" s="3">
        <v>2.5</v>
      </c>
      <c r="L1289" s="3">
        <v>8.5</v>
      </c>
      <c r="M1289" s="3">
        <v>2.7</v>
      </c>
      <c r="N1289" s="3">
        <v>2.83</v>
      </c>
    </row>
    <row r="1290" spans="1:14">
      <c r="A1290" s="3">
        <v>3.5</v>
      </c>
      <c r="B1290" s="3">
        <v>8.5</v>
      </c>
      <c r="C1290" s="3">
        <v>2.7</v>
      </c>
      <c r="D1290" s="3">
        <v>-66.52</v>
      </c>
      <c r="F1290" s="3">
        <v>3.5</v>
      </c>
      <c r="G1290" s="3">
        <v>8.5</v>
      </c>
      <c r="H1290" s="3">
        <v>2.7</v>
      </c>
      <c r="I1290" s="3">
        <v>-12.46</v>
      </c>
      <c r="K1290" s="3">
        <v>3.5</v>
      </c>
      <c r="L1290" s="3">
        <v>8.5</v>
      </c>
      <c r="M1290" s="3">
        <v>2.7</v>
      </c>
      <c r="N1290" s="3">
        <v>3.27</v>
      </c>
    </row>
    <row r="1291" spans="1:14">
      <c r="A1291" s="3">
        <v>4.5</v>
      </c>
      <c r="B1291" s="3">
        <v>8.5</v>
      </c>
      <c r="C1291" s="3">
        <v>2.7</v>
      </c>
      <c r="D1291" s="3">
        <v>-65.15</v>
      </c>
      <c r="F1291" s="3">
        <v>4.5</v>
      </c>
      <c r="G1291" s="3">
        <v>8.5</v>
      </c>
      <c r="H1291" s="3">
        <v>2.7</v>
      </c>
      <c r="I1291" s="3">
        <v>-12.28</v>
      </c>
      <c r="K1291" s="3">
        <v>4.5</v>
      </c>
      <c r="L1291" s="3">
        <v>8.5</v>
      </c>
      <c r="M1291" s="3">
        <v>2.7</v>
      </c>
      <c r="N1291" s="3">
        <v>3.87</v>
      </c>
    </row>
    <row r="1292" spans="1:14">
      <c r="A1292" s="3">
        <v>5.5</v>
      </c>
      <c r="B1292" s="3">
        <v>8.5</v>
      </c>
      <c r="C1292" s="3">
        <v>2.7</v>
      </c>
      <c r="D1292" s="3">
        <v>-61.77</v>
      </c>
      <c r="F1292" s="3">
        <v>5.5</v>
      </c>
      <c r="G1292" s="3">
        <v>8.5</v>
      </c>
      <c r="H1292" s="3">
        <v>2.7</v>
      </c>
      <c r="I1292" s="3">
        <v>-11.97</v>
      </c>
      <c r="K1292" s="3">
        <v>5.5</v>
      </c>
      <c r="L1292" s="3">
        <v>8.5</v>
      </c>
      <c r="M1292" s="3">
        <v>2.7</v>
      </c>
      <c r="N1292" s="3">
        <v>5.05</v>
      </c>
    </row>
    <row r="1293" spans="1:14">
      <c r="A1293" s="3">
        <v>6.5</v>
      </c>
      <c r="B1293" s="3">
        <v>8.5</v>
      </c>
      <c r="C1293" s="3">
        <v>2.7</v>
      </c>
      <c r="D1293" s="3">
        <v>-59.34</v>
      </c>
      <c r="F1293" s="3">
        <v>6.5</v>
      </c>
      <c r="G1293" s="3">
        <v>8.5</v>
      </c>
      <c r="H1293" s="3">
        <v>2.7</v>
      </c>
      <c r="I1293" s="3">
        <v>-11.66</v>
      </c>
      <c r="K1293" s="3">
        <v>6.5</v>
      </c>
      <c r="L1293" s="3">
        <v>8.5</v>
      </c>
      <c r="M1293" s="3">
        <v>2.7</v>
      </c>
      <c r="N1293" s="3">
        <v>6.54</v>
      </c>
    </row>
    <row r="1294" spans="1:14">
      <c r="A1294" s="3">
        <v>7.5</v>
      </c>
      <c r="B1294" s="3">
        <v>8.5</v>
      </c>
      <c r="C1294" s="3">
        <v>2.7</v>
      </c>
      <c r="D1294" s="3">
        <v>-56.14</v>
      </c>
      <c r="F1294" s="3">
        <v>7.5</v>
      </c>
      <c r="G1294" s="3">
        <v>8.5</v>
      </c>
      <c r="H1294" s="3">
        <v>2.7</v>
      </c>
      <c r="I1294" s="3">
        <v>-11.38</v>
      </c>
      <c r="K1294" s="3">
        <v>7.5</v>
      </c>
      <c r="L1294" s="3">
        <v>8.5</v>
      </c>
      <c r="M1294" s="3">
        <v>2.7</v>
      </c>
      <c r="N1294" s="3">
        <v>8.31</v>
      </c>
    </row>
    <row r="1295" spans="1:14">
      <c r="A1295" s="3">
        <v>8.5</v>
      </c>
      <c r="B1295" s="3">
        <v>8.5</v>
      </c>
      <c r="C1295" s="3">
        <v>2.7</v>
      </c>
      <c r="D1295" s="3">
        <v>-55.11</v>
      </c>
      <c r="F1295" s="3">
        <v>8.5</v>
      </c>
      <c r="G1295" s="3">
        <v>8.5</v>
      </c>
      <c r="H1295" s="3">
        <v>2.7</v>
      </c>
      <c r="I1295" s="3">
        <v>-11.34</v>
      </c>
      <c r="K1295" s="3">
        <v>8.5</v>
      </c>
      <c r="L1295" s="3">
        <v>8.5</v>
      </c>
      <c r="M1295" s="3">
        <v>2.7</v>
      </c>
      <c r="N1295" s="3">
        <v>8.69</v>
      </c>
    </row>
    <row r="1296" spans="1:14">
      <c r="A1296" s="3">
        <v>9.5</v>
      </c>
      <c r="B1296" s="3">
        <v>8.5</v>
      </c>
      <c r="C1296" s="3">
        <v>2.7</v>
      </c>
      <c r="D1296" s="3">
        <v>-51.89</v>
      </c>
      <c r="F1296" s="3">
        <v>9.5</v>
      </c>
      <c r="G1296" s="3">
        <v>8.5</v>
      </c>
      <c r="H1296" s="3">
        <v>2.7</v>
      </c>
      <c r="I1296" s="3">
        <v>-11.34</v>
      </c>
      <c r="K1296" s="3">
        <v>9.5</v>
      </c>
      <c r="L1296" s="3">
        <v>8.5</v>
      </c>
      <c r="M1296" s="3">
        <v>2.7</v>
      </c>
      <c r="N1296" s="3">
        <v>8.69</v>
      </c>
    </row>
    <row r="1297" spans="1:14">
      <c r="A1297" s="3">
        <v>10.5</v>
      </c>
      <c r="B1297" s="3">
        <v>8.5</v>
      </c>
      <c r="C1297" s="3">
        <v>2.7</v>
      </c>
      <c r="D1297" s="3">
        <v>-53.4</v>
      </c>
      <c r="F1297" s="3">
        <v>10.5</v>
      </c>
      <c r="G1297" s="3">
        <v>8.5</v>
      </c>
      <c r="H1297" s="3">
        <v>2.7</v>
      </c>
      <c r="I1297" s="3">
        <v>-11.59</v>
      </c>
      <c r="K1297" s="3">
        <v>10.5</v>
      </c>
      <c r="L1297" s="3">
        <v>8.5</v>
      </c>
      <c r="M1297" s="3">
        <v>2.7</v>
      </c>
      <c r="N1297" s="3">
        <v>6.91</v>
      </c>
    </row>
    <row r="1298" spans="1:14">
      <c r="A1298" s="3">
        <v>11.5</v>
      </c>
      <c r="B1298" s="3">
        <v>8.5</v>
      </c>
      <c r="C1298" s="3">
        <v>2.7</v>
      </c>
      <c r="D1298" s="3">
        <v>-53.77</v>
      </c>
      <c r="F1298" s="3">
        <v>11.5</v>
      </c>
      <c r="G1298" s="3">
        <v>8.5</v>
      </c>
      <c r="H1298" s="3">
        <v>2.7</v>
      </c>
      <c r="I1298" s="3">
        <v>-12.63</v>
      </c>
      <c r="K1298" s="3">
        <v>11.5</v>
      </c>
      <c r="L1298" s="3">
        <v>8.5</v>
      </c>
      <c r="M1298" s="3">
        <v>2.7</v>
      </c>
      <c r="N1298" s="3">
        <v>2.77</v>
      </c>
    </row>
    <row r="1299" spans="1:14">
      <c r="A1299" s="3">
        <v>12.5</v>
      </c>
      <c r="B1299" s="3">
        <v>8.5</v>
      </c>
      <c r="C1299" s="3">
        <v>2.7</v>
      </c>
      <c r="D1299" s="3">
        <v>-57.48</v>
      </c>
      <c r="F1299" s="3">
        <v>12.5</v>
      </c>
      <c r="G1299" s="3">
        <v>8.5</v>
      </c>
      <c r="H1299" s="3">
        <v>2.7</v>
      </c>
      <c r="I1299" s="3">
        <v>-12.63</v>
      </c>
      <c r="K1299" s="3">
        <v>12.5</v>
      </c>
      <c r="L1299" s="3">
        <v>8.5</v>
      </c>
      <c r="M1299" s="3">
        <v>2.7</v>
      </c>
      <c r="N1299" s="3">
        <v>2.77</v>
      </c>
    </row>
    <row r="1300" spans="1:14">
      <c r="A1300" s="3">
        <v>13.5</v>
      </c>
      <c r="B1300" s="3">
        <v>8.5</v>
      </c>
      <c r="C1300" s="3">
        <v>2.7</v>
      </c>
      <c r="D1300" s="3">
        <v>-59.66</v>
      </c>
      <c r="F1300" s="3">
        <v>13.5</v>
      </c>
      <c r="G1300" s="3">
        <v>8.5</v>
      </c>
      <c r="H1300" s="3">
        <v>2.7</v>
      </c>
      <c r="I1300" s="3">
        <v>-12.54</v>
      </c>
      <c r="K1300" s="3">
        <v>13.5</v>
      </c>
      <c r="L1300" s="3">
        <v>8.5</v>
      </c>
      <c r="M1300" s="3">
        <v>2.7</v>
      </c>
      <c r="N1300" s="3">
        <v>3.04</v>
      </c>
    </row>
    <row r="1301" spans="1:14">
      <c r="A1301" s="3">
        <v>14.5</v>
      </c>
      <c r="B1301" s="3">
        <v>8.5</v>
      </c>
      <c r="C1301" s="3">
        <v>2.7</v>
      </c>
      <c r="D1301" s="3">
        <v>-61.14</v>
      </c>
      <c r="F1301" s="3">
        <v>14.5</v>
      </c>
      <c r="G1301" s="3">
        <v>8.5</v>
      </c>
      <c r="H1301" s="3">
        <v>2.7</v>
      </c>
      <c r="I1301" s="3">
        <v>-12.09</v>
      </c>
      <c r="K1301" s="3">
        <v>14.5</v>
      </c>
      <c r="L1301" s="3">
        <v>8.5</v>
      </c>
      <c r="M1301" s="3">
        <v>2.7</v>
      </c>
      <c r="N1301" s="3">
        <v>4.57</v>
      </c>
    </row>
    <row r="1302" spans="1:14">
      <c r="A1302" s="3">
        <v>15.5</v>
      </c>
      <c r="B1302" s="3">
        <v>8.5</v>
      </c>
      <c r="C1302" s="3">
        <v>2.7</v>
      </c>
      <c r="D1302" s="3">
        <v>-61.14</v>
      </c>
      <c r="F1302" s="3">
        <v>15.5</v>
      </c>
      <c r="G1302" s="3">
        <v>8.5</v>
      </c>
      <c r="H1302" s="3">
        <v>2.7</v>
      </c>
      <c r="I1302" s="3">
        <v>-10.79</v>
      </c>
      <c r="K1302" s="3">
        <v>15.5</v>
      </c>
      <c r="L1302" s="3">
        <v>8.5</v>
      </c>
      <c r="M1302" s="3">
        <v>2.7</v>
      </c>
      <c r="N1302" s="3">
        <v>64.16</v>
      </c>
    </row>
    <row r="1303" spans="1:14">
      <c r="A1303" s="3">
        <v>16.5</v>
      </c>
      <c r="B1303" s="3">
        <v>8.5</v>
      </c>
      <c r="C1303" s="3">
        <v>2.7</v>
      </c>
      <c r="D1303" s="3">
        <v>-59.96</v>
      </c>
      <c r="F1303" s="3">
        <v>16.5</v>
      </c>
      <c r="G1303" s="3">
        <v>8.5</v>
      </c>
      <c r="H1303" s="3">
        <v>2.7</v>
      </c>
      <c r="I1303" s="3">
        <v>-10.79</v>
      </c>
      <c r="K1303" s="3">
        <v>16.5</v>
      </c>
      <c r="L1303" s="3">
        <v>8.5</v>
      </c>
      <c r="M1303" s="3">
        <v>2.7</v>
      </c>
      <c r="N1303" s="3">
        <v>66.08</v>
      </c>
    </row>
    <row r="1304" spans="1:14">
      <c r="A1304" s="3">
        <v>17.5</v>
      </c>
      <c r="B1304" s="3">
        <v>8.5</v>
      </c>
      <c r="C1304" s="3">
        <v>2.7</v>
      </c>
      <c r="D1304" s="3">
        <v>-58.52</v>
      </c>
      <c r="F1304" s="3">
        <v>17.5</v>
      </c>
      <c r="G1304" s="3">
        <v>8.5</v>
      </c>
      <c r="H1304" s="3">
        <v>2.7</v>
      </c>
      <c r="I1304" s="3">
        <v>-10.79</v>
      </c>
      <c r="K1304" s="3">
        <v>17.5</v>
      </c>
      <c r="L1304" s="3">
        <v>8.5</v>
      </c>
      <c r="M1304" s="3">
        <v>2.7</v>
      </c>
      <c r="N1304" s="3">
        <v>67.54</v>
      </c>
    </row>
    <row r="1305" spans="1:14">
      <c r="A1305" s="3">
        <v>18.5</v>
      </c>
      <c r="B1305" s="3">
        <v>8.5</v>
      </c>
      <c r="C1305" s="3">
        <v>2.7</v>
      </c>
      <c r="D1305" s="3">
        <v>-55.38</v>
      </c>
      <c r="F1305" s="3">
        <v>18.5</v>
      </c>
      <c r="G1305" s="3">
        <v>8.5</v>
      </c>
      <c r="H1305" s="3">
        <v>2.7</v>
      </c>
      <c r="I1305" s="3">
        <v>-10.79</v>
      </c>
      <c r="K1305" s="3">
        <v>18.5</v>
      </c>
      <c r="L1305" s="3">
        <v>8.5</v>
      </c>
      <c r="M1305" s="3">
        <v>2.7</v>
      </c>
      <c r="N1305" s="3">
        <v>70.68</v>
      </c>
    </row>
    <row r="1306" spans="1:14">
      <c r="A1306" s="3">
        <v>19.5</v>
      </c>
      <c r="B1306" s="3">
        <v>8.5</v>
      </c>
      <c r="C1306" s="3">
        <v>2.7</v>
      </c>
      <c r="D1306" s="3">
        <v>-55.38</v>
      </c>
      <c r="F1306" s="3">
        <v>19.5</v>
      </c>
      <c r="G1306" s="3">
        <v>8.5</v>
      </c>
      <c r="H1306" s="3">
        <v>2.7</v>
      </c>
      <c r="I1306" s="3">
        <v>-10.79</v>
      </c>
      <c r="K1306" s="3">
        <v>19.5</v>
      </c>
      <c r="L1306" s="3">
        <v>8.5</v>
      </c>
      <c r="M1306" s="3">
        <v>2.7</v>
      </c>
      <c r="N1306" s="3">
        <v>70.68</v>
      </c>
    </row>
    <row r="1307" spans="1:14">
      <c r="A1307" s="3">
        <v>20.5</v>
      </c>
      <c r="B1307" s="3">
        <v>8.5</v>
      </c>
      <c r="C1307" s="3">
        <v>2.7</v>
      </c>
      <c r="D1307" s="3">
        <v>-57.75</v>
      </c>
      <c r="F1307" s="3">
        <v>20.5</v>
      </c>
      <c r="G1307" s="3">
        <v>8.5</v>
      </c>
      <c r="H1307" s="3">
        <v>2.7</v>
      </c>
      <c r="I1307" s="3">
        <v>-10.79</v>
      </c>
      <c r="K1307" s="3">
        <v>20.5</v>
      </c>
      <c r="L1307" s="3">
        <v>8.5</v>
      </c>
      <c r="M1307" s="3">
        <v>2.7</v>
      </c>
      <c r="N1307" s="3">
        <v>68.3</v>
      </c>
    </row>
    <row r="1308" spans="1:14">
      <c r="A1308" s="3">
        <v>21.5</v>
      </c>
      <c r="B1308" s="3">
        <v>8.5</v>
      </c>
      <c r="C1308" s="3">
        <v>2.7</v>
      </c>
      <c r="D1308" s="3">
        <v>-59.66</v>
      </c>
      <c r="F1308" s="3">
        <v>21.5</v>
      </c>
      <c r="G1308" s="3">
        <v>8.5</v>
      </c>
      <c r="H1308" s="3">
        <v>2.7</v>
      </c>
      <c r="I1308" s="3">
        <v>-10.79</v>
      </c>
      <c r="K1308" s="3">
        <v>21.5</v>
      </c>
      <c r="L1308" s="3">
        <v>8.5</v>
      </c>
      <c r="M1308" s="3">
        <v>2.7</v>
      </c>
      <c r="N1308" s="3">
        <v>66.4</v>
      </c>
    </row>
    <row r="1309" spans="1:14">
      <c r="A1309" s="3">
        <v>22.5</v>
      </c>
      <c r="B1309" s="3">
        <v>8.5</v>
      </c>
      <c r="C1309" s="3">
        <v>2.7</v>
      </c>
      <c r="D1309" s="3">
        <v>-61.41</v>
      </c>
      <c r="F1309" s="3">
        <v>22.5</v>
      </c>
      <c r="G1309" s="3">
        <v>8.5</v>
      </c>
      <c r="H1309" s="3">
        <v>2.7</v>
      </c>
      <c r="I1309" s="3">
        <v>-10.79</v>
      </c>
      <c r="K1309" s="3">
        <v>22.5</v>
      </c>
      <c r="L1309" s="3">
        <v>8.5</v>
      </c>
      <c r="M1309" s="3">
        <v>2.7</v>
      </c>
      <c r="N1309" s="3">
        <v>64.62</v>
      </c>
    </row>
    <row r="1310" spans="1:14">
      <c r="A1310" s="3">
        <v>23.5</v>
      </c>
      <c r="B1310" s="3">
        <v>8.5</v>
      </c>
      <c r="C1310" s="3">
        <v>2.7</v>
      </c>
      <c r="D1310" s="3">
        <v>-63.27</v>
      </c>
      <c r="F1310" s="3">
        <v>23.5</v>
      </c>
      <c r="G1310" s="3">
        <v>8.5</v>
      </c>
      <c r="H1310" s="3">
        <v>2.7</v>
      </c>
      <c r="I1310" s="3">
        <v>-10.79</v>
      </c>
      <c r="K1310" s="3">
        <v>23.5</v>
      </c>
      <c r="L1310" s="3">
        <v>8.5</v>
      </c>
      <c r="M1310" s="3">
        <v>2.7</v>
      </c>
      <c r="N1310" s="3">
        <v>62.79</v>
      </c>
    </row>
    <row r="1311" spans="1:14">
      <c r="A1311" s="3">
        <v>24.5</v>
      </c>
      <c r="B1311" s="3">
        <v>8.5</v>
      </c>
      <c r="C1311" s="3">
        <v>2.7</v>
      </c>
      <c r="D1311" s="3">
        <v>-64.83</v>
      </c>
      <c r="F1311" s="3">
        <v>24.5</v>
      </c>
      <c r="G1311" s="3">
        <v>8.5</v>
      </c>
      <c r="H1311" s="3">
        <v>2.7</v>
      </c>
      <c r="I1311" s="3">
        <v>-10.79</v>
      </c>
      <c r="K1311" s="3">
        <v>24.5</v>
      </c>
      <c r="L1311" s="3">
        <v>8.5</v>
      </c>
      <c r="M1311" s="3">
        <v>2.7</v>
      </c>
      <c r="N1311" s="3">
        <v>61.22</v>
      </c>
    </row>
    <row r="1312" spans="1:14">
      <c r="A1312" s="3">
        <v>25.5</v>
      </c>
      <c r="B1312" s="3">
        <v>8.5</v>
      </c>
      <c r="C1312" s="3">
        <v>2.7</v>
      </c>
      <c r="D1312" s="3">
        <v>-93.84</v>
      </c>
      <c r="F1312" s="3">
        <v>25.5</v>
      </c>
      <c r="G1312" s="3">
        <v>8.5</v>
      </c>
      <c r="H1312" s="3">
        <v>2.7</v>
      </c>
      <c r="I1312" s="3">
        <v>-10.79</v>
      </c>
      <c r="K1312" s="3">
        <v>25.5</v>
      </c>
      <c r="L1312" s="3">
        <v>8.5</v>
      </c>
      <c r="M1312" s="3">
        <v>2.7</v>
      </c>
      <c r="N1312" s="3">
        <v>32.21</v>
      </c>
    </row>
    <row r="1313" spans="1:14">
      <c r="A1313" s="3">
        <v>26.5</v>
      </c>
      <c r="B1313" s="3">
        <v>8.5</v>
      </c>
      <c r="C1313" s="3">
        <v>2.7</v>
      </c>
      <c r="D1313" s="3">
        <v>-94.27</v>
      </c>
      <c r="F1313" s="3">
        <v>26.5</v>
      </c>
      <c r="G1313" s="3">
        <v>8.5</v>
      </c>
      <c r="H1313" s="3">
        <v>2.7</v>
      </c>
      <c r="I1313" s="3">
        <v>-10.79</v>
      </c>
      <c r="K1313" s="3">
        <v>26.5</v>
      </c>
      <c r="L1313" s="3">
        <v>8.5</v>
      </c>
      <c r="M1313" s="3">
        <v>2.7</v>
      </c>
      <c r="N1313" s="3">
        <v>31.78</v>
      </c>
    </row>
    <row r="1314" spans="1:14">
      <c r="A1314" s="3">
        <v>-0.5</v>
      </c>
      <c r="B1314" s="3">
        <v>9.5</v>
      </c>
      <c r="C1314" s="3">
        <v>2.7</v>
      </c>
      <c r="D1314" s="3">
        <v>-140</v>
      </c>
      <c r="F1314" s="3">
        <v>-0.5</v>
      </c>
      <c r="G1314" s="3">
        <v>9.5</v>
      </c>
      <c r="H1314" s="3">
        <v>2.7</v>
      </c>
      <c r="I1314" s="3">
        <v>-17</v>
      </c>
      <c r="K1314" s="3">
        <v>-0.5</v>
      </c>
      <c r="L1314" s="3">
        <v>9.5</v>
      </c>
      <c r="M1314" s="3">
        <v>2.7</v>
      </c>
      <c r="N1314" s="3">
        <v>-5</v>
      </c>
    </row>
    <row r="1315" spans="1:14">
      <c r="A1315" s="3">
        <v>0.5</v>
      </c>
      <c r="B1315" s="3">
        <v>9.5</v>
      </c>
      <c r="C1315" s="3">
        <v>2.7</v>
      </c>
      <c r="D1315" s="3">
        <v>-107.79</v>
      </c>
      <c r="F1315" s="3">
        <v>0.5</v>
      </c>
      <c r="G1315" s="3">
        <v>9.5</v>
      </c>
      <c r="H1315" s="3">
        <v>2.7</v>
      </c>
      <c r="I1315" s="3">
        <v>-12.72</v>
      </c>
      <c r="K1315" s="3">
        <v>0.5</v>
      </c>
      <c r="L1315" s="3">
        <v>9.5</v>
      </c>
      <c r="M1315" s="3">
        <v>2.7</v>
      </c>
      <c r="N1315" s="3">
        <v>2.5</v>
      </c>
    </row>
    <row r="1316" spans="1:14">
      <c r="A1316" s="3">
        <v>1.5</v>
      </c>
      <c r="B1316" s="3">
        <v>9.5</v>
      </c>
      <c r="C1316" s="3">
        <v>2.7</v>
      </c>
      <c r="D1316" s="3">
        <v>-107.79</v>
      </c>
      <c r="F1316" s="3">
        <v>1.5</v>
      </c>
      <c r="G1316" s="3">
        <v>9.5</v>
      </c>
      <c r="H1316" s="3">
        <v>2.7</v>
      </c>
      <c r="I1316" s="3">
        <v>-12.61</v>
      </c>
      <c r="K1316" s="3">
        <v>1.5</v>
      </c>
      <c r="L1316" s="3">
        <v>9.5</v>
      </c>
      <c r="M1316" s="3">
        <v>2.7</v>
      </c>
      <c r="N1316" s="3">
        <v>2.83</v>
      </c>
    </row>
    <row r="1317" spans="1:14">
      <c r="A1317" s="3">
        <v>2.5</v>
      </c>
      <c r="B1317" s="3">
        <v>9.5</v>
      </c>
      <c r="C1317" s="3">
        <v>2.7</v>
      </c>
      <c r="D1317" s="3">
        <v>-106.62</v>
      </c>
      <c r="F1317" s="3">
        <v>2.5</v>
      </c>
      <c r="G1317" s="3">
        <v>9.5</v>
      </c>
      <c r="H1317" s="3">
        <v>2.7</v>
      </c>
      <c r="I1317" s="3">
        <v>-12.46</v>
      </c>
      <c r="K1317" s="3">
        <v>2.5</v>
      </c>
      <c r="L1317" s="3">
        <v>9.5</v>
      </c>
      <c r="M1317" s="3">
        <v>2.7</v>
      </c>
      <c r="N1317" s="3">
        <v>3.27</v>
      </c>
    </row>
    <row r="1318" spans="1:14">
      <c r="A1318" s="3">
        <v>3.5</v>
      </c>
      <c r="B1318" s="3">
        <v>9.5</v>
      </c>
      <c r="C1318" s="3">
        <v>2.7</v>
      </c>
      <c r="D1318" s="3">
        <v>-105.29</v>
      </c>
      <c r="F1318" s="3">
        <v>3.5</v>
      </c>
      <c r="G1318" s="3">
        <v>9.5</v>
      </c>
      <c r="H1318" s="3">
        <v>2.7</v>
      </c>
      <c r="I1318" s="3">
        <v>-12.28</v>
      </c>
      <c r="K1318" s="3">
        <v>3.5</v>
      </c>
      <c r="L1318" s="3">
        <v>9.5</v>
      </c>
      <c r="M1318" s="3">
        <v>2.7</v>
      </c>
      <c r="N1318" s="3">
        <v>3.87</v>
      </c>
    </row>
    <row r="1319" spans="1:14">
      <c r="A1319" s="3">
        <v>4.5</v>
      </c>
      <c r="B1319" s="3">
        <v>9.5</v>
      </c>
      <c r="C1319" s="3">
        <v>2.7</v>
      </c>
      <c r="D1319" s="3">
        <v>-105.29</v>
      </c>
      <c r="F1319" s="3">
        <v>4.5</v>
      </c>
      <c r="G1319" s="3">
        <v>9.5</v>
      </c>
      <c r="H1319" s="3">
        <v>2.7</v>
      </c>
      <c r="I1319" s="3">
        <v>-12.05</v>
      </c>
      <c r="K1319" s="3">
        <v>4.5</v>
      </c>
      <c r="L1319" s="3">
        <v>9.5</v>
      </c>
      <c r="M1319" s="3">
        <v>2.7</v>
      </c>
      <c r="N1319" s="3">
        <v>4.72</v>
      </c>
    </row>
    <row r="1320" spans="1:14">
      <c r="A1320" s="3">
        <v>5.5</v>
      </c>
      <c r="B1320" s="3">
        <v>9.5</v>
      </c>
      <c r="C1320" s="3">
        <v>2.7</v>
      </c>
      <c r="D1320" s="3">
        <v>-63.52</v>
      </c>
      <c r="F1320" s="3">
        <v>5.5</v>
      </c>
      <c r="G1320" s="3">
        <v>9.5</v>
      </c>
      <c r="H1320" s="3">
        <v>2.7</v>
      </c>
      <c r="I1320" s="3">
        <v>-11.75</v>
      </c>
      <c r="K1320" s="3">
        <v>5.5</v>
      </c>
      <c r="L1320" s="3">
        <v>9.5</v>
      </c>
      <c r="M1320" s="3">
        <v>2.7</v>
      </c>
      <c r="N1320" s="3">
        <v>6.03</v>
      </c>
    </row>
    <row r="1321" spans="1:14">
      <c r="A1321" s="3">
        <v>6.5</v>
      </c>
      <c r="B1321" s="3">
        <v>9.5</v>
      </c>
      <c r="C1321" s="3">
        <v>2.7</v>
      </c>
      <c r="D1321" s="3">
        <v>-140</v>
      </c>
      <c r="F1321" s="3">
        <v>6.5</v>
      </c>
      <c r="G1321" s="3">
        <v>9.5</v>
      </c>
      <c r="H1321" s="3">
        <v>2.7</v>
      </c>
      <c r="I1321" s="3">
        <v>-17</v>
      </c>
      <c r="K1321" s="3">
        <v>6.5</v>
      </c>
      <c r="L1321" s="3">
        <v>9.5</v>
      </c>
      <c r="M1321" s="3">
        <v>2.7</v>
      </c>
      <c r="N1321" s="3">
        <v>-5</v>
      </c>
    </row>
    <row r="1322" spans="1:14">
      <c r="A1322" s="3">
        <v>7.5</v>
      </c>
      <c r="B1322" s="3">
        <v>9.5</v>
      </c>
      <c r="C1322" s="3">
        <v>2.7</v>
      </c>
      <c r="D1322" s="3">
        <v>-92.41</v>
      </c>
      <c r="F1322" s="3">
        <v>7.5</v>
      </c>
      <c r="G1322" s="3">
        <v>9.5</v>
      </c>
      <c r="H1322" s="3">
        <v>2.7</v>
      </c>
      <c r="I1322" s="3">
        <v>-11.42</v>
      </c>
      <c r="K1322" s="3">
        <v>7.5</v>
      </c>
      <c r="L1322" s="3">
        <v>9.5</v>
      </c>
      <c r="M1322" s="3">
        <v>2.7</v>
      </c>
      <c r="N1322" s="3">
        <v>8.01</v>
      </c>
    </row>
    <row r="1323" spans="1:14">
      <c r="A1323" s="3">
        <v>8.5</v>
      </c>
      <c r="B1323" s="3">
        <v>9.5</v>
      </c>
      <c r="C1323" s="3">
        <v>2.7</v>
      </c>
      <c r="D1323" s="3">
        <v>-92.41</v>
      </c>
      <c r="F1323" s="3">
        <v>8.5</v>
      </c>
      <c r="G1323" s="3">
        <v>9.5</v>
      </c>
      <c r="H1323" s="3">
        <v>2.7</v>
      </c>
      <c r="I1323" s="3">
        <v>-11.38</v>
      </c>
      <c r="K1323" s="3">
        <v>8.5</v>
      </c>
      <c r="L1323" s="3">
        <v>9.5</v>
      </c>
      <c r="M1323" s="3">
        <v>2.7</v>
      </c>
      <c r="N1323" s="3">
        <v>8.31</v>
      </c>
    </row>
    <row r="1324" spans="1:14">
      <c r="A1324" s="3">
        <v>9.5</v>
      </c>
      <c r="B1324" s="3">
        <v>9.5</v>
      </c>
      <c r="C1324" s="3">
        <v>2.7</v>
      </c>
      <c r="D1324" s="3">
        <v>-90.41</v>
      </c>
      <c r="F1324" s="3">
        <v>9.5</v>
      </c>
      <c r="G1324" s="3">
        <v>9.5</v>
      </c>
      <c r="H1324" s="3">
        <v>2.7</v>
      </c>
      <c r="I1324" s="3">
        <v>-11.48</v>
      </c>
      <c r="K1324" s="3">
        <v>9.5</v>
      </c>
      <c r="L1324" s="3">
        <v>9.5</v>
      </c>
      <c r="M1324" s="3">
        <v>2.7</v>
      </c>
      <c r="N1324" s="3">
        <v>7.64</v>
      </c>
    </row>
    <row r="1325" spans="1:14">
      <c r="A1325" s="3">
        <v>10.5</v>
      </c>
      <c r="B1325" s="3">
        <v>9.5</v>
      </c>
      <c r="C1325" s="3">
        <v>2.7</v>
      </c>
      <c r="D1325" s="3">
        <v>-57.48</v>
      </c>
      <c r="F1325" s="3">
        <v>10.5</v>
      </c>
      <c r="G1325" s="3">
        <v>9.5</v>
      </c>
      <c r="H1325" s="3">
        <v>2.7</v>
      </c>
      <c r="I1325" s="3">
        <v>-11.59</v>
      </c>
      <c r="K1325" s="3">
        <v>10.5</v>
      </c>
      <c r="L1325" s="3">
        <v>9.5</v>
      </c>
      <c r="M1325" s="3">
        <v>2.7</v>
      </c>
      <c r="N1325" s="3">
        <v>6.91</v>
      </c>
    </row>
    <row r="1326" spans="1:14">
      <c r="A1326" s="3">
        <v>11.5</v>
      </c>
      <c r="B1326" s="3">
        <v>9.5</v>
      </c>
      <c r="C1326" s="3">
        <v>2.7</v>
      </c>
      <c r="D1326" s="3">
        <v>-57.61</v>
      </c>
      <c r="F1326" s="3">
        <v>11.5</v>
      </c>
      <c r="G1326" s="3">
        <v>9.5</v>
      </c>
      <c r="H1326" s="3">
        <v>2.7</v>
      </c>
      <c r="I1326" s="3">
        <v>-12.63</v>
      </c>
      <c r="K1326" s="3">
        <v>11.5</v>
      </c>
      <c r="L1326" s="3">
        <v>9.5</v>
      </c>
      <c r="M1326" s="3">
        <v>2.7</v>
      </c>
      <c r="N1326" s="3">
        <v>2.77</v>
      </c>
    </row>
    <row r="1327" spans="1:14">
      <c r="A1327" s="3">
        <v>12.5</v>
      </c>
      <c r="B1327" s="3">
        <v>9.5</v>
      </c>
      <c r="C1327" s="3">
        <v>2.7</v>
      </c>
      <c r="D1327" s="3">
        <v>-60.31</v>
      </c>
      <c r="F1327" s="3">
        <v>12.5</v>
      </c>
      <c r="G1327" s="3">
        <v>9.5</v>
      </c>
      <c r="H1327" s="3">
        <v>2.7</v>
      </c>
      <c r="I1327" s="3">
        <v>-13.2</v>
      </c>
      <c r="K1327" s="3">
        <v>12.5</v>
      </c>
      <c r="L1327" s="3">
        <v>9.5</v>
      </c>
      <c r="M1327" s="3">
        <v>2.7</v>
      </c>
      <c r="N1327" s="3">
        <v>1.28</v>
      </c>
    </row>
    <row r="1328" spans="1:14">
      <c r="A1328" s="3">
        <v>13.5</v>
      </c>
      <c r="B1328" s="3">
        <v>9.5</v>
      </c>
      <c r="C1328" s="3">
        <v>2.7</v>
      </c>
      <c r="D1328" s="3">
        <v>-61.36</v>
      </c>
      <c r="F1328" s="3">
        <v>13.5</v>
      </c>
      <c r="G1328" s="3">
        <v>9.5</v>
      </c>
      <c r="H1328" s="3">
        <v>2.7</v>
      </c>
      <c r="I1328" s="3">
        <v>-13.2</v>
      </c>
      <c r="K1328" s="3">
        <v>13.5</v>
      </c>
      <c r="L1328" s="3">
        <v>9.5</v>
      </c>
      <c r="M1328" s="3">
        <v>2.7</v>
      </c>
      <c r="N1328" s="3">
        <v>1.28</v>
      </c>
    </row>
    <row r="1329" spans="1:14">
      <c r="A1329" s="3">
        <v>14.5</v>
      </c>
      <c r="B1329" s="3">
        <v>9.5</v>
      </c>
      <c r="C1329" s="3">
        <v>2.7</v>
      </c>
      <c r="D1329" s="3">
        <v>-62.59</v>
      </c>
      <c r="F1329" s="3">
        <v>14.5</v>
      </c>
      <c r="G1329" s="3">
        <v>9.5</v>
      </c>
      <c r="H1329" s="3">
        <v>2.7</v>
      </c>
      <c r="I1329" s="3">
        <v>-12.54</v>
      </c>
      <c r="K1329" s="3">
        <v>14.5</v>
      </c>
      <c r="L1329" s="3">
        <v>9.5</v>
      </c>
      <c r="M1329" s="3">
        <v>2.7</v>
      </c>
      <c r="N1329" s="3">
        <v>3.04</v>
      </c>
    </row>
    <row r="1330" spans="1:14">
      <c r="A1330" s="3">
        <v>15.5</v>
      </c>
      <c r="B1330" s="3">
        <v>9.5</v>
      </c>
      <c r="C1330" s="3">
        <v>2.7</v>
      </c>
      <c r="D1330" s="3">
        <v>-62.59</v>
      </c>
      <c r="F1330" s="3">
        <v>15.5</v>
      </c>
      <c r="G1330" s="3">
        <v>9.5</v>
      </c>
      <c r="H1330" s="3">
        <v>2.7</v>
      </c>
      <c r="I1330" s="3">
        <v>-10.81</v>
      </c>
      <c r="K1330" s="3">
        <v>15.5</v>
      </c>
      <c r="L1330" s="3">
        <v>9.5</v>
      </c>
      <c r="M1330" s="3">
        <v>2.7</v>
      </c>
      <c r="N1330" s="3">
        <v>23.01</v>
      </c>
    </row>
    <row r="1331" spans="1:14">
      <c r="A1331" s="3">
        <v>16.5</v>
      </c>
      <c r="B1331" s="3">
        <v>9.5</v>
      </c>
      <c r="C1331" s="3">
        <v>2.7</v>
      </c>
      <c r="D1331" s="3">
        <v>-61.89</v>
      </c>
      <c r="F1331" s="3">
        <v>16.5</v>
      </c>
      <c r="G1331" s="3">
        <v>9.5</v>
      </c>
      <c r="H1331" s="3">
        <v>2.7</v>
      </c>
      <c r="I1331" s="3">
        <v>-10.79</v>
      </c>
      <c r="K1331" s="3">
        <v>16.5</v>
      </c>
      <c r="L1331" s="3">
        <v>9.5</v>
      </c>
      <c r="M1331" s="3">
        <v>2.7</v>
      </c>
      <c r="N1331" s="3">
        <v>64.16</v>
      </c>
    </row>
    <row r="1332" spans="1:14">
      <c r="A1332" s="3">
        <v>17.5</v>
      </c>
      <c r="B1332" s="3">
        <v>9.5</v>
      </c>
      <c r="C1332" s="3">
        <v>2.7</v>
      </c>
      <c r="D1332" s="3">
        <v>-59.96</v>
      </c>
      <c r="F1332" s="3">
        <v>17.5</v>
      </c>
      <c r="G1332" s="3">
        <v>9.5</v>
      </c>
      <c r="H1332" s="3">
        <v>2.7</v>
      </c>
      <c r="I1332" s="3">
        <v>-10.79</v>
      </c>
      <c r="K1332" s="3">
        <v>17.5</v>
      </c>
      <c r="L1332" s="3">
        <v>9.5</v>
      </c>
      <c r="M1332" s="3">
        <v>2.7</v>
      </c>
      <c r="N1332" s="3">
        <v>66.08</v>
      </c>
    </row>
    <row r="1333" spans="1:14">
      <c r="A1333" s="3">
        <v>18.5</v>
      </c>
      <c r="B1333" s="3">
        <v>9.5</v>
      </c>
      <c r="C1333" s="3">
        <v>2.7</v>
      </c>
      <c r="D1333" s="3">
        <v>-58.91</v>
      </c>
      <c r="F1333" s="3">
        <v>18.5</v>
      </c>
      <c r="G1333" s="3">
        <v>9.5</v>
      </c>
      <c r="H1333" s="3">
        <v>2.7</v>
      </c>
      <c r="I1333" s="3">
        <v>-10.79</v>
      </c>
      <c r="K1333" s="3">
        <v>18.5</v>
      </c>
      <c r="L1333" s="3">
        <v>9.5</v>
      </c>
      <c r="M1333" s="3">
        <v>2.7</v>
      </c>
      <c r="N1333" s="3">
        <v>67.14</v>
      </c>
    </row>
    <row r="1334" spans="1:14">
      <c r="A1334" s="3">
        <v>19.5</v>
      </c>
      <c r="B1334" s="3">
        <v>9.5</v>
      </c>
      <c r="C1334" s="3">
        <v>2.7</v>
      </c>
      <c r="D1334" s="3">
        <v>-58.91</v>
      </c>
      <c r="F1334" s="3">
        <v>19.5</v>
      </c>
      <c r="G1334" s="3">
        <v>9.5</v>
      </c>
      <c r="H1334" s="3">
        <v>2.7</v>
      </c>
      <c r="I1334" s="3">
        <v>-10.79</v>
      </c>
      <c r="K1334" s="3">
        <v>19.5</v>
      </c>
      <c r="L1334" s="3">
        <v>9.5</v>
      </c>
      <c r="M1334" s="3">
        <v>2.7</v>
      </c>
      <c r="N1334" s="3">
        <v>67.14</v>
      </c>
    </row>
    <row r="1335" spans="1:14">
      <c r="A1335" s="3">
        <v>20.5</v>
      </c>
      <c r="B1335" s="3">
        <v>9.5</v>
      </c>
      <c r="C1335" s="3">
        <v>2.7</v>
      </c>
      <c r="D1335" s="3">
        <v>-59.66</v>
      </c>
      <c r="F1335" s="3">
        <v>20.5</v>
      </c>
      <c r="G1335" s="3">
        <v>9.5</v>
      </c>
      <c r="H1335" s="3">
        <v>2.7</v>
      </c>
      <c r="I1335" s="3">
        <v>-10.79</v>
      </c>
      <c r="K1335" s="3">
        <v>20.5</v>
      </c>
      <c r="L1335" s="3">
        <v>9.5</v>
      </c>
      <c r="M1335" s="3">
        <v>2.7</v>
      </c>
      <c r="N1335" s="3">
        <v>66.4</v>
      </c>
    </row>
    <row r="1336" spans="1:14">
      <c r="A1336" s="3">
        <v>21.5</v>
      </c>
      <c r="B1336" s="3">
        <v>9.5</v>
      </c>
      <c r="C1336" s="3">
        <v>2.7</v>
      </c>
      <c r="D1336" s="3">
        <v>-61.41</v>
      </c>
      <c r="F1336" s="3">
        <v>21.5</v>
      </c>
      <c r="G1336" s="3">
        <v>9.5</v>
      </c>
      <c r="H1336" s="3">
        <v>2.7</v>
      </c>
      <c r="I1336" s="3">
        <v>-10.79</v>
      </c>
      <c r="K1336" s="3">
        <v>21.5</v>
      </c>
      <c r="L1336" s="3">
        <v>9.5</v>
      </c>
      <c r="M1336" s="3">
        <v>2.7</v>
      </c>
      <c r="N1336" s="3">
        <v>64.62</v>
      </c>
    </row>
    <row r="1337" spans="1:14">
      <c r="A1337" s="3">
        <v>22.5</v>
      </c>
      <c r="B1337" s="3">
        <v>9.5</v>
      </c>
      <c r="C1337" s="3">
        <v>2.7</v>
      </c>
      <c r="D1337" s="3">
        <v>-63.27</v>
      </c>
      <c r="F1337" s="3">
        <v>22.5</v>
      </c>
      <c r="G1337" s="3">
        <v>9.5</v>
      </c>
      <c r="H1337" s="3">
        <v>2.7</v>
      </c>
      <c r="I1337" s="3">
        <v>-10.79</v>
      </c>
      <c r="K1337" s="3">
        <v>22.5</v>
      </c>
      <c r="L1337" s="3">
        <v>9.5</v>
      </c>
      <c r="M1337" s="3">
        <v>2.7</v>
      </c>
      <c r="N1337" s="3">
        <v>62.79</v>
      </c>
    </row>
    <row r="1338" spans="1:14">
      <c r="A1338" s="3">
        <v>23.5</v>
      </c>
      <c r="B1338" s="3">
        <v>9.5</v>
      </c>
      <c r="C1338" s="3">
        <v>2.7</v>
      </c>
      <c r="D1338" s="3">
        <v>-64.83</v>
      </c>
      <c r="F1338" s="3">
        <v>23.5</v>
      </c>
      <c r="G1338" s="3">
        <v>9.5</v>
      </c>
      <c r="H1338" s="3">
        <v>2.7</v>
      </c>
      <c r="I1338" s="3">
        <v>-10.79</v>
      </c>
      <c r="K1338" s="3">
        <v>23.5</v>
      </c>
      <c r="L1338" s="3">
        <v>9.5</v>
      </c>
      <c r="M1338" s="3">
        <v>2.7</v>
      </c>
      <c r="N1338" s="3">
        <v>61.22</v>
      </c>
    </row>
    <row r="1339" spans="1:14">
      <c r="A1339" s="3">
        <v>24.5</v>
      </c>
      <c r="B1339" s="3">
        <v>9.5</v>
      </c>
      <c r="C1339" s="3">
        <v>2.7</v>
      </c>
      <c r="D1339" s="3">
        <v>-93.84</v>
      </c>
      <c r="F1339" s="3">
        <v>24.5</v>
      </c>
      <c r="G1339" s="3">
        <v>9.5</v>
      </c>
      <c r="H1339" s="3">
        <v>2.7</v>
      </c>
      <c r="I1339" s="3">
        <v>-10.79</v>
      </c>
      <c r="K1339" s="3">
        <v>24.5</v>
      </c>
      <c r="L1339" s="3">
        <v>9.5</v>
      </c>
      <c r="M1339" s="3">
        <v>2.7</v>
      </c>
      <c r="N1339" s="3">
        <v>32.21</v>
      </c>
    </row>
    <row r="1340" spans="1:14">
      <c r="A1340" s="3">
        <v>25.5</v>
      </c>
      <c r="B1340" s="3">
        <v>9.5</v>
      </c>
      <c r="C1340" s="3">
        <v>2.7</v>
      </c>
      <c r="D1340" s="3">
        <v>-94.83</v>
      </c>
      <c r="F1340" s="3">
        <v>25.5</v>
      </c>
      <c r="G1340" s="3">
        <v>9.5</v>
      </c>
      <c r="H1340" s="3">
        <v>2.7</v>
      </c>
      <c r="I1340" s="3">
        <v>-10.79</v>
      </c>
      <c r="K1340" s="3">
        <v>25.5</v>
      </c>
      <c r="L1340" s="3">
        <v>9.5</v>
      </c>
      <c r="M1340" s="3">
        <v>2.7</v>
      </c>
      <c r="N1340" s="3">
        <v>31.23</v>
      </c>
    </row>
    <row r="1341" spans="1:14">
      <c r="A1341" s="3">
        <v>26.5</v>
      </c>
      <c r="B1341" s="3">
        <v>9.5</v>
      </c>
      <c r="C1341" s="3">
        <v>2.7</v>
      </c>
      <c r="D1341" s="3">
        <v>-94.83</v>
      </c>
      <c r="F1341" s="3">
        <v>26.5</v>
      </c>
      <c r="G1341" s="3">
        <v>9.5</v>
      </c>
      <c r="H1341" s="3">
        <v>2.7</v>
      </c>
      <c r="I1341" s="3">
        <v>-10.79</v>
      </c>
      <c r="K1341" s="3">
        <v>26.5</v>
      </c>
      <c r="L1341" s="3">
        <v>9.5</v>
      </c>
      <c r="M1341" s="3">
        <v>2.7</v>
      </c>
      <c r="N1341" s="3">
        <v>31.23</v>
      </c>
    </row>
    <row r="1342" spans="1:14">
      <c r="A1342" s="3">
        <v>-0.5</v>
      </c>
      <c r="B1342" s="3">
        <v>10.5</v>
      </c>
      <c r="C1342" s="3">
        <v>2.7</v>
      </c>
      <c r="D1342" s="3">
        <v>-140</v>
      </c>
      <c r="F1342" s="3">
        <v>-0.5</v>
      </c>
      <c r="G1342" s="3">
        <v>10.5</v>
      </c>
      <c r="H1342" s="3">
        <v>2.7</v>
      </c>
      <c r="I1342" s="3">
        <v>-17</v>
      </c>
      <c r="K1342" s="3">
        <v>-0.5</v>
      </c>
      <c r="L1342" s="3">
        <v>10.5</v>
      </c>
      <c r="M1342" s="3">
        <v>2.7</v>
      </c>
      <c r="N1342" s="3">
        <v>-5</v>
      </c>
    </row>
    <row r="1343" spans="1:14">
      <c r="A1343" s="3">
        <v>0.5</v>
      </c>
      <c r="B1343" s="3">
        <v>10.5</v>
      </c>
      <c r="C1343" s="3">
        <v>2.7</v>
      </c>
      <c r="D1343" s="3">
        <v>-110.71</v>
      </c>
      <c r="F1343" s="3">
        <v>0.5</v>
      </c>
      <c r="G1343" s="3">
        <v>10.5</v>
      </c>
      <c r="H1343" s="3">
        <v>2.7</v>
      </c>
      <c r="I1343" s="3">
        <v>-10.93</v>
      </c>
      <c r="K1343" s="3">
        <v>0.5</v>
      </c>
      <c r="L1343" s="3">
        <v>10.5</v>
      </c>
      <c r="M1343" s="3">
        <v>2.7</v>
      </c>
      <c r="N1343" s="3">
        <v>14.62</v>
      </c>
    </row>
    <row r="1344" spans="1:14">
      <c r="A1344" s="3">
        <v>1.5</v>
      </c>
      <c r="B1344" s="3">
        <v>10.5</v>
      </c>
      <c r="C1344" s="3">
        <v>2.7</v>
      </c>
      <c r="D1344" s="3">
        <v>-109.96</v>
      </c>
      <c r="F1344" s="3">
        <v>1.5</v>
      </c>
      <c r="G1344" s="3">
        <v>10.5</v>
      </c>
      <c r="H1344" s="3">
        <v>2.7</v>
      </c>
      <c r="I1344" s="3">
        <v>-10.93</v>
      </c>
      <c r="K1344" s="3">
        <v>1.5</v>
      </c>
      <c r="L1344" s="3">
        <v>10.5</v>
      </c>
      <c r="M1344" s="3">
        <v>2.7</v>
      </c>
      <c r="N1344" s="3">
        <v>14.62</v>
      </c>
    </row>
    <row r="1345" spans="1:14">
      <c r="A1345" s="3">
        <v>2.5</v>
      </c>
      <c r="B1345" s="3">
        <v>10.5</v>
      </c>
      <c r="C1345" s="3">
        <v>2.7</v>
      </c>
      <c r="D1345" s="3">
        <v>-109.16</v>
      </c>
      <c r="F1345" s="3">
        <v>2.5</v>
      </c>
      <c r="G1345" s="3">
        <v>10.5</v>
      </c>
      <c r="H1345" s="3">
        <v>2.7</v>
      </c>
      <c r="I1345" s="3">
        <v>-10.92</v>
      </c>
      <c r="K1345" s="3">
        <v>2.5</v>
      </c>
      <c r="L1345" s="3">
        <v>10.5</v>
      </c>
      <c r="M1345" s="3">
        <v>2.7</v>
      </c>
      <c r="N1345" s="3">
        <v>14.99</v>
      </c>
    </row>
    <row r="1346" spans="1:14">
      <c r="A1346" s="3">
        <v>3.5</v>
      </c>
      <c r="B1346" s="3">
        <v>10.5</v>
      </c>
      <c r="C1346" s="3">
        <v>2.7</v>
      </c>
      <c r="D1346" s="3">
        <v>-107.8</v>
      </c>
      <c r="F1346" s="3">
        <v>3.5</v>
      </c>
      <c r="G1346" s="3">
        <v>10.5</v>
      </c>
      <c r="H1346" s="3">
        <v>2.7</v>
      </c>
      <c r="I1346" s="3">
        <v>-10.89</v>
      </c>
      <c r="K1346" s="3">
        <v>3.5</v>
      </c>
      <c r="L1346" s="3">
        <v>10.5</v>
      </c>
      <c r="M1346" s="3">
        <v>2.7</v>
      </c>
      <c r="N1346" s="3">
        <v>16.06</v>
      </c>
    </row>
    <row r="1347" spans="1:14">
      <c r="A1347" s="3">
        <v>4.5</v>
      </c>
      <c r="B1347" s="3">
        <v>10.5</v>
      </c>
      <c r="C1347" s="3">
        <v>2.7</v>
      </c>
      <c r="D1347" s="3">
        <v>-140</v>
      </c>
      <c r="F1347" s="3">
        <v>4.5</v>
      </c>
      <c r="G1347" s="3">
        <v>10.5</v>
      </c>
      <c r="H1347" s="3">
        <v>2.7</v>
      </c>
      <c r="I1347" s="3">
        <v>-17</v>
      </c>
      <c r="K1347" s="3">
        <v>4.5</v>
      </c>
      <c r="L1347" s="3">
        <v>10.5</v>
      </c>
      <c r="M1347" s="3">
        <v>2.7</v>
      </c>
      <c r="N1347" s="3">
        <v>-5</v>
      </c>
    </row>
    <row r="1348" spans="1:14">
      <c r="A1348" s="3">
        <v>5.5</v>
      </c>
      <c r="B1348" s="3">
        <v>10.5</v>
      </c>
      <c r="C1348" s="3">
        <v>2.7</v>
      </c>
      <c r="D1348" s="3">
        <v>-140</v>
      </c>
      <c r="F1348" s="3">
        <v>5.5</v>
      </c>
      <c r="G1348" s="3">
        <v>10.5</v>
      </c>
      <c r="H1348" s="3">
        <v>2.7</v>
      </c>
      <c r="I1348" s="3">
        <v>-17</v>
      </c>
      <c r="K1348" s="3">
        <v>5.5</v>
      </c>
      <c r="L1348" s="3">
        <v>10.5</v>
      </c>
      <c r="M1348" s="3">
        <v>2.7</v>
      </c>
      <c r="N1348" s="3">
        <v>-5</v>
      </c>
    </row>
    <row r="1349" spans="1:14">
      <c r="A1349" s="3">
        <v>6.5</v>
      </c>
      <c r="B1349" s="3">
        <v>10.5</v>
      </c>
      <c r="C1349" s="3">
        <v>2.7</v>
      </c>
      <c r="D1349" s="3">
        <v>-140</v>
      </c>
      <c r="F1349" s="3">
        <v>6.5</v>
      </c>
      <c r="G1349" s="3">
        <v>10.5</v>
      </c>
      <c r="H1349" s="3">
        <v>2.7</v>
      </c>
      <c r="I1349" s="3">
        <v>-17</v>
      </c>
      <c r="K1349" s="3">
        <v>6.5</v>
      </c>
      <c r="L1349" s="3">
        <v>10.5</v>
      </c>
      <c r="M1349" s="3">
        <v>2.7</v>
      </c>
      <c r="N1349" s="3">
        <v>-5</v>
      </c>
    </row>
    <row r="1350" spans="1:14">
      <c r="A1350" s="3">
        <v>7.5</v>
      </c>
      <c r="B1350" s="3">
        <v>10.5</v>
      </c>
      <c r="C1350" s="3">
        <v>2.7</v>
      </c>
      <c r="D1350" s="3">
        <v>-96.75</v>
      </c>
      <c r="F1350" s="3">
        <v>7.5</v>
      </c>
      <c r="G1350" s="3">
        <v>10.5</v>
      </c>
      <c r="H1350" s="3">
        <v>2.7</v>
      </c>
      <c r="I1350" s="3">
        <v>-11.48</v>
      </c>
      <c r="K1350" s="3">
        <v>7.5</v>
      </c>
      <c r="L1350" s="3">
        <v>10.5</v>
      </c>
      <c r="M1350" s="3">
        <v>2.7</v>
      </c>
      <c r="N1350" s="3">
        <v>7.64</v>
      </c>
    </row>
    <row r="1351" spans="1:14">
      <c r="A1351" s="3">
        <v>8.5</v>
      </c>
      <c r="B1351" s="3">
        <v>10.5</v>
      </c>
      <c r="C1351" s="3">
        <v>2.7</v>
      </c>
      <c r="D1351" s="3">
        <v>-96.75</v>
      </c>
      <c r="F1351" s="3">
        <v>8.5</v>
      </c>
      <c r="G1351" s="3">
        <v>10.5</v>
      </c>
      <c r="H1351" s="3">
        <v>2.7</v>
      </c>
      <c r="I1351" s="3">
        <v>-11.48</v>
      </c>
      <c r="K1351" s="3">
        <v>8.5</v>
      </c>
      <c r="L1351" s="3">
        <v>10.5</v>
      </c>
      <c r="M1351" s="3">
        <v>2.7</v>
      </c>
      <c r="N1351" s="3">
        <v>7.64</v>
      </c>
    </row>
    <row r="1352" spans="1:14">
      <c r="A1352" s="3">
        <v>9.5</v>
      </c>
      <c r="B1352" s="3">
        <v>10.5</v>
      </c>
      <c r="C1352" s="3">
        <v>2.7</v>
      </c>
      <c r="D1352" s="3">
        <v>-96.75</v>
      </c>
      <c r="F1352" s="3">
        <v>9.5</v>
      </c>
      <c r="G1352" s="3">
        <v>10.5</v>
      </c>
      <c r="H1352" s="3">
        <v>2.7</v>
      </c>
      <c r="I1352" s="3">
        <v>-11.48</v>
      </c>
      <c r="K1352" s="3">
        <v>9.5</v>
      </c>
      <c r="L1352" s="3">
        <v>10.5</v>
      </c>
      <c r="M1352" s="3">
        <v>2.7</v>
      </c>
      <c r="N1352" s="3">
        <v>7.64</v>
      </c>
    </row>
    <row r="1353" spans="1:14">
      <c r="A1353" s="3">
        <v>10.5</v>
      </c>
      <c r="B1353" s="3">
        <v>10.5</v>
      </c>
      <c r="C1353" s="3">
        <v>2.7</v>
      </c>
      <c r="D1353" s="3">
        <v>-97.3</v>
      </c>
      <c r="F1353" s="3">
        <v>10.5</v>
      </c>
      <c r="G1353" s="3">
        <v>10.5</v>
      </c>
      <c r="H1353" s="3">
        <v>2.7</v>
      </c>
      <c r="I1353" s="3">
        <v>-11.58</v>
      </c>
      <c r="K1353" s="3">
        <v>10.5</v>
      </c>
      <c r="L1353" s="3">
        <v>10.5</v>
      </c>
      <c r="M1353" s="3">
        <v>2.7</v>
      </c>
      <c r="N1353" s="3">
        <v>6.98</v>
      </c>
    </row>
    <row r="1354" spans="1:14">
      <c r="A1354" s="3">
        <v>11.5</v>
      </c>
      <c r="B1354" s="3">
        <v>10.5</v>
      </c>
      <c r="C1354" s="3">
        <v>2.7</v>
      </c>
      <c r="D1354" s="3">
        <v>-99.33</v>
      </c>
      <c r="F1354" s="3">
        <v>11.5</v>
      </c>
      <c r="G1354" s="3">
        <v>10.5</v>
      </c>
      <c r="H1354" s="3">
        <v>2.7</v>
      </c>
      <c r="I1354" s="3">
        <v>-12.55</v>
      </c>
      <c r="K1354" s="3">
        <v>11.5</v>
      </c>
      <c r="L1354" s="3">
        <v>10.5</v>
      </c>
      <c r="M1354" s="3">
        <v>2.7</v>
      </c>
      <c r="N1354" s="3">
        <v>3.01</v>
      </c>
    </row>
    <row r="1355" spans="1:14">
      <c r="A1355" s="3">
        <v>12.5</v>
      </c>
      <c r="B1355" s="3">
        <v>10.5</v>
      </c>
      <c r="C1355" s="3">
        <v>2.7</v>
      </c>
      <c r="D1355" s="3">
        <v>-99.33</v>
      </c>
      <c r="F1355" s="3">
        <v>12.5</v>
      </c>
      <c r="G1355" s="3">
        <v>10.5</v>
      </c>
      <c r="H1355" s="3">
        <v>2.7</v>
      </c>
      <c r="I1355" s="3">
        <v>-13.03</v>
      </c>
      <c r="K1355" s="3">
        <v>12.5</v>
      </c>
      <c r="L1355" s="3">
        <v>10.5</v>
      </c>
      <c r="M1355" s="3">
        <v>2.7</v>
      </c>
      <c r="N1355" s="3">
        <v>1.7</v>
      </c>
    </row>
    <row r="1356" spans="1:14">
      <c r="A1356" s="3">
        <v>13.5</v>
      </c>
      <c r="B1356" s="3">
        <v>10.5</v>
      </c>
      <c r="C1356" s="3">
        <v>2.7</v>
      </c>
      <c r="D1356" s="3">
        <v>-67.12</v>
      </c>
      <c r="F1356" s="3">
        <v>13.5</v>
      </c>
      <c r="G1356" s="3">
        <v>10.5</v>
      </c>
      <c r="H1356" s="3">
        <v>2.7</v>
      </c>
      <c r="I1356" s="3">
        <v>-13.27</v>
      </c>
      <c r="K1356" s="3">
        <v>13.5</v>
      </c>
      <c r="L1356" s="3">
        <v>10.5</v>
      </c>
      <c r="M1356" s="3">
        <v>2.7</v>
      </c>
      <c r="N1356" s="3">
        <v>1.13</v>
      </c>
    </row>
    <row r="1357" spans="1:14">
      <c r="A1357" s="3">
        <v>14.5</v>
      </c>
      <c r="B1357" s="3">
        <v>10.5</v>
      </c>
      <c r="C1357" s="3">
        <v>2.7</v>
      </c>
      <c r="D1357" s="3">
        <v>-66.14</v>
      </c>
      <c r="F1357" s="3">
        <v>14.5</v>
      </c>
      <c r="G1357" s="3">
        <v>10.5</v>
      </c>
      <c r="H1357" s="3">
        <v>2.7</v>
      </c>
      <c r="I1357" s="3">
        <v>-13.04</v>
      </c>
      <c r="K1357" s="3">
        <v>14.5</v>
      </c>
      <c r="L1357" s="3">
        <v>10.5</v>
      </c>
      <c r="M1357" s="3">
        <v>2.7</v>
      </c>
      <c r="N1357" s="3">
        <v>1.68</v>
      </c>
    </row>
    <row r="1358" spans="1:14">
      <c r="A1358" s="3">
        <v>15.5</v>
      </c>
      <c r="B1358" s="3">
        <v>10.5</v>
      </c>
      <c r="C1358" s="3">
        <v>2.7</v>
      </c>
      <c r="D1358" s="3">
        <v>-64.51</v>
      </c>
      <c r="F1358" s="3">
        <v>15.5</v>
      </c>
      <c r="G1358" s="3">
        <v>10.5</v>
      </c>
      <c r="H1358" s="3">
        <v>2.7</v>
      </c>
      <c r="I1358" s="3">
        <v>-10.81</v>
      </c>
      <c r="K1358" s="3">
        <v>15.5</v>
      </c>
      <c r="L1358" s="3">
        <v>10.5</v>
      </c>
      <c r="M1358" s="3">
        <v>2.7</v>
      </c>
      <c r="N1358" s="3">
        <v>23.01</v>
      </c>
    </row>
    <row r="1359" spans="1:14">
      <c r="A1359" s="3">
        <v>16.5</v>
      </c>
      <c r="B1359" s="3">
        <v>10.5</v>
      </c>
      <c r="C1359" s="3">
        <v>2.7</v>
      </c>
      <c r="D1359" s="3">
        <v>-64.51</v>
      </c>
      <c r="F1359" s="3">
        <v>16.5</v>
      </c>
      <c r="G1359" s="3">
        <v>10.5</v>
      </c>
      <c r="H1359" s="3">
        <v>2.7</v>
      </c>
      <c r="I1359" s="3">
        <v>-10.79</v>
      </c>
      <c r="K1359" s="3">
        <v>16.5</v>
      </c>
      <c r="L1359" s="3">
        <v>10.5</v>
      </c>
      <c r="M1359" s="3">
        <v>2.7</v>
      </c>
      <c r="N1359" s="3">
        <v>61.54</v>
      </c>
    </row>
    <row r="1360" spans="1:14">
      <c r="A1360" s="3">
        <v>17.5</v>
      </c>
      <c r="B1360" s="3">
        <v>10.5</v>
      </c>
      <c r="C1360" s="3">
        <v>2.7</v>
      </c>
      <c r="D1360" s="3">
        <v>-64.51</v>
      </c>
      <c r="F1360" s="3">
        <v>17.5</v>
      </c>
      <c r="G1360" s="3">
        <v>10.5</v>
      </c>
      <c r="H1360" s="3">
        <v>2.7</v>
      </c>
      <c r="I1360" s="3">
        <v>-10.79</v>
      </c>
      <c r="K1360" s="3">
        <v>17.5</v>
      </c>
      <c r="L1360" s="3">
        <v>10.5</v>
      </c>
      <c r="M1360" s="3">
        <v>2.7</v>
      </c>
      <c r="N1360" s="3">
        <v>61.54</v>
      </c>
    </row>
    <row r="1361" spans="1:14">
      <c r="A1361" s="3">
        <v>18.5</v>
      </c>
      <c r="B1361" s="3">
        <v>10.5</v>
      </c>
      <c r="C1361" s="3">
        <v>2.7</v>
      </c>
      <c r="D1361" s="3">
        <v>-68.55</v>
      </c>
      <c r="F1361" s="3">
        <v>18.5</v>
      </c>
      <c r="G1361" s="3">
        <v>10.5</v>
      </c>
      <c r="H1361" s="3">
        <v>2.7</v>
      </c>
      <c r="I1361" s="3">
        <v>-10.79</v>
      </c>
      <c r="K1361" s="3">
        <v>18.5</v>
      </c>
      <c r="L1361" s="3">
        <v>10.5</v>
      </c>
      <c r="M1361" s="3">
        <v>2.7</v>
      </c>
      <c r="N1361" s="3">
        <v>40.86</v>
      </c>
    </row>
    <row r="1362" spans="1:14">
      <c r="A1362" s="3">
        <v>19.5</v>
      </c>
      <c r="B1362" s="3">
        <v>10.5</v>
      </c>
      <c r="C1362" s="3">
        <v>2.7</v>
      </c>
      <c r="D1362" s="3">
        <v>-71.11</v>
      </c>
      <c r="F1362" s="3">
        <v>19.5</v>
      </c>
      <c r="G1362" s="3">
        <v>10.5</v>
      </c>
      <c r="H1362" s="3">
        <v>2.7</v>
      </c>
      <c r="I1362" s="3">
        <v>-10.79</v>
      </c>
      <c r="K1362" s="3">
        <v>19.5</v>
      </c>
      <c r="L1362" s="3">
        <v>10.5</v>
      </c>
      <c r="M1362" s="3">
        <v>2.7</v>
      </c>
      <c r="N1362" s="3">
        <v>38.86</v>
      </c>
    </row>
    <row r="1363" spans="1:14">
      <c r="A1363" s="3">
        <v>20.5</v>
      </c>
      <c r="B1363" s="3">
        <v>10.5</v>
      </c>
      <c r="C1363" s="3">
        <v>2.7</v>
      </c>
      <c r="D1363" s="3">
        <v>-71.8</v>
      </c>
      <c r="F1363" s="3">
        <v>20.5</v>
      </c>
      <c r="G1363" s="3">
        <v>10.5</v>
      </c>
      <c r="H1363" s="3">
        <v>2.7</v>
      </c>
      <c r="I1363" s="3">
        <v>-10.79</v>
      </c>
      <c r="K1363" s="3">
        <v>20.5</v>
      </c>
      <c r="L1363" s="3">
        <v>10.5</v>
      </c>
      <c r="M1363" s="3">
        <v>2.7</v>
      </c>
      <c r="N1363" s="3">
        <v>38.84</v>
      </c>
    </row>
    <row r="1364" spans="1:14">
      <c r="A1364" s="3">
        <v>21.5</v>
      </c>
      <c r="B1364" s="3">
        <v>10.5</v>
      </c>
      <c r="C1364" s="3">
        <v>2.7</v>
      </c>
      <c r="D1364" s="3">
        <v>-71.8</v>
      </c>
      <c r="F1364" s="3">
        <v>21.5</v>
      </c>
      <c r="G1364" s="3">
        <v>10.5</v>
      </c>
      <c r="H1364" s="3">
        <v>2.7</v>
      </c>
      <c r="I1364" s="3">
        <v>-10.79</v>
      </c>
      <c r="K1364" s="3">
        <v>21.5</v>
      </c>
      <c r="L1364" s="3">
        <v>10.5</v>
      </c>
      <c r="M1364" s="3">
        <v>2.7</v>
      </c>
      <c r="N1364" s="3">
        <v>38.84</v>
      </c>
    </row>
    <row r="1365" spans="1:14">
      <c r="A1365" s="3">
        <v>22.5</v>
      </c>
      <c r="B1365" s="3">
        <v>10.5</v>
      </c>
      <c r="C1365" s="3">
        <v>2.7</v>
      </c>
      <c r="D1365" s="3">
        <v>-102.8</v>
      </c>
      <c r="F1365" s="3">
        <v>22.5</v>
      </c>
      <c r="G1365" s="3">
        <v>10.5</v>
      </c>
      <c r="H1365" s="3">
        <v>2.7</v>
      </c>
      <c r="I1365" s="3">
        <v>-10.81</v>
      </c>
      <c r="K1365" s="3">
        <v>22.5</v>
      </c>
      <c r="L1365" s="3">
        <v>10.5</v>
      </c>
      <c r="M1365" s="3">
        <v>2.7</v>
      </c>
      <c r="N1365" s="3">
        <v>23.26</v>
      </c>
    </row>
    <row r="1366" spans="1:14">
      <c r="A1366" s="3">
        <v>23.5</v>
      </c>
      <c r="B1366" s="3">
        <v>10.5</v>
      </c>
      <c r="C1366" s="3">
        <v>2.7</v>
      </c>
      <c r="D1366" s="3">
        <v>-105.02</v>
      </c>
      <c r="F1366" s="3">
        <v>23.5</v>
      </c>
      <c r="G1366" s="3">
        <v>10.5</v>
      </c>
      <c r="H1366" s="3">
        <v>2.7</v>
      </c>
      <c r="I1366" s="3">
        <v>-10.82</v>
      </c>
      <c r="K1366" s="3">
        <v>23.5</v>
      </c>
      <c r="L1366" s="3">
        <v>10.5</v>
      </c>
      <c r="M1366" s="3">
        <v>2.7</v>
      </c>
      <c r="N1366" s="3">
        <v>21.03</v>
      </c>
    </row>
    <row r="1367" spans="1:14">
      <c r="A1367" s="3">
        <v>24.5</v>
      </c>
      <c r="B1367" s="3">
        <v>10.5</v>
      </c>
      <c r="C1367" s="3">
        <v>2.7</v>
      </c>
      <c r="D1367" s="3">
        <v>-94.83</v>
      </c>
      <c r="F1367" s="3">
        <v>24.5</v>
      </c>
      <c r="G1367" s="3">
        <v>10.5</v>
      </c>
      <c r="H1367" s="3">
        <v>2.7</v>
      </c>
      <c r="I1367" s="3">
        <v>-10.79</v>
      </c>
      <c r="K1367" s="3">
        <v>24.5</v>
      </c>
      <c r="L1367" s="3">
        <v>10.5</v>
      </c>
      <c r="M1367" s="3">
        <v>2.7</v>
      </c>
      <c r="N1367" s="3">
        <v>31.23</v>
      </c>
    </row>
    <row r="1368" spans="1:14">
      <c r="A1368" s="3">
        <v>25.5</v>
      </c>
      <c r="B1368" s="3">
        <v>10.5</v>
      </c>
      <c r="C1368" s="3">
        <v>2.7</v>
      </c>
      <c r="D1368" s="3">
        <v>-95.36</v>
      </c>
      <c r="F1368" s="3">
        <v>25.5</v>
      </c>
      <c r="G1368" s="3">
        <v>10.5</v>
      </c>
      <c r="H1368" s="3">
        <v>2.7</v>
      </c>
      <c r="I1368" s="3">
        <v>-10.79</v>
      </c>
      <c r="K1368" s="3">
        <v>25.5</v>
      </c>
      <c r="L1368" s="3">
        <v>10.5</v>
      </c>
      <c r="M1368" s="3">
        <v>2.7</v>
      </c>
      <c r="N1368" s="3">
        <v>30.7</v>
      </c>
    </row>
    <row r="1369" spans="1:14">
      <c r="A1369" s="3">
        <v>26.5</v>
      </c>
      <c r="B1369" s="3">
        <v>10.5</v>
      </c>
      <c r="C1369" s="3">
        <v>2.7</v>
      </c>
      <c r="D1369" s="3">
        <v>-94.83</v>
      </c>
      <c r="F1369" s="3">
        <v>26.5</v>
      </c>
      <c r="G1369" s="3">
        <v>10.5</v>
      </c>
      <c r="H1369" s="3">
        <v>2.7</v>
      </c>
      <c r="I1369" s="3">
        <v>-10.79</v>
      </c>
      <c r="K1369" s="3">
        <v>26.5</v>
      </c>
      <c r="L1369" s="3">
        <v>10.5</v>
      </c>
      <c r="M1369" s="3">
        <v>2.7</v>
      </c>
      <c r="N1369" s="3">
        <v>31.23</v>
      </c>
    </row>
    <row r="1370" spans="1:14">
      <c r="A1370" s="3">
        <v>-0.5</v>
      </c>
      <c r="B1370" s="3">
        <v>11.5</v>
      </c>
      <c r="C1370" s="3">
        <v>2.7</v>
      </c>
      <c r="D1370" s="3">
        <v>-140</v>
      </c>
      <c r="F1370" s="3">
        <v>-0.5</v>
      </c>
      <c r="G1370" s="3">
        <v>11.5</v>
      </c>
      <c r="H1370" s="3">
        <v>2.7</v>
      </c>
      <c r="I1370" s="3">
        <v>-17</v>
      </c>
      <c r="K1370" s="3">
        <v>-0.5</v>
      </c>
      <c r="L1370" s="3">
        <v>11.5</v>
      </c>
      <c r="M1370" s="3">
        <v>2.7</v>
      </c>
      <c r="N1370" s="3">
        <v>-5</v>
      </c>
    </row>
    <row r="1371" spans="1:14">
      <c r="A1371" s="3">
        <v>0.5</v>
      </c>
      <c r="B1371" s="3">
        <v>11.5</v>
      </c>
      <c r="C1371" s="3">
        <v>2.7</v>
      </c>
      <c r="D1371" s="3">
        <v>-111.04</v>
      </c>
      <c r="F1371" s="3">
        <v>0.5</v>
      </c>
      <c r="G1371" s="3">
        <v>11.5</v>
      </c>
      <c r="H1371" s="3">
        <v>2.7</v>
      </c>
      <c r="I1371" s="3">
        <v>-10.92</v>
      </c>
      <c r="K1371" s="3">
        <v>0.5</v>
      </c>
      <c r="L1371" s="3">
        <v>11.5</v>
      </c>
      <c r="M1371" s="3">
        <v>2.7</v>
      </c>
      <c r="N1371" s="3">
        <v>14.99</v>
      </c>
    </row>
    <row r="1372" spans="1:14">
      <c r="A1372" s="3">
        <v>1.5</v>
      </c>
      <c r="B1372" s="3">
        <v>11.5</v>
      </c>
      <c r="C1372" s="3">
        <v>2.7</v>
      </c>
      <c r="D1372" s="3">
        <v>-111.04</v>
      </c>
      <c r="F1372" s="3">
        <v>1.5</v>
      </c>
      <c r="G1372" s="3">
        <v>11.5</v>
      </c>
      <c r="H1372" s="3">
        <v>2.7</v>
      </c>
      <c r="I1372" s="3">
        <v>-10.92</v>
      </c>
      <c r="K1372" s="3">
        <v>1.5</v>
      </c>
      <c r="L1372" s="3">
        <v>11.5</v>
      </c>
      <c r="M1372" s="3">
        <v>2.7</v>
      </c>
      <c r="N1372" s="3">
        <v>14.99</v>
      </c>
    </row>
    <row r="1373" spans="1:14">
      <c r="A1373" s="3">
        <v>2.5</v>
      </c>
      <c r="B1373" s="3">
        <v>11.5</v>
      </c>
      <c r="C1373" s="3">
        <v>2.7</v>
      </c>
      <c r="D1373" s="3">
        <v>-140</v>
      </c>
      <c r="F1373" s="3">
        <v>2.5</v>
      </c>
      <c r="G1373" s="3">
        <v>11.5</v>
      </c>
      <c r="H1373" s="3">
        <v>2.7</v>
      </c>
      <c r="I1373" s="3">
        <v>-17</v>
      </c>
      <c r="K1373" s="3">
        <v>2.5</v>
      </c>
      <c r="L1373" s="3">
        <v>11.5</v>
      </c>
      <c r="M1373" s="3">
        <v>2.7</v>
      </c>
      <c r="N1373" s="3">
        <v>-5</v>
      </c>
    </row>
    <row r="1374" spans="1:14">
      <c r="A1374" s="3">
        <v>3.5</v>
      </c>
      <c r="B1374" s="3">
        <v>11.5</v>
      </c>
      <c r="C1374" s="3">
        <v>2.7</v>
      </c>
      <c r="D1374" s="3">
        <v>-140</v>
      </c>
      <c r="F1374" s="3">
        <v>3.5</v>
      </c>
      <c r="G1374" s="3">
        <v>11.5</v>
      </c>
      <c r="H1374" s="3">
        <v>2.7</v>
      </c>
      <c r="I1374" s="3">
        <v>-17</v>
      </c>
      <c r="K1374" s="3">
        <v>3.5</v>
      </c>
      <c r="L1374" s="3">
        <v>11.5</v>
      </c>
      <c r="M1374" s="3">
        <v>2.7</v>
      </c>
      <c r="N1374" s="3">
        <v>-5</v>
      </c>
    </row>
    <row r="1375" spans="1:14">
      <c r="A1375" s="3">
        <v>4.5</v>
      </c>
      <c r="B1375" s="3">
        <v>11.5</v>
      </c>
      <c r="C1375" s="3">
        <v>2.7</v>
      </c>
      <c r="D1375" s="3">
        <v>-140</v>
      </c>
      <c r="F1375" s="3">
        <v>4.5</v>
      </c>
      <c r="G1375" s="3">
        <v>11.5</v>
      </c>
      <c r="H1375" s="3">
        <v>2.7</v>
      </c>
      <c r="I1375" s="3">
        <v>-17</v>
      </c>
      <c r="K1375" s="3">
        <v>4.5</v>
      </c>
      <c r="L1375" s="3">
        <v>11.5</v>
      </c>
      <c r="M1375" s="3">
        <v>2.7</v>
      </c>
      <c r="N1375" s="3">
        <v>-5</v>
      </c>
    </row>
    <row r="1376" spans="1:14">
      <c r="A1376" s="3">
        <v>5.5</v>
      </c>
      <c r="B1376" s="3">
        <v>11.5</v>
      </c>
      <c r="C1376" s="3">
        <v>2.7</v>
      </c>
      <c r="D1376" s="3">
        <v>-140</v>
      </c>
      <c r="F1376" s="3">
        <v>5.5</v>
      </c>
      <c r="G1376" s="3">
        <v>11.5</v>
      </c>
      <c r="H1376" s="3">
        <v>2.7</v>
      </c>
      <c r="I1376" s="3">
        <v>-17</v>
      </c>
      <c r="K1376" s="3">
        <v>5.5</v>
      </c>
      <c r="L1376" s="3">
        <v>11.5</v>
      </c>
      <c r="M1376" s="3">
        <v>2.7</v>
      </c>
      <c r="N1376" s="3">
        <v>-5</v>
      </c>
    </row>
    <row r="1377" spans="1:14">
      <c r="A1377" s="3">
        <v>6.5</v>
      </c>
      <c r="B1377" s="3">
        <v>11.5</v>
      </c>
      <c r="C1377" s="3">
        <v>2.7</v>
      </c>
      <c r="D1377" s="3">
        <v>-140</v>
      </c>
      <c r="F1377" s="3">
        <v>6.5</v>
      </c>
      <c r="G1377" s="3">
        <v>11.5</v>
      </c>
      <c r="H1377" s="3">
        <v>2.7</v>
      </c>
      <c r="I1377" s="3">
        <v>-17</v>
      </c>
      <c r="K1377" s="3">
        <v>6.5</v>
      </c>
      <c r="L1377" s="3">
        <v>11.5</v>
      </c>
      <c r="M1377" s="3">
        <v>2.7</v>
      </c>
      <c r="N1377" s="3">
        <v>-5</v>
      </c>
    </row>
    <row r="1378" spans="1:14">
      <c r="A1378" s="3">
        <v>7.5</v>
      </c>
      <c r="B1378" s="3">
        <v>11.5</v>
      </c>
      <c r="C1378" s="3">
        <v>2.7</v>
      </c>
      <c r="D1378" s="3">
        <v>-99.83</v>
      </c>
      <c r="F1378" s="3">
        <v>7.5</v>
      </c>
      <c r="G1378" s="3">
        <v>11.5</v>
      </c>
      <c r="H1378" s="3">
        <v>2.7</v>
      </c>
      <c r="I1378" s="3">
        <v>-11.8</v>
      </c>
      <c r="K1378" s="3">
        <v>7.5</v>
      </c>
      <c r="L1378" s="3">
        <v>11.5</v>
      </c>
      <c r="M1378" s="3">
        <v>2.7</v>
      </c>
      <c r="N1378" s="3">
        <v>5.79</v>
      </c>
    </row>
    <row r="1379" spans="1:14">
      <c r="A1379" s="3">
        <v>8.5</v>
      </c>
      <c r="B1379" s="3">
        <v>11.5</v>
      </c>
      <c r="C1379" s="3">
        <v>2.7</v>
      </c>
      <c r="D1379" s="3">
        <v>-99.83</v>
      </c>
      <c r="F1379" s="3">
        <v>8.5</v>
      </c>
      <c r="G1379" s="3">
        <v>11.5</v>
      </c>
      <c r="H1379" s="3">
        <v>2.7</v>
      </c>
      <c r="I1379" s="3">
        <v>-11.62</v>
      </c>
      <c r="K1379" s="3">
        <v>8.5</v>
      </c>
      <c r="L1379" s="3">
        <v>11.5</v>
      </c>
      <c r="M1379" s="3">
        <v>2.7</v>
      </c>
      <c r="N1379" s="3">
        <v>6.74</v>
      </c>
    </row>
    <row r="1380" spans="1:14">
      <c r="A1380" s="3">
        <v>9.5</v>
      </c>
      <c r="B1380" s="3">
        <v>11.5</v>
      </c>
      <c r="C1380" s="3">
        <v>2.7</v>
      </c>
      <c r="D1380" s="3">
        <v>-99.83</v>
      </c>
      <c r="F1380" s="3">
        <v>9.5</v>
      </c>
      <c r="G1380" s="3">
        <v>11.5</v>
      </c>
      <c r="H1380" s="3">
        <v>2.7</v>
      </c>
      <c r="I1380" s="3">
        <v>-11.48</v>
      </c>
      <c r="K1380" s="3">
        <v>9.5</v>
      </c>
      <c r="L1380" s="3">
        <v>11.5</v>
      </c>
      <c r="M1380" s="3">
        <v>2.7</v>
      </c>
      <c r="N1380" s="3">
        <v>7.64</v>
      </c>
    </row>
    <row r="1381" spans="1:14">
      <c r="A1381" s="3">
        <v>10.5</v>
      </c>
      <c r="B1381" s="3">
        <v>11.5</v>
      </c>
      <c r="C1381" s="3">
        <v>2.7</v>
      </c>
      <c r="D1381" s="3">
        <v>-99.54</v>
      </c>
      <c r="F1381" s="3">
        <v>10.5</v>
      </c>
      <c r="G1381" s="3">
        <v>11.5</v>
      </c>
      <c r="H1381" s="3">
        <v>2.7</v>
      </c>
      <c r="I1381" s="3">
        <v>-10.83</v>
      </c>
      <c r="K1381" s="3">
        <v>10.5</v>
      </c>
      <c r="L1381" s="3">
        <v>11.5</v>
      </c>
      <c r="M1381" s="3">
        <v>2.7</v>
      </c>
      <c r="N1381" s="3">
        <v>20.07</v>
      </c>
    </row>
    <row r="1382" spans="1:14">
      <c r="A1382" s="3">
        <v>11.5</v>
      </c>
      <c r="B1382" s="3">
        <v>11.5</v>
      </c>
      <c r="C1382" s="3">
        <v>2.7</v>
      </c>
      <c r="D1382" s="3">
        <v>-101.3</v>
      </c>
      <c r="F1382" s="3">
        <v>11.5</v>
      </c>
      <c r="G1382" s="3">
        <v>11.5</v>
      </c>
      <c r="H1382" s="3">
        <v>2.7</v>
      </c>
      <c r="I1382" s="3">
        <v>-11.86</v>
      </c>
      <c r="K1382" s="3">
        <v>11.5</v>
      </c>
      <c r="L1382" s="3">
        <v>11.5</v>
      </c>
      <c r="M1382" s="3">
        <v>2.7</v>
      </c>
      <c r="N1382" s="3">
        <v>5.52</v>
      </c>
    </row>
    <row r="1383" spans="1:14">
      <c r="A1383" s="3">
        <v>12.5</v>
      </c>
      <c r="B1383" s="3">
        <v>11.5</v>
      </c>
      <c r="C1383" s="3">
        <v>2.7</v>
      </c>
      <c r="D1383" s="3">
        <v>-101.3</v>
      </c>
      <c r="F1383" s="3">
        <v>12.5</v>
      </c>
      <c r="G1383" s="3">
        <v>11.5</v>
      </c>
      <c r="H1383" s="3">
        <v>2.7</v>
      </c>
      <c r="I1383" s="3">
        <v>-12.55</v>
      </c>
      <c r="K1383" s="3">
        <v>12.5</v>
      </c>
      <c r="L1383" s="3">
        <v>11.5</v>
      </c>
      <c r="M1383" s="3">
        <v>2.7</v>
      </c>
      <c r="N1383" s="3">
        <v>3.01</v>
      </c>
    </row>
    <row r="1384" spans="1:14">
      <c r="A1384" s="3">
        <v>13.5</v>
      </c>
      <c r="B1384" s="3">
        <v>11.5</v>
      </c>
      <c r="C1384" s="3">
        <v>2.7</v>
      </c>
      <c r="D1384" s="3">
        <v>-102.69</v>
      </c>
      <c r="F1384" s="3">
        <v>13.5</v>
      </c>
      <c r="G1384" s="3">
        <v>11.5</v>
      </c>
      <c r="H1384" s="3">
        <v>2.7</v>
      </c>
      <c r="I1384" s="3">
        <v>-13.32</v>
      </c>
      <c r="K1384" s="3">
        <v>13.5</v>
      </c>
      <c r="L1384" s="3">
        <v>11.5</v>
      </c>
      <c r="M1384" s="3">
        <v>2.7</v>
      </c>
      <c r="N1384" s="3">
        <v>1.01</v>
      </c>
    </row>
    <row r="1385" spans="1:14">
      <c r="A1385" s="3">
        <v>14.5</v>
      </c>
      <c r="B1385" s="3">
        <v>11.5</v>
      </c>
      <c r="C1385" s="3">
        <v>2.7</v>
      </c>
      <c r="D1385" s="3">
        <v>-103.18</v>
      </c>
      <c r="F1385" s="3">
        <v>14.5</v>
      </c>
      <c r="G1385" s="3">
        <v>11.5</v>
      </c>
      <c r="H1385" s="3">
        <v>2.7</v>
      </c>
      <c r="I1385" s="3">
        <v>-13.32</v>
      </c>
      <c r="K1385" s="3">
        <v>14.5</v>
      </c>
      <c r="L1385" s="3">
        <v>11.5</v>
      </c>
      <c r="M1385" s="3">
        <v>2.7</v>
      </c>
      <c r="N1385" s="3">
        <v>1.01</v>
      </c>
    </row>
    <row r="1386" spans="1:14">
      <c r="A1386" s="3">
        <v>15.5</v>
      </c>
      <c r="B1386" s="3">
        <v>11.5</v>
      </c>
      <c r="C1386" s="3">
        <v>2.7</v>
      </c>
      <c r="D1386" s="3">
        <v>-66.46</v>
      </c>
      <c r="F1386" s="3">
        <v>15.5</v>
      </c>
      <c r="G1386" s="3">
        <v>11.5</v>
      </c>
      <c r="H1386" s="3">
        <v>2.7</v>
      </c>
      <c r="I1386" s="3">
        <v>-10.81</v>
      </c>
      <c r="K1386" s="3">
        <v>15.5</v>
      </c>
      <c r="L1386" s="3">
        <v>11.5</v>
      </c>
      <c r="M1386" s="3">
        <v>2.7</v>
      </c>
      <c r="N1386" s="3">
        <v>23.01</v>
      </c>
    </row>
    <row r="1387" spans="1:14">
      <c r="A1387" s="3">
        <v>16.5</v>
      </c>
      <c r="B1387" s="3">
        <v>11.5</v>
      </c>
      <c r="C1387" s="3">
        <v>2.7</v>
      </c>
      <c r="D1387" s="3">
        <v>-66.46</v>
      </c>
      <c r="F1387" s="3">
        <v>16.5</v>
      </c>
      <c r="G1387" s="3">
        <v>11.5</v>
      </c>
      <c r="H1387" s="3">
        <v>2.7</v>
      </c>
      <c r="I1387" s="3">
        <v>-10.79</v>
      </c>
      <c r="K1387" s="3">
        <v>16.5</v>
      </c>
      <c r="L1387" s="3">
        <v>11.5</v>
      </c>
      <c r="M1387" s="3">
        <v>2.7</v>
      </c>
      <c r="N1387" s="3">
        <v>40.39</v>
      </c>
    </row>
    <row r="1388" spans="1:14">
      <c r="A1388" s="3">
        <v>17.5</v>
      </c>
      <c r="B1388" s="3">
        <v>11.5</v>
      </c>
      <c r="C1388" s="3">
        <v>2.7</v>
      </c>
      <c r="D1388" s="3">
        <v>-68.64</v>
      </c>
      <c r="F1388" s="3">
        <v>17.5</v>
      </c>
      <c r="G1388" s="3">
        <v>11.5</v>
      </c>
      <c r="H1388" s="3">
        <v>2.7</v>
      </c>
      <c r="I1388" s="3">
        <v>-10.79</v>
      </c>
      <c r="K1388" s="3">
        <v>17.5</v>
      </c>
      <c r="L1388" s="3">
        <v>11.5</v>
      </c>
      <c r="M1388" s="3">
        <v>2.7</v>
      </c>
      <c r="N1388" s="3">
        <v>39.04</v>
      </c>
    </row>
    <row r="1389" spans="1:14">
      <c r="A1389" s="3">
        <v>18.5</v>
      </c>
      <c r="B1389" s="3">
        <v>11.5</v>
      </c>
      <c r="C1389" s="3">
        <v>2.7</v>
      </c>
      <c r="D1389" s="3">
        <v>-101.4</v>
      </c>
      <c r="F1389" s="3">
        <v>18.5</v>
      </c>
      <c r="G1389" s="3">
        <v>11.5</v>
      </c>
      <c r="H1389" s="3">
        <v>2.7</v>
      </c>
      <c r="I1389" s="3">
        <v>-10.8</v>
      </c>
      <c r="K1389" s="3">
        <v>18.5</v>
      </c>
      <c r="L1389" s="3">
        <v>11.5</v>
      </c>
      <c r="M1389" s="3">
        <v>2.7</v>
      </c>
      <c r="N1389" s="3">
        <v>24.58</v>
      </c>
    </row>
    <row r="1390" spans="1:14">
      <c r="A1390" s="3">
        <v>19.5</v>
      </c>
      <c r="B1390" s="3">
        <v>11.5</v>
      </c>
      <c r="C1390" s="3">
        <v>2.7</v>
      </c>
      <c r="D1390" s="3">
        <v>-101.4</v>
      </c>
      <c r="F1390" s="3">
        <v>19.5</v>
      </c>
      <c r="G1390" s="3">
        <v>11.5</v>
      </c>
      <c r="H1390" s="3">
        <v>2.7</v>
      </c>
      <c r="I1390" s="3">
        <v>-10.8</v>
      </c>
      <c r="K1390" s="3">
        <v>19.5</v>
      </c>
      <c r="L1390" s="3">
        <v>11.5</v>
      </c>
      <c r="M1390" s="3">
        <v>2.7</v>
      </c>
      <c r="N1390" s="3">
        <v>24.58</v>
      </c>
    </row>
    <row r="1391" spans="1:14">
      <c r="A1391" s="3">
        <v>20.5</v>
      </c>
      <c r="B1391" s="3">
        <v>11.5</v>
      </c>
      <c r="C1391" s="3">
        <v>2.7</v>
      </c>
      <c r="D1391" s="3">
        <v>-101.4</v>
      </c>
      <c r="F1391" s="3">
        <v>20.5</v>
      </c>
      <c r="G1391" s="3">
        <v>11.5</v>
      </c>
      <c r="H1391" s="3">
        <v>2.7</v>
      </c>
      <c r="I1391" s="3">
        <v>-10.8</v>
      </c>
      <c r="K1391" s="3">
        <v>20.5</v>
      </c>
      <c r="L1391" s="3">
        <v>11.5</v>
      </c>
      <c r="M1391" s="3">
        <v>2.7</v>
      </c>
      <c r="N1391" s="3">
        <v>24.16</v>
      </c>
    </row>
    <row r="1392" spans="1:14">
      <c r="A1392" s="3">
        <v>21.5</v>
      </c>
      <c r="B1392" s="3">
        <v>11.5</v>
      </c>
      <c r="C1392" s="3">
        <v>2.7</v>
      </c>
      <c r="D1392" s="3">
        <v>-101.9</v>
      </c>
      <c r="F1392" s="3">
        <v>21.5</v>
      </c>
      <c r="G1392" s="3">
        <v>11.5</v>
      </c>
      <c r="H1392" s="3">
        <v>2.7</v>
      </c>
      <c r="I1392" s="3">
        <v>-10.8</v>
      </c>
      <c r="K1392" s="3">
        <v>21.5</v>
      </c>
      <c r="L1392" s="3">
        <v>11.5</v>
      </c>
      <c r="M1392" s="3">
        <v>2.7</v>
      </c>
      <c r="N1392" s="3">
        <v>24.16</v>
      </c>
    </row>
    <row r="1393" spans="1:14">
      <c r="A1393" s="3">
        <v>22.5</v>
      </c>
      <c r="B1393" s="3">
        <v>11.5</v>
      </c>
      <c r="C1393" s="3">
        <v>2.7</v>
      </c>
      <c r="D1393" s="3">
        <v>-105.02</v>
      </c>
      <c r="F1393" s="3">
        <v>22.5</v>
      </c>
      <c r="G1393" s="3">
        <v>11.5</v>
      </c>
      <c r="H1393" s="3">
        <v>2.7</v>
      </c>
      <c r="I1393" s="3">
        <v>-10.82</v>
      </c>
      <c r="K1393" s="3">
        <v>22.5</v>
      </c>
      <c r="L1393" s="3">
        <v>11.5</v>
      </c>
      <c r="M1393" s="3">
        <v>2.7</v>
      </c>
      <c r="N1393" s="3">
        <v>21.03</v>
      </c>
    </row>
    <row r="1394" spans="1:14">
      <c r="A1394" s="3">
        <v>23.5</v>
      </c>
      <c r="B1394" s="3">
        <v>11.5</v>
      </c>
      <c r="C1394" s="3">
        <v>2.7</v>
      </c>
      <c r="D1394" s="3">
        <v>-106.01</v>
      </c>
      <c r="F1394" s="3">
        <v>23.5</v>
      </c>
      <c r="G1394" s="3">
        <v>11.5</v>
      </c>
      <c r="H1394" s="3">
        <v>2.7</v>
      </c>
      <c r="I1394" s="3">
        <v>-10.83</v>
      </c>
      <c r="K1394" s="3">
        <v>23.5</v>
      </c>
      <c r="L1394" s="3">
        <v>11.5</v>
      </c>
      <c r="M1394" s="3">
        <v>2.7</v>
      </c>
      <c r="N1394" s="3">
        <v>20.04</v>
      </c>
    </row>
    <row r="1395" spans="1:14">
      <c r="A1395" s="3">
        <v>24.5</v>
      </c>
      <c r="B1395" s="3">
        <v>11.5</v>
      </c>
      <c r="C1395" s="3">
        <v>2.7</v>
      </c>
      <c r="D1395" s="3">
        <v>-106.12</v>
      </c>
      <c r="F1395" s="3">
        <v>24.5</v>
      </c>
      <c r="G1395" s="3">
        <v>11.5</v>
      </c>
      <c r="H1395" s="3">
        <v>2.7</v>
      </c>
      <c r="I1395" s="3">
        <v>-10.83</v>
      </c>
      <c r="K1395" s="3">
        <v>24.5</v>
      </c>
      <c r="L1395" s="3">
        <v>11.5</v>
      </c>
      <c r="M1395" s="3">
        <v>2.7</v>
      </c>
      <c r="N1395" s="3">
        <v>19.93</v>
      </c>
    </row>
    <row r="1396" spans="1:14">
      <c r="A1396" s="3">
        <v>25.5</v>
      </c>
      <c r="B1396" s="3">
        <v>11.5</v>
      </c>
      <c r="C1396" s="3">
        <v>2.7</v>
      </c>
      <c r="D1396" s="3">
        <v>-140</v>
      </c>
      <c r="F1396" s="3">
        <v>25.5</v>
      </c>
      <c r="G1396" s="3">
        <v>11.5</v>
      </c>
      <c r="H1396" s="3">
        <v>2.7</v>
      </c>
      <c r="I1396" s="3">
        <v>-17</v>
      </c>
      <c r="K1396" s="3">
        <v>25.5</v>
      </c>
      <c r="L1396" s="3">
        <v>11.5</v>
      </c>
      <c r="M1396" s="3">
        <v>2.7</v>
      </c>
      <c r="N1396" s="3">
        <v>-5</v>
      </c>
    </row>
    <row r="1397" spans="1:14">
      <c r="A1397" s="3">
        <v>26.5</v>
      </c>
      <c r="B1397" s="3">
        <v>11.5</v>
      </c>
      <c r="C1397" s="3">
        <v>2.7</v>
      </c>
      <c r="D1397" s="3">
        <v>-140</v>
      </c>
      <c r="F1397" s="3">
        <v>26.5</v>
      </c>
      <c r="G1397" s="3">
        <v>11.5</v>
      </c>
      <c r="H1397" s="3">
        <v>2.7</v>
      </c>
      <c r="I1397" s="3">
        <v>-17</v>
      </c>
      <c r="K1397" s="3">
        <v>26.5</v>
      </c>
      <c r="L1397" s="3">
        <v>11.5</v>
      </c>
      <c r="M1397" s="3">
        <v>2.7</v>
      </c>
      <c r="N1397" s="3">
        <v>-5</v>
      </c>
    </row>
    <row r="1398" spans="1:14">
      <c r="A1398" s="3">
        <v>-0.5</v>
      </c>
      <c r="B1398" s="3">
        <v>12.5</v>
      </c>
      <c r="C1398" s="3">
        <v>2.7</v>
      </c>
      <c r="D1398" s="3">
        <v>-140</v>
      </c>
      <c r="F1398" s="3">
        <v>-0.5</v>
      </c>
      <c r="G1398" s="3">
        <v>12.5</v>
      </c>
      <c r="H1398" s="3">
        <v>2.7</v>
      </c>
      <c r="I1398" s="3">
        <v>-17</v>
      </c>
      <c r="K1398" s="3">
        <v>-0.5</v>
      </c>
      <c r="L1398" s="3">
        <v>12.5</v>
      </c>
      <c r="M1398" s="3">
        <v>2.7</v>
      </c>
      <c r="N1398" s="3">
        <v>-5</v>
      </c>
    </row>
    <row r="1399" spans="1:14">
      <c r="A1399" s="3">
        <v>0.5</v>
      </c>
      <c r="B1399" s="3">
        <v>12.5</v>
      </c>
      <c r="C1399" s="3">
        <v>2.7</v>
      </c>
      <c r="D1399" s="3">
        <v>-140</v>
      </c>
      <c r="F1399" s="3">
        <v>0.5</v>
      </c>
      <c r="G1399" s="3">
        <v>12.5</v>
      </c>
      <c r="H1399" s="3">
        <v>2.7</v>
      </c>
      <c r="I1399" s="3">
        <v>-17</v>
      </c>
      <c r="K1399" s="3">
        <v>0.5</v>
      </c>
      <c r="L1399" s="3">
        <v>12.5</v>
      </c>
      <c r="M1399" s="3">
        <v>2.7</v>
      </c>
      <c r="N1399" s="3">
        <v>-5</v>
      </c>
    </row>
    <row r="1400" spans="1:14">
      <c r="A1400" s="3">
        <v>1.5</v>
      </c>
      <c r="B1400" s="3">
        <v>12.5</v>
      </c>
      <c r="C1400" s="3">
        <v>2.7</v>
      </c>
      <c r="D1400" s="3">
        <v>-140</v>
      </c>
      <c r="F1400" s="3">
        <v>1.5</v>
      </c>
      <c r="G1400" s="3">
        <v>12.5</v>
      </c>
      <c r="H1400" s="3">
        <v>2.7</v>
      </c>
      <c r="I1400" s="3">
        <v>-17</v>
      </c>
      <c r="K1400" s="3">
        <v>1.5</v>
      </c>
      <c r="L1400" s="3">
        <v>12.5</v>
      </c>
      <c r="M1400" s="3">
        <v>2.7</v>
      </c>
      <c r="N1400" s="3">
        <v>-5</v>
      </c>
    </row>
    <row r="1401" spans="1:14">
      <c r="A1401" s="3">
        <v>2.5</v>
      </c>
      <c r="B1401" s="3">
        <v>12.5</v>
      </c>
      <c r="C1401" s="3">
        <v>2.7</v>
      </c>
      <c r="D1401" s="3">
        <v>-140</v>
      </c>
      <c r="F1401" s="3">
        <v>2.5</v>
      </c>
      <c r="G1401" s="3">
        <v>12.5</v>
      </c>
      <c r="H1401" s="3">
        <v>2.7</v>
      </c>
      <c r="I1401" s="3">
        <v>-17</v>
      </c>
      <c r="K1401" s="3">
        <v>2.5</v>
      </c>
      <c r="L1401" s="3">
        <v>12.5</v>
      </c>
      <c r="M1401" s="3">
        <v>2.7</v>
      </c>
      <c r="N1401" s="3">
        <v>-5</v>
      </c>
    </row>
    <row r="1402" spans="1:14">
      <c r="A1402" s="3">
        <v>3.5</v>
      </c>
      <c r="B1402" s="3">
        <v>12.5</v>
      </c>
      <c r="C1402" s="3">
        <v>2.7</v>
      </c>
      <c r="D1402" s="3">
        <v>-140</v>
      </c>
      <c r="F1402" s="3">
        <v>3.5</v>
      </c>
      <c r="G1402" s="3">
        <v>12.5</v>
      </c>
      <c r="H1402" s="3">
        <v>2.7</v>
      </c>
      <c r="I1402" s="3">
        <v>-17</v>
      </c>
      <c r="K1402" s="3">
        <v>3.5</v>
      </c>
      <c r="L1402" s="3">
        <v>12.5</v>
      </c>
      <c r="M1402" s="3">
        <v>2.7</v>
      </c>
      <c r="N1402" s="3">
        <v>-5</v>
      </c>
    </row>
    <row r="1403" spans="1:14">
      <c r="A1403" s="3">
        <v>4.5</v>
      </c>
      <c r="B1403" s="3">
        <v>12.5</v>
      </c>
      <c r="C1403" s="3">
        <v>2.7</v>
      </c>
      <c r="D1403" s="3">
        <v>-140</v>
      </c>
      <c r="F1403" s="3">
        <v>4.5</v>
      </c>
      <c r="G1403" s="3">
        <v>12.5</v>
      </c>
      <c r="H1403" s="3">
        <v>2.7</v>
      </c>
      <c r="I1403" s="3">
        <v>-17</v>
      </c>
      <c r="K1403" s="3">
        <v>4.5</v>
      </c>
      <c r="L1403" s="3">
        <v>12.5</v>
      </c>
      <c r="M1403" s="3">
        <v>2.7</v>
      </c>
      <c r="N1403" s="3">
        <v>-5</v>
      </c>
    </row>
    <row r="1404" spans="1:14">
      <c r="A1404" s="3">
        <v>5.5</v>
      </c>
      <c r="B1404" s="3">
        <v>12.5</v>
      </c>
      <c r="C1404" s="3">
        <v>2.7</v>
      </c>
      <c r="D1404" s="3">
        <v>-140</v>
      </c>
      <c r="F1404" s="3">
        <v>5.5</v>
      </c>
      <c r="G1404" s="3">
        <v>12.5</v>
      </c>
      <c r="H1404" s="3">
        <v>2.7</v>
      </c>
      <c r="I1404" s="3">
        <v>-17</v>
      </c>
      <c r="K1404" s="3">
        <v>5.5</v>
      </c>
      <c r="L1404" s="3">
        <v>12.5</v>
      </c>
      <c r="M1404" s="3">
        <v>2.7</v>
      </c>
      <c r="N1404" s="3">
        <v>-5</v>
      </c>
    </row>
    <row r="1405" spans="1:14">
      <c r="A1405" s="3">
        <v>6.5</v>
      </c>
      <c r="B1405" s="3">
        <v>12.5</v>
      </c>
      <c r="C1405" s="3">
        <v>2.7</v>
      </c>
      <c r="D1405" s="3">
        <v>-140</v>
      </c>
      <c r="F1405" s="3">
        <v>6.5</v>
      </c>
      <c r="G1405" s="3">
        <v>12.5</v>
      </c>
      <c r="H1405" s="3">
        <v>2.7</v>
      </c>
      <c r="I1405" s="3">
        <v>-17</v>
      </c>
      <c r="K1405" s="3">
        <v>6.5</v>
      </c>
      <c r="L1405" s="3">
        <v>12.5</v>
      </c>
      <c r="M1405" s="3">
        <v>2.7</v>
      </c>
      <c r="N1405" s="3">
        <v>-5</v>
      </c>
    </row>
    <row r="1406" spans="1:14">
      <c r="A1406" s="3">
        <v>7.5</v>
      </c>
      <c r="B1406" s="3">
        <v>12.5</v>
      </c>
      <c r="C1406" s="3">
        <v>2.7</v>
      </c>
      <c r="D1406" s="3">
        <v>-102.16</v>
      </c>
      <c r="F1406" s="3">
        <v>7.5</v>
      </c>
      <c r="G1406" s="3">
        <v>12.5</v>
      </c>
      <c r="H1406" s="3">
        <v>2.7</v>
      </c>
      <c r="I1406" s="3">
        <v>-11.86</v>
      </c>
      <c r="K1406" s="3">
        <v>7.5</v>
      </c>
      <c r="L1406" s="3">
        <v>12.5</v>
      </c>
      <c r="M1406" s="3">
        <v>2.7</v>
      </c>
      <c r="N1406" s="3">
        <v>5.52</v>
      </c>
    </row>
    <row r="1407" spans="1:14">
      <c r="A1407" s="3">
        <v>8.5</v>
      </c>
      <c r="B1407" s="3">
        <v>12.5</v>
      </c>
      <c r="C1407" s="3">
        <v>2.7</v>
      </c>
      <c r="D1407" s="3">
        <v>-102.16</v>
      </c>
      <c r="F1407" s="3">
        <v>8.5</v>
      </c>
      <c r="G1407" s="3">
        <v>12.5</v>
      </c>
      <c r="H1407" s="3">
        <v>2.7</v>
      </c>
      <c r="I1407" s="3">
        <v>-11.8</v>
      </c>
      <c r="K1407" s="3">
        <v>8.5</v>
      </c>
      <c r="L1407" s="3">
        <v>12.5</v>
      </c>
      <c r="M1407" s="3">
        <v>2.7</v>
      </c>
      <c r="N1407" s="3">
        <v>5.79</v>
      </c>
    </row>
    <row r="1408" spans="1:14">
      <c r="A1408" s="3">
        <v>9.5</v>
      </c>
      <c r="B1408" s="3">
        <v>12.5</v>
      </c>
      <c r="C1408" s="3">
        <v>2.7</v>
      </c>
      <c r="D1408" s="3">
        <v>-102.16</v>
      </c>
      <c r="F1408" s="3">
        <v>9.5</v>
      </c>
      <c r="G1408" s="3">
        <v>12.5</v>
      </c>
      <c r="H1408" s="3">
        <v>2.7</v>
      </c>
      <c r="I1408" s="3">
        <v>-10.81</v>
      </c>
      <c r="K1408" s="3">
        <v>9.5</v>
      </c>
      <c r="L1408" s="3">
        <v>12.5</v>
      </c>
      <c r="M1408" s="3">
        <v>2.7</v>
      </c>
      <c r="N1408" s="3">
        <v>22.01</v>
      </c>
    </row>
    <row r="1409" spans="1:14">
      <c r="A1409" s="3">
        <v>10.5</v>
      </c>
      <c r="B1409" s="3">
        <v>12.5</v>
      </c>
      <c r="C1409" s="3">
        <v>2.7</v>
      </c>
      <c r="D1409" s="3">
        <v>-101.3</v>
      </c>
      <c r="F1409" s="3">
        <v>10.5</v>
      </c>
      <c r="G1409" s="3">
        <v>12.5</v>
      </c>
      <c r="H1409" s="3">
        <v>2.7</v>
      </c>
      <c r="I1409" s="3">
        <v>-10.8</v>
      </c>
      <c r="K1409" s="3">
        <v>10.5</v>
      </c>
      <c r="L1409" s="3">
        <v>12.5</v>
      </c>
      <c r="M1409" s="3">
        <v>2.7</v>
      </c>
      <c r="N1409" s="3">
        <v>24.02</v>
      </c>
    </row>
    <row r="1410" spans="1:14">
      <c r="A1410" s="3">
        <v>11.5</v>
      </c>
      <c r="B1410" s="3">
        <v>12.5</v>
      </c>
      <c r="C1410" s="3">
        <v>2.7</v>
      </c>
      <c r="D1410" s="3">
        <v>-101.3</v>
      </c>
      <c r="F1410" s="3">
        <v>11.5</v>
      </c>
      <c r="G1410" s="3">
        <v>12.5</v>
      </c>
      <c r="H1410" s="3">
        <v>2.7</v>
      </c>
      <c r="I1410" s="3">
        <v>-10.82</v>
      </c>
      <c r="K1410" s="3">
        <v>11.5</v>
      </c>
      <c r="L1410" s="3">
        <v>12.5</v>
      </c>
      <c r="M1410" s="3">
        <v>2.7</v>
      </c>
      <c r="N1410" s="3">
        <v>21.51</v>
      </c>
    </row>
    <row r="1411" spans="1:14">
      <c r="A1411" s="3">
        <v>12.5</v>
      </c>
      <c r="B1411" s="3">
        <v>12.5</v>
      </c>
      <c r="C1411" s="3">
        <v>2.7</v>
      </c>
      <c r="D1411" s="3">
        <v>-101.3</v>
      </c>
      <c r="F1411" s="3">
        <v>12.5</v>
      </c>
      <c r="G1411" s="3">
        <v>12.5</v>
      </c>
      <c r="H1411" s="3">
        <v>2.7</v>
      </c>
      <c r="I1411" s="3">
        <v>-12.55</v>
      </c>
      <c r="K1411" s="3">
        <v>12.5</v>
      </c>
      <c r="L1411" s="3">
        <v>12.5</v>
      </c>
      <c r="M1411" s="3">
        <v>2.7</v>
      </c>
      <c r="N1411" s="3">
        <v>3.01</v>
      </c>
    </row>
    <row r="1412" spans="1:14">
      <c r="A1412" s="3">
        <v>13.5</v>
      </c>
      <c r="B1412" s="3">
        <v>12.5</v>
      </c>
      <c r="C1412" s="3">
        <v>2.7</v>
      </c>
      <c r="D1412" s="3">
        <v>-105.12</v>
      </c>
      <c r="F1412" s="3">
        <v>13.5</v>
      </c>
      <c r="G1412" s="3">
        <v>12.5</v>
      </c>
      <c r="H1412" s="3">
        <v>2.7</v>
      </c>
      <c r="I1412" s="3">
        <v>-13.03</v>
      </c>
      <c r="K1412" s="3">
        <v>13.5</v>
      </c>
      <c r="L1412" s="3">
        <v>12.5</v>
      </c>
      <c r="M1412" s="3">
        <v>2.7</v>
      </c>
      <c r="N1412" s="3">
        <v>1.7</v>
      </c>
    </row>
    <row r="1413" spans="1:14">
      <c r="A1413" s="3">
        <v>14.5</v>
      </c>
      <c r="B1413" s="3">
        <v>12.5</v>
      </c>
      <c r="C1413" s="3">
        <v>2.7</v>
      </c>
      <c r="D1413" s="3">
        <v>-68.05</v>
      </c>
      <c r="F1413" s="3">
        <v>14.5</v>
      </c>
      <c r="G1413" s="3">
        <v>12.5</v>
      </c>
      <c r="H1413" s="3">
        <v>2.7</v>
      </c>
      <c r="I1413" s="3">
        <v>-10.79</v>
      </c>
      <c r="K1413" s="3">
        <v>14.5</v>
      </c>
      <c r="L1413" s="3">
        <v>12.5</v>
      </c>
      <c r="M1413" s="3">
        <v>2.7</v>
      </c>
      <c r="N1413" s="3">
        <v>40.39</v>
      </c>
    </row>
    <row r="1414" spans="1:14">
      <c r="A1414" s="3">
        <v>15.5</v>
      </c>
      <c r="B1414" s="3">
        <v>12.5</v>
      </c>
      <c r="C1414" s="3">
        <v>2.7</v>
      </c>
      <c r="D1414" s="3">
        <v>-67.01</v>
      </c>
      <c r="F1414" s="3">
        <v>15.5</v>
      </c>
      <c r="G1414" s="3">
        <v>12.5</v>
      </c>
      <c r="H1414" s="3">
        <v>2.7</v>
      </c>
      <c r="I1414" s="3">
        <v>-10.79</v>
      </c>
      <c r="K1414" s="3">
        <v>15.5</v>
      </c>
      <c r="L1414" s="3">
        <v>12.5</v>
      </c>
      <c r="M1414" s="3">
        <v>2.7</v>
      </c>
      <c r="N1414" s="3">
        <v>58.57</v>
      </c>
    </row>
    <row r="1415" spans="1:14">
      <c r="A1415" s="3">
        <v>16.5</v>
      </c>
      <c r="B1415" s="3">
        <v>12.5</v>
      </c>
      <c r="C1415" s="3">
        <v>2.7</v>
      </c>
      <c r="D1415" s="3">
        <v>-67.01</v>
      </c>
      <c r="F1415" s="3">
        <v>16.5</v>
      </c>
      <c r="G1415" s="3">
        <v>12.5</v>
      </c>
      <c r="H1415" s="3">
        <v>2.7</v>
      </c>
      <c r="I1415" s="3">
        <v>-10.79</v>
      </c>
      <c r="K1415" s="3">
        <v>16.5</v>
      </c>
      <c r="L1415" s="3">
        <v>12.5</v>
      </c>
      <c r="M1415" s="3">
        <v>2.7</v>
      </c>
      <c r="N1415" s="3">
        <v>58.57</v>
      </c>
    </row>
    <row r="1416" spans="1:14">
      <c r="A1416" s="3">
        <v>17.5</v>
      </c>
      <c r="B1416" s="3">
        <v>12.5</v>
      </c>
      <c r="C1416" s="3">
        <v>2.7</v>
      </c>
      <c r="D1416" s="3">
        <v>-68.64</v>
      </c>
      <c r="F1416" s="3">
        <v>17.5</v>
      </c>
      <c r="G1416" s="3">
        <v>12.5</v>
      </c>
      <c r="H1416" s="3">
        <v>2.7</v>
      </c>
      <c r="I1416" s="3">
        <v>-10.79</v>
      </c>
      <c r="K1416" s="3">
        <v>17.5</v>
      </c>
      <c r="L1416" s="3">
        <v>12.5</v>
      </c>
      <c r="M1416" s="3">
        <v>2.7</v>
      </c>
      <c r="N1416" s="3">
        <v>40.14</v>
      </c>
    </row>
    <row r="1417" spans="1:14">
      <c r="A1417" s="3">
        <v>18.5</v>
      </c>
      <c r="B1417" s="3">
        <v>12.5</v>
      </c>
      <c r="C1417" s="3">
        <v>2.7</v>
      </c>
      <c r="D1417" s="3">
        <v>-103.41</v>
      </c>
      <c r="F1417" s="3">
        <v>18.5</v>
      </c>
      <c r="G1417" s="3">
        <v>12.5</v>
      </c>
      <c r="H1417" s="3">
        <v>2.7</v>
      </c>
      <c r="I1417" s="3">
        <v>-10.82</v>
      </c>
      <c r="K1417" s="3">
        <v>18.5</v>
      </c>
      <c r="L1417" s="3">
        <v>12.5</v>
      </c>
      <c r="M1417" s="3">
        <v>2.7</v>
      </c>
      <c r="N1417" s="3">
        <v>20.98</v>
      </c>
    </row>
    <row r="1418" spans="1:14">
      <c r="A1418" s="3">
        <v>19.5</v>
      </c>
      <c r="B1418" s="3">
        <v>12.5</v>
      </c>
      <c r="C1418" s="3">
        <v>2.7</v>
      </c>
      <c r="D1418" s="3">
        <v>-71.33</v>
      </c>
      <c r="F1418" s="3">
        <v>19.5</v>
      </c>
      <c r="G1418" s="3">
        <v>12.5</v>
      </c>
      <c r="H1418" s="3">
        <v>2.7</v>
      </c>
      <c r="I1418" s="3">
        <v>-10.81</v>
      </c>
      <c r="K1418" s="3">
        <v>19.5</v>
      </c>
      <c r="L1418" s="3">
        <v>12.5</v>
      </c>
      <c r="M1418" s="3">
        <v>2.7</v>
      </c>
      <c r="N1418" s="3">
        <v>22.64</v>
      </c>
    </row>
    <row r="1419" spans="1:14">
      <c r="A1419" s="3">
        <v>20.5</v>
      </c>
      <c r="B1419" s="3">
        <v>12.5</v>
      </c>
      <c r="C1419" s="3">
        <v>2.7</v>
      </c>
      <c r="D1419" s="3">
        <v>-71.58</v>
      </c>
      <c r="F1419" s="3">
        <v>20.5</v>
      </c>
      <c r="G1419" s="3">
        <v>12.5</v>
      </c>
      <c r="H1419" s="3">
        <v>2.7</v>
      </c>
      <c r="I1419" s="3">
        <v>-10.81</v>
      </c>
      <c r="K1419" s="3">
        <v>20.5</v>
      </c>
      <c r="L1419" s="3">
        <v>12.5</v>
      </c>
      <c r="M1419" s="3">
        <v>2.7</v>
      </c>
      <c r="N1419" s="3">
        <v>22.64</v>
      </c>
    </row>
    <row r="1420" spans="1:14">
      <c r="A1420" s="3">
        <v>21.5</v>
      </c>
      <c r="B1420" s="3">
        <v>12.5</v>
      </c>
      <c r="C1420" s="3">
        <v>2.7</v>
      </c>
      <c r="D1420" s="3">
        <v>-71.58</v>
      </c>
      <c r="F1420" s="3">
        <v>21.5</v>
      </c>
      <c r="G1420" s="3">
        <v>12.5</v>
      </c>
      <c r="H1420" s="3">
        <v>2.7</v>
      </c>
      <c r="I1420" s="3">
        <v>-10.79</v>
      </c>
      <c r="K1420" s="3">
        <v>21.5</v>
      </c>
      <c r="L1420" s="3">
        <v>12.5</v>
      </c>
      <c r="M1420" s="3">
        <v>2.7</v>
      </c>
      <c r="N1420" s="3">
        <v>38.84</v>
      </c>
    </row>
    <row r="1421" spans="1:14">
      <c r="A1421" s="3">
        <v>22.5</v>
      </c>
      <c r="B1421" s="3">
        <v>12.5</v>
      </c>
      <c r="C1421" s="3">
        <v>2.7</v>
      </c>
      <c r="D1421" s="3">
        <v>-140</v>
      </c>
      <c r="F1421" s="3">
        <v>22.5</v>
      </c>
      <c r="G1421" s="3">
        <v>12.5</v>
      </c>
      <c r="H1421" s="3">
        <v>2.7</v>
      </c>
      <c r="I1421" s="3">
        <v>-17</v>
      </c>
      <c r="K1421" s="3">
        <v>22.5</v>
      </c>
      <c r="L1421" s="3">
        <v>12.5</v>
      </c>
      <c r="M1421" s="3">
        <v>2.7</v>
      </c>
      <c r="N1421" s="3">
        <v>-5</v>
      </c>
    </row>
    <row r="1422" spans="1:14">
      <c r="A1422" s="3">
        <v>23.5</v>
      </c>
      <c r="B1422" s="3">
        <v>12.5</v>
      </c>
      <c r="C1422" s="3">
        <v>2.7</v>
      </c>
      <c r="D1422" s="3">
        <v>-106.98</v>
      </c>
      <c r="F1422" s="3">
        <v>23.5</v>
      </c>
      <c r="G1422" s="3">
        <v>12.5</v>
      </c>
      <c r="H1422" s="3">
        <v>2.7</v>
      </c>
      <c r="I1422" s="3">
        <v>-10.84</v>
      </c>
      <c r="K1422" s="3">
        <v>23.5</v>
      </c>
      <c r="L1422" s="3">
        <v>12.5</v>
      </c>
      <c r="M1422" s="3">
        <v>2.7</v>
      </c>
      <c r="N1422" s="3">
        <v>19.07</v>
      </c>
    </row>
    <row r="1423" spans="1:14">
      <c r="A1423" s="3">
        <v>24.5</v>
      </c>
      <c r="B1423" s="3">
        <v>12.5</v>
      </c>
      <c r="C1423" s="3">
        <v>2.7</v>
      </c>
      <c r="D1423" s="3">
        <v>-106.98</v>
      </c>
      <c r="F1423" s="3">
        <v>24.5</v>
      </c>
      <c r="G1423" s="3">
        <v>12.5</v>
      </c>
      <c r="H1423" s="3">
        <v>2.7</v>
      </c>
      <c r="I1423" s="3">
        <v>-10.84</v>
      </c>
      <c r="K1423" s="3">
        <v>24.5</v>
      </c>
      <c r="L1423" s="3">
        <v>12.5</v>
      </c>
      <c r="M1423" s="3">
        <v>2.7</v>
      </c>
      <c r="N1423" s="3">
        <v>19.07</v>
      </c>
    </row>
    <row r="1424" spans="1:14">
      <c r="A1424" s="3">
        <v>25.5</v>
      </c>
      <c r="B1424" s="3">
        <v>12.5</v>
      </c>
      <c r="C1424" s="3">
        <v>2.7</v>
      </c>
      <c r="D1424" s="3">
        <v>-140</v>
      </c>
      <c r="F1424" s="3">
        <v>25.5</v>
      </c>
      <c r="G1424" s="3">
        <v>12.5</v>
      </c>
      <c r="H1424" s="3">
        <v>2.7</v>
      </c>
      <c r="I1424" s="3">
        <v>-17</v>
      </c>
      <c r="K1424" s="3">
        <v>25.5</v>
      </c>
      <c r="L1424" s="3">
        <v>12.5</v>
      </c>
      <c r="M1424" s="3">
        <v>2.7</v>
      </c>
      <c r="N1424" s="3">
        <v>-5</v>
      </c>
    </row>
    <row r="1425" spans="1:14">
      <c r="A1425" s="3">
        <v>26.5</v>
      </c>
      <c r="B1425" s="3">
        <v>12.5</v>
      </c>
      <c r="C1425" s="3">
        <v>2.7</v>
      </c>
      <c r="D1425" s="3">
        <v>-140</v>
      </c>
      <c r="F1425" s="3">
        <v>26.5</v>
      </c>
      <c r="G1425" s="3">
        <v>12.5</v>
      </c>
      <c r="H1425" s="3">
        <v>2.7</v>
      </c>
      <c r="I1425" s="3">
        <v>-17</v>
      </c>
      <c r="K1425" s="3">
        <v>26.5</v>
      </c>
      <c r="L1425" s="3">
        <v>12.5</v>
      </c>
      <c r="M1425" s="3">
        <v>2.7</v>
      </c>
      <c r="N1425" s="3">
        <v>-5</v>
      </c>
    </row>
    <row r="1426" spans="1:14">
      <c r="A1426" s="3">
        <v>-0.5</v>
      </c>
      <c r="B1426" s="3">
        <v>13.5</v>
      </c>
      <c r="C1426" s="3">
        <v>2.7</v>
      </c>
      <c r="D1426" s="3">
        <v>-140</v>
      </c>
      <c r="F1426" s="3">
        <v>-0.5</v>
      </c>
      <c r="G1426" s="3">
        <v>13.5</v>
      </c>
      <c r="H1426" s="3">
        <v>2.7</v>
      </c>
      <c r="I1426" s="3">
        <v>-17</v>
      </c>
      <c r="K1426" s="3">
        <v>-0.5</v>
      </c>
      <c r="L1426" s="3">
        <v>13.5</v>
      </c>
      <c r="M1426" s="3">
        <v>2.7</v>
      </c>
      <c r="N1426" s="3">
        <v>-5</v>
      </c>
    </row>
    <row r="1427" spans="1:14">
      <c r="A1427" s="3">
        <v>0.5</v>
      </c>
      <c r="B1427" s="3">
        <v>13.5</v>
      </c>
      <c r="C1427" s="3">
        <v>2.7</v>
      </c>
      <c r="D1427" s="3">
        <v>-140</v>
      </c>
      <c r="F1427" s="3">
        <v>0.5</v>
      </c>
      <c r="G1427" s="3">
        <v>13.5</v>
      </c>
      <c r="H1427" s="3">
        <v>2.7</v>
      </c>
      <c r="I1427" s="3">
        <v>-17</v>
      </c>
      <c r="K1427" s="3">
        <v>0.5</v>
      </c>
      <c r="L1427" s="3">
        <v>13.5</v>
      </c>
      <c r="M1427" s="3">
        <v>2.7</v>
      </c>
      <c r="N1427" s="3">
        <v>-5</v>
      </c>
    </row>
    <row r="1428" spans="1:14">
      <c r="A1428" s="3">
        <v>1.5</v>
      </c>
      <c r="B1428" s="3">
        <v>13.5</v>
      </c>
      <c r="C1428" s="3">
        <v>2.7</v>
      </c>
      <c r="D1428" s="3">
        <v>-140</v>
      </c>
      <c r="F1428" s="3">
        <v>1.5</v>
      </c>
      <c r="G1428" s="3">
        <v>13.5</v>
      </c>
      <c r="H1428" s="3">
        <v>2.7</v>
      </c>
      <c r="I1428" s="3">
        <v>-17</v>
      </c>
      <c r="K1428" s="3">
        <v>1.5</v>
      </c>
      <c r="L1428" s="3">
        <v>13.5</v>
      </c>
      <c r="M1428" s="3">
        <v>2.7</v>
      </c>
      <c r="N1428" s="3">
        <v>-5</v>
      </c>
    </row>
    <row r="1429" spans="1:14">
      <c r="A1429" s="3">
        <v>2.5</v>
      </c>
      <c r="B1429" s="3">
        <v>13.5</v>
      </c>
      <c r="C1429" s="3">
        <v>2.7</v>
      </c>
      <c r="D1429" s="3">
        <v>-140</v>
      </c>
      <c r="F1429" s="3">
        <v>2.5</v>
      </c>
      <c r="G1429" s="3">
        <v>13.5</v>
      </c>
      <c r="H1429" s="3">
        <v>2.7</v>
      </c>
      <c r="I1429" s="3">
        <v>-17</v>
      </c>
      <c r="K1429" s="3">
        <v>2.5</v>
      </c>
      <c r="L1429" s="3">
        <v>13.5</v>
      </c>
      <c r="M1429" s="3">
        <v>2.7</v>
      </c>
      <c r="N1429" s="3">
        <v>-5</v>
      </c>
    </row>
    <row r="1430" spans="1:14">
      <c r="A1430" s="3">
        <v>3.5</v>
      </c>
      <c r="B1430" s="3">
        <v>13.5</v>
      </c>
      <c r="C1430" s="3">
        <v>2.7</v>
      </c>
      <c r="D1430" s="3">
        <v>-140</v>
      </c>
      <c r="F1430" s="3">
        <v>3.5</v>
      </c>
      <c r="G1430" s="3">
        <v>13.5</v>
      </c>
      <c r="H1430" s="3">
        <v>2.7</v>
      </c>
      <c r="I1430" s="3">
        <v>-17</v>
      </c>
      <c r="K1430" s="3">
        <v>3.5</v>
      </c>
      <c r="L1430" s="3">
        <v>13.5</v>
      </c>
      <c r="M1430" s="3">
        <v>2.7</v>
      </c>
      <c r="N1430" s="3">
        <v>-5</v>
      </c>
    </row>
    <row r="1431" spans="1:14">
      <c r="A1431" s="3">
        <v>4.5</v>
      </c>
      <c r="B1431" s="3">
        <v>13.5</v>
      </c>
      <c r="C1431" s="3">
        <v>2.7</v>
      </c>
      <c r="D1431" s="3">
        <v>-140</v>
      </c>
      <c r="F1431" s="3">
        <v>4.5</v>
      </c>
      <c r="G1431" s="3">
        <v>13.5</v>
      </c>
      <c r="H1431" s="3">
        <v>2.7</v>
      </c>
      <c r="I1431" s="3">
        <v>-17</v>
      </c>
      <c r="K1431" s="3">
        <v>4.5</v>
      </c>
      <c r="L1431" s="3">
        <v>13.5</v>
      </c>
      <c r="M1431" s="3">
        <v>2.7</v>
      </c>
      <c r="N1431" s="3">
        <v>-5</v>
      </c>
    </row>
    <row r="1432" spans="1:14">
      <c r="A1432" s="3">
        <v>5.5</v>
      </c>
      <c r="B1432" s="3">
        <v>13.5</v>
      </c>
      <c r="C1432" s="3">
        <v>2.7</v>
      </c>
      <c r="D1432" s="3">
        <v>-140</v>
      </c>
      <c r="F1432" s="3">
        <v>5.5</v>
      </c>
      <c r="G1432" s="3">
        <v>13.5</v>
      </c>
      <c r="H1432" s="3">
        <v>2.7</v>
      </c>
      <c r="I1432" s="3">
        <v>-17</v>
      </c>
      <c r="K1432" s="3">
        <v>5.5</v>
      </c>
      <c r="L1432" s="3">
        <v>13.5</v>
      </c>
      <c r="M1432" s="3">
        <v>2.7</v>
      </c>
      <c r="N1432" s="3">
        <v>-5</v>
      </c>
    </row>
    <row r="1433" spans="1:14">
      <c r="A1433" s="3">
        <v>6.5</v>
      </c>
      <c r="B1433" s="3">
        <v>13.5</v>
      </c>
      <c r="C1433" s="3">
        <v>2.7</v>
      </c>
      <c r="D1433" s="3">
        <v>-140</v>
      </c>
      <c r="F1433" s="3">
        <v>6.5</v>
      </c>
      <c r="G1433" s="3">
        <v>13.5</v>
      </c>
      <c r="H1433" s="3">
        <v>2.7</v>
      </c>
      <c r="I1433" s="3">
        <v>-17</v>
      </c>
      <c r="K1433" s="3">
        <v>6.5</v>
      </c>
      <c r="L1433" s="3">
        <v>13.5</v>
      </c>
      <c r="M1433" s="3">
        <v>2.7</v>
      </c>
      <c r="N1433" s="3">
        <v>-5</v>
      </c>
    </row>
    <row r="1434" spans="1:14">
      <c r="A1434" s="3">
        <v>7.5</v>
      </c>
      <c r="B1434" s="3">
        <v>13.5</v>
      </c>
      <c r="C1434" s="3">
        <v>2.7</v>
      </c>
      <c r="D1434" s="3">
        <v>-104.01</v>
      </c>
      <c r="F1434" s="3">
        <v>7.5</v>
      </c>
      <c r="G1434" s="3">
        <v>13.5</v>
      </c>
      <c r="H1434" s="3">
        <v>2.7</v>
      </c>
      <c r="I1434" s="3">
        <v>-12.08</v>
      </c>
      <c r="K1434" s="3">
        <v>7.5</v>
      </c>
      <c r="L1434" s="3">
        <v>13.5</v>
      </c>
      <c r="M1434" s="3">
        <v>2.7</v>
      </c>
      <c r="N1434" s="3">
        <v>4.6</v>
      </c>
    </row>
    <row r="1435" spans="1:14">
      <c r="A1435" s="3">
        <v>8.5</v>
      </c>
      <c r="B1435" s="3">
        <v>13.5</v>
      </c>
      <c r="C1435" s="3">
        <v>2.7</v>
      </c>
      <c r="D1435" s="3">
        <v>-104.01</v>
      </c>
      <c r="F1435" s="3">
        <v>8.5</v>
      </c>
      <c r="G1435" s="3">
        <v>13.5</v>
      </c>
      <c r="H1435" s="3">
        <v>2.7</v>
      </c>
      <c r="I1435" s="3">
        <v>-10.83</v>
      </c>
      <c r="K1435" s="3">
        <v>8.5</v>
      </c>
      <c r="L1435" s="3">
        <v>13.5</v>
      </c>
      <c r="M1435" s="3">
        <v>2.7</v>
      </c>
      <c r="N1435" s="3">
        <v>20.48</v>
      </c>
    </row>
    <row r="1436" spans="1:14">
      <c r="A1436" s="3">
        <v>9.5</v>
      </c>
      <c r="B1436" s="3">
        <v>13.5</v>
      </c>
      <c r="C1436" s="3">
        <v>2.7</v>
      </c>
      <c r="D1436" s="3">
        <v>-103.91</v>
      </c>
      <c r="F1436" s="3">
        <v>9.5</v>
      </c>
      <c r="G1436" s="3">
        <v>13.5</v>
      </c>
      <c r="H1436" s="3">
        <v>2.7</v>
      </c>
      <c r="I1436" s="3">
        <v>-10.81</v>
      </c>
      <c r="K1436" s="3">
        <v>9.5</v>
      </c>
      <c r="L1436" s="3">
        <v>13.5</v>
      </c>
      <c r="M1436" s="3">
        <v>2.7</v>
      </c>
      <c r="N1436" s="3">
        <v>22.01</v>
      </c>
    </row>
    <row r="1437" spans="1:14">
      <c r="A1437" s="3">
        <v>10.5</v>
      </c>
      <c r="B1437" s="3">
        <v>13.5</v>
      </c>
      <c r="C1437" s="3">
        <v>2.7</v>
      </c>
      <c r="D1437" s="3">
        <v>-102</v>
      </c>
      <c r="F1437" s="3">
        <v>10.5</v>
      </c>
      <c r="G1437" s="3">
        <v>13.5</v>
      </c>
      <c r="H1437" s="3">
        <v>2.7</v>
      </c>
      <c r="I1437" s="3">
        <v>-10.8</v>
      </c>
      <c r="K1437" s="3">
        <v>10.5</v>
      </c>
      <c r="L1437" s="3">
        <v>13.5</v>
      </c>
      <c r="M1437" s="3">
        <v>2.7</v>
      </c>
      <c r="N1437" s="3">
        <v>24.02</v>
      </c>
    </row>
    <row r="1438" spans="1:14">
      <c r="A1438" s="3">
        <v>11.5</v>
      </c>
      <c r="B1438" s="3">
        <v>13.5</v>
      </c>
      <c r="C1438" s="3">
        <v>2.7</v>
      </c>
      <c r="D1438" s="3">
        <v>-71.05</v>
      </c>
      <c r="F1438" s="3">
        <v>11.5</v>
      </c>
      <c r="G1438" s="3">
        <v>13.5</v>
      </c>
      <c r="H1438" s="3">
        <v>2.7</v>
      </c>
      <c r="I1438" s="3">
        <v>-10.79</v>
      </c>
      <c r="K1438" s="3">
        <v>11.5</v>
      </c>
      <c r="L1438" s="3">
        <v>13.5</v>
      </c>
      <c r="M1438" s="3">
        <v>2.7</v>
      </c>
      <c r="N1438" s="3">
        <v>54.99</v>
      </c>
    </row>
    <row r="1439" spans="1:14">
      <c r="A1439" s="3">
        <v>12.5</v>
      </c>
      <c r="B1439" s="3">
        <v>13.5</v>
      </c>
      <c r="C1439" s="3">
        <v>2.7</v>
      </c>
      <c r="D1439" s="3">
        <v>-105.33</v>
      </c>
      <c r="F1439" s="3">
        <v>12.5</v>
      </c>
      <c r="G1439" s="3">
        <v>13.5</v>
      </c>
      <c r="H1439" s="3">
        <v>2.7</v>
      </c>
      <c r="I1439" s="3">
        <v>-13</v>
      </c>
      <c r="K1439" s="3">
        <v>12.5</v>
      </c>
      <c r="L1439" s="3">
        <v>13.5</v>
      </c>
      <c r="M1439" s="3">
        <v>2.7</v>
      </c>
      <c r="N1439" s="3">
        <v>1.76</v>
      </c>
    </row>
    <row r="1440" spans="1:14">
      <c r="A1440" s="3">
        <v>13.5</v>
      </c>
      <c r="B1440" s="3">
        <v>13.5</v>
      </c>
      <c r="C1440" s="3">
        <v>2.7</v>
      </c>
      <c r="D1440" s="3">
        <v>-105.33</v>
      </c>
      <c r="F1440" s="3">
        <v>13.5</v>
      </c>
      <c r="G1440" s="3">
        <v>13.5</v>
      </c>
      <c r="H1440" s="3">
        <v>2.7</v>
      </c>
      <c r="I1440" s="3">
        <v>-13.04</v>
      </c>
      <c r="K1440" s="3">
        <v>13.5</v>
      </c>
      <c r="L1440" s="3">
        <v>13.5</v>
      </c>
      <c r="M1440" s="3">
        <v>2.7</v>
      </c>
      <c r="N1440" s="3">
        <v>1.67</v>
      </c>
    </row>
    <row r="1441" spans="1:14">
      <c r="A1441" s="3">
        <v>14.5</v>
      </c>
      <c r="B1441" s="3">
        <v>13.5</v>
      </c>
      <c r="C1441" s="3">
        <v>2.7</v>
      </c>
      <c r="D1441" s="3">
        <v>-68.91</v>
      </c>
      <c r="F1441" s="3">
        <v>14.5</v>
      </c>
      <c r="G1441" s="3">
        <v>13.5</v>
      </c>
      <c r="H1441" s="3">
        <v>2.7</v>
      </c>
      <c r="I1441" s="3">
        <v>-10.79</v>
      </c>
      <c r="K1441" s="3">
        <v>14.5</v>
      </c>
      <c r="L1441" s="3">
        <v>13.5</v>
      </c>
      <c r="M1441" s="3">
        <v>2.7</v>
      </c>
      <c r="N1441" s="3">
        <v>57.15</v>
      </c>
    </row>
    <row r="1442" spans="1:14">
      <c r="A1442" s="3">
        <v>15.5</v>
      </c>
      <c r="B1442" s="3">
        <v>13.5</v>
      </c>
      <c r="C1442" s="3">
        <v>2.7</v>
      </c>
      <c r="D1442" s="3">
        <v>-68.05</v>
      </c>
      <c r="F1442" s="3">
        <v>15.5</v>
      </c>
      <c r="G1442" s="3">
        <v>13.5</v>
      </c>
      <c r="H1442" s="3">
        <v>2.7</v>
      </c>
      <c r="I1442" s="3">
        <v>-10.79</v>
      </c>
      <c r="K1442" s="3">
        <v>15.5</v>
      </c>
      <c r="L1442" s="3">
        <v>13.5</v>
      </c>
      <c r="M1442" s="3">
        <v>2.7</v>
      </c>
      <c r="N1442" s="3">
        <v>58</v>
      </c>
    </row>
    <row r="1443" spans="1:14">
      <c r="A1443" s="3">
        <v>16.5</v>
      </c>
      <c r="B1443" s="3">
        <v>13.5</v>
      </c>
      <c r="C1443" s="3">
        <v>2.7</v>
      </c>
      <c r="D1443" s="3">
        <v>-68.44</v>
      </c>
      <c r="F1443" s="3">
        <v>16.5</v>
      </c>
      <c r="G1443" s="3">
        <v>13.5</v>
      </c>
      <c r="H1443" s="3">
        <v>2.7</v>
      </c>
      <c r="I1443" s="3">
        <v>-10.79</v>
      </c>
      <c r="K1443" s="3">
        <v>16.5</v>
      </c>
      <c r="L1443" s="3">
        <v>13.5</v>
      </c>
      <c r="M1443" s="3">
        <v>2.7</v>
      </c>
      <c r="N1443" s="3">
        <v>57.61</v>
      </c>
    </row>
    <row r="1444" spans="1:14">
      <c r="A1444" s="3">
        <v>17.5</v>
      </c>
      <c r="B1444" s="3">
        <v>13.5</v>
      </c>
      <c r="C1444" s="3">
        <v>2.7</v>
      </c>
      <c r="D1444" s="3">
        <v>-69.96</v>
      </c>
      <c r="F1444" s="3">
        <v>17.5</v>
      </c>
      <c r="G1444" s="3">
        <v>13.5</v>
      </c>
      <c r="H1444" s="3">
        <v>2.7</v>
      </c>
      <c r="I1444" s="3">
        <v>-10.79</v>
      </c>
      <c r="K1444" s="3">
        <v>17.5</v>
      </c>
      <c r="L1444" s="3">
        <v>13.5</v>
      </c>
      <c r="M1444" s="3">
        <v>2.7</v>
      </c>
      <c r="N1444" s="3">
        <v>39.91</v>
      </c>
    </row>
    <row r="1445" spans="1:14">
      <c r="A1445" s="3">
        <v>18.5</v>
      </c>
      <c r="B1445" s="3">
        <v>13.5</v>
      </c>
      <c r="C1445" s="3">
        <v>2.7</v>
      </c>
      <c r="D1445" s="3">
        <v>-105.08</v>
      </c>
      <c r="F1445" s="3">
        <v>18.5</v>
      </c>
      <c r="G1445" s="3">
        <v>13.5</v>
      </c>
      <c r="H1445" s="3">
        <v>2.7</v>
      </c>
      <c r="I1445" s="3">
        <v>-10.82</v>
      </c>
      <c r="K1445" s="3">
        <v>18.5</v>
      </c>
      <c r="L1445" s="3">
        <v>13.5</v>
      </c>
      <c r="M1445" s="3">
        <v>2.7</v>
      </c>
      <c r="N1445" s="3">
        <v>20.7</v>
      </c>
    </row>
    <row r="1446" spans="1:14">
      <c r="A1446" s="3">
        <v>19.5</v>
      </c>
      <c r="B1446" s="3">
        <v>13.5</v>
      </c>
      <c r="C1446" s="3">
        <v>2.7</v>
      </c>
      <c r="D1446" s="3">
        <v>-105.08</v>
      </c>
      <c r="F1446" s="3">
        <v>19.5</v>
      </c>
      <c r="G1446" s="3">
        <v>13.5</v>
      </c>
      <c r="H1446" s="3">
        <v>2.7</v>
      </c>
      <c r="I1446" s="3">
        <v>-10.83</v>
      </c>
      <c r="K1446" s="3">
        <v>19.5</v>
      </c>
      <c r="L1446" s="3">
        <v>13.5</v>
      </c>
      <c r="M1446" s="3">
        <v>2.7</v>
      </c>
      <c r="N1446" s="3">
        <v>19.63</v>
      </c>
    </row>
    <row r="1447" spans="1:14">
      <c r="A1447" s="3">
        <v>20.5</v>
      </c>
      <c r="B1447" s="3">
        <v>13.5</v>
      </c>
      <c r="C1447" s="3">
        <v>2.7</v>
      </c>
      <c r="D1447" s="3">
        <v>-72.01</v>
      </c>
      <c r="F1447" s="3">
        <v>20.5</v>
      </c>
      <c r="G1447" s="3">
        <v>13.5</v>
      </c>
      <c r="H1447" s="3">
        <v>2.7</v>
      </c>
      <c r="I1447" s="3">
        <v>-10.83</v>
      </c>
      <c r="K1447" s="3">
        <v>20.5</v>
      </c>
      <c r="L1447" s="3">
        <v>13.5</v>
      </c>
      <c r="M1447" s="3">
        <v>2.7</v>
      </c>
      <c r="N1447" s="3">
        <v>19.63</v>
      </c>
    </row>
    <row r="1448" spans="1:14">
      <c r="A1448" s="3">
        <v>21.5</v>
      </c>
      <c r="B1448" s="3">
        <v>13.5</v>
      </c>
      <c r="C1448" s="3">
        <v>2.7</v>
      </c>
      <c r="D1448" s="3">
        <v>-72.01</v>
      </c>
      <c r="F1448" s="3">
        <v>21.5</v>
      </c>
      <c r="G1448" s="3">
        <v>13.5</v>
      </c>
      <c r="H1448" s="3">
        <v>2.7</v>
      </c>
      <c r="I1448" s="3">
        <v>-10.83</v>
      </c>
      <c r="K1448" s="3">
        <v>21.5</v>
      </c>
      <c r="L1448" s="3">
        <v>13.5</v>
      </c>
      <c r="M1448" s="3">
        <v>2.7</v>
      </c>
      <c r="N1448" s="3">
        <v>20.35</v>
      </c>
    </row>
    <row r="1449" spans="1:14">
      <c r="A1449" s="3">
        <v>22.5</v>
      </c>
      <c r="B1449" s="3">
        <v>13.5</v>
      </c>
      <c r="C1449" s="3">
        <v>2.7</v>
      </c>
      <c r="D1449" s="3">
        <v>-106.98</v>
      </c>
      <c r="F1449" s="3">
        <v>22.5</v>
      </c>
      <c r="G1449" s="3">
        <v>13.5</v>
      </c>
      <c r="H1449" s="3">
        <v>2.7</v>
      </c>
      <c r="I1449" s="3">
        <v>-10.98</v>
      </c>
      <c r="K1449" s="3">
        <v>22.5</v>
      </c>
      <c r="L1449" s="3">
        <v>13.5</v>
      </c>
      <c r="M1449" s="3">
        <v>2.7</v>
      </c>
      <c r="N1449" s="3">
        <v>13.52</v>
      </c>
    </row>
    <row r="1450" spans="1:14">
      <c r="A1450" s="3">
        <v>23.5</v>
      </c>
      <c r="B1450" s="3">
        <v>13.5</v>
      </c>
      <c r="C1450" s="3">
        <v>2.7</v>
      </c>
      <c r="D1450" s="3">
        <v>-109.29</v>
      </c>
      <c r="F1450" s="3">
        <v>23.5</v>
      </c>
      <c r="G1450" s="3">
        <v>13.5</v>
      </c>
      <c r="H1450" s="3">
        <v>2.7</v>
      </c>
      <c r="I1450" s="3">
        <v>-10.88</v>
      </c>
      <c r="K1450" s="3">
        <v>23.5</v>
      </c>
      <c r="L1450" s="3">
        <v>13.5</v>
      </c>
      <c r="M1450" s="3">
        <v>2.7</v>
      </c>
      <c r="N1450" s="3">
        <v>16.77</v>
      </c>
    </row>
    <row r="1451" spans="1:14">
      <c r="A1451" s="3">
        <v>24.5</v>
      </c>
      <c r="B1451" s="3">
        <v>13.5</v>
      </c>
      <c r="C1451" s="3">
        <v>2.7</v>
      </c>
      <c r="D1451" s="3">
        <v>-108.51</v>
      </c>
      <c r="F1451" s="3">
        <v>24.5</v>
      </c>
      <c r="G1451" s="3">
        <v>13.5</v>
      </c>
      <c r="H1451" s="3">
        <v>2.7</v>
      </c>
      <c r="I1451" s="3">
        <v>-10.86</v>
      </c>
      <c r="K1451" s="3">
        <v>24.5</v>
      </c>
      <c r="L1451" s="3">
        <v>13.5</v>
      </c>
      <c r="M1451" s="3">
        <v>2.7</v>
      </c>
      <c r="N1451" s="3">
        <v>17.54</v>
      </c>
    </row>
    <row r="1452" spans="1:14">
      <c r="A1452" s="3">
        <v>25.5</v>
      </c>
      <c r="B1452" s="3">
        <v>13.5</v>
      </c>
      <c r="C1452" s="3">
        <v>2.7</v>
      </c>
      <c r="D1452" s="3">
        <v>-140</v>
      </c>
      <c r="F1452" s="3">
        <v>25.5</v>
      </c>
      <c r="G1452" s="3">
        <v>13.5</v>
      </c>
      <c r="H1452" s="3">
        <v>2.7</v>
      </c>
      <c r="I1452" s="3">
        <v>-17</v>
      </c>
      <c r="K1452" s="3">
        <v>25.5</v>
      </c>
      <c r="L1452" s="3">
        <v>13.5</v>
      </c>
      <c r="M1452" s="3">
        <v>2.7</v>
      </c>
      <c r="N1452" s="3">
        <v>-5</v>
      </c>
    </row>
    <row r="1453" spans="1:14">
      <c r="A1453" s="3">
        <v>26.5</v>
      </c>
      <c r="B1453" s="3">
        <v>13.5</v>
      </c>
      <c r="C1453" s="3">
        <v>2.7</v>
      </c>
      <c r="D1453" s="3">
        <v>-140</v>
      </c>
      <c r="F1453" s="3">
        <v>26.5</v>
      </c>
      <c r="G1453" s="3">
        <v>13.5</v>
      </c>
      <c r="H1453" s="3">
        <v>2.7</v>
      </c>
      <c r="I1453" s="3">
        <v>-17</v>
      </c>
      <c r="K1453" s="3">
        <v>26.5</v>
      </c>
      <c r="L1453" s="3">
        <v>13.5</v>
      </c>
      <c r="M1453" s="3">
        <v>2.7</v>
      </c>
      <c r="N1453" s="3">
        <v>-5</v>
      </c>
    </row>
    <row r="1454" spans="1:14">
      <c r="A1454" s="3">
        <v>-0.5</v>
      </c>
      <c r="B1454" s="3">
        <v>14.5</v>
      </c>
      <c r="C1454" s="3">
        <v>2.7</v>
      </c>
      <c r="D1454" s="3">
        <v>-140</v>
      </c>
      <c r="F1454" s="3">
        <v>-0.5</v>
      </c>
      <c r="G1454" s="3">
        <v>14.5</v>
      </c>
      <c r="H1454" s="3">
        <v>2.7</v>
      </c>
      <c r="I1454" s="3">
        <v>-17</v>
      </c>
      <c r="K1454" s="3">
        <v>-0.5</v>
      </c>
      <c r="L1454" s="3">
        <v>14.5</v>
      </c>
      <c r="M1454" s="3">
        <v>2.7</v>
      </c>
      <c r="N1454" s="3">
        <v>-5</v>
      </c>
    </row>
    <row r="1455" spans="1:14">
      <c r="A1455" s="3">
        <v>0.5</v>
      </c>
      <c r="B1455" s="3">
        <v>14.5</v>
      </c>
      <c r="C1455" s="3">
        <v>2.7</v>
      </c>
      <c r="D1455" s="3">
        <v>-140</v>
      </c>
      <c r="F1455" s="3">
        <v>0.5</v>
      </c>
      <c r="G1455" s="3">
        <v>14.5</v>
      </c>
      <c r="H1455" s="3">
        <v>2.7</v>
      </c>
      <c r="I1455" s="3">
        <v>-17</v>
      </c>
      <c r="K1455" s="3">
        <v>0.5</v>
      </c>
      <c r="L1455" s="3">
        <v>14.5</v>
      </c>
      <c r="M1455" s="3">
        <v>2.7</v>
      </c>
      <c r="N1455" s="3">
        <v>-5</v>
      </c>
    </row>
    <row r="1456" spans="1:14">
      <c r="A1456" s="3">
        <v>1.5</v>
      </c>
      <c r="B1456" s="3">
        <v>14.5</v>
      </c>
      <c r="C1456" s="3">
        <v>2.7</v>
      </c>
      <c r="D1456" s="3">
        <v>-140</v>
      </c>
      <c r="F1456" s="3">
        <v>1.5</v>
      </c>
      <c r="G1456" s="3">
        <v>14.5</v>
      </c>
      <c r="H1456" s="3">
        <v>2.7</v>
      </c>
      <c r="I1456" s="3">
        <v>-17</v>
      </c>
      <c r="K1456" s="3">
        <v>1.5</v>
      </c>
      <c r="L1456" s="3">
        <v>14.5</v>
      </c>
      <c r="M1456" s="3">
        <v>2.7</v>
      </c>
      <c r="N1456" s="3">
        <v>-5</v>
      </c>
    </row>
    <row r="1457" spans="1:14">
      <c r="A1457" s="3">
        <v>2.5</v>
      </c>
      <c r="B1457" s="3">
        <v>14.5</v>
      </c>
      <c r="C1457" s="3">
        <v>2.7</v>
      </c>
      <c r="D1457" s="3">
        <v>-140</v>
      </c>
      <c r="F1457" s="3">
        <v>2.5</v>
      </c>
      <c r="G1457" s="3">
        <v>14.5</v>
      </c>
      <c r="H1457" s="3">
        <v>2.7</v>
      </c>
      <c r="I1457" s="3">
        <v>-17</v>
      </c>
      <c r="K1457" s="3">
        <v>2.5</v>
      </c>
      <c r="L1457" s="3">
        <v>14.5</v>
      </c>
      <c r="M1457" s="3">
        <v>2.7</v>
      </c>
      <c r="N1457" s="3">
        <v>-5</v>
      </c>
    </row>
    <row r="1458" spans="1:14">
      <c r="A1458" s="3">
        <v>3.5</v>
      </c>
      <c r="B1458" s="3">
        <v>14.5</v>
      </c>
      <c r="C1458" s="3">
        <v>2.7</v>
      </c>
      <c r="D1458" s="3">
        <v>-140</v>
      </c>
      <c r="F1458" s="3">
        <v>3.5</v>
      </c>
      <c r="G1458" s="3">
        <v>14.5</v>
      </c>
      <c r="H1458" s="3">
        <v>2.7</v>
      </c>
      <c r="I1458" s="3">
        <v>-17</v>
      </c>
      <c r="K1458" s="3">
        <v>3.5</v>
      </c>
      <c r="L1458" s="3">
        <v>14.5</v>
      </c>
      <c r="M1458" s="3">
        <v>2.7</v>
      </c>
      <c r="N1458" s="3">
        <v>-5</v>
      </c>
    </row>
    <row r="1459" spans="1:14">
      <c r="A1459" s="3">
        <v>4.5</v>
      </c>
      <c r="B1459" s="3">
        <v>14.5</v>
      </c>
      <c r="C1459" s="3">
        <v>2.7</v>
      </c>
      <c r="D1459" s="3">
        <v>-140</v>
      </c>
      <c r="F1459" s="3">
        <v>4.5</v>
      </c>
      <c r="G1459" s="3">
        <v>14.5</v>
      </c>
      <c r="H1459" s="3">
        <v>2.7</v>
      </c>
      <c r="I1459" s="3">
        <v>-17</v>
      </c>
      <c r="K1459" s="3">
        <v>4.5</v>
      </c>
      <c r="L1459" s="3">
        <v>14.5</v>
      </c>
      <c r="M1459" s="3">
        <v>2.7</v>
      </c>
      <c r="N1459" s="3">
        <v>-5</v>
      </c>
    </row>
    <row r="1460" spans="1:14">
      <c r="A1460" s="3">
        <v>5.5</v>
      </c>
      <c r="B1460" s="3">
        <v>14.5</v>
      </c>
      <c r="C1460" s="3">
        <v>2.7</v>
      </c>
      <c r="D1460" s="3">
        <v>-140</v>
      </c>
      <c r="F1460" s="3">
        <v>5.5</v>
      </c>
      <c r="G1460" s="3">
        <v>14.5</v>
      </c>
      <c r="H1460" s="3">
        <v>2.7</v>
      </c>
      <c r="I1460" s="3">
        <v>-17</v>
      </c>
      <c r="K1460" s="3">
        <v>5.5</v>
      </c>
      <c r="L1460" s="3">
        <v>14.5</v>
      </c>
      <c r="M1460" s="3">
        <v>2.7</v>
      </c>
      <c r="N1460" s="3">
        <v>-5</v>
      </c>
    </row>
    <row r="1461" spans="1:14">
      <c r="A1461" s="3">
        <v>6.5</v>
      </c>
      <c r="B1461" s="3">
        <v>14.5</v>
      </c>
      <c r="C1461" s="3">
        <v>2.7</v>
      </c>
      <c r="D1461" s="3">
        <v>-140</v>
      </c>
      <c r="F1461" s="3">
        <v>6.5</v>
      </c>
      <c r="G1461" s="3">
        <v>14.5</v>
      </c>
      <c r="H1461" s="3">
        <v>2.7</v>
      </c>
      <c r="I1461" s="3">
        <v>-17</v>
      </c>
      <c r="K1461" s="3">
        <v>6.5</v>
      </c>
      <c r="L1461" s="3">
        <v>14.5</v>
      </c>
      <c r="M1461" s="3">
        <v>2.7</v>
      </c>
      <c r="N1461" s="3">
        <v>-5</v>
      </c>
    </row>
    <row r="1462" spans="1:14">
      <c r="A1462" s="3">
        <v>7.5</v>
      </c>
      <c r="B1462" s="3">
        <v>14.5</v>
      </c>
      <c r="C1462" s="3">
        <v>2.7</v>
      </c>
      <c r="D1462" s="3">
        <v>-104.44</v>
      </c>
      <c r="F1462" s="3">
        <v>7.5</v>
      </c>
      <c r="G1462" s="3">
        <v>14.5</v>
      </c>
      <c r="H1462" s="3">
        <v>2.7</v>
      </c>
      <c r="I1462" s="3">
        <v>-10.83</v>
      </c>
      <c r="K1462" s="3">
        <v>7.5</v>
      </c>
      <c r="L1462" s="3">
        <v>14.5</v>
      </c>
      <c r="M1462" s="3">
        <v>2.7</v>
      </c>
      <c r="N1462" s="3">
        <v>20.48</v>
      </c>
    </row>
    <row r="1463" spans="1:14">
      <c r="A1463" s="3">
        <v>8.5</v>
      </c>
      <c r="B1463" s="3">
        <v>14.5</v>
      </c>
      <c r="C1463" s="3">
        <v>2.7</v>
      </c>
      <c r="D1463" s="3">
        <v>-104.44</v>
      </c>
      <c r="F1463" s="3">
        <v>8.5</v>
      </c>
      <c r="G1463" s="3">
        <v>14.5</v>
      </c>
      <c r="H1463" s="3">
        <v>2.7</v>
      </c>
      <c r="I1463" s="3">
        <v>-10.82</v>
      </c>
      <c r="K1463" s="3">
        <v>8.5</v>
      </c>
      <c r="L1463" s="3">
        <v>14.5</v>
      </c>
      <c r="M1463" s="3">
        <v>2.7</v>
      </c>
      <c r="N1463" s="3">
        <v>20.56</v>
      </c>
    </row>
    <row r="1464" spans="1:14">
      <c r="A1464" s="3">
        <v>9.5</v>
      </c>
      <c r="B1464" s="3">
        <v>14.5</v>
      </c>
      <c r="C1464" s="3">
        <v>2.7</v>
      </c>
      <c r="D1464" s="3">
        <v>-103.91</v>
      </c>
      <c r="F1464" s="3">
        <v>9.5</v>
      </c>
      <c r="G1464" s="3">
        <v>14.5</v>
      </c>
      <c r="H1464" s="3">
        <v>2.7</v>
      </c>
      <c r="I1464" s="3">
        <v>-10.81</v>
      </c>
      <c r="K1464" s="3">
        <v>9.5</v>
      </c>
      <c r="L1464" s="3">
        <v>14.5</v>
      </c>
      <c r="M1464" s="3">
        <v>2.7</v>
      </c>
      <c r="N1464" s="3">
        <v>22.12</v>
      </c>
    </row>
    <row r="1465" spans="1:14">
      <c r="A1465" s="3">
        <v>10.5</v>
      </c>
      <c r="B1465" s="3">
        <v>14.5</v>
      </c>
      <c r="C1465" s="3">
        <v>2.7</v>
      </c>
      <c r="D1465" s="3">
        <v>-99.72</v>
      </c>
      <c r="F1465" s="3">
        <v>10.5</v>
      </c>
      <c r="G1465" s="3">
        <v>14.5</v>
      </c>
      <c r="H1465" s="3">
        <v>2.7</v>
      </c>
      <c r="I1465" s="3">
        <v>-10.8</v>
      </c>
      <c r="K1465" s="3">
        <v>10.5</v>
      </c>
      <c r="L1465" s="3">
        <v>14.5</v>
      </c>
      <c r="M1465" s="3">
        <v>2.7</v>
      </c>
      <c r="N1465" s="3">
        <v>26.34</v>
      </c>
    </row>
    <row r="1466" spans="1:14">
      <c r="A1466" s="3">
        <v>11.5</v>
      </c>
      <c r="B1466" s="3">
        <v>14.5</v>
      </c>
      <c r="C1466" s="3">
        <v>2.7</v>
      </c>
      <c r="D1466" s="3">
        <v>-71.05</v>
      </c>
      <c r="F1466" s="3">
        <v>11.5</v>
      </c>
      <c r="G1466" s="3">
        <v>14.5</v>
      </c>
      <c r="H1466" s="3">
        <v>2.7</v>
      </c>
      <c r="I1466" s="3">
        <v>-10.79</v>
      </c>
      <c r="K1466" s="3">
        <v>11.5</v>
      </c>
      <c r="L1466" s="3">
        <v>14.5</v>
      </c>
      <c r="M1466" s="3">
        <v>2.7</v>
      </c>
      <c r="N1466" s="3">
        <v>54.99</v>
      </c>
    </row>
    <row r="1467" spans="1:14">
      <c r="A1467" s="3">
        <v>12.5</v>
      </c>
      <c r="B1467" s="3">
        <v>14.5</v>
      </c>
      <c r="C1467" s="3">
        <v>2.7</v>
      </c>
      <c r="D1467" s="3">
        <v>-106.16</v>
      </c>
      <c r="F1467" s="3">
        <v>12.5</v>
      </c>
      <c r="G1467" s="3">
        <v>14.5</v>
      </c>
      <c r="H1467" s="3">
        <v>2.7</v>
      </c>
      <c r="I1467" s="3">
        <v>-13</v>
      </c>
      <c r="K1467" s="3">
        <v>12.5</v>
      </c>
      <c r="L1467" s="3">
        <v>14.5</v>
      </c>
      <c r="M1467" s="3">
        <v>2.7</v>
      </c>
      <c r="N1467" s="3">
        <v>1.76</v>
      </c>
    </row>
    <row r="1468" spans="1:14">
      <c r="A1468" s="3">
        <v>13.5</v>
      </c>
      <c r="B1468" s="3">
        <v>14.5</v>
      </c>
      <c r="C1468" s="3">
        <v>2.7</v>
      </c>
      <c r="D1468" s="3">
        <v>-97.79</v>
      </c>
      <c r="F1468" s="3">
        <v>13.5</v>
      </c>
      <c r="G1468" s="3">
        <v>14.5</v>
      </c>
      <c r="H1468" s="3">
        <v>2.7</v>
      </c>
      <c r="I1468" s="3">
        <v>-10.79</v>
      </c>
      <c r="K1468" s="3">
        <v>13.5</v>
      </c>
      <c r="L1468" s="3">
        <v>14.5</v>
      </c>
      <c r="M1468" s="3">
        <v>2.7</v>
      </c>
      <c r="N1468" s="3">
        <v>28.27</v>
      </c>
    </row>
    <row r="1469" spans="1:14">
      <c r="A1469" s="3">
        <v>14.5</v>
      </c>
      <c r="B1469" s="3">
        <v>14.5</v>
      </c>
      <c r="C1469" s="3">
        <v>2.7</v>
      </c>
      <c r="D1469" s="3">
        <v>-96.98</v>
      </c>
      <c r="F1469" s="3">
        <v>14.5</v>
      </c>
      <c r="G1469" s="3">
        <v>14.5</v>
      </c>
      <c r="H1469" s="3">
        <v>2.7</v>
      </c>
      <c r="I1469" s="3">
        <v>-10.79</v>
      </c>
      <c r="K1469" s="3">
        <v>14.5</v>
      </c>
      <c r="L1469" s="3">
        <v>14.5</v>
      </c>
      <c r="M1469" s="3">
        <v>2.7</v>
      </c>
      <c r="N1469" s="3">
        <v>29.07</v>
      </c>
    </row>
    <row r="1470" spans="1:14">
      <c r="A1470" s="3">
        <v>15.5</v>
      </c>
      <c r="B1470" s="3">
        <v>14.5</v>
      </c>
      <c r="C1470" s="3">
        <v>2.7</v>
      </c>
      <c r="D1470" s="3">
        <v>-68.44</v>
      </c>
      <c r="F1470" s="3">
        <v>15.5</v>
      </c>
      <c r="G1470" s="3">
        <v>14.5</v>
      </c>
      <c r="H1470" s="3">
        <v>2.7</v>
      </c>
      <c r="I1470" s="3">
        <v>-10.79</v>
      </c>
      <c r="K1470" s="3">
        <v>15.5</v>
      </c>
      <c r="L1470" s="3">
        <v>14.5</v>
      </c>
      <c r="M1470" s="3">
        <v>2.7</v>
      </c>
      <c r="N1470" s="3">
        <v>57.61</v>
      </c>
    </row>
    <row r="1471" spans="1:14">
      <c r="A1471" s="3">
        <v>16.5</v>
      </c>
      <c r="B1471" s="3">
        <v>14.5</v>
      </c>
      <c r="C1471" s="3">
        <v>2.7</v>
      </c>
      <c r="D1471" s="3">
        <v>-69.23</v>
      </c>
      <c r="F1471" s="3">
        <v>16.5</v>
      </c>
      <c r="G1471" s="3">
        <v>14.5</v>
      </c>
      <c r="H1471" s="3">
        <v>2.7</v>
      </c>
      <c r="I1471" s="3">
        <v>-10.79</v>
      </c>
      <c r="K1471" s="3">
        <v>16.5</v>
      </c>
      <c r="L1471" s="3">
        <v>14.5</v>
      </c>
      <c r="M1471" s="3">
        <v>2.7</v>
      </c>
      <c r="N1471" s="3">
        <v>40.14</v>
      </c>
    </row>
    <row r="1472" spans="1:14">
      <c r="A1472" s="3">
        <v>17.5</v>
      </c>
      <c r="B1472" s="3">
        <v>14.5</v>
      </c>
      <c r="C1472" s="3">
        <v>2.7</v>
      </c>
      <c r="D1472" s="3">
        <v>-69.96</v>
      </c>
      <c r="F1472" s="3">
        <v>17.5</v>
      </c>
      <c r="G1472" s="3">
        <v>14.5</v>
      </c>
      <c r="H1472" s="3">
        <v>2.7</v>
      </c>
      <c r="I1472" s="3">
        <v>-10.79</v>
      </c>
      <c r="K1472" s="3">
        <v>17.5</v>
      </c>
      <c r="L1472" s="3">
        <v>14.5</v>
      </c>
      <c r="M1472" s="3">
        <v>2.7</v>
      </c>
      <c r="N1472" s="3">
        <v>39.91</v>
      </c>
    </row>
    <row r="1473" spans="1:14">
      <c r="A1473" s="3">
        <v>18.5</v>
      </c>
      <c r="B1473" s="3">
        <v>14.5</v>
      </c>
      <c r="C1473" s="3">
        <v>2.7</v>
      </c>
      <c r="D1473" s="3">
        <v>-98.3</v>
      </c>
      <c r="F1473" s="3">
        <v>18.5</v>
      </c>
      <c r="G1473" s="3">
        <v>14.5</v>
      </c>
      <c r="H1473" s="3">
        <v>2.7</v>
      </c>
      <c r="I1473" s="3">
        <v>-10.79</v>
      </c>
      <c r="K1473" s="3">
        <v>18.5</v>
      </c>
      <c r="L1473" s="3">
        <v>14.5</v>
      </c>
      <c r="M1473" s="3">
        <v>2.7</v>
      </c>
      <c r="N1473" s="3">
        <v>27.49</v>
      </c>
    </row>
    <row r="1474" spans="1:14">
      <c r="A1474" s="3">
        <v>19.5</v>
      </c>
      <c r="B1474" s="3">
        <v>14.5</v>
      </c>
      <c r="C1474" s="3">
        <v>2.7</v>
      </c>
      <c r="D1474" s="3">
        <v>-106.41</v>
      </c>
      <c r="F1474" s="3">
        <v>19.5</v>
      </c>
      <c r="G1474" s="3">
        <v>14.5</v>
      </c>
      <c r="H1474" s="3">
        <v>2.7</v>
      </c>
      <c r="I1474" s="3">
        <v>-10.83</v>
      </c>
      <c r="K1474" s="3">
        <v>19.5</v>
      </c>
      <c r="L1474" s="3">
        <v>14.5</v>
      </c>
      <c r="M1474" s="3">
        <v>2.7</v>
      </c>
      <c r="N1474" s="3">
        <v>19.63</v>
      </c>
    </row>
    <row r="1475" spans="1:14">
      <c r="A1475" s="3">
        <v>20.5</v>
      </c>
      <c r="B1475" s="3">
        <v>14.5</v>
      </c>
      <c r="C1475" s="3">
        <v>2.7</v>
      </c>
      <c r="D1475" s="3">
        <v>-72.01</v>
      </c>
      <c r="F1475" s="3">
        <v>20.5</v>
      </c>
      <c r="G1475" s="3">
        <v>14.5</v>
      </c>
      <c r="H1475" s="3">
        <v>2.7</v>
      </c>
      <c r="I1475" s="3">
        <v>-10.83</v>
      </c>
      <c r="K1475" s="3">
        <v>20.5</v>
      </c>
      <c r="L1475" s="3">
        <v>14.5</v>
      </c>
      <c r="M1475" s="3">
        <v>2.7</v>
      </c>
      <c r="N1475" s="3">
        <v>19.63</v>
      </c>
    </row>
    <row r="1476" spans="1:14">
      <c r="A1476" s="3">
        <v>21.5</v>
      </c>
      <c r="B1476" s="3">
        <v>14.5</v>
      </c>
      <c r="C1476" s="3">
        <v>2.7</v>
      </c>
      <c r="D1476" s="3">
        <v>-72.01</v>
      </c>
      <c r="F1476" s="3">
        <v>21.5</v>
      </c>
      <c r="G1476" s="3">
        <v>14.5</v>
      </c>
      <c r="H1476" s="3">
        <v>2.7</v>
      </c>
      <c r="I1476" s="3">
        <v>-10.85</v>
      </c>
      <c r="K1476" s="3">
        <v>21.5</v>
      </c>
      <c r="L1476" s="3">
        <v>14.5</v>
      </c>
      <c r="M1476" s="3">
        <v>2.7</v>
      </c>
      <c r="N1476" s="3">
        <v>18.32</v>
      </c>
    </row>
    <row r="1477" spans="1:14">
      <c r="A1477" s="3">
        <v>22.5</v>
      </c>
      <c r="B1477" s="3">
        <v>14.5</v>
      </c>
      <c r="C1477" s="3">
        <v>2.7</v>
      </c>
      <c r="D1477" s="3">
        <v>-112.52</v>
      </c>
      <c r="F1477" s="3">
        <v>22.5</v>
      </c>
      <c r="G1477" s="3">
        <v>14.5</v>
      </c>
      <c r="H1477" s="3">
        <v>2.7</v>
      </c>
      <c r="I1477" s="3">
        <v>-10.99</v>
      </c>
      <c r="K1477" s="3">
        <v>22.5</v>
      </c>
      <c r="L1477" s="3">
        <v>14.5</v>
      </c>
      <c r="M1477" s="3">
        <v>2.7</v>
      </c>
      <c r="N1477" s="3">
        <v>13.23</v>
      </c>
    </row>
    <row r="1478" spans="1:14">
      <c r="A1478" s="3">
        <v>23.5</v>
      </c>
      <c r="B1478" s="3">
        <v>14.5</v>
      </c>
      <c r="C1478" s="3">
        <v>2.7</v>
      </c>
      <c r="D1478" s="3">
        <v>-112.52</v>
      </c>
      <c r="F1478" s="3">
        <v>23.5</v>
      </c>
      <c r="G1478" s="3">
        <v>14.5</v>
      </c>
      <c r="H1478" s="3">
        <v>2.7</v>
      </c>
      <c r="I1478" s="3">
        <v>-10.98</v>
      </c>
      <c r="K1478" s="3">
        <v>23.5</v>
      </c>
      <c r="L1478" s="3">
        <v>14.5</v>
      </c>
      <c r="M1478" s="3">
        <v>2.7</v>
      </c>
      <c r="N1478" s="3">
        <v>13.52</v>
      </c>
    </row>
    <row r="1479" spans="1:14">
      <c r="A1479" s="3">
        <v>24.5</v>
      </c>
      <c r="B1479" s="3">
        <v>14.5</v>
      </c>
      <c r="C1479" s="3">
        <v>2.7</v>
      </c>
      <c r="D1479" s="3">
        <v>-109.29</v>
      </c>
      <c r="F1479" s="3">
        <v>24.5</v>
      </c>
      <c r="G1479" s="3">
        <v>14.5</v>
      </c>
      <c r="H1479" s="3">
        <v>2.7</v>
      </c>
      <c r="I1479" s="3">
        <v>-10.88</v>
      </c>
      <c r="K1479" s="3">
        <v>24.5</v>
      </c>
      <c r="L1479" s="3">
        <v>14.5</v>
      </c>
      <c r="M1479" s="3">
        <v>2.7</v>
      </c>
      <c r="N1479" s="3">
        <v>16.77</v>
      </c>
    </row>
    <row r="1480" spans="1:14">
      <c r="A1480" s="3">
        <v>25.5</v>
      </c>
      <c r="B1480" s="3">
        <v>14.5</v>
      </c>
      <c r="C1480" s="3">
        <v>2.7</v>
      </c>
      <c r="D1480" s="3">
        <v>-140</v>
      </c>
      <c r="F1480" s="3">
        <v>25.5</v>
      </c>
      <c r="G1480" s="3">
        <v>14.5</v>
      </c>
      <c r="H1480" s="3">
        <v>2.7</v>
      </c>
      <c r="I1480" s="3">
        <v>-17</v>
      </c>
      <c r="K1480" s="3">
        <v>25.5</v>
      </c>
      <c r="L1480" s="3">
        <v>14.5</v>
      </c>
      <c r="M1480" s="3">
        <v>2.7</v>
      </c>
      <c r="N1480" s="3">
        <v>-5</v>
      </c>
    </row>
    <row r="1481" spans="1:14">
      <c r="A1481" s="3">
        <v>26.5</v>
      </c>
      <c r="B1481" s="3">
        <v>14.5</v>
      </c>
      <c r="C1481" s="3">
        <v>2.7</v>
      </c>
      <c r="D1481" s="3">
        <v>-140</v>
      </c>
      <c r="F1481" s="3">
        <v>26.5</v>
      </c>
      <c r="G1481" s="3">
        <v>14.5</v>
      </c>
      <c r="H1481" s="3">
        <v>2.7</v>
      </c>
      <c r="I1481" s="3">
        <v>-17</v>
      </c>
      <c r="K1481" s="3">
        <v>26.5</v>
      </c>
      <c r="L1481" s="3">
        <v>14.5</v>
      </c>
      <c r="M1481" s="3">
        <v>2.7</v>
      </c>
      <c r="N1481" s="3">
        <v>-5</v>
      </c>
    </row>
    <row r="1482" spans="1:14">
      <c r="A1482" s="3">
        <v>-0.5</v>
      </c>
      <c r="B1482" s="3">
        <v>15.5</v>
      </c>
      <c r="C1482" s="3">
        <v>2.7</v>
      </c>
      <c r="D1482" s="3">
        <v>-140</v>
      </c>
      <c r="F1482" s="3">
        <v>-0.5</v>
      </c>
      <c r="G1482" s="3">
        <v>15.5</v>
      </c>
      <c r="H1482" s="3">
        <v>2.7</v>
      </c>
      <c r="I1482" s="3">
        <v>-17</v>
      </c>
      <c r="K1482" s="3">
        <v>-0.5</v>
      </c>
      <c r="L1482" s="3">
        <v>15.5</v>
      </c>
      <c r="M1482" s="3">
        <v>2.7</v>
      </c>
      <c r="N1482" s="3">
        <v>-5</v>
      </c>
    </row>
    <row r="1483" spans="1:14">
      <c r="A1483" s="3">
        <v>0.5</v>
      </c>
      <c r="B1483" s="3">
        <v>15.5</v>
      </c>
      <c r="C1483" s="3">
        <v>2.7</v>
      </c>
      <c r="D1483" s="3">
        <v>-140</v>
      </c>
      <c r="F1483" s="3">
        <v>0.5</v>
      </c>
      <c r="G1483" s="3">
        <v>15.5</v>
      </c>
      <c r="H1483" s="3">
        <v>2.7</v>
      </c>
      <c r="I1483" s="3">
        <v>-17</v>
      </c>
      <c r="K1483" s="3">
        <v>0.5</v>
      </c>
      <c r="L1483" s="3">
        <v>15.5</v>
      </c>
      <c r="M1483" s="3">
        <v>2.7</v>
      </c>
      <c r="N1483" s="3">
        <v>-5</v>
      </c>
    </row>
    <row r="1484" spans="1:14">
      <c r="A1484" s="3">
        <v>1.5</v>
      </c>
      <c r="B1484" s="3">
        <v>15.5</v>
      </c>
      <c r="C1484" s="3">
        <v>2.7</v>
      </c>
      <c r="D1484" s="3">
        <v>-140</v>
      </c>
      <c r="F1484" s="3">
        <v>1.5</v>
      </c>
      <c r="G1484" s="3">
        <v>15.5</v>
      </c>
      <c r="H1484" s="3">
        <v>2.7</v>
      </c>
      <c r="I1484" s="3">
        <v>-17</v>
      </c>
      <c r="K1484" s="3">
        <v>1.5</v>
      </c>
      <c r="L1484" s="3">
        <v>15.5</v>
      </c>
      <c r="M1484" s="3">
        <v>2.7</v>
      </c>
      <c r="N1484" s="3">
        <v>-5</v>
      </c>
    </row>
    <row r="1485" spans="1:14">
      <c r="A1485" s="3">
        <v>2.5</v>
      </c>
      <c r="B1485" s="3">
        <v>15.5</v>
      </c>
      <c r="C1485" s="3">
        <v>2.7</v>
      </c>
      <c r="D1485" s="3">
        <v>-140</v>
      </c>
      <c r="F1485" s="3">
        <v>2.5</v>
      </c>
      <c r="G1485" s="3">
        <v>15.5</v>
      </c>
      <c r="H1485" s="3">
        <v>2.7</v>
      </c>
      <c r="I1485" s="3">
        <v>-17</v>
      </c>
      <c r="K1485" s="3">
        <v>2.5</v>
      </c>
      <c r="L1485" s="3">
        <v>15.5</v>
      </c>
      <c r="M1485" s="3">
        <v>2.7</v>
      </c>
      <c r="N1485" s="3">
        <v>-5</v>
      </c>
    </row>
    <row r="1486" spans="1:14">
      <c r="A1486" s="3">
        <v>3.5</v>
      </c>
      <c r="B1486" s="3">
        <v>15.5</v>
      </c>
      <c r="C1486" s="3">
        <v>2.7</v>
      </c>
      <c r="D1486" s="3">
        <v>-140</v>
      </c>
      <c r="F1486" s="3">
        <v>3.5</v>
      </c>
      <c r="G1486" s="3">
        <v>15.5</v>
      </c>
      <c r="H1486" s="3">
        <v>2.7</v>
      </c>
      <c r="I1486" s="3">
        <v>-17</v>
      </c>
      <c r="K1486" s="3">
        <v>3.5</v>
      </c>
      <c r="L1486" s="3">
        <v>15.5</v>
      </c>
      <c r="M1486" s="3">
        <v>2.7</v>
      </c>
      <c r="N1486" s="3">
        <v>-5</v>
      </c>
    </row>
    <row r="1487" spans="1:14">
      <c r="A1487" s="3">
        <v>4.5</v>
      </c>
      <c r="B1487" s="3">
        <v>15.5</v>
      </c>
      <c r="C1487" s="3">
        <v>2.7</v>
      </c>
      <c r="D1487" s="3">
        <v>-140</v>
      </c>
      <c r="F1487" s="3">
        <v>4.5</v>
      </c>
      <c r="G1487" s="3">
        <v>15.5</v>
      </c>
      <c r="H1487" s="3">
        <v>2.7</v>
      </c>
      <c r="I1487" s="3">
        <v>-17</v>
      </c>
      <c r="K1487" s="3">
        <v>4.5</v>
      </c>
      <c r="L1487" s="3">
        <v>15.5</v>
      </c>
      <c r="M1487" s="3">
        <v>2.7</v>
      </c>
      <c r="N1487" s="3">
        <v>-5</v>
      </c>
    </row>
    <row r="1488" spans="1:14">
      <c r="A1488" s="3">
        <v>5.5</v>
      </c>
      <c r="B1488" s="3">
        <v>15.5</v>
      </c>
      <c r="C1488" s="3">
        <v>2.7</v>
      </c>
      <c r="D1488" s="3">
        <v>-140</v>
      </c>
      <c r="F1488" s="3">
        <v>5.5</v>
      </c>
      <c r="G1488" s="3">
        <v>15.5</v>
      </c>
      <c r="H1488" s="3">
        <v>2.7</v>
      </c>
      <c r="I1488" s="3">
        <v>-17</v>
      </c>
      <c r="K1488" s="3">
        <v>5.5</v>
      </c>
      <c r="L1488" s="3">
        <v>15.5</v>
      </c>
      <c r="M1488" s="3">
        <v>2.7</v>
      </c>
      <c r="N1488" s="3">
        <v>-5</v>
      </c>
    </row>
    <row r="1489" spans="1:14">
      <c r="A1489" s="3">
        <v>6.5</v>
      </c>
      <c r="B1489" s="3">
        <v>15.5</v>
      </c>
      <c r="C1489" s="3">
        <v>2.7</v>
      </c>
      <c r="D1489" s="3">
        <v>-140</v>
      </c>
      <c r="F1489" s="3">
        <v>6.5</v>
      </c>
      <c r="G1489" s="3">
        <v>15.5</v>
      </c>
      <c r="H1489" s="3">
        <v>2.7</v>
      </c>
      <c r="I1489" s="3">
        <v>-17</v>
      </c>
      <c r="K1489" s="3">
        <v>6.5</v>
      </c>
      <c r="L1489" s="3">
        <v>15.5</v>
      </c>
      <c r="M1489" s="3">
        <v>2.7</v>
      </c>
      <c r="N1489" s="3">
        <v>-5</v>
      </c>
    </row>
    <row r="1490" spans="1:14">
      <c r="A1490" s="3">
        <v>7.5</v>
      </c>
      <c r="B1490" s="3">
        <v>15.5</v>
      </c>
      <c r="C1490" s="3">
        <v>2.7</v>
      </c>
      <c r="D1490" s="3">
        <v>-140</v>
      </c>
      <c r="F1490" s="3">
        <v>7.5</v>
      </c>
      <c r="G1490" s="3">
        <v>15.5</v>
      </c>
      <c r="H1490" s="3">
        <v>2.7</v>
      </c>
      <c r="I1490" s="3">
        <v>-17</v>
      </c>
      <c r="K1490" s="3">
        <v>7.5</v>
      </c>
      <c r="L1490" s="3">
        <v>15.5</v>
      </c>
      <c r="M1490" s="3">
        <v>2.7</v>
      </c>
      <c r="N1490" s="3">
        <v>-5</v>
      </c>
    </row>
    <row r="1491" spans="1:14">
      <c r="A1491" s="3">
        <v>8.5</v>
      </c>
      <c r="B1491" s="3">
        <v>15.5</v>
      </c>
      <c r="C1491" s="3">
        <v>2.7</v>
      </c>
      <c r="D1491" s="3">
        <v>-140</v>
      </c>
      <c r="F1491" s="3">
        <v>8.5</v>
      </c>
      <c r="G1491" s="3">
        <v>15.5</v>
      </c>
      <c r="H1491" s="3">
        <v>2.7</v>
      </c>
      <c r="I1491" s="3">
        <v>-17</v>
      </c>
      <c r="K1491" s="3">
        <v>8.5</v>
      </c>
      <c r="L1491" s="3">
        <v>15.5</v>
      </c>
      <c r="M1491" s="3">
        <v>2.7</v>
      </c>
      <c r="N1491" s="3">
        <v>-5</v>
      </c>
    </row>
    <row r="1492" spans="1:14">
      <c r="A1492" s="3">
        <v>9.5</v>
      </c>
      <c r="B1492" s="3">
        <v>15.5</v>
      </c>
      <c r="C1492" s="3">
        <v>2.7</v>
      </c>
      <c r="D1492" s="3">
        <v>-100.61</v>
      </c>
      <c r="F1492" s="3">
        <v>9.5</v>
      </c>
      <c r="G1492" s="3">
        <v>15.5</v>
      </c>
      <c r="H1492" s="3">
        <v>2.7</v>
      </c>
      <c r="I1492" s="3">
        <v>-10.8</v>
      </c>
      <c r="K1492" s="3">
        <v>9.5</v>
      </c>
      <c r="L1492" s="3">
        <v>15.5</v>
      </c>
      <c r="M1492" s="3">
        <v>2.7</v>
      </c>
      <c r="N1492" s="3">
        <v>25.44</v>
      </c>
    </row>
    <row r="1493" spans="1:14">
      <c r="A1493" s="3">
        <v>10.5</v>
      </c>
      <c r="B1493" s="3">
        <v>15.5</v>
      </c>
      <c r="C1493" s="3">
        <v>2.7</v>
      </c>
      <c r="D1493" s="3">
        <v>-140</v>
      </c>
      <c r="F1493" s="3">
        <v>10.5</v>
      </c>
      <c r="G1493" s="3">
        <v>15.5</v>
      </c>
      <c r="H1493" s="3">
        <v>2.7</v>
      </c>
      <c r="I1493" s="3">
        <v>-17</v>
      </c>
      <c r="K1493" s="3">
        <v>10.5</v>
      </c>
      <c r="L1493" s="3">
        <v>15.5</v>
      </c>
      <c r="M1493" s="3">
        <v>2.7</v>
      </c>
      <c r="N1493" s="3">
        <v>-5</v>
      </c>
    </row>
    <row r="1494" spans="1:14">
      <c r="A1494" s="3">
        <v>11.5</v>
      </c>
      <c r="B1494" s="3">
        <v>15.5</v>
      </c>
      <c r="C1494" s="3">
        <v>2.7</v>
      </c>
      <c r="D1494" s="3">
        <v>-140</v>
      </c>
      <c r="F1494" s="3">
        <v>11.5</v>
      </c>
      <c r="G1494" s="3">
        <v>15.5</v>
      </c>
      <c r="H1494" s="3">
        <v>2.7</v>
      </c>
      <c r="I1494" s="3">
        <v>-17</v>
      </c>
      <c r="K1494" s="3">
        <v>11.5</v>
      </c>
      <c r="L1494" s="3">
        <v>15.5</v>
      </c>
      <c r="M1494" s="3">
        <v>2.7</v>
      </c>
      <c r="N1494" s="3">
        <v>-5</v>
      </c>
    </row>
    <row r="1495" spans="1:14">
      <c r="A1495" s="3">
        <v>12.5</v>
      </c>
      <c r="B1495" s="3">
        <v>15.5</v>
      </c>
      <c r="C1495" s="3">
        <v>2.7</v>
      </c>
      <c r="D1495" s="3">
        <v>-140</v>
      </c>
      <c r="F1495" s="3">
        <v>12.5</v>
      </c>
      <c r="G1495" s="3">
        <v>15.5</v>
      </c>
      <c r="H1495" s="3">
        <v>2.7</v>
      </c>
      <c r="I1495" s="3">
        <v>-17</v>
      </c>
      <c r="K1495" s="3">
        <v>12.5</v>
      </c>
      <c r="L1495" s="3">
        <v>15.5</v>
      </c>
      <c r="M1495" s="3">
        <v>2.7</v>
      </c>
      <c r="N1495" s="3">
        <v>-5</v>
      </c>
    </row>
    <row r="1496" spans="1:14">
      <c r="A1496" s="3">
        <v>13.5</v>
      </c>
      <c r="B1496" s="3">
        <v>15.5</v>
      </c>
      <c r="C1496" s="3">
        <v>2.7</v>
      </c>
      <c r="D1496" s="3">
        <v>-98.11</v>
      </c>
      <c r="F1496" s="3">
        <v>13.5</v>
      </c>
      <c r="G1496" s="3">
        <v>15.5</v>
      </c>
      <c r="H1496" s="3">
        <v>2.7</v>
      </c>
      <c r="I1496" s="3">
        <v>-10.79</v>
      </c>
      <c r="K1496" s="3">
        <v>13.5</v>
      </c>
      <c r="L1496" s="3">
        <v>15.5</v>
      </c>
      <c r="M1496" s="3">
        <v>2.7</v>
      </c>
      <c r="N1496" s="3">
        <v>27.94</v>
      </c>
    </row>
    <row r="1497" spans="1:14">
      <c r="A1497" s="3">
        <v>14.5</v>
      </c>
      <c r="B1497" s="3">
        <v>15.5</v>
      </c>
      <c r="C1497" s="3">
        <v>2.7</v>
      </c>
      <c r="D1497" s="3">
        <v>-97.36</v>
      </c>
      <c r="F1497" s="3">
        <v>14.5</v>
      </c>
      <c r="G1497" s="3">
        <v>15.5</v>
      </c>
      <c r="H1497" s="3">
        <v>2.7</v>
      </c>
      <c r="I1497" s="3">
        <v>-10.79</v>
      </c>
      <c r="K1497" s="3">
        <v>14.5</v>
      </c>
      <c r="L1497" s="3">
        <v>15.5</v>
      </c>
      <c r="M1497" s="3">
        <v>2.7</v>
      </c>
      <c r="N1497" s="3">
        <v>28.69</v>
      </c>
    </row>
    <row r="1498" spans="1:14">
      <c r="A1498" s="3">
        <v>15.5</v>
      </c>
      <c r="B1498" s="3">
        <v>15.5</v>
      </c>
      <c r="C1498" s="3">
        <v>2.7</v>
      </c>
      <c r="D1498" s="3">
        <v>-69.48</v>
      </c>
      <c r="F1498" s="3">
        <v>15.5</v>
      </c>
      <c r="G1498" s="3">
        <v>15.5</v>
      </c>
      <c r="H1498" s="3">
        <v>2.7</v>
      </c>
      <c r="I1498" s="3">
        <v>-10.79</v>
      </c>
      <c r="K1498" s="3">
        <v>15.5</v>
      </c>
      <c r="L1498" s="3">
        <v>15.5</v>
      </c>
      <c r="M1498" s="3">
        <v>2.7</v>
      </c>
      <c r="N1498" s="3">
        <v>39.7</v>
      </c>
    </row>
    <row r="1499" spans="1:14">
      <c r="A1499" s="3">
        <v>16.5</v>
      </c>
      <c r="B1499" s="3">
        <v>15.5</v>
      </c>
      <c r="C1499" s="3">
        <v>2.7</v>
      </c>
      <c r="D1499" s="3">
        <v>-140</v>
      </c>
      <c r="F1499" s="3">
        <v>16.5</v>
      </c>
      <c r="G1499" s="3">
        <v>15.5</v>
      </c>
      <c r="H1499" s="3">
        <v>2.7</v>
      </c>
      <c r="I1499" s="3">
        <v>-17</v>
      </c>
      <c r="K1499" s="3">
        <v>16.5</v>
      </c>
      <c r="L1499" s="3">
        <v>15.5</v>
      </c>
      <c r="M1499" s="3">
        <v>2.7</v>
      </c>
      <c r="N1499" s="3">
        <v>-5</v>
      </c>
    </row>
    <row r="1500" spans="1:14">
      <c r="A1500" s="3">
        <v>17.5</v>
      </c>
      <c r="B1500" s="3">
        <v>15.5</v>
      </c>
      <c r="C1500" s="3">
        <v>2.7</v>
      </c>
      <c r="D1500" s="3">
        <v>-98.3</v>
      </c>
      <c r="F1500" s="3">
        <v>17.5</v>
      </c>
      <c r="G1500" s="3">
        <v>15.5</v>
      </c>
      <c r="H1500" s="3">
        <v>2.7</v>
      </c>
      <c r="I1500" s="3">
        <v>-10.79</v>
      </c>
      <c r="K1500" s="3">
        <v>17.5</v>
      </c>
      <c r="L1500" s="3">
        <v>15.5</v>
      </c>
      <c r="M1500" s="3">
        <v>2.7</v>
      </c>
      <c r="N1500" s="3">
        <v>27.49</v>
      </c>
    </row>
    <row r="1501" spans="1:14">
      <c r="A1501" s="3">
        <v>18.5</v>
      </c>
      <c r="B1501" s="3">
        <v>15.5</v>
      </c>
      <c r="C1501" s="3">
        <v>2.7</v>
      </c>
      <c r="D1501" s="3">
        <v>-98.73</v>
      </c>
      <c r="F1501" s="3">
        <v>18.5</v>
      </c>
      <c r="G1501" s="3">
        <v>15.5</v>
      </c>
      <c r="H1501" s="3">
        <v>2.7</v>
      </c>
      <c r="I1501" s="3">
        <v>-10.8</v>
      </c>
      <c r="K1501" s="3">
        <v>18.5</v>
      </c>
      <c r="L1501" s="3">
        <v>15.5</v>
      </c>
      <c r="M1501" s="3">
        <v>2.7</v>
      </c>
      <c r="N1501" s="3">
        <v>27.09</v>
      </c>
    </row>
    <row r="1502" spans="1:14">
      <c r="A1502" s="3">
        <v>19.5</v>
      </c>
      <c r="B1502" s="3">
        <v>15.5</v>
      </c>
      <c r="C1502" s="3">
        <v>2.7</v>
      </c>
      <c r="D1502" s="3">
        <v>-140</v>
      </c>
      <c r="F1502" s="3">
        <v>19.5</v>
      </c>
      <c r="G1502" s="3">
        <v>15.5</v>
      </c>
      <c r="H1502" s="3">
        <v>2.7</v>
      </c>
      <c r="I1502" s="3">
        <v>-17</v>
      </c>
      <c r="K1502" s="3">
        <v>19.5</v>
      </c>
      <c r="L1502" s="3">
        <v>15.5</v>
      </c>
      <c r="M1502" s="3">
        <v>2.7</v>
      </c>
      <c r="N1502" s="3">
        <v>-5</v>
      </c>
    </row>
    <row r="1503" spans="1:14">
      <c r="A1503" s="3">
        <v>20.5</v>
      </c>
      <c r="B1503" s="3">
        <v>15.5</v>
      </c>
      <c r="C1503" s="3">
        <v>2.7</v>
      </c>
      <c r="D1503" s="3">
        <v>-140</v>
      </c>
      <c r="F1503" s="3">
        <v>20.5</v>
      </c>
      <c r="G1503" s="3">
        <v>15.5</v>
      </c>
      <c r="H1503" s="3">
        <v>2.7</v>
      </c>
      <c r="I1503" s="3">
        <v>-17</v>
      </c>
      <c r="K1503" s="3">
        <v>20.5</v>
      </c>
      <c r="L1503" s="3">
        <v>15.5</v>
      </c>
      <c r="M1503" s="3">
        <v>2.7</v>
      </c>
      <c r="N1503" s="3">
        <v>-5</v>
      </c>
    </row>
    <row r="1504" spans="1:14">
      <c r="A1504" s="3">
        <v>21.5</v>
      </c>
      <c r="B1504" s="3">
        <v>15.5</v>
      </c>
      <c r="C1504" s="3">
        <v>2.7</v>
      </c>
      <c r="D1504" s="3">
        <v>-140</v>
      </c>
      <c r="F1504" s="3">
        <v>21.5</v>
      </c>
      <c r="G1504" s="3">
        <v>15.5</v>
      </c>
      <c r="H1504" s="3">
        <v>2.7</v>
      </c>
      <c r="I1504" s="3">
        <v>-17</v>
      </c>
      <c r="K1504" s="3">
        <v>21.5</v>
      </c>
      <c r="L1504" s="3">
        <v>15.5</v>
      </c>
      <c r="M1504" s="3">
        <v>2.7</v>
      </c>
      <c r="N1504" s="3">
        <v>-5</v>
      </c>
    </row>
    <row r="1505" spans="1:14">
      <c r="A1505" s="3">
        <v>22.5</v>
      </c>
      <c r="B1505" s="3">
        <v>15.5</v>
      </c>
      <c r="C1505" s="3">
        <v>2.7</v>
      </c>
      <c r="D1505" s="3">
        <v>-140</v>
      </c>
      <c r="F1505" s="3">
        <v>22.5</v>
      </c>
      <c r="G1505" s="3">
        <v>15.5</v>
      </c>
      <c r="H1505" s="3">
        <v>2.7</v>
      </c>
      <c r="I1505" s="3">
        <v>-17</v>
      </c>
      <c r="K1505" s="3">
        <v>22.5</v>
      </c>
      <c r="L1505" s="3">
        <v>15.5</v>
      </c>
      <c r="M1505" s="3">
        <v>2.7</v>
      </c>
      <c r="N1505" s="3">
        <v>-5</v>
      </c>
    </row>
    <row r="1506" spans="1:14">
      <c r="A1506" s="3">
        <v>23.5</v>
      </c>
      <c r="B1506" s="3">
        <v>15.5</v>
      </c>
      <c r="C1506" s="3">
        <v>2.7</v>
      </c>
      <c r="D1506" s="3">
        <v>-140</v>
      </c>
      <c r="F1506" s="3">
        <v>23.5</v>
      </c>
      <c r="G1506" s="3">
        <v>15.5</v>
      </c>
      <c r="H1506" s="3">
        <v>2.7</v>
      </c>
      <c r="I1506" s="3">
        <v>-17</v>
      </c>
      <c r="K1506" s="3">
        <v>23.5</v>
      </c>
      <c r="L1506" s="3">
        <v>15.5</v>
      </c>
      <c r="M1506" s="3">
        <v>2.7</v>
      </c>
      <c r="N1506" s="3">
        <v>-5</v>
      </c>
    </row>
    <row r="1507" spans="1:14">
      <c r="A1507" s="3">
        <v>24.5</v>
      </c>
      <c r="B1507" s="3">
        <v>15.5</v>
      </c>
      <c r="C1507" s="3">
        <v>2.7</v>
      </c>
      <c r="D1507" s="3">
        <v>-140</v>
      </c>
      <c r="F1507" s="3">
        <v>24.5</v>
      </c>
      <c r="G1507" s="3">
        <v>15.5</v>
      </c>
      <c r="H1507" s="3">
        <v>2.7</v>
      </c>
      <c r="I1507" s="3">
        <v>-17</v>
      </c>
      <c r="K1507" s="3">
        <v>24.5</v>
      </c>
      <c r="L1507" s="3">
        <v>15.5</v>
      </c>
      <c r="M1507" s="3">
        <v>2.7</v>
      </c>
      <c r="N1507" s="3">
        <v>-5</v>
      </c>
    </row>
    <row r="1508" spans="1:14">
      <c r="A1508" s="3">
        <v>25.5</v>
      </c>
      <c r="B1508" s="3">
        <v>15.5</v>
      </c>
      <c r="C1508" s="3">
        <v>2.7</v>
      </c>
      <c r="D1508" s="3">
        <v>-140</v>
      </c>
      <c r="F1508" s="3">
        <v>25.5</v>
      </c>
      <c r="G1508" s="3">
        <v>15.5</v>
      </c>
      <c r="H1508" s="3">
        <v>2.7</v>
      </c>
      <c r="I1508" s="3">
        <v>-17</v>
      </c>
      <c r="K1508" s="3">
        <v>25.5</v>
      </c>
      <c r="L1508" s="3">
        <v>15.5</v>
      </c>
      <c r="M1508" s="3">
        <v>2.7</v>
      </c>
      <c r="N1508" s="3">
        <v>-5</v>
      </c>
    </row>
    <row r="1509" spans="1:14">
      <c r="A1509" s="3">
        <v>26.5</v>
      </c>
      <c r="B1509" s="3">
        <v>15.5</v>
      </c>
      <c r="C1509" s="3">
        <v>2.7</v>
      </c>
      <c r="D1509" s="3">
        <v>-140</v>
      </c>
      <c r="F1509" s="3">
        <v>26.5</v>
      </c>
      <c r="G1509" s="3">
        <v>15.5</v>
      </c>
      <c r="H1509" s="3">
        <v>2.7</v>
      </c>
      <c r="I1509" s="3">
        <v>-17</v>
      </c>
      <c r="K1509" s="3">
        <v>26.5</v>
      </c>
      <c r="L1509" s="3">
        <v>15.5</v>
      </c>
      <c r="M1509" s="3">
        <v>2.7</v>
      </c>
      <c r="N1509" s="3">
        <v>-5</v>
      </c>
    </row>
    <row r="1510" spans="1:14">
      <c r="A1510" s="3">
        <v>-0.5</v>
      </c>
      <c r="B1510" s="3">
        <v>16.5</v>
      </c>
      <c r="C1510" s="3">
        <v>2.7</v>
      </c>
      <c r="D1510" s="3">
        <v>-140</v>
      </c>
      <c r="F1510" s="3">
        <v>-0.5</v>
      </c>
      <c r="G1510" s="3">
        <v>16.5</v>
      </c>
      <c r="H1510" s="3">
        <v>2.7</v>
      </c>
      <c r="I1510" s="3">
        <v>-17</v>
      </c>
      <c r="K1510" s="3">
        <v>-0.5</v>
      </c>
      <c r="L1510" s="3">
        <v>16.5</v>
      </c>
      <c r="M1510" s="3">
        <v>2.7</v>
      </c>
      <c r="N1510" s="3">
        <v>-5</v>
      </c>
    </row>
    <row r="1511" spans="1:14">
      <c r="A1511" s="3">
        <v>0.5</v>
      </c>
      <c r="B1511" s="3">
        <v>16.5</v>
      </c>
      <c r="C1511" s="3">
        <v>2.7</v>
      </c>
      <c r="D1511" s="3">
        <v>-140</v>
      </c>
      <c r="F1511" s="3">
        <v>0.5</v>
      </c>
      <c r="G1511" s="3">
        <v>16.5</v>
      </c>
      <c r="H1511" s="3">
        <v>2.7</v>
      </c>
      <c r="I1511" s="3">
        <v>-17</v>
      </c>
      <c r="K1511" s="3">
        <v>0.5</v>
      </c>
      <c r="L1511" s="3">
        <v>16.5</v>
      </c>
      <c r="M1511" s="3">
        <v>2.7</v>
      </c>
      <c r="N1511" s="3">
        <v>-5</v>
      </c>
    </row>
    <row r="1512" spans="1:14">
      <c r="A1512" s="3">
        <v>1.5</v>
      </c>
      <c r="B1512" s="3">
        <v>16.5</v>
      </c>
      <c r="C1512" s="3">
        <v>2.7</v>
      </c>
      <c r="D1512" s="3">
        <v>-140</v>
      </c>
      <c r="F1512" s="3">
        <v>1.5</v>
      </c>
      <c r="G1512" s="3">
        <v>16.5</v>
      </c>
      <c r="H1512" s="3">
        <v>2.7</v>
      </c>
      <c r="I1512" s="3">
        <v>-17</v>
      </c>
      <c r="K1512" s="3">
        <v>1.5</v>
      </c>
      <c r="L1512" s="3">
        <v>16.5</v>
      </c>
      <c r="M1512" s="3">
        <v>2.7</v>
      </c>
      <c r="N1512" s="3">
        <v>-5</v>
      </c>
    </row>
    <row r="1513" spans="1:14">
      <c r="A1513" s="3">
        <v>2.5</v>
      </c>
      <c r="B1513" s="3">
        <v>16.5</v>
      </c>
      <c r="C1513" s="3">
        <v>2.7</v>
      </c>
      <c r="D1513" s="3">
        <v>-140</v>
      </c>
      <c r="F1513" s="3">
        <v>2.5</v>
      </c>
      <c r="G1513" s="3">
        <v>16.5</v>
      </c>
      <c r="H1513" s="3">
        <v>2.7</v>
      </c>
      <c r="I1513" s="3">
        <v>-17</v>
      </c>
      <c r="K1513" s="3">
        <v>2.5</v>
      </c>
      <c r="L1513" s="3">
        <v>16.5</v>
      </c>
      <c r="M1513" s="3">
        <v>2.7</v>
      </c>
      <c r="N1513" s="3">
        <v>-5</v>
      </c>
    </row>
    <row r="1514" spans="1:14">
      <c r="A1514" s="3">
        <v>3.5</v>
      </c>
      <c r="B1514" s="3">
        <v>16.5</v>
      </c>
      <c r="C1514" s="3">
        <v>2.7</v>
      </c>
      <c r="D1514" s="3">
        <v>-140</v>
      </c>
      <c r="F1514" s="3">
        <v>3.5</v>
      </c>
      <c r="G1514" s="3">
        <v>16.5</v>
      </c>
      <c r="H1514" s="3">
        <v>2.7</v>
      </c>
      <c r="I1514" s="3">
        <v>-17</v>
      </c>
      <c r="K1514" s="3">
        <v>3.5</v>
      </c>
      <c r="L1514" s="3">
        <v>16.5</v>
      </c>
      <c r="M1514" s="3">
        <v>2.7</v>
      </c>
      <c r="N1514" s="3">
        <v>-5</v>
      </c>
    </row>
    <row r="1515" spans="1:14">
      <c r="A1515" s="3">
        <v>4.5</v>
      </c>
      <c r="B1515" s="3">
        <v>16.5</v>
      </c>
      <c r="C1515" s="3">
        <v>2.7</v>
      </c>
      <c r="D1515" s="3">
        <v>-140</v>
      </c>
      <c r="F1515" s="3">
        <v>4.5</v>
      </c>
      <c r="G1515" s="3">
        <v>16.5</v>
      </c>
      <c r="H1515" s="3">
        <v>2.7</v>
      </c>
      <c r="I1515" s="3">
        <v>-17</v>
      </c>
      <c r="K1515" s="3">
        <v>4.5</v>
      </c>
      <c r="L1515" s="3">
        <v>16.5</v>
      </c>
      <c r="M1515" s="3">
        <v>2.7</v>
      </c>
      <c r="N1515" s="3">
        <v>-5</v>
      </c>
    </row>
    <row r="1516" spans="1:14">
      <c r="A1516" s="3">
        <v>5.5</v>
      </c>
      <c r="B1516" s="3">
        <v>16.5</v>
      </c>
      <c r="C1516" s="3">
        <v>2.7</v>
      </c>
      <c r="D1516" s="3">
        <v>-140</v>
      </c>
      <c r="F1516" s="3">
        <v>5.5</v>
      </c>
      <c r="G1516" s="3">
        <v>16.5</v>
      </c>
      <c r="H1516" s="3">
        <v>2.7</v>
      </c>
      <c r="I1516" s="3">
        <v>-17</v>
      </c>
      <c r="K1516" s="3">
        <v>5.5</v>
      </c>
      <c r="L1516" s="3">
        <v>16.5</v>
      </c>
      <c r="M1516" s="3">
        <v>2.7</v>
      </c>
      <c r="N1516" s="3">
        <v>-5</v>
      </c>
    </row>
    <row r="1517" spans="1:14">
      <c r="A1517" s="3">
        <v>6.5</v>
      </c>
      <c r="B1517" s="3">
        <v>16.5</v>
      </c>
      <c r="C1517" s="3">
        <v>2.7</v>
      </c>
      <c r="D1517" s="3">
        <v>-140</v>
      </c>
      <c r="F1517" s="3">
        <v>6.5</v>
      </c>
      <c r="G1517" s="3">
        <v>16.5</v>
      </c>
      <c r="H1517" s="3">
        <v>2.7</v>
      </c>
      <c r="I1517" s="3">
        <v>-17</v>
      </c>
      <c r="K1517" s="3">
        <v>6.5</v>
      </c>
      <c r="L1517" s="3">
        <v>16.5</v>
      </c>
      <c r="M1517" s="3">
        <v>2.7</v>
      </c>
      <c r="N1517" s="3">
        <v>-5</v>
      </c>
    </row>
    <row r="1518" spans="1:14">
      <c r="A1518" s="3">
        <v>7.5</v>
      </c>
      <c r="B1518" s="3">
        <v>16.5</v>
      </c>
      <c r="C1518" s="3">
        <v>2.7</v>
      </c>
      <c r="D1518" s="3">
        <v>-140</v>
      </c>
      <c r="F1518" s="3">
        <v>7.5</v>
      </c>
      <c r="G1518" s="3">
        <v>16.5</v>
      </c>
      <c r="H1518" s="3">
        <v>2.7</v>
      </c>
      <c r="I1518" s="3">
        <v>-17</v>
      </c>
      <c r="K1518" s="3">
        <v>7.5</v>
      </c>
      <c r="L1518" s="3">
        <v>16.5</v>
      </c>
      <c r="M1518" s="3">
        <v>2.7</v>
      </c>
      <c r="N1518" s="3">
        <v>-5</v>
      </c>
    </row>
    <row r="1519" spans="1:14">
      <c r="A1519" s="3">
        <v>8.5</v>
      </c>
      <c r="B1519" s="3">
        <v>16.5</v>
      </c>
      <c r="C1519" s="3">
        <v>2.7</v>
      </c>
      <c r="D1519" s="3">
        <v>-99.72</v>
      </c>
      <c r="F1519" s="3">
        <v>8.5</v>
      </c>
      <c r="G1519" s="3">
        <v>16.5</v>
      </c>
      <c r="H1519" s="3">
        <v>2.7</v>
      </c>
      <c r="I1519" s="3">
        <v>-10.8</v>
      </c>
      <c r="K1519" s="3">
        <v>8.5</v>
      </c>
      <c r="L1519" s="3">
        <v>16.5</v>
      </c>
      <c r="M1519" s="3">
        <v>2.7</v>
      </c>
      <c r="N1519" s="3">
        <v>26.34</v>
      </c>
    </row>
    <row r="1520" spans="1:14">
      <c r="A1520" s="3">
        <v>9.5</v>
      </c>
      <c r="B1520" s="3">
        <v>16.5</v>
      </c>
      <c r="C1520" s="3">
        <v>2.7</v>
      </c>
      <c r="D1520" s="3">
        <v>-140</v>
      </c>
      <c r="F1520" s="3">
        <v>9.5</v>
      </c>
      <c r="G1520" s="3">
        <v>16.5</v>
      </c>
      <c r="H1520" s="3">
        <v>2.7</v>
      </c>
      <c r="I1520" s="3">
        <v>-17</v>
      </c>
      <c r="K1520" s="3">
        <v>9.5</v>
      </c>
      <c r="L1520" s="3">
        <v>16.5</v>
      </c>
      <c r="M1520" s="3">
        <v>2.7</v>
      </c>
      <c r="N1520" s="3">
        <v>-5</v>
      </c>
    </row>
    <row r="1521" spans="1:14">
      <c r="A1521" s="3">
        <v>10.5</v>
      </c>
      <c r="B1521" s="3">
        <v>16.5</v>
      </c>
      <c r="C1521" s="3">
        <v>2.7</v>
      </c>
      <c r="D1521" s="3">
        <v>-140</v>
      </c>
      <c r="F1521" s="3">
        <v>10.5</v>
      </c>
      <c r="G1521" s="3">
        <v>16.5</v>
      </c>
      <c r="H1521" s="3">
        <v>2.7</v>
      </c>
      <c r="I1521" s="3">
        <v>-17</v>
      </c>
      <c r="K1521" s="3">
        <v>10.5</v>
      </c>
      <c r="L1521" s="3">
        <v>16.5</v>
      </c>
      <c r="M1521" s="3">
        <v>2.7</v>
      </c>
      <c r="N1521" s="3">
        <v>-5</v>
      </c>
    </row>
    <row r="1522" spans="1:14">
      <c r="A1522" s="3">
        <v>11.5</v>
      </c>
      <c r="B1522" s="3">
        <v>16.5</v>
      </c>
      <c r="C1522" s="3">
        <v>2.7</v>
      </c>
      <c r="D1522" s="3">
        <v>-140</v>
      </c>
      <c r="F1522" s="3">
        <v>11.5</v>
      </c>
      <c r="G1522" s="3">
        <v>16.5</v>
      </c>
      <c r="H1522" s="3">
        <v>2.7</v>
      </c>
      <c r="I1522" s="3">
        <v>-17</v>
      </c>
      <c r="K1522" s="3">
        <v>11.5</v>
      </c>
      <c r="L1522" s="3">
        <v>16.5</v>
      </c>
      <c r="M1522" s="3">
        <v>2.7</v>
      </c>
      <c r="N1522" s="3">
        <v>-5</v>
      </c>
    </row>
    <row r="1523" spans="1:14">
      <c r="A1523" s="3">
        <v>12.5</v>
      </c>
      <c r="B1523" s="3">
        <v>16.5</v>
      </c>
      <c r="C1523" s="3">
        <v>2.7</v>
      </c>
      <c r="D1523" s="3">
        <v>-98.48</v>
      </c>
      <c r="F1523" s="3">
        <v>12.5</v>
      </c>
      <c r="G1523" s="3">
        <v>16.5</v>
      </c>
      <c r="H1523" s="3">
        <v>2.7</v>
      </c>
      <c r="I1523" s="3">
        <v>-10.79</v>
      </c>
      <c r="K1523" s="3">
        <v>12.5</v>
      </c>
      <c r="L1523" s="3">
        <v>16.5</v>
      </c>
      <c r="M1523" s="3">
        <v>2.7</v>
      </c>
      <c r="N1523" s="3">
        <v>27.58</v>
      </c>
    </row>
    <row r="1524" spans="1:14">
      <c r="A1524" s="3">
        <v>13.5</v>
      </c>
      <c r="B1524" s="3">
        <v>16.5</v>
      </c>
      <c r="C1524" s="3">
        <v>2.7</v>
      </c>
      <c r="D1524" s="3">
        <v>-98.11</v>
      </c>
      <c r="F1524" s="3">
        <v>13.5</v>
      </c>
      <c r="G1524" s="3">
        <v>16.5</v>
      </c>
      <c r="H1524" s="3">
        <v>2.7</v>
      </c>
      <c r="I1524" s="3">
        <v>-10.79</v>
      </c>
      <c r="K1524" s="3">
        <v>13.5</v>
      </c>
      <c r="L1524" s="3">
        <v>16.5</v>
      </c>
      <c r="M1524" s="3">
        <v>2.7</v>
      </c>
      <c r="N1524" s="3">
        <v>27.94</v>
      </c>
    </row>
    <row r="1525" spans="1:14">
      <c r="A1525" s="3">
        <v>14.5</v>
      </c>
      <c r="B1525" s="3">
        <v>16.5</v>
      </c>
      <c r="C1525" s="3">
        <v>2.7</v>
      </c>
      <c r="D1525" s="3">
        <v>-97.79</v>
      </c>
      <c r="F1525" s="3">
        <v>14.5</v>
      </c>
      <c r="G1525" s="3">
        <v>16.5</v>
      </c>
      <c r="H1525" s="3">
        <v>2.7</v>
      </c>
      <c r="I1525" s="3">
        <v>-10.79</v>
      </c>
      <c r="K1525" s="3">
        <v>14.5</v>
      </c>
      <c r="L1525" s="3">
        <v>16.5</v>
      </c>
      <c r="M1525" s="3">
        <v>2.7</v>
      </c>
      <c r="N1525" s="3">
        <v>28.27</v>
      </c>
    </row>
    <row r="1526" spans="1:14">
      <c r="A1526" s="3">
        <v>15.5</v>
      </c>
      <c r="B1526" s="3">
        <v>16.5</v>
      </c>
      <c r="C1526" s="3">
        <v>2.7</v>
      </c>
      <c r="D1526" s="3">
        <v>-140</v>
      </c>
      <c r="F1526" s="3">
        <v>15.5</v>
      </c>
      <c r="G1526" s="3">
        <v>16.5</v>
      </c>
      <c r="H1526" s="3">
        <v>2.7</v>
      </c>
      <c r="I1526" s="3">
        <v>-17</v>
      </c>
      <c r="K1526" s="3">
        <v>15.5</v>
      </c>
      <c r="L1526" s="3">
        <v>16.5</v>
      </c>
      <c r="M1526" s="3">
        <v>2.7</v>
      </c>
      <c r="N1526" s="3">
        <v>-5</v>
      </c>
    </row>
    <row r="1527" spans="1:14">
      <c r="A1527" s="3">
        <v>16.5</v>
      </c>
      <c r="B1527" s="3">
        <v>16.5</v>
      </c>
      <c r="C1527" s="3">
        <v>2.7</v>
      </c>
      <c r="D1527" s="3">
        <v>-140</v>
      </c>
      <c r="F1527" s="3">
        <v>16.5</v>
      </c>
      <c r="G1527" s="3">
        <v>16.5</v>
      </c>
      <c r="H1527" s="3">
        <v>2.7</v>
      </c>
      <c r="I1527" s="3">
        <v>-17</v>
      </c>
      <c r="K1527" s="3">
        <v>16.5</v>
      </c>
      <c r="L1527" s="3">
        <v>16.5</v>
      </c>
      <c r="M1527" s="3">
        <v>2.7</v>
      </c>
      <c r="N1527" s="3">
        <v>-5</v>
      </c>
    </row>
    <row r="1528" spans="1:14">
      <c r="A1528" s="3">
        <v>17.5</v>
      </c>
      <c r="B1528" s="3">
        <v>16.5</v>
      </c>
      <c r="C1528" s="3">
        <v>2.7</v>
      </c>
      <c r="D1528" s="3">
        <v>-98.73</v>
      </c>
      <c r="F1528" s="3">
        <v>17.5</v>
      </c>
      <c r="G1528" s="3">
        <v>16.5</v>
      </c>
      <c r="H1528" s="3">
        <v>2.7</v>
      </c>
      <c r="I1528" s="3">
        <v>-10.8</v>
      </c>
      <c r="K1528" s="3">
        <v>17.5</v>
      </c>
      <c r="L1528" s="3">
        <v>16.5</v>
      </c>
      <c r="M1528" s="3">
        <v>2.7</v>
      </c>
      <c r="N1528" s="3">
        <v>27.09</v>
      </c>
    </row>
    <row r="1529" spans="1:14">
      <c r="A1529" s="3">
        <v>18.5</v>
      </c>
      <c r="B1529" s="3">
        <v>16.5</v>
      </c>
      <c r="C1529" s="3">
        <v>2.7</v>
      </c>
      <c r="D1529" s="3">
        <v>-98.96</v>
      </c>
      <c r="F1529" s="3">
        <v>18.5</v>
      </c>
      <c r="G1529" s="3">
        <v>16.5</v>
      </c>
      <c r="H1529" s="3">
        <v>2.7</v>
      </c>
      <c r="I1529" s="3">
        <v>-10.8</v>
      </c>
      <c r="K1529" s="3">
        <v>18.5</v>
      </c>
      <c r="L1529" s="3">
        <v>16.5</v>
      </c>
      <c r="M1529" s="3">
        <v>2.7</v>
      </c>
      <c r="N1529" s="3">
        <v>26.87</v>
      </c>
    </row>
    <row r="1530" spans="1:14">
      <c r="A1530" s="3">
        <v>19.5</v>
      </c>
      <c r="B1530" s="3">
        <v>16.5</v>
      </c>
      <c r="C1530" s="3">
        <v>2.7</v>
      </c>
      <c r="D1530" s="3">
        <v>-99.33</v>
      </c>
      <c r="F1530" s="3">
        <v>19.5</v>
      </c>
      <c r="G1530" s="3">
        <v>16.5</v>
      </c>
      <c r="H1530" s="3">
        <v>2.7</v>
      </c>
      <c r="I1530" s="3">
        <v>-10.8</v>
      </c>
      <c r="K1530" s="3">
        <v>19.5</v>
      </c>
      <c r="L1530" s="3">
        <v>16.5</v>
      </c>
      <c r="M1530" s="3">
        <v>2.7</v>
      </c>
      <c r="N1530" s="3">
        <v>26.52</v>
      </c>
    </row>
    <row r="1531" spans="1:14">
      <c r="A1531" s="3">
        <v>20.5</v>
      </c>
      <c r="B1531" s="3">
        <v>16.5</v>
      </c>
      <c r="C1531" s="3">
        <v>2.7</v>
      </c>
      <c r="D1531" s="3">
        <v>-140</v>
      </c>
      <c r="F1531" s="3">
        <v>20.5</v>
      </c>
      <c r="G1531" s="3">
        <v>16.5</v>
      </c>
      <c r="H1531" s="3">
        <v>2.7</v>
      </c>
      <c r="I1531" s="3">
        <v>-17</v>
      </c>
      <c r="K1531" s="3">
        <v>20.5</v>
      </c>
      <c r="L1531" s="3">
        <v>16.5</v>
      </c>
      <c r="M1531" s="3">
        <v>2.7</v>
      </c>
      <c r="N1531" s="3">
        <v>-5</v>
      </c>
    </row>
    <row r="1532" spans="1:14">
      <c r="A1532" s="3">
        <v>21.5</v>
      </c>
      <c r="B1532" s="3">
        <v>16.5</v>
      </c>
      <c r="C1532" s="3">
        <v>2.7</v>
      </c>
      <c r="D1532" s="3">
        <v>-140</v>
      </c>
      <c r="F1532" s="3">
        <v>21.5</v>
      </c>
      <c r="G1532" s="3">
        <v>16.5</v>
      </c>
      <c r="H1532" s="3">
        <v>2.7</v>
      </c>
      <c r="I1532" s="3">
        <v>-17</v>
      </c>
      <c r="K1532" s="3">
        <v>21.5</v>
      </c>
      <c r="L1532" s="3">
        <v>16.5</v>
      </c>
      <c r="M1532" s="3">
        <v>2.7</v>
      </c>
      <c r="N1532" s="3">
        <v>-5</v>
      </c>
    </row>
    <row r="1533" spans="1:14">
      <c r="A1533" s="3">
        <v>22.5</v>
      </c>
      <c r="B1533" s="3">
        <v>16.5</v>
      </c>
      <c r="C1533" s="3">
        <v>2.7</v>
      </c>
      <c r="D1533" s="3">
        <v>-140</v>
      </c>
      <c r="F1533" s="3">
        <v>22.5</v>
      </c>
      <c r="G1533" s="3">
        <v>16.5</v>
      </c>
      <c r="H1533" s="3">
        <v>2.7</v>
      </c>
      <c r="I1533" s="3">
        <v>-17</v>
      </c>
      <c r="K1533" s="3">
        <v>22.5</v>
      </c>
      <c r="L1533" s="3">
        <v>16.5</v>
      </c>
      <c r="M1533" s="3">
        <v>2.7</v>
      </c>
      <c r="N1533" s="3">
        <v>-5</v>
      </c>
    </row>
    <row r="1534" spans="1:14">
      <c r="A1534" s="3">
        <v>23.5</v>
      </c>
      <c r="B1534" s="3">
        <v>16.5</v>
      </c>
      <c r="C1534" s="3">
        <v>2.7</v>
      </c>
      <c r="D1534" s="3">
        <v>-140</v>
      </c>
      <c r="F1534" s="3">
        <v>23.5</v>
      </c>
      <c r="G1534" s="3">
        <v>16.5</v>
      </c>
      <c r="H1534" s="3">
        <v>2.7</v>
      </c>
      <c r="I1534" s="3">
        <v>-17</v>
      </c>
      <c r="K1534" s="3">
        <v>23.5</v>
      </c>
      <c r="L1534" s="3">
        <v>16.5</v>
      </c>
      <c r="M1534" s="3">
        <v>2.7</v>
      </c>
      <c r="N1534" s="3">
        <v>-5</v>
      </c>
    </row>
    <row r="1535" spans="1:14">
      <c r="A1535" s="3">
        <v>24.5</v>
      </c>
      <c r="B1535" s="3">
        <v>16.5</v>
      </c>
      <c r="C1535" s="3">
        <v>2.7</v>
      </c>
      <c r="D1535" s="3">
        <v>-140</v>
      </c>
      <c r="F1535" s="3">
        <v>24.5</v>
      </c>
      <c r="G1535" s="3">
        <v>16.5</v>
      </c>
      <c r="H1535" s="3">
        <v>2.7</v>
      </c>
      <c r="I1535" s="3">
        <v>-17</v>
      </c>
      <c r="K1535" s="3">
        <v>24.5</v>
      </c>
      <c r="L1535" s="3">
        <v>16.5</v>
      </c>
      <c r="M1535" s="3">
        <v>2.7</v>
      </c>
      <c r="N1535" s="3">
        <v>-5</v>
      </c>
    </row>
    <row r="1536" spans="1:14">
      <c r="A1536" s="3">
        <v>25.5</v>
      </c>
      <c r="B1536" s="3">
        <v>16.5</v>
      </c>
      <c r="C1536" s="3">
        <v>2.7</v>
      </c>
      <c r="D1536" s="3">
        <v>-140</v>
      </c>
      <c r="F1536" s="3">
        <v>25.5</v>
      </c>
      <c r="G1536" s="3">
        <v>16.5</v>
      </c>
      <c r="H1536" s="3">
        <v>2.7</v>
      </c>
      <c r="I1536" s="3">
        <v>-17</v>
      </c>
      <c r="K1536" s="3">
        <v>25.5</v>
      </c>
      <c r="L1536" s="3">
        <v>16.5</v>
      </c>
      <c r="M1536" s="3">
        <v>2.7</v>
      </c>
      <c r="N1536" s="3">
        <v>-5</v>
      </c>
    </row>
    <row r="1537" spans="1:14">
      <c r="A1537" s="3">
        <v>26.5</v>
      </c>
      <c r="B1537" s="3">
        <v>16.5</v>
      </c>
      <c r="C1537" s="3">
        <v>2.7</v>
      </c>
      <c r="D1537" s="3">
        <v>-140</v>
      </c>
      <c r="F1537" s="3">
        <v>26.5</v>
      </c>
      <c r="G1537" s="3">
        <v>16.5</v>
      </c>
      <c r="H1537" s="3">
        <v>2.7</v>
      </c>
      <c r="I1537" s="3">
        <v>-17</v>
      </c>
      <c r="K1537" s="3">
        <v>26.5</v>
      </c>
      <c r="L1537" s="3">
        <v>16.5</v>
      </c>
      <c r="M1537" s="3">
        <v>2.7</v>
      </c>
      <c r="N1537" s="3">
        <v>-5</v>
      </c>
    </row>
    <row r="1538" spans="1:14">
      <c r="A1538" s="3" t="s">
        <v>55</v>
      </c>
      <c r="D1538" s="3">
        <v>-130572.15</v>
      </c>
      <c r="F1538" s="3" t="s">
        <v>55</v>
      </c>
      <c r="I1538" s="3">
        <v>-18951.94</v>
      </c>
      <c r="K1538" s="3" t="s">
        <v>55</v>
      </c>
      <c r="N1538" s="3">
        <v>31221.54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0"/>
  <sheetViews>
    <sheetView workbookViewId="0">
      <selection activeCell="A1" sqref="$A1:$XFD1"/>
    </sheetView>
  </sheetViews>
  <sheetFormatPr defaultColWidth="8.88461538461539" defaultRowHeight="16.8"/>
  <cols>
    <col min="4" max="4" width="10.6634615384615"/>
    <col min="9" max="9" width="10.6634615384615"/>
    <col min="14" max="14" width="10.6634615384615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1">
      <c r="A2" t="s">
        <v>56</v>
      </c>
      <c r="F2" t="s">
        <v>56</v>
      </c>
      <c r="K2" t="s">
        <v>56</v>
      </c>
    </row>
    <row r="3" spans="1:14">
      <c r="A3" t="s">
        <v>47</v>
      </c>
      <c r="B3" t="s">
        <v>48</v>
      </c>
      <c r="C3" t="s">
        <v>49</v>
      </c>
      <c r="D3" t="s">
        <v>50</v>
      </c>
      <c r="F3" t="s">
        <v>47</v>
      </c>
      <c r="G3" t="s">
        <v>48</v>
      </c>
      <c r="H3" t="s">
        <v>49</v>
      </c>
      <c r="I3" t="s">
        <v>50</v>
      </c>
      <c r="K3" t="s">
        <v>47</v>
      </c>
      <c r="L3" t="s">
        <v>48</v>
      </c>
      <c r="M3" t="s">
        <v>49</v>
      </c>
      <c r="N3" t="s">
        <v>50</v>
      </c>
    </row>
    <row r="4" spans="1:14">
      <c r="A4" s="3">
        <v>-0.5</v>
      </c>
      <c r="B4" s="3">
        <v>16.5</v>
      </c>
      <c r="C4" s="3">
        <v>0.3</v>
      </c>
      <c r="D4" s="3">
        <v>-140</v>
      </c>
      <c r="F4" s="3">
        <v>-0.5</v>
      </c>
      <c r="G4" s="3">
        <v>16.5</v>
      </c>
      <c r="H4" s="3">
        <v>0.3</v>
      </c>
      <c r="I4" s="3">
        <v>-17</v>
      </c>
      <c r="K4" s="3">
        <v>-0.5</v>
      </c>
      <c r="L4" s="3">
        <v>16.5</v>
      </c>
      <c r="M4" s="3">
        <v>0.3</v>
      </c>
      <c r="N4" s="3">
        <v>-5</v>
      </c>
    </row>
    <row r="5" spans="1:14">
      <c r="A5" s="3">
        <v>-0.5</v>
      </c>
      <c r="B5" s="3">
        <v>16.5</v>
      </c>
      <c r="C5" s="3">
        <v>1.5</v>
      </c>
      <c r="D5" s="3">
        <v>-140</v>
      </c>
      <c r="F5" s="3">
        <v>-0.5</v>
      </c>
      <c r="G5" s="3">
        <v>16.5</v>
      </c>
      <c r="H5" s="3">
        <v>1.5</v>
      </c>
      <c r="I5" s="3">
        <v>-17</v>
      </c>
      <c r="K5" s="3">
        <v>-0.5</v>
      </c>
      <c r="L5" s="3">
        <v>16.5</v>
      </c>
      <c r="M5" s="3">
        <v>1.5</v>
      </c>
      <c r="N5" s="3">
        <v>-5</v>
      </c>
    </row>
    <row r="6" spans="1:14">
      <c r="A6" s="3">
        <v>-0.5</v>
      </c>
      <c r="B6" s="3">
        <v>16.5</v>
      </c>
      <c r="C6" s="3">
        <v>2.7</v>
      </c>
      <c r="D6" s="3">
        <v>-140</v>
      </c>
      <c r="F6" s="3">
        <v>-0.5</v>
      </c>
      <c r="G6" s="3">
        <v>16.5</v>
      </c>
      <c r="H6" s="3">
        <v>2.7</v>
      </c>
      <c r="I6" s="3">
        <v>-17</v>
      </c>
      <c r="K6" s="3">
        <v>-0.5</v>
      </c>
      <c r="L6" s="3">
        <v>16.5</v>
      </c>
      <c r="M6" s="3">
        <v>2.7</v>
      </c>
      <c r="N6" s="3">
        <v>-5</v>
      </c>
    </row>
    <row r="8" spans="1:11">
      <c r="A8" t="s">
        <v>57</v>
      </c>
      <c r="F8" t="s">
        <v>57</v>
      </c>
      <c r="K8" t="s">
        <v>57</v>
      </c>
    </row>
    <row r="9" spans="1:14">
      <c r="A9" t="s">
        <v>47</v>
      </c>
      <c r="B9" t="s">
        <v>48</v>
      </c>
      <c r="C9" t="s">
        <v>49</v>
      </c>
      <c r="D9" t="s">
        <v>50</v>
      </c>
      <c r="F9" t="s">
        <v>47</v>
      </c>
      <c r="G9" t="s">
        <v>48</v>
      </c>
      <c r="H9" t="s">
        <v>49</v>
      </c>
      <c r="I9" t="s">
        <v>50</v>
      </c>
      <c r="K9" t="s">
        <v>47</v>
      </c>
      <c r="L9" t="s">
        <v>48</v>
      </c>
      <c r="M9" t="s">
        <v>49</v>
      </c>
      <c r="N9" t="s">
        <v>50</v>
      </c>
    </row>
    <row r="10" spans="1:14">
      <c r="A10" s="3">
        <v>-0.5</v>
      </c>
      <c r="B10" s="3">
        <v>-0.5</v>
      </c>
      <c r="C10" s="3">
        <v>0.3</v>
      </c>
      <c r="D10" s="3">
        <v>-140</v>
      </c>
      <c r="F10" s="3">
        <v>-0.5</v>
      </c>
      <c r="G10" s="3">
        <v>-0.5</v>
      </c>
      <c r="H10" s="3">
        <v>0.3</v>
      </c>
      <c r="I10" s="3">
        <v>-17</v>
      </c>
      <c r="K10" s="3">
        <v>-0.5</v>
      </c>
      <c r="L10" s="3">
        <v>-0.5</v>
      </c>
      <c r="M10" s="3">
        <v>0.3</v>
      </c>
      <c r="N10" s="3">
        <v>-5</v>
      </c>
    </row>
    <row r="11" spans="1:14">
      <c r="A11" s="3">
        <v>-0.5</v>
      </c>
      <c r="B11" s="3">
        <v>-0.5</v>
      </c>
      <c r="C11" s="3">
        <v>1.5</v>
      </c>
      <c r="D11" s="3">
        <v>-99.52</v>
      </c>
      <c r="F11" s="3">
        <v>-0.5</v>
      </c>
      <c r="G11" s="3">
        <v>-0.5</v>
      </c>
      <c r="H11" s="3">
        <v>1.5</v>
      </c>
      <c r="I11" s="3">
        <v>-13.57</v>
      </c>
      <c r="K11" s="3">
        <v>-0.5</v>
      </c>
      <c r="L11" s="3">
        <v>-0.5</v>
      </c>
      <c r="M11" s="3">
        <v>1.5</v>
      </c>
      <c r="N11" s="3">
        <v>0.47</v>
      </c>
    </row>
    <row r="12" spans="1:14">
      <c r="A12" s="3">
        <v>-0.5</v>
      </c>
      <c r="B12" s="3">
        <v>-0.5</v>
      </c>
      <c r="C12" s="3">
        <v>2.7</v>
      </c>
      <c r="D12" s="3">
        <v>-99.48</v>
      </c>
      <c r="F12" s="3">
        <v>-0.5</v>
      </c>
      <c r="G12" s="3">
        <v>-0.5</v>
      </c>
      <c r="H12" s="3">
        <v>2.7</v>
      </c>
      <c r="I12" s="3">
        <v>-13.57</v>
      </c>
      <c r="K12" s="3">
        <v>-0.5</v>
      </c>
      <c r="L12" s="3">
        <v>-0.5</v>
      </c>
      <c r="M12" s="3">
        <v>2.7</v>
      </c>
      <c r="N12" s="3">
        <v>0.47</v>
      </c>
    </row>
    <row r="14" spans="1:11">
      <c r="A14" t="s">
        <v>58</v>
      </c>
      <c r="F14" t="s">
        <v>58</v>
      </c>
      <c r="K14" t="s">
        <v>58</v>
      </c>
    </row>
    <row r="15" spans="1:14">
      <c r="A15" t="s">
        <v>47</v>
      </c>
      <c r="B15" t="s">
        <v>48</v>
      </c>
      <c r="C15" t="s">
        <v>49</v>
      </c>
      <c r="D15" t="s">
        <v>50</v>
      </c>
      <c r="F15" t="s">
        <v>47</v>
      </c>
      <c r="G15" t="s">
        <v>48</v>
      </c>
      <c r="H15" t="s">
        <v>49</v>
      </c>
      <c r="I15" t="s">
        <v>50</v>
      </c>
      <c r="K15" t="s">
        <v>47</v>
      </c>
      <c r="L15" t="s">
        <v>48</v>
      </c>
      <c r="M15" t="s">
        <v>49</v>
      </c>
      <c r="N15" t="s">
        <v>50</v>
      </c>
    </row>
    <row r="16" spans="1:14">
      <c r="A16" s="3">
        <v>25.5</v>
      </c>
      <c r="B16" s="3">
        <v>16.5</v>
      </c>
      <c r="C16" s="3">
        <v>0.3</v>
      </c>
      <c r="D16" s="3">
        <v>-140</v>
      </c>
      <c r="F16" s="3">
        <v>25.5</v>
      </c>
      <c r="G16" s="3">
        <v>16.5</v>
      </c>
      <c r="H16" s="3">
        <v>0.3</v>
      </c>
      <c r="I16" s="3">
        <v>-17</v>
      </c>
      <c r="K16" s="3">
        <v>25.5</v>
      </c>
      <c r="L16" s="3">
        <v>16.5</v>
      </c>
      <c r="M16" s="3">
        <v>0.3</v>
      </c>
      <c r="N16" s="3">
        <v>-5</v>
      </c>
    </row>
    <row r="17" spans="1:14">
      <c r="A17" s="3">
        <v>25.5</v>
      </c>
      <c r="B17" s="3">
        <v>16.5</v>
      </c>
      <c r="C17" s="3">
        <v>1.5</v>
      </c>
      <c r="D17" s="3">
        <v>-140</v>
      </c>
      <c r="F17" s="3">
        <v>25.5</v>
      </c>
      <c r="G17" s="3">
        <v>16.5</v>
      </c>
      <c r="H17" s="3">
        <v>1.5</v>
      </c>
      <c r="I17" s="3">
        <v>-17</v>
      </c>
      <c r="K17" s="3">
        <v>25.5</v>
      </c>
      <c r="L17" s="3">
        <v>16.5</v>
      </c>
      <c r="M17" s="3">
        <v>1.5</v>
      </c>
      <c r="N17" s="3">
        <v>-5</v>
      </c>
    </row>
    <row r="18" spans="1:14">
      <c r="A18" s="3">
        <v>25.5</v>
      </c>
      <c r="B18" s="3">
        <v>16.5</v>
      </c>
      <c r="C18" s="3">
        <v>2.7</v>
      </c>
      <c r="D18" s="3">
        <v>-140</v>
      </c>
      <c r="F18" s="3">
        <v>25.5</v>
      </c>
      <c r="G18" s="3">
        <v>16.5</v>
      </c>
      <c r="H18" s="3">
        <v>2.7</v>
      </c>
      <c r="I18" s="3">
        <v>-17</v>
      </c>
      <c r="K18" s="3">
        <v>25.5</v>
      </c>
      <c r="L18" s="3">
        <v>16.5</v>
      </c>
      <c r="M18" s="3">
        <v>2.7</v>
      </c>
      <c r="N18" s="3">
        <v>-5</v>
      </c>
    </row>
    <row r="20" spans="1:11">
      <c r="A20" t="s">
        <v>59</v>
      </c>
      <c r="F20" t="s">
        <v>59</v>
      </c>
      <c r="K20" t="s">
        <v>59</v>
      </c>
    </row>
    <row r="21" spans="1:14">
      <c r="A21" t="s">
        <v>47</v>
      </c>
      <c r="B21" t="s">
        <v>48</v>
      </c>
      <c r="C21" t="s">
        <v>49</v>
      </c>
      <c r="D21" t="s">
        <v>50</v>
      </c>
      <c r="F21" t="s">
        <v>47</v>
      </c>
      <c r="G21" t="s">
        <v>48</v>
      </c>
      <c r="H21" t="s">
        <v>49</v>
      </c>
      <c r="I21" t="s">
        <v>50</v>
      </c>
      <c r="K21" t="s">
        <v>47</v>
      </c>
      <c r="L21" t="s">
        <v>48</v>
      </c>
      <c r="M21" t="s">
        <v>49</v>
      </c>
      <c r="N21" t="s">
        <v>50</v>
      </c>
    </row>
    <row r="22" spans="1:14">
      <c r="A22" s="3">
        <v>25.5</v>
      </c>
      <c r="B22" s="3">
        <v>-0.5</v>
      </c>
      <c r="C22" s="3">
        <v>0.3</v>
      </c>
      <c r="D22" s="3">
        <v>-96.8</v>
      </c>
      <c r="F22" s="3">
        <v>25.5</v>
      </c>
      <c r="G22" s="3">
        <v>-0.5</v>
      </c>
      <c r="H22" s="3">
        <v>0.3</v>
      </c>
      <c r="I22" s="3">
        <v>-10.79</v>
      </c>
      <c r="K22" s="3">
        <v>25.5</v>
      </c>
      <c r="L22" s="3">
        <v>-0.5</v>
      </c>
      <c r="M22" s="3">
        <v>0.3</v>
      </c>
      <c r="N22" s="3">
        <v>29.25</v>
      </c>
    </row>
    <row r="23" spans="1:14">
      <c r="A23" s="3">
        <v>25.5</v>
      </c>
      <c r="B23" s="3">
        <v>-0.5</v>
      </c>
      <c r="C23" s="3">
        <v>1.5</v>
      </c>
      <c r="D23" s="3">
        <v>-96.57</v>
      </c>
      <c r="F23" s="3">
        <v>25.5</v>
      </c>
      <c r="G23" s="3">
        <v>-0.5</v>
      </c>
      <c r="H23" s="3">
        <v>1.5</v>
      </c>
      <c r="I23" s="3">
        <v>-10.79</v>
      </c>
      <c r="K23" s="3">
        <v>25.5</v>
      </c>
      <c r="L23" s="3">
        <v>-0.5</v>
      </c>
      <c r="M23" s="3">
        <v>1.5</v>
      </c>
      <c r="N23" s="3">
        <v>29.48</v>
      </c>
    </row>
    <row r="24" spans="1:14">
      <c r="A24" s="3">
        <v>25.5</v>
      </c>
      <c r="B24" s="3">
        <v>-0.5</v>
      </c>
      <c r="C24" s="3">
        <v>2.7</v>
      </c>
      <c r="D24" s="3">
        <v>-96.48</v>
      </c>
      <c r="F24" s="3">
        <v>25.5</v>
      </c>
      <c r="G24" s="3">
        <v>-0.5</v>
      </c>
      <c r="H24" s="3">
        <v>2.7</v>
      </c>
      <c r="I24" s="3">
        <v>-10.79</v>
      </c>
      <c r="K24" s="3">
        <v>25.5</v>
      </c>
      <c r="L24" s="3">
        <v>-0.5</v>
      </c>
      <c r="M24" s="3">
        <v>2.7</v>
      </c>
      <c r="N24" s="3">
        <v>29.57</v>
      </c>
    </row>
    <row r="26" spans="1:11">
      <c r="A26" t="s">
        <v>60</v>
      </c>
      <c r="F26" t="s">
        <v>60</v>
      </c>
      <c r="K26" t="s">
        <v>60</v>
      </c>
    </row>
    <row r="27" spans="1:14">
      <c r="A27" t="s">
        <v>47</v>
      </c>
      <c r="B27" t="s">
        <v>48</v>
      </c>
      <c r="C27" t="s">
        <v>49</v>
      </c>
      <c r="D27" t="s">
        <v>50</v>
      </c>
      <c r="F27" t="s">
        <v>47</v>
      </c>
      <c r="G27" t="s">
        <v>48</v>
      </c>
      <c r="H27" t="s">
        <v>49</v>
      </c>
      <c r="I27" t="s">
        <v>50</v>
      </c>
      <c r="K27" t="s">
        <v>47</v>
      </c>
      <c r="L27" t="s">
        <v>48</v>
      </c>
      <c r="M27" t="s">
        <v>49</v>
      </c>
      <c r="N27" t="s">
        <v>50</v>
      </c>
    </row>
    <row r="28" spans="1:14">
      <c r="A28" s="3">
        <v>0.5</v>
      </c>
      <c r="B28" s="3">
        <v>14.5</v>
      </c>
      <c r="C28" s="3">
        <v>0.3</v>
      </c>
      <c r="D28" s="3">
        <v>-140</v>
      </c>
      <c r="F28" s="3">
        <v>0.5</v>
      </c>
      <c r="G28" s="3">
        <v>14.5</v>
      </c>
      <c r="H28" s="3">
        <v>0.3</v>
      </c>
      <c r="I28" s="3">
        <v>-17</v>
      </c>
      <c r="K28" s="3">
        <v>0.5</v>
      </c>
      <c r="L28" s="3">
        <v>14.5</v>
      </c>
      <c r="M28" s="3">
        <v>0.3</v>
      </c>
      <c r="N28" s="3">
        <v>-5</v>
      </c>
    </row>
    <row r="29" spans="1:14">
      <c r="A29" s="3">
        <v>0.5</v>
      </c>
      <c r="B29" s="3">
        <v>14.5</v>
      </c>
      <c r="C29" s="3">
        <v>1.5</v>
      </c>
      <c r="D29" s="3">
        <v>-140</v>
      </c>
      <c r="F29" s="3">
        <v>0.5</v>
      </c>
      <c r="G29" s="3">
        <v>14.5</v>
      </c>
      <c r="H29" s="3">
        <v>1.5</v>
      </c>
      <c r="I29" s="3">
        <v>-17</v>
      </c>
      <c r="K29" s="3">
        <v>0.5</v>
      </c>
      <c r="L29" s="3">
        <v>14.5</v>
      </c>
      <c r="M29" s="3">
        <v>1.5</v>
      </c>
      <c r="N29" s="3">
        <v>-5</v>
      </c>
    </row>
    <row r="30" spans="1:14">
      <c r="A30" s="3">
        <v>0.5</v>
      </c>
      <c r="B30" s="3">
        <v>14.5</v>
      </c>
      <c r="C30" s="3">
        <v>2.7</v>
      </c>
      <c r="D30" s="3">
        <v>-140</v>
      </c>
      <c r="F30" s="3">
        <v>0.5</v>
      </c>
      <c r="G30" s="3">
        <v>14.5</v>
      </c>
      <c r="H30" s="3">
        <v>2.7</v>
      </c>
      <c r="I30" s="3">
        <v>-17</v>
      </c>
      <c r="K30" s="3">
        <v>0.5</v>
      </c>
      <c r="L30" s="3">
        <v>14.5</v>
      </c>
      <c r="M30" s="3">
        <v>2.7</v>
      </c>
      <c r="N30" s="3">
        <v>-5</v>
      </c>
    </row>
    <row r="32" spans="1:11">
      <c r="A32" t="s">
        <v>61</v>
      </c>
      <c r="F32" t="s">
        <v>61</v>
      </c>
      <c r="K32" t="s">
        <v>61</v>
      </c>
    </row>
    <row r="33" spans="1:14">
      <c r="A33" t="s">
        <v>47</v>
      </c>
      <c r="B33" t="s">
        <v>48</v>
      </c>
      <c r="C33" t="s">
        <v>49</v>
      </c>
      <c r="D33" t="s">
        <v>50</v>
      </c>
      <c r="F33" t="s">
        <v>47</v>
      </c>
      <c r="G33" t="s">
        <v>48</v>
      </c>
      <c r="H33" t="s">
        <v>49</v>
      </c>
      <c r="I33" t="s">
        <v>50</v>
      </c>
      <c r="K33" t="s">
        <v>47</v>
      </c>
      <c r="L33" t="s">
        <v>48</v>
      </c>
      <c r="M33" t="s">
        <v>49</v>
      </c>
      <c r="N33" t="s">
        <v>50</v>
      </c>
    </row>
    <row r="34" spans="1:14">
      <c r="A34" s="3">
        <v>0.5</v>
      </c>
      <c r="B34" s="3">
        <v>7.5</v>
      </c>
      <c r="C34" s="3">
        <v>0.3</v>
      </c>
      <c r="D34" s="3">
        <v>-69.14</v>
      </c>
      <c r="F34" s="3">
        <v>0.5</v>
      </c>
      <c r="G34" s="3">
        <v>7.5</v>
      </c>
      <c r="H34" s="3">
        <v>0.3</v>
      </c>
      <c r="I34" s="3">
        <v>-10.79</v>
      </c>
      <c r="K34" s="3">
        <v>0.5</v>
      </c>
      <c r="L34" s="3">
        <v>7.5</v>
      </c>
      <c r="M34" s="3">
        <v>0.3</v>
      </c>
      <c r="N34" s="3">
        <v>41.8</v>
      </c>
    </row>
    <row r="35" spans="1:14">
      <c r="A35" s="3">
        <v>0.5</v>
      </c>
      <c r="B35" s="3">
        <v>7.5</v>
      </c>
      <c r="C35" s="3">
        <v>1.5</v>
      </c>
      <c r="D35" s="3">
        <v>-68.9</v>
      </c>
      <c r="F35" s="3">
        <v>0.5</v>
      </c>
      <c r="G35" s="3">
        <v>7.5</v>
      </c>
      <c r="H35" s="3">
        <v>1.5</v>
      </c>
      <c r="I35" s="3">
        <v>-12.92</v>
      </c>
      <c r="K35" s="3">
        <v>0.5</v>
      </c>
      <c r="L35" s="3">
        <v>7.5</v>
      </c>
      <c r="M35" s="3">
        <v>1.5</v>
      </c>
      <c r="N35" s="3">
        <v>1.98</v>
      </c>
    </row>
    <row r="36" spans="1:14">
      <c r="A36" s="3">
        <v>0.5</v>
      </c>
      <c r="B36" s="3">
        <v>7.5</v>
      </c>
      <c r="C36" s="3">
        <v>2.7</v>
      </c>
      <c r="D36" s="3">
        <v>-68.8</v>
      </c>
      <c r="F36" s="3">
        <v>0.5</v>
      </c>
      <c r="G36" s="3">
        <v>7.5</v>
      </c>
      <c r="H36" s="3">
        <v>2.7</v>
      </c>
      <c r="I36" s="3">
        <v>-12.9</v>
      </c>
      <c r="K36" s="3">
        <v>0.5</v>
      </c>
      <c r="L36" s="3">
        <v>7.5</v>
      </c>
      <c r="M36" s="3">
        <v>2.7</v>
      </c>
      <c r="N36" s="3">
        <v>2.02</v>
      </c>
    </row>
    <row r="38" spans="1:11">
      <c r="A38" t="s">
        <v>62</v>
      </c>
      <c r="F38" t="s">
        <v>62</v>
      </c>
      <c r="K38" t="s">
        <v>62</v>
      </c>
    </row>
    <row r="39" spans="1:14">
      <c r="A39" t="s">
        <v>47</v>
      </c>
      <c r="B39" t="s">
        <v>48</v>
      </c>
      <c r="C39" t="s">
        <v>49</v>
      </c>
      <c r="D39" t="s">
        <v>50</v>
      </c>
      <c r="F39" t="s">
        <v>47</v>
      </c>
      <c r="G39" t="s">
        <v>48</v>
      </c>
      <c r="H39" t="s">
        <v>49</v>
      </c>
      <c r="I39" t="s">
        <v>50</v>
      </c>
      <c r="K39" t="s">
        <v>47</v>
      </c>
      <c r="L39" t="s">
        <v>48</v>
      </c>
      <c r="M39" t="s">
        <v>49</v>
      </c>
      <c r="N39" t="s">
        <v>50</v>
      </c>
    </row>
    <row r="40" spans="1:14">
      <c r="A40" s="3">
        <v>24.5</v>
      </c>
      <c r="B40" s="3">
        <v>9.5</v>
      </c>
      <c r="C40" s="3">
        <v>0.3</v>
      </c>
      <c r="D40" s="3">
        <v>-78.91</v>
      </c>
      <c r="F40" s="3">
        <v>24.5</v>
      </c>
      <c r="G40" s="3">
        <v>9.5</v>
      </c>
      <c r="H40" s="3">
        <v>0.3</v>
      </c>
      <c r="I40" s="3">
        <v>-10.8</v>
      </c>
      <c r="K40" s="3">
        <v>24.5</v>
      </c>
      <c r="L40" s="3">
        <v>9.5</v>
      </c>
      <c r="M40" s="3">
        <v>0.3</v>
      </c>
      <c r="N40" s="3">
        <v>24.29</v>
      </c>
    </row>
    <row r="41" spans="1:14">
      <c r="A41" s="3">
        <v>24.5</v>
      </c>
      <c r="B41" s="3">
        <v>9.5</v>
      </c>
      <c r="C41" s="3">
        <v>1.5</v>
      </c>
      <c r="D41" s="3">
        <v>-73.48</v>
      </c>
      <c r="F41" s="3">
        <v>24.5</v>
      </c>
      <c r="G41" s="3">
        <v>9.5</v>
      </c>
      <c r="H41" s="3">
        <v>1.5</v>
      </c>
      <c r="I41" s="3">
        <v>-10.79</v>
      </c>
      <c r="K41" s="3">
        <v>24.5</v>
      </c>
      <c r="L41" s="3">
        <v>9.5</v>
      </c>
      <c r="M41" s="3">
        <v>1.5</v>
      </c>
      <c r="N41" s="3">
        <v>38.5</v>
      </c>
    </row>
    <row r="42" spans="1:14">
      <c r="A42" s="3">
        <v>24.5</v>
      </c>
      <c r="B42" s="3">
        <v>9.5</v>
      </c>
      <c r="C42" s="3">
        <v>2.7</v>
      </c>
      <c r="D42" s="3">
        <v>-93.84</v>
      </c>
      <c r="F42" s="3">
        <v>24.5</v>
      </c>
      <c r="G42" s="3">
        <v>9.5</v>
      </c>
      <c r="H42" s="3">
        <v>2.7</v>
      </c>
      <c r="I42" s="3">
        <v>-10.79</v>
      </c>
      <c r="K42" s="3">
        <v>24.5</v>
      </c>
      <c r="L42" s="3">
        <v>9.5</v>
      </c>
      <c r="M42" s="3">
        <v>2.7</v>
      </c>
      <c r="N42" s="3">
        <v>32.21</v>
      </c>
    </row>
    <row r="44" spans="1:11">
      <c r="A44" t="s">
        <v>63</v>
      </c>
      <c r="F44" t="s">
        <v>63</v>
      </c>
      <c r="K44" t="s">
        <v>63</v>
      </c>
    </row>
    <row r="45" spans="1:14">
      <c r="A45" t="s">
        <v>47</v>
      </c>
      <c r="B45" t="s">
        <v>48</v>
      </c>
      <c r="C45" t="s">
        <v>49</v>
      </c>
      <c r="D45" t="s">
        <v>50</v>
      </c>
      <c r="F45" t="s">
        <v>47</v>
      </c>
      <c r="G45" t="s">
        <v>48</v>
      </c>
      <c r="H45" t="s">
        <v>49</v>
      </c>
      <c r="I45" t="s">
        <v>50</v>
      </c>
      <c r="K45" t="s">
        <v>47</v>
      </c>
      <c r="L45" t="s">
        <v>48</v>
      </c>
      <c r="M45" t="s">
        <v>49</v>
      </c>
      <c r="N45" t="s">
        <v>50</v>
      </c>
    </row>
    <row r="46" spans="1:14">
      <c r="A46" s="3">
        <v>4.5</v>
      </c>
      <c r="B46" s="3">
        <v>0.5</v>
      </c>
      <c r="C46" s="3">
        <v>0.3</v>
      </c>
      <c r="D46" s="3">
        <v>-102.21</v>
      </c>
      <c r="F46" s="3">
        <v>4.5</v>
      </c>
      <c r="G46" s="3">
        <v>0.5</v>
      </c>
      <c r="H46" s="3">
        <v>0.3</v>
      </c>
      <c r="I46" s="3">
        <v>-13.69</v>
      </c>
      <c r="K46" s="3">
        <v>4.5</v>
      </c>
      <c r="L46" s="3">
        <v>0.5</v>
      </c>
      <c r="M46" s="3">
        <v>0.3</v>
      </c>
      <c r="N46" s="3">
        <v>0.22</v>
      </c>
    </row>
    <row r="47" spans="1:14">
      <c r="A47" s="3">
        <v>5.5</v>
      </c>
      <c r="B47" s="3">
        <v>0.5</v>
      </c>
      <c r="C47" s="3">
        <v>0.3</v>
      </c>
      <c r="D47" s="3">
        <v>-96.41</v>
      </c>
      <c r="F47" s="3">
        <v>5.5</v>
      </c>
      <c r="G47" s="3">
        <v>0.5</v>
      </c>
      <c r="H47" s="3">
        <v>0.3</v>
      </c>
      <c r="I47" s="3">
        <v>-13.61</v>
      </c>
      <c r="K47" s="3">
        <v>5.5</v>
      </c>
      <c r="L47" s="3">
        <v>0.5</v>
      </c>
      <c r="M47" s="3">
        <v>0.3</v>
      </c>
      <c r="N47" s="3">
        <v>0.38</v>
      </c>
    </row>
    <row r="48" spans="1:14">
      <c r="A48" s="3">
        <v>6.5</v>
      </c>
      <c r="B48" s="3">
        <v>0.5</v>
      </c>
      <c r="C48" s="3">
        <v>0.3</v>
      </c>
      <c r="D48" s="3">
        <v>-68.07</v>
      </c>
      <c r="F48" s="3">
        <v>6.5</v>
      </c>
      <c r="G48" s="3">
        <v>0.5</v>
      </c>
      <c r="H48" s="3">
        <v>0.3</v>
      </c>
      <c r="I48" s="3">
        <v>-13.45</v>
      </c>
      <c r="K48" s="3">
        <v>6.5</v>
      </c>
      <c r="L48" s="3">
        <v>0.5</v>
      </c>
      <c r="M48" s="3">
        <v>0.3</v>
      </c>
      <c r="N48" s="3">
        <v>0.72</v>
      </c>
    </row>
    <row r="49" spans="1:14">
      <c r="A49" s="3">
        <v>7.5</v>
      </c>
      <c r="B49" s="3">
        <v>0.5</v>
      </c>
      <c r="C49" s="3">
        <v>0.3</v>
      </c>
      <c r="D49" s="3">
        <v>-67.33</v>
      </c>
      <c r="F49" s="3">
        <v>7.5</v>
      </c>
      <c r="G49" s="3">
        <v>0.5</v>
      </c>
      <c r="H49" s="3">
        <v>0.3</v>
      </c>
      <c r="I49" s="3">
        <v>-13.27</v>
      </c>
      <c r="K49" s="3">
        <v>7.5</v>
      </c>
      <c r="L49" s="3">
        <v>0.5</v>
      </c>
      <c r="M49" s="3">
        <v>0.3</v>
      </c>
      <c r="N49" s="3">
        <v>1.12</v>
      </c>
    </row>
    <row r="50" spans="1:14">
      <c r="A50" s="3">
        <v>8.5</v>
      </c>
      <c r="B50" s="3">
        <v>0.5</v>
      </c>
      <c r="C50" s="3">
        <v>0.3</v>
      </c>
      <c r="D50" s="3">
        <v>-66.72</v>
      </c>
      <c r="F50" s="3">
        <v>8.5</v>
      </c>
      <c r="G50" s="3">
        <v>0.5</v>
      </c>
      <c r="H50" s="3">
        <v>0.3</v>
      </c>
      <c r="I50" s="3">
        <v>-13.08</v>
      </c>
      <c r="K50" s="3">
        <v>8.5</v>
      </c>
      <c r="L50" s="3">
        <v>0.5</v>
      </c>
      <c r="M50" s="3">
        <v>0.3</v>
      </c>
      <c r="N50" s="3">
        <v>1.57</v>
      </c>
    </row>
    <row r="51" spans="1:14">
      <c r="A51" s="3">
        <v>9.5</v>
      </c>
      <c r="B51" s="3">
        <v>0.5</v>
      </c>
      <c r="C51" s="3">
        <v>0.3</v>
      </c>
      <c r="D51" s="3">
        <v>-66.21</v>
      </c>
      <c r="F51" s="3">
        <v>9.5</v>
      </c>
      <c r="G51" s="3">
        <v>0.5</v>
      </c>
      <c r="H51" s="3">
        <v>0.3</v>
      </c>
      <c r="I51" s="3">
        <v>-12.9</v>
      </c>
      <c r="K51" s="3">
        <v>9.5</v>
      </c>
      <c r="L51" s="3">
        <v>0.5</v>
      </c>
      <c r="M51" s="3">
        <v>0.3</v>
      </c>
      <c r="N51" s="3">
        <v>2.03</v>
      </c>
    </row>
    <row r="52" spans="1:14">
      <c r="A52" s="3">
        <v>10.5</v>
      </c>
      <c r="B52" s="3">
        <v>0.5</v>
      </c>
      <c r="C52" s="3">
        <v>0.3</v>
      </c>
      <c r="D52" s="3">
        <v>-65.86</v>
      </c>
      <c r="F52" s="3">
        <v>10.5</v>
      </c>
      <c r="G52" s="3">
        <v>0.5</v>
      </c>
      <c r="H52" s="3">
        <v>0.3</v>
      </c>
      <c r="I52" s="3">
        <v>-12.73</v>
      </c>
      <c r="K52" s="3">
        <v>10.5</v>
      </c>
      <c r="L52" s="3">
        <v>0.5</v>
      </c>
      <c r="M52" s="3">
        <v>0.3</v>
      </c>
      <c r="N52" s="3">
        <v>2.47</v>
      </c>
    </row>
    <row r="53" spans="1:14">
      <c r="A53" s="3">
        <v>11.5</v>
      </c>
      <c r="B53" s="3">
        <v>0.5</v>
      </c>
      <c r="C53" s="3">
        <v>0.3</v>
      </c>
      <c r="D53" s="3">
        <v>-65.77</v>
      </c>
      <c r="F53" s="3">
        <v>11.5</v>
      </c>
      <c r="G53" s="3">
        <v>0.5</v>
      </c>
      <c r="H53" s="3">
        <v>0.3</v>
      </c>
      <c r="I53" s="3">
        <v>-12.64</v>
      </c>
      <c r="K53" s="3">
        <v>11.5</v>
      </c>
      <c r="L53" s="3">
        <v>0.5</v>
      </c>
      <c r="M53" s="3">
        <v>0.3</v>
      </c>
      <c r="N53" s="3">
        <v>2.75</v>
      </c>
    </row>
    <row r="54" spans="1:14">
      <c r="A54" s="3">
        <v>12.5</v>
      </c>
      <c r="B54" s="3">
        <v>0.5</v>
      </c>
      <c r="C54" s="3">
        <v>0.3</v>
      </c>
      <c r="D54" s="3">
        <v>-65.77</v>
      </c>
      <c r="F54" s="3">
        <v>12.5</v>
      </c>
      <c r="G54" s="3">
        <v>0.5</v>
      </c>
      <c r="H54" s="3">
        <v>0.3</v>
      </c>
      <c r="I54" s="3">
        <v>-12.53</v>
      </c>
      <c r="K54" s="3">
        <v>12.5</v>
      </c>
      <c r="L54" s="3">
        <v>0.5</v>
      </c>
      <c r="M54" s="3">
        <v>0.3</v>
      </c>
      <c r="N54" s="3">
        <v>3.05</v>
      </c>
    </row>
    <row r="55" spans="1:14">
      <c r="A55" s="3">
        <v>13.5</v>
      </c>
      <c r="B55" s="3">
        <v>0.5</v>
      </c>
      <c r="C55" s="3">
        <v>0.3</v>
      </c>
      <c r="D55" s="3">
        <v>-66.05</v>
      </c>
      <c r="F55" s="3">
        <v>13.5</v>
      </c>
      <c r="G55" s="3">
        <v>0.5</v>
      </c>
      <c r="H55" s="3">
        <v>0.3</v>
      </c>
      <c r="I55" s="3">
        <v>-12.5</v>
      </c>
      <c r="K55" s="3">
        <v>13.5</v>
      </c>
      <c r="L55" s="3">
        <v>0.5</v>
      </c>
      <c r="M55" s="3">
        <v>0.3</v>
      </c>
      <c r="N55" s="3">
        <v>3.15</v>
      </c>
    </row>
    <row r="56" spans="1:14">
      <c r="A56" s="3">
        <v>14.5</v>
      </c>
      <c r="B56" s="3">
        <v>0.5</v>
      </c>
      <c r="C56" s="3">
        <v>0.3</v>
      </c>
      <c r="D56" s="3">
        <v>-66.51</v>
      </c>
      <c r="F56" s="3">
        <v>14.5</v>
      </c>
      <c r="G56" s="3">
        <v>0.5</v>
      </c>
      <c r="H56" s="3">
        <v>0.3</v>
      </c>
      <c r="I56" s="3">
        <v>-12.5</v>
      </c>
      <c r="K56" s="3">
        <v>14.5</v>
      </c>
      <c r="L56" s="3">
        <v>0.5</v>
      </c>
      <c r="M56" s="3">
        <v>0.3</v>
      </c>
      <c r="N56" s="3">
        <v>3.15</v>
      </c>
    </row>
    <row r="57" spans="1:14">
      <c r="A57" s="3">
        <v>15.5</v>
      </c>
      <c r="B57" s="3">
        <v>0.5</v>
      </c>
      <c r="C57" s="3">
        <v>0.3</v>
      </c>
      <c r="D57" s="3">
        <v>-66.87</v>
      </c>
      <c r="F57" s="3">
        <v>15.5</v>
      </c>
      <c r="G57" s="3">
        <v>0.5</v>
      </c>
      <c r="H57" s="3">
        <v>0.3</v>
      </c>
      <c r="I57" s="3">
        <v>-12.44</v>
      </c>
      <c r="K57" s="3">
        <v>15.5</v>
      </c>
      <c r="L57" s="3">
        <v>0.5</v>
      </c>
      <c r="M57" s="3">
        <v>0.3</v>
      </c>
      <c r="N57" s="3">
        <v>3.35</v>
      </c>
    </row>
    <row r="58" spans="1:14">
      <c r="A58" s="3">
        <v>16.5</v>
      </c>
      <c r="B58" s="3">
        <v>0.5</v>
      </c>
      <c r="C58" s="3">
        <v>0.3</v>
      </c>
      <c r="D58" s="3">
        <v>-66.87</v>
      </c>
      <c r="F58" s="3">
        <v>16.5</v>
      </c>
      <c r="G58" s="3">
        <v>0.5</v>
      </c>
      <c r="H58" s="3">
        <v>0.3</v>
      </c>
      <c r="I58" s="3">
        <v>-10.79</v>
      </c>
      <c r="K58" s="3">
        <v>16.5</v>
      </c>
      <c r="L58" s="3">
        <v>0.5</v>
      </c>
      <c r="M58" s="3">
        <v>0.3</v>
      </c>
      <c r="N58" s="3">
        <v>30.81</v>
      </c>
    </row>
    <row r="59" spans="1:14">
      <c r="A59" s="3">
        <v>17.5</v>
      </c>
      <c r="B59" s="3">
        <v>0.5</v>
      </c>
      <c r="C59" s="3">
        <v>0.3</v>
      </c>
      <c r="D59" s="3">
        <v>-66.5</v>
      </c>
      <c r="F59" s="3">
        <v>17.5</v>
      </c>
      <c r="G59" s="3">
        <v>0.5</v>
      </c>
      <c r="H59" s="3">
        <v>0.3</v>
      </c>
      <c r="I59" s="3">
        <v>-10.79</v>
      </c>
      <c r="K59" s="3">
        <v>17.5</v>
      </c>
      <c r="L59" s="3">
        <v>0.5</v>
      </c>
      <c r="M59" s="3">
        <v>0.3</v>
      </c>
      <c r="N59" s="3">
        <v>59.56</v>
      </c>
    </row>
    <row r="60" spans="1:14">
      <c r="A60" s="3">
        <v>18.5</v>
      </c>
      <c r="B60" s="3">
        <v>0.5</v>
      </c>
      <c r="C60" s="3">
        <v>0.3</v>
      </c>
      <c r="D60" s="3">
        <v>-66.29</v>
      </c>
      <c r="F60" s="3">
        <v>18.5</v>
      </c>
      <c r="G60" s="3">
        <v>0.5</v>
      </c>
      <c r="H60" s="3">
        <v>0.3</v>
      </c>
      <c r="I60" s="3">
        <v>-10.79</v>
      </c>
      <c r="K60" s="3">
        <v>18.5</v>
      </c>
      <c r="L60" s="3">
        <v>0.5</v>
      </c>
      <c r="M60" s="3">
        <v>0.3</v>
      </c>
      <c r="N60" s="3">
        <v>59.77</v>
      </c>
    </row>
    <row r="61" spans="1:14">
      <c r="A61" s="3">
        <v>19.5</v>
      </c>
      <c r="B61" s="3">
        <v>0.5</v>
      </c>
      <c r="C61" s="3">
        <v>0.3</v>
      </c>
      <c r="D61" s="3">
        <v>-66.29</v>
      </c>
      <c r="F61" s="3">
        <v>19.5</v>
      </c>
      <c r="G61" s="3">
        <v>0.5</v>
      </c>
      <c r="H61" s="3">
        <v>0.3</v>
      </c>
      <c r="I61" s="3">
        <v>-10.79</v>
      </c>
      <c r="K61" s="3">
        <v>19.5</v>
      </c>
      <c r="L61" s="3">
        <v>0.5</v>
      </c>
      <c r="M61" s="3">
        <v>0.3</v>
      </c>
      <c r="N61" s="3">
        <v>59.77</v>
      </c>
    </row>
    <row r="62" spans="1:14">
      <c r="A62" s="3">
        <v>20.5</v>
      </c>
      <c r="B62" s="3">
        <v>0.5</v>
      </c>
      <c r="C62" s="3">
        <v>0.3</v>
      </c>
      <c r="D62" s="3">
        <v>-66.43</v>
      </c>
      <c r="F62" s="3">
        <v>20.5</v>
      </c>
      <c r="G62" s="3">
        <v>0.5</v>
      </c>
      <c r="H62" s="3">
        <v>0.3</v>
      </c>
      <c r="I62" s="3">
        <v>-10.79</v>
      </c>
      <c r="K62" s="3">
        <v>20.5</v>
      </c>
      <c r="L62" s="3">
        <v>0.5</v>
      </c>
      <c r="M62" s="3">
        <v>0.3</v>
      </c>
      <c r="N62" s="3">
        <v>59.61</v>
      </c>
    </row>
    <row r="63" spans="1:14">
      <c r="A63" s="3">
        <v>21.5</v>
      </c>
      <c r="B63" s="3">
        <v>0.5</v>
      </c>
      <c r="C63" s="3">
        <v>0.3</v>
      </c>
      <c r="D63" s="3">
        <v>-66.76</v>
      </c>
      <c r="F63" s="3">
        <v>21.5</v>
      </c>
      <c r="G63" s="3">
        <v>0.5</v>
      </c>
      <c r="H63" s="3">
        <v>0.3</v>
      </c>
      <c r="I63" s="3">
        <v>-10.79</v>
      </c>
      <c r="K63" s="3">
        <v>21.5</v>
      </c>
      <c r="L63" s="3">
        <v>0.5</v>
      </c>
      <c r="M63" s="3">
        <v>0.3</v>
      </c>
      <c r="N63" s="3">
        <v>59.29</v>
      </c>
    </row>
    <row r="64" spans="1:14">
      <c r="A64" s="3">
        <v>22.5</v>
      </c>
      <c r="B64" s="3">
        <v>0.5</v>
      </c>
      <c r="C64" s="3">
        <v>0.3</v>
      </c>
      <c r="D64" s="3">
        <v>-67.23</v>
      </c>
      <c r="F64" s="3">
        <v>22.5</v>
      </c>
      <c r="G64" s="3">
        <v>0.5</v>
      </c>
      <c r="H64" s="3">
        <v>0.3</v>
      </c>
      <c r="I64" s="3">
        <v>-10.79</v>
      </c>
      <c r="K64" s="3">
        <v>22.5</v>
      </c>
      <c r="L64" s="3">
        <v>0.5</v>
      </c>
      <c r="M64" s="3">
        <v>0.3</v>
      </c>
      <c r="N64" s="3">
        <v>58.82</v>
      </c>
    </row>
    <row r="65" spans="1:14">
      <c r="A65" s="3">
        <v>23.5</v>
      </c>
      <c r="B65" s="3">
        <v>0.5</v>
      </c>
      <c r="C65" s="3">
        <v>0.3</v>
      </c>
      <c r="D65" s="3">
        <v>-67.8</v>
      </c>
      <c r="F65" s="3">
        <v>23.5</v>
      </c>
      <c r="G65" s="3">
        <v>0.5</v>
      </c>
      <c r="H65" s="3">
        <v>0.3</v>
      </c>
      <c r="I65" s="3">
        <v>-10.79</v>
      </c>
      <c r="K65" s="3">
        <v>23.5</v>
      </c>
      <c r="L65" s="3">
        <v>0.5</v>
      </c>
      <c r="M65" s="3">
        <v>0.3</v>
      </c>
      <c r="N65" s="3">
        <v>58.25</v>
      </c>
    </row>
    <row r="66" spans="1:14">
      <c r="A66" s="3">
        <v>24.5</v>
      </c>
      <c r="B66" s="3">
        <v>0.5</v>
      </c>
      <c r="C66" s="3">
        <v>0.3</v>
      </c>
      <c r="D66" s="3">
        <v>-96.09</v>
      </c>
      <c r="F66" s="3">
        <v>24.5</v>
      </c>
      <c r="G66" s="3">
        <v>0.5</v>
      </c>
      <c r="H66" s="3">
        <v>0.3</v>
      </c>
      <c r="I66" s="3">
        <v>-10.79</v>
      </c>
      <c r="K66" s="3">
        <v>24.5</v>
      </c>
      <c r="L66" s="3">
        <v>0.5</v>
      </c>
      <c r="M66" s="3">
        <v>0.3</v>
      </c>
      <c r="N66" s="3">
        <v>29.95</v>
      </c>
    </row>
    <row r="67" spans="1:14">
      <c r="A67" s="3">
        <v>4.5</v>
      </c>
      <c r="B67" s="3">
        <v>1.5</v>
      </c>
      <c r="C67" s="3">
        <v>0.3</v>
      </c>
      <c r="D67" s="3">
        <v>-108.62</v>
      </c>
      <c r="F67" s="3">
        <v>4.5</v>
      </c>
      <c r="G67" s="3">
        <v>1.5</v>
      </c>
      <c r="H67" s="3">
        <v>0.3</v>
      </c>
      <c r="I67" s="3">
        <v>-13.71</v>
      </c>
      <c r="K67" s="3">
        <v>4.5</v>
      </c>
      <c r="L67" s="3">
        <v>1.5</v>
      </c>
      <c r="M67" s="3">
        <v>0.3</v>
      </c>
      <c r="N67" s="3">
        <v>0.17</v>
      </c>
    </row>
    <row r="68" spans="1:14">
      <c r="A68" s="3">
        <v>5.5</v>
      </c>
      <c r="B68" s="3">
        <v>1.5</v>
      </c>
      <c r="C68" s="3">
        <v>0.3</v>
      </c>
      <c r="D68" s="3">
        <v>-68.07</v>
      </c>
      <c r="F68" s="3">
        <v>5.5</v>
      </c>
      <c r="G68" s="3">
        <v>1.5</v>
      </c>
      <c r="H68" s="3">
        <v>0.3</v>
      </c>
      <c r="I68" s="3">
        <v>-13.67</v>
      </c>
      <c r="K68" s="3">
        <v>5.5</v>
      </c>
      <c r="L68" s="3">
        <v>1.5</v>
      </c>
      <c r="M68" s="3">
        <v>0.3</v>
      </c>
      <c r="N68" s="3">
        <v>0.25</v>
      </c>
    </row>
    <row r="69" spans="1:14">
      <c r="A69" s="3">
        <v>6.5</v>
      </c>
      <c r="B69" s="3">
        <v>1.5</v>
      </c>
      <c r="C69" s="3">
        <v>0.3</v>
      </c>
      <c r="D69" s="3">
        <v>-67.33</v>
      </c>
      <c r="F69" s="3">
        <v>6.5</v>
      </c>
      <c r="G69" s="3">
        <v>1.5</v>
      </c>
      <c r="H69" s="3">
        <v>0.3</v>
      </c>
      <c r="I69" s="3">
        <v>-13.53</v>
      </c>
      <c r="K69" s="3">
        <v>6.5</v>
      </c>
      <c r="L69" s="3">
        <v>1.5</v>
      </c>
      <c r="M69" s="3">
        <v>0.3</v>
      </c>
      <c r="N69" s="3">
        <v>0.54</v>
      </c>
    </row>
    <row r="70" spans="1:14">
      <c r="A70" s="3">
        <v>7.5</v>
      </c>
      <c r="B70" s="3">
        <v>1.5</v>
      </c>
      <c r="C70" s="3">
        <v>0.3</v>
      </c>
      <c r="D70" s="3">
        <v>-66.54</v>
      </c>
      <c r="F70" s="3">
        <v>7.5</v>
      </c>
      <c r="G70" s="3">
        <v>1.5</v>
      </c>
      <c r="H70" s="3">
        <v>0.3</v>
      </c>
      <c r="I70" s="3">
        <v>-13.32</v>
      </c>
      <c r="K70" s="3">
        <v>7.5</v>
      </c>
      <c r="L70" s="3">
        <v>1.5</v>
      </c>
      <c r="M70" s="3">
        <v>0.3</v>
      </c>
      <c r="N70" s="3">
        <v>1.01</v>
      </c>
    </row>
    <row r="71" spans="1:14">
      <c r="A71" s="3">
        <v>8.5</v>
      </c>
      <c r="B71" s="3">
        <v>1.5</v>
      </c>
      <c r="C71" s="3">
        <v>0.3</v>
      </c>
      <c r="D71" s="3">
        <v>-65.68</v>
      </c>
      <c r="F71" s="3">
        <v>8.5</v>
      </c>
      <c r="G71" s="3">
        <v>1.5</v>
      </c>
      <c r="H71" s="3">
        <v>0.3</v>
      </c>
      <c r="I71" s="3">
        <v>-13.08</v>
      </c>
      <c r="K71" s="3">
        <v>8.5</v>
      </c>
      <c r="L71" s="3">
        <v>1.5</v>
      </c>
      <c r="M71" s="3">
        <v>0.3</v>
      </c>
      <c r="N71" s="3">
        <v>1.57</v>
      </c>
    </row>
    <row r="72" spans="1:14">
      <c r="A72" s="3">
        <v>9.5</v>
      </c>
      <c r="B72" s="3">
        <v>1.5</v>
      </c>
      <c r="C72" s="3">
        <v>0.3</v>
      </c>
      <c r="D72" s="3">
        <v>-65.02</v>
      </c>
      <c r="F72" s="3">
        <v>9.5</v>
      </c>
      <c r="G72" s="3">
        <v>1.5</v>
      </c>
      <c r="H72" s="3">
        <v>0.3</v>
      </c>
      <c r="I72" s="3">
        <v>-12.84</v>
      </c>
      <c r="K72" s="3">
        <v>9.5</v>
      </c>
      <c r="L72" s="3">
        <v>1.5</v>
      </c>
      <c r="M72" s="3">
        <v>0.3</v>
      </c>
      <c r="N72" s="3">
        <v>2.17</v>
      </c>
    </row>
    <row r="73" spans="1:14">
      <c r="A73" s="3">
        <v>10.5</v>
      </c>
      <c r="B73" s="3">
        <v>1.5</v>
      </c>
      <c r="C73" s="3">
        <v>0.3</v>
      </c>
      <c r="D73" s="3">
        <v>-64.55</v>
      </c>
      <c r="F73" s="3">
        <v>10.5</v>
      </c>
      <c r="G73" s="3">
        <v>1.5</v>
      </c>
      <c r="H73" s="3">
        <v>0.3</v>
      </c>
      <c r="I73" s="3">
        <v>-12.64</v>
      </c>
      <c r="K73" s="3">
        <v>10.5</v>
      </c>
      <c r="L73" s="3">
        <v>1.5</v>
      </c>
      <c r="M73" s="3">
        <v>0.3</v>
      </c>
      <c r="N73" s="3">
        <v>2.75</v>
      </c>
    </row>
    <row r="74" spans="1:14">
      <c r="A74" s="3">
        <v>11.5</v>
      </c>
      <c r="B74" s="3">
        <v>1.5</v>
      </c>
      <c r="C74" s="3">
        <v>0.3</v>
      </c>
      <c r="D74" s="3">
        <v>-64.44</v>
      </c>
      <c r="F74" s="3">
        <v>11.5</v>
      </c>
      <c r="G74" s="3">
        <v>1.5</v>
      </c>
      <c r="H74" s="3">
        <v>0.3</v>
      </c>
      <c r="I74" s="3">
        <v>-12.53</v>
      </c>
      <c r="K74" s="3">
        <v>11.5</v>
      </c>
      <c r="L74" s="3">
        <v>1.5</v>
      </c>
      <c r="M74" s="3">
        <v>0.3</v>
      </c>
      <c r="N74" s="3">
        <v>3.05</v>
      </c>
    </row>
    <row r="75" spans="1:14">
      <c r="A75" s="3">
        <v>12.5</v>
      </c>
      <c r="B75" s="3">
        <v>1.5</v>
      </c>
      <c r="C75" s="3">
        <v>0.3</v>
      </c>
      <c r="D75" s="3">
        <v>-64.44</v>
      </c>
      <c r="F75" s="3">
        <v>12.5</v>
      </c>
      <c r="G75" s="3">
        <v>1.5</v>
      </c>
      <c r="H75" s="3">
        <v>0.3</v>
      </c>
      <c r="I75" s="3">
        <v>-12.39</v>
      </c>
      <c r="K75" s="3">
        <v>12.5</v>
      </c>
      <c r="L75" s="3">
        <v>1.5</v>
      </c>
      <c r="M75" s="3">
        <v>0.3</v>
      </c>
      <c r="N75" s="3">
        <v>3.48</v>
      </c>
    </row>
    <row r="76" spans="1:14">
      <c r="A76" s="3">
        <v>13.5</v>
      </c>
      <c r="B76" s="3">
        <v>1.5</v>
      </c>
      <c r="C76" s="3">
        <v>0.3</v>
      </c>
      <c r="D76" s="3">
        <v>-64.82</v>
      </c>
      <c r="F76" s="3">
        <v>13.5</v>
      </c>
      <c r="G76" s="3">
        <v>1.5</v>
      </c>
      <c r="H76" s="3">
        <v>0.3</v>
      </c>
      <c r="I76" s="3">
        <v>-12.39</v>
      </c>
      <c r="K76" s="3">
        <v>13.5</v>
      </c>
      <c r="L76" s="3">
        <v>1.5</v>
      </c>
      <c r="M76" s="3">
        <v>0.3</v>
      </c>
      <c r="N76" s="3">
        <v>3.51</v>
      </c>
    </row>
    <row r="77" spans="1:14">
      <c r="A77" s="3">
        <v>14.5</v>
      </c>
      <c r="B77" s="3">
        <v>1.5</v>
      </c>
      <c r="C77" s="3">
        <v>0.3</v>
      </c>
      <c r="D77" s="3">
        <v>-65.41</v>
      </c>
      <c r="F77" s="3">
        <v>14.5</v>
      </c>
      <c r="G77" s="3">
        <v>1.5</v>
      </c>
      <c r="H77" s="3">
        <v>0.3</v>
      </c>
      <c r="I77" s="3">
        <v>-12.39</v>
      </c>
      <c r="K77" s="3">
        <v>14.5</v>
      </c>
      <c r="L77" s="3">
        <v>1.5</v>
      </c>
      <c r="M77" s="3">
        <v>0.3</v>
      </c>
      <c r="N77" s="3">
        <v>3.51</v>
      </c>
    </row>
    <row r="78" spans="1:14">
      <c r="A78" s="3">
        <v>15.5</v>
      </c>
      <c r="B78" s="3">
        <v>1.5</v>
      </c>
      <c r="C78" s="3">
        <v>0.3</v>
      </c>
      <c r="D78" s="3">
        <v>-65.79</v>
      </c>
      <c r="F78" s="3">
        <v>15.5</v>
      </c>
      <c r="G78" s="3">
        <v>1.5</v>
      </c>
      <c r="H78" s="3">
        <v>0.3</v>
      </c>
      <c r="I78" s="3">
        <v>-12.35</v>
      </c>
      <c r="K78" s="3">
        <v>15.5</v>
      </c>
      <c r="L78" s="3">
        <v>1.5</v>
      </c>
      <c r="M78" s="3">
        <v>0.3</v>
      </c>
      <c r="N78" s="3">
        <v>3.64</v>
      </c>
    </row>
    <row r="79" spans="1:14">
      <c r="A79" s="3">
        <v>16.5</v>
      </c>
      <c r="B79" s="3">
        <v>1.5</v>
      </c>
      <c r="C79" s="3">
        <v>0.3</v>
      </c>
      <c r="D79" s="3">
        <v>-65.79</v>
      </c>
      <c r="F79" s="3">
        <v>16.5</v>
      </c>
      <c r="G79" s="3">
        <v>1.5</v>
      </c>
      <c r="H79" s="3">
        <v>0.3</v>
      </c>
      <c r="I79" s="3">
        <v>-10.79</v>
      </c>
      <c r="K79" s="3">
        <v>16.5</v>
      </c>
      <c r="L79" s="3">
        <v>1.5</v>
      </c>
      <c r="M79" s="3">
        <v>0.3</v>
      </c>
      <c r="N79" s="3">
        <v>59.56</v>
      </c>
    </row>
    <row r="80" spans="1:14">
      <c r="A80" s="3">
        <v>17.5</v>
      </c>
      <c r="B80" s="3">
        <v>1.5</v>
      </c>
      <c r="C80" s="3">
        <v>0.3</v>
      </c>
      <c r="D80" s="3">
        <v>-65.3</v>
      </c>
      <c r="F80" s="3">
        <v>17.5</v>
      </c>
      <c r="G80" s="3">
        <v>1.5</v>
      </c>
      <c r="H80" s="3">
        <v>0.3</v>
      </c>
      <c r="I80" s="3">
        <v>-10.79</v>
      </c>
      <c r="K80" s="3">
        <v>17.5</v>
      </c>
      <c r="L80" s="3">
        <v>1.5</v>
      </c>
      <c r="M80" s="3">
        <v>0.3</v>
      </c>
      <c r="N80" s="3">
        <v>60.75</v>
      </c>
    </row>
    <row r="81" spans="1:14">
      <c r="A81" s="3">
        <v>18.5</v>
      </c>
      <c r="B81" s="3">
        <v>1.5</v>
      </c>
      <c r="C81" s="3">
        <v>0.3</v>
      </c>
      <c r="D81" s="3">
        <v>-65.01</v>
      </c>
      <c r="F81" s="3">
        <v>18.5</v>
      </c>
      <c r="G81" s="3">
        <v>1.5</v>
      </c>
      <c r="H81" s="3">
        <v>0.3</v>
      </c>
      <c r="I81" s="3">
        <v>-10.79</v>
      </c>
      <c r="K81" s="3">
        <v>18.5</v>
      </c>
      <c r="L81" s="3">
        <v>1.5</v>
      </c>
      <c r="M81" s="3">
        <v>0.3</v>
      </c>
      <c r="N81" s="3">
        <v>61.04</v>
      </c>
    </row>
    <row r="82" spans="1:14">
      <c r="A82" s="3">
        <v>19.5</v>
      </c>
      <c r="B82" s="3">
        <v>1.5</v>
      </c>
      <c r="C82" s="3">
        <v>0.3</v>
      </c>
      <c r="D82" s="3">
        <v>-65.01</v>
      </c>
      <c r="F82" s="3">
        <v>19.5</v>
      </c>
      <c r="G82" s="3">
        <v>1.5</v>
      </c>
      <c r="H82" s="3">
        <v>0.3</v>
      </c>
      <c r="I82" s="3">
        <v>-10.79</v>
      </c>
      <c r="K82" s="3">
        <v>19.5</v>
      </c>
      <c r="L82" s="3">
        <v>1.5</v>
      </c>
      <c r="M82" s="3">
        <v>0.3</v>
      </c>
      <c r="N82" s="3">
        <v>61.04</v>
      </c>
    </row>
    <row r="83" spans="1:14">
      <c r="A83" s="3">
        <v>20.5</v>
      </c>
      <c r="B83" s="3">
        <v>1.5</v>
      </c>
      <c r="C83" s="3">
        <v>0.3</v>
      </c>
      <c r="D83" s="3">
        <v>-65.21</v>
      </c>
      <c r="F83" s="3">
        <v>20.5</v>
      </c>
      <c r="G83" s="3">
        <v>1.5</v>
      </c>
      <c r="H83" s="3">
        <v>0.3</v>
      </c>
      <c r="I83" s="3">
        <v>-10.79</v>
      </c>
      <c r="K83" s="3">
        <v>20.5</v>
      </c>
      <c r="L83" s="3">
        <v>1.5</v>
      </c>
      <c r="M83" s="3">
        <v>0.3</v>
      </c>
      <c r="N83" s="3">
        <v>60.84</v>
      </c>
    </row>
    <row r="84" spans="1:14">
      <c r="A84" s="3">
        <v>21.5</v>
      </c>
      <c r="B84" s="3">
        <v>1.5</v>
      </c>
      <c r="C84" s="3">
        <v>0.3</v>
      </c>
      <c r="D84" s="3">
        <v>-65.65</v>
      </c>
      <c r="F84" s="3">
        <v>21.5</v>
      </c>
      <c r="G84" s="3">
        <v>1.5</v>
      </c>
      <c r="H84" s="3">
        <v>0.3</v>
      </c>
      <c r="I84" s="3">
        <v>-10.79</v>
      </c>
      <c r="K84" s="3">
        <v>21.5</v>
      </c>
      <c r="L84" s="3">
        <v>1.5</v>
      </c>
      <c r="M84" s="3">
        <v>0.3</v>
      </c>
      <c r="N84" s="3">
        <v>60.4</v>
      </c>
    </row>
    <row r="85" spans="1:14">
      <c r="A85" s="3">
        <v>22.5</v>
      </c>
      <c r="B85" s="3">
        <v>1.5</v>
      </c>
      <c r="C85" s="3">
        <v>0.3</v>
      </c>
      <c r="D85" s="3">
        <v>-66.25</v>
      </c>
      <c r="F85" s="3">
        <v>22.5</v>
      </c>
      <c r="G85" s="3">
        <v>1.5</v>
      </c>
      <c r="H85" s="3">
        <v>0.3</v>
      </c>
      <c r="I85" s="3">
        <v>-10.79</v>
      </c>
      <c r="K85" s="3">
        <v>22.5</v>
      </c>
      <c r="L85" s="3">
        <v>1.5</v>
      </c>
      <c r="M85" s="3">
        <v>0.3</v>
      </c>
      <c r="N85" s="3">
        <v>59.8</v>
      </c>
    </row>
    <row r="86" spans="1:14">
      <c r="A86" s="3">
        <v>23.5</v>
      </c>
      <c r="B86" s="3">
        <v>1.5</v>
      </c>
      <c r="C86" s="3">
        <v>0.3</v>
      </c>
      <c r="D86" s="3">
        <v>-66.98</v>
      </c>
      <c r="F86" s="3">
        <v>23.5</v>
      </c>
      <c r="G86" s="3">
        <v>1.5</v>
      </c>
      <c r="H86" s="3">
        <v>0.3</v>
      </c>
      <c r="I86" s="3">
        <v>-10.79</v>
      </c>
      <c r="K86" s="3">
        <v>23.5</v>
      </c>
      <c r="L86" s="3">
        <v>1.5</v>
      </c>
      <c r="M86" s="3">
        <v>0.3</v>
      </c>
      <c r="N86" s="3">
        <v>59.08</v>
      </c>
    </row>
    <row r="87" spans="1:14">
      <c r="A87" s="3">
        <v>24.5</v>
      </c>
      <c r="B87" s="3">
        <v>1.5</v>
      </c>
      <c r="C87" s="3">
        <v>0.3</v>
      </c>
      <c r="D87" s="3">
        <v>-67.8</v>
      </c>
      <c r="F87" s="3">
        <v>24.5</v>
      </c>
      <c r="G87" s="3">
        <v>1.5</v>
      </c>
      <c r="H87" s="3">
        <v>0.3</v>
      </c>
      <c r="I87" s="3">
        <v>-10.79</v>
      </c>
      <c r="K87" s="3">
        <v>24.5</v>
      </c>
      <c r="L87" s="3">
        <v>1.5</v>
      </c>
      <c r="M87" s="3">
        <v>0.3</v>
      </c>
      <c r="N87" s="3">
        <v>58.25</v>
      </c>
    </row>
    <row r="88" spans="1:14">
      <c r="A88" s="3">
        <v>4.5</v>
      </c>
      <c r="B88" s="3">
        <v>2.5</v>
      </c>
      <c r="C88" s="3">
        <v>0.3</v>
      </c>
      <c r="D88" s="3">
        <v>-107.94</v>
      </c>
      <c r="F88" s="3">
        <v>4.5</v>
      </c>
      <c r="G88" s="3">
        <v>2.5</v>
      </c>
      <c r="H88" s="3">
        <v>0.3</v>
      </c>
      <c r="I88" s="3">
        <v>-13.63</v>
      </c>
      <c r="K88" s="3">
        <v>4.5</v>
      </c>
      <c r="L88" s="3">
        <v>2.5</v>
      </c>
      <c r="M88" s="3">
        <v>0.3</v>
      </c>
      <c r="N88" s="3">
        <v>0.34</v>
      </c>
    </row>
    <row r="89" spans="1:14">
      <c r="A89" s="3">
        <v>5.5</v>
      </c>
      <c r="B89" s="3">
        <v>2.5</v>
      </c>
      <c r="C89" s="3">
        <v>0.3</v>
      </c>
      <c r="D89" s="3">
        <v>-67.33</v>
      </c>
      <c r="F89" s="3">
        <v>5.5</v>
      </c>
      <c r="G89" s="3">
        <v>2.5</v>
      </c>
      <c r="H89" s="3">
        <v>0.3</v>
      </c>
      <c r="I89" s="3">
        <v>-13.67</v>
      </c>
      <c r="K89" s="3">
        <v>5.5</v>
      </c>
      <c r="L89" s="3">
        <v>2.5</v>
      </c>
      <c r="M89" s="3">
        <v>0.3</v>
      </c>
      <c r="N89" s="3">
        <v>0.25</v>
      </c>
    </row>
    <row r="90" spans="1:14">
      <c r="A90" s="3">
        <v>6.5</v>
      </c>
      <c r="B90" s="3">
        <v>2.5</v>
      </c>
      <c r="C90" s="3">
        <v>0.3</v>
      </c>
      <c r="D90" s="3">
        <v>-66.44</v>
      </c>
      <c r="F90" s="3">
        <v>6.5</v>
      </c>
      <c r="G90" s="3">
        <v>2.5</v>
      </c>
      <c r="H90" s="3">
        <v>0.3</v>
      </c>
      <c r="I90" s="3">
        <v>-13.6</v>
      </c>
      <c r="K90" s="3">
        <v>6.5</v>
      </c>
      <c r="L90" s="3">
        <v>2.5</v>
      </c>
      <c r="M90" s="3">
        <v>0.3</v>
      </c>
      <c r="N90" s="3">
        <v>0.4</v>
      </c>
    </row>
    <row r="91" spans="1:14">
      <c r="A91" s="3">
        <v>7.5</v>
      </c>
      <c r="B91" s="3">
        <v>2.5</v>
      </c>
      <c r="C91" s="3">
        <v>0.3</v>
      </c>
      <c r="D91" s="3">
        <v>-65.68</v>
      </c>
      <c r="F91" s="3">
        <v>7.5</v>
      </c>
      <c r="G91" s="3">
        <v>2.5</v>
      </c>
      <c r="H91" s="3">
        <v>0.3</v>
      </c>
      <c r="I91" s="3">
        <v>-13.42</v>
      </c>
      <c r="K91" s="3">
        <v>7.5</v>
      </c>
      <c r="L91" s="3">
        <v>2.5</v>
      </c>
      <c r="M91" s="3">
        <v>0.3</v>
      </c>
      <c r="N91" s="3">
        <v>0.8</v>
      </c>
    </row>
    <row r="92" spans="1:14">
      <c r="A92" s="3">
        <v>8.5</v>
      </c>
      <c r="B92" s="3">
        <v>2.5</v>
      </c>
      <c r="C92" s="3">
        <v>0.3</v>
      </c>
      <c r="D92" s="3">
        <v>-64.75</v>
      </c>
      <c r="F92" s="3">
        <v>8.5</v>
      </c>
      <c r="G92" s="3">
        <v>2.5</v>
      </c>
      <c r="H92" s="3">
        <v>0.3</v>
      </c>
      <c r="I92" s="3">
        <v>-13.12</v>
      </c>
      <c r="K92" s="3">
        <v>8.5</v>
      </c>
      <c r="L92" s="3">
        <v>2.5</v>
      </c>
      <c r="M92" s="3">
        <v>0.3</v>
      </c>
      <c r="N92" s="3">
        <v>1.48</v>
      </c>
    </row>
    <row r="93" spans="1:14">
      <c r="A93" s="3">
        <v>9.5</v>
      </c>
      <c r="B93" s="3">
        <v>2.5</v>
      </c>
      <c r="C93" s="3">
        <v>0.3</v>
      </c>
      <c r="D93" s="3">
        <v>-63.75</v>
      </c>
      <c r="F93" s="3">
        <v>9.5</v>
      </c>
      <c r="G93" s="3">
        <v>2.5</v>
      </c>
      <c r="H93" s="3">
        <v>0.3</v>
      </c>
      <c r="I93" s="3">
        <v>-12.81</v>
      </c>
      <c r="K93" s="3">
        <v>9.5</v>
      </c>
      <c r="L93" s="3">
        <v>2.5</v>
      </c>
      <c r="M93" s="3">
        <v>0.3</v>
      </c>
      <c r="N93" s="3">
        <v>2.26</v>
      </c>
    </row>
    <row r="94" spans="1:14">
      <c r="A94" s="3">
        <v>10.5</v>
      </c>
      <c r="B94" s="3">
        <v>2.5</v>
      </c>
      <c r="C94" s="3">
        <v>0.3</v>
      </c>
      <c r="D94" s="3">
        <v>-63.11</v>
      </c>
      <c r="F94" s="3">
        <v>10.5</v>
      </c>
      <c r="G94" s="3">
        <v>2.5</v>
      </c>
      <c r="H94" s="3">
        <v>0.3</v>
      </c>
      <c r="I94" s="3">
        <v>-12.53</v>
      </c>
      <c r="K94" s="3">
        <v>10.5</v>
      </c>
      <c r="L94" s="3">
        <v>2.5</v>
      </c>
      <c r="M94" s="3">
        <v>0.3</v>
      </c>
      <c r="N94" s="3">
        <v>3.05</v>
      </c>
    </row>
    <row r="95" spans="1:14">
      <c r="A95" s="3">
        <v>11.5</v>
      </c>
      <c r="B95" s="3">
        <v>2.5</v>
      </c>
      <c r="C95" s="3">
        <v>0.3</v>
      </c>
      <c r="D95" s="3">
        <v>-62.96</v>
      </c>
      <c r="F95" s="3">
        <v>11.5</v>
      </c>
      <c r="G95" s="3">
        <v>2.5</v>
      </c>
      <c r="H95" s="3">
        <v>0.3</v>
      </c>
      <c r="I95" s="3">
        <v>-12.39</v>
      </c>
      <c r="K95" s="3">
        <v>11.5</v>
      </c>
      <c r="L95" s="3">
        <v>2.5</v>
      </c>
      <c r="M95" s="3">
        <v>0.3</v>
      </c>
      <c r="N95" s="3">
        <v>3.48</v>
      </c>
    </row>
    <row r="96" spans="1:14">
      <c r="A96" s="3">
        <v>12.5</v>
      </c>
      <c r="B96" s="3">
        <v>2.5</v>
      </c>
      <c r="C96" s="3">
        <v>0.3</v>
      </c>
      <c r="D96" s="3">
        <v>-62.96</v>
      </c>
      <c r="F96" s="3">
        <v>12.5</v>
      </c>
      <c r="G96" s="3">
        <v>2.5</v>
      </c>
      <c r="H96" s="3">
        <v>0.3</v>
      </c>
      <c r="I96" s="3">
        <v>-12.24</v>
      </c>
      <c r="K96" s="3">
        <v>12.5</v>
      </c>
      <c r="L96" s="3">
        <v>2.5</v>
      </c>
      <c r="M96" s="3">
        <v>0.3</v>
      </c>
      <c r="N96" s="3">
        <v>4</v>
      </c>
    </row>
    <row r="97" spans="1:14">
      <c r="A97" s="3">
        <v>13.5</v>
      </c>
      <c r="B97" s="3">
        <v>2.5</v>
      </c>
      <c r="C97" s="3">
        <v>0.3</v>
      </c>
      <c r="D97" s="3">
        <v>-63.48</v>
      </c>
      <c r="F97" s="3">
        <v>13.5</v>
      </c>
      <c r="G97" s="3">
        <v>2.5</v>
      </c>
      <c r="H97" s="3">
        <v>0.3</v>
      </c>
      <c r="I97" s="3">
        <v>-12.24</v>
      </c>
      <c r="K97" s="3">
        <v>13.5</v>
      </c>
      <c r="L97" s="3">
        <v>2.5</v>
      </c>
      <c r="M97" s="3">
        <v>0.3</v>
      </c>
      <c r="N97" s="3">
        <v>4</v>
      </c>
    </row>
    <row r="98" spans="1:14">
      <c r="A98" s="3">
        <v>14.5</v>
      </c>
      <c r="B98" s="3">
        <v>2.5</v>
      </c>
      <c r="C98" s="3">
        <v>0.3</v>
      </c>
      <c r="D98" s="3">
        <v>-64.3</v>
      </c>
      <c r="F98" s="3">
        <v>14.5</v>
      </c>
      <c r="G98" s="3">
        <v>2.5</v>
      </c>
      <c r="H98" s="3">
        <v>0.3</v>
      </c>
      <c r="I98" s="3">
        <v>-12.27</v>
      </c>
      <c r="K98" s="3">
        <v>14.5</v>
      </c>
      <c r="L98" s="3">
        <v>2.5</v>
      </c>
      <c r="M98" s="3">
        <v>0.3</v>
      </c>
      <c r="N98" s="3">
        <v>3.9</v>
      </c>
    </row>
    <row r="99" spans="1:14">
      <c r="A99" s="3">
        <v>15.5</v>
      </c>
      <c r="B99" s="3">
        <v>2.5</v>
      </c>
      <c r="C99" s="3">
        <v>0.3</v>
      </c>
      <c r="D99" s="3">
        <v>-64.62</v>
      </c>
      <c r="F99" s="3">
        <v>15.5</v>
      </c>
      <c r="G99" s="3">
        <v>2.5</v>
      </c>
      <c r="H99" s="3">
        <v>0.3</v>
      </c>
      <c r="I99" s="3">
        <v>-12.27</v>
      </c>
      <c r="K99" s="3">
        <v>15.5</v>
      </c>
      <c r="L99" s="3">
        <v>2.5</v>
      </c>
      <c r="M99" s="3">
        <v>0.3</v>
      </c>
      <c r="N99" s="3">
        <v>3.91</v>
      </c>
    </row>
    <row r="100" spans="1:14">
      <c r="A100" s="3">
        <v>16.5</v>
      </c>
      <c r="B100" s="3">
        <v>2.5</v>
      </c>
      <c r="C100" s="3">
        <v>0.3</v>
      </c>
      <c r="D100" s="3">
        <v>-64.62</v>
      </c>
      <c r="F100" s="3">
        <v>16.5</v>
      </c>
      <c r="G100" s="3">
        <v>2.5</v>
      </c>
      <c r="H100" s="3">
        <v>0.3</v>
      </c>
      <c r="I100" s="3">
        <v>-10.79</v>
      </c>
      <c r="K100" s="3">
        <v>16.5</v>
      </c>
      <c r="L100" s="3">
        <v>2.5</v>
      </c>
      <c r="M100" s="3">
        <v>0.3</v>
      </c>
      <c r="N100" s="3">
        <v>60.75</v>
      </c>
    </row>
    <row r="101" spans="1:14">
      <c r="A101" s="3">
        <v>17.5</v>
      </c>
      <c r="B101" s="3">
        <v>2.5</v>
      </c>
      <c r="C101" s="3">
        <v>0.3</v>
      </c>
      <c r="D101" s="3">
        <v>-63.98</v>
      </c>
      <c r="F101" s="3">
        <v>17.5</v>
      </c>
      <c r="G101" s="3">
        <v>2.5</v>
      </c>
      <c r="H101" s="3">
        <v>0.3</v>
      </c>
      <c r="I101" s="3">
        <v>-10.79</v>
      </c>
      <c r="K101" s="3">
        <v>17.5</v>
      </c>
      <c r="L101" s="3">
        <v>2.5</v>
      </c>
      <c r="M101" s="3">
        <v>0.3</v>
      </c>
      <c r="N101" s="3">
        <v>62.07</v>
      </c>
    </row>
    <row r="102" spans="1:14">
      <c r="A102" s="3">
        <v>18.5</v>
      </c>
      <c r="B102" s="3">
        <v>2.5</v>
      </c>
      <c r="C102" s="3">
        <v>0.3</v>
      </c>
      <c r="D102" s="3">
        <v>-63.59</v>
      </c>
      <c r="F102" s="3">
        <v>18.5</v>
      </c>
      <c r="G102" s="3">
        <v>2.5</v>
      </c>
      <c r="H102" s="3">
        <v>0.3</v>
      </c>
      <c r="I102" s="3">
        <v>-10.79</v>
      </c>
      <c r="K102" s="3">
        <v>18.5</v>
      </c>
      <c r="L102" s="3">
        <v>2.5</v>
      </c>
      <c r="M102" s="3">
        <v>0.3</v>
      </c>
      <c r="N102" s="3">
        <v>62.46</v>
      </c>
    </row>
    <row r="103" spans="1:14">
      <c r="A103" s="3">
        <v>19.5</v>
      </c>
      <c r="B103" s="3">
        <v>2.5</v>
      </c>
      <c r="C103" s="3">
        <v>0.3</v>
      </c>
      <c r="D103" s="3">
        <v>-63.59</v>
      </c>
      <c r="F103" s="3">
        <v>19.5</v>
      </c>
      <c r="G103" s="3">
        <v>2.5</v>
      </c>
      <c r="H103" s="3">
        <v>0.3</v>
      </c>
      <c r="I103" s="3">
        <v>-10.79</v>
      </c>
      <c r="K103" s="3">
        <v>19.5</v>
      </c>
      <c r="L103" s="3">
        <v>2.5</v>
      </c>
      <c r="M103" s="3">
        <v>0.3</v>
      </c>
      <c r="N103" s="3">
        <v>62.46</v>
      </c>
    </row>
    <row r="104" spans="1:14">
      <c r="A104" s="3">
        <v>20.5</v>
      </c>
      <c r="B104" s="3">
        <v>2.5</v>
      </c>
      <c r="C104" s="3">
        <v>0.3</v>
      </c>
      <c r="D104" s="3">
        <v>-63.86</v>
      </c>
      <c r="F104" s="3">
        <v>20.5</v>
      </c>
      <c r="G104" s="3">
        <v>2.5</v>
      </c>
      <c r="H104" s="3">
        <v>0.3</v>
      </c>
      <c r="I104" s="3">
        <v>-10.79</v>
      </c>
      <c r="K104" s="3">
        <v>20.5</v>
      </c>
      <c r="L104" s="3">
        <v>2.5</v>
      </c>
      <c r="M104" s="3">
        <v>0.3</v>
      </c>
      <c r="N104" s="3">
        <v>62.18</v>
      </c>
    </row>
    <row r="105" spans="1:14">
      <c r="A105" s="3">
        <v>21.5</v>
      </c>
      <c r="B105" s="3">
        <v>2.5</v>
      </c>
      <c r="C105" s="3">
        <v>0.3</v>
      </c>
      <c r="D105" s="3">
        <v>-64.44</v>
      </c>
      <c r="F105" s="3">
        <v>21.5</v>
      </c>
      <c r="G105" s="3">
        <v>2.5</v>
      </c>
      <c r="H105" s="3">
        <v>0.3</v>
      </c>
      <c r="I105" s="3">
        <v>-10.79</v>
      </c>
      <c r="K105" s="3">
        <v>21.5</v>
      </c>
      <c r="L105" s="3">
        <v>2.5</v>
      </c>
      <c r="M105" s="3">
        <v>0.3</v>
      </c>
      <c r="N105" s="3">
        <v>61.59</v>
      </c>
    </row>
    <row r="106" spans="1:14">
      <c r="A106" s="3">
        <v>22.5</v>
      </c>
      <c r="B106" s="3">
        <v>2.5</v>
      </c>
      <c r="C106" s="3">
        <v>0.3</v>
      </c>
      <c r="D106" s="3">
        <v>-65.26</v>
      </c>
      <c r="F106" s="3">
        <v>22.5</v>
      </c>
      <c r="G106" s="3">
        <v>2.5</v>
      </c>
      <c r="H106" s="3">
        <v>0.3</v>
      </c>
      <c r="I106" s="3">
        <v>-10.79</v>
      </c>
      <c r="K106" s="3">
        <v>22.5</v>
      </c>
      <c r="L106" s="3">
        <v>2.5</v>
      </c>
      <c r="M106" s="3">
        <v>0.3</v>
      </c>
      <c r="N106" s="3">
        <v>60.77</v>
      </c>
    </row>
    <row r="107" spans="1:14">
      <c r="A107" s="3">
        <v>23.5</v>
      </c>
      <c r="B107" s="3">
        <v>2.5</v>
      </c>
      <c r="C107" s="3">
        <v>0.3</v>
      </c>
      <c r="D107" s="3">
        <v>-66.25</v>
      </c>
      <c r="F107" s="3">
        <v>23.5</v>
      </c>
      <c r="G107" s="3">
        <v>2.5</v>
      </c>
      <c r="H107" s="3">
        <v>0.3</v>
      </c>
      <c r="I107" s="3">
        <v>-10.79</v>
      </c>
      <c r="K107" s="3">
        <v>23.5</v>
      </c>
      <c r="L107" s="3">
        <v>2.5</v>
      </c>
      <c r="M107" s="3">
        <v>0.3</v>
      </c>
      <c r="N107" s="3">
        <v>59.8</v>
      </c>
    </row>
    <row r="108" spans="1:14">
      <c r="A108" s="3">
        <v>24.5</v>
      </c>
      <c r="B108" s="3">
        <v>2.5</v>
      </c>
      <c r="C108" s="3">
        <v>0.3</v>
      </c>
      <c r="D108" s="3">
        <v>-66.98</v>
      </c>
      <c r="F108" s="3">
        <v>24.5</v>
      </c>
      <c r="G108" s="3">
        <v>2.5</v>
      </c>
      <c r="H108" s="3">
        <v>0.3</v>
      </c>
      <c r="I108" s="3">
        <v>-10.79</v>
      </c>
      <c r="K108" s="3">
        <v>24.5</v>
      </c>
      <c r="L108" s="3">
        <v>2.5</v>
      </c>
      <c r="M108" s="3">
        <v>0.3</v>
      </c>
      <c r="N108" s="3">
        <v>59.08</v>
      </c>
    </row>
    <row r="109" spans="1:14">
      <c r="A109" s="3">
        <v>4.5</v>
      </c>
      <c r="B109" s="3">
        <v>3.5</v>
      </c>
      <c r="C109" s="3">
        <v>0.3</v>
      </c>
      <c r="D109" s="3">
        <v>-107.16</v>
      </c>
      <c r="F109" s="3">
        <v>4.5</v>
      </c>
      <c r="G109" s="3">
        <v>3.5</v>
      </c>
      <c r="H109" s="3">
        <v>0.3</v>
      </c>
      <c r="I109" s="3">
        <v>-13.44</v>
      </c>
      <c r="K109" s="3">
        <v>4.5</v>
      </c>
      <c r="L109" s="3">
        <v>3.5</v>
      </c>
      <c r="M109" s="3">
        <v>0.3</v>
      </c>
      <c r="N109" s="3">
        <v>0.74</v>
      </c>
    </row>
    <row r="110" spans="1:14">
      <c r="A110" s="3">
        <v>5.5</v>
      </c>
      <c r="B110" s="3">
        <v>3.5</v>
      </c>
      <c r="C110" s="3">
        <v>0.3</v>
      </c>
      <c r="D110" s="3">
        <v>-66.54</v>
      </c>
      <c r="F110" s="3">
        <v>5.5</v>
      </c>
      <c r="G110" s="3">
        <v>3.5</v>
      </c>
      <c r="H110" s="3">
        <v>0.3</v>
      </c>
      <c r="I110" s="3">
        <v>-13.52</v>
      </c>
      <c r="K110" s="3">
        <v>5.5</v>
      </c>
      <c r="L110" s="3">
        <v>3.5</v>
      </c>
      <c r="M110" s="3">
        <v>0.3</v>
      </c>
      <c r="N110" s="3">
        <v>0.56</v>
      </c>
    </row>
    <row r="111" spans="1:14">
      <c r="A111" s="3">
        <v>6.5</v>
      </c>
      <c r="B111" s="3">
        <v>3.5</v>
      </c>
      <c r="C111" s="3">
        <v>0.3</v>
      </c>
      <c r="D111" s="3">
        <v>-65.57</v>
      </c>
      <c r="F111" s="3">
        <v>6.5</v>
      </c>
      <c r="G111" s="3">
        <v>3.5</v>
      </c>
      <c r="H111" s="3">
        <v>0.3</v>
      </c>
      <c r="I111" s="3">
        <v>-13.6</v>
      </c>
      <c r="K111" s="3">
        <v>6.5</v>
      </c>
      <c r="L111" s="3">
        <v>3.5</v>
      </c>
      <c r="M111" s="3">
        <v>0.3</v>
      </c>
      <c r="N111" s="3">
        <v>0.4</v>
      </c>
    </row>
    <row r="112" spans="1:14">
      <c r="A112" s="3">
        <v>7.5</v>
      </c>
      <c r="B112" s="3">
        <v>3.5</v>
      </c>
      <c r="C112" s="3">
        <v>0.3</v>
      </c>
      <c r="D112" s="3">
        <v>-64.61</v>
      </c>
      <c r="F112" s="3">
        <v>7.5</v>
      </c>
      <c r="G112" s="3">
        <v>3.5</v>
      </c>
      <c r="H112" s="3">
        <v>0.3</v>
      </c>
      <c r="I112" s="3">
        <v>-13.47</v>
      </c>
      <c r="K112" s="3">
        <v>7.5</v>
      </c>
      <c r="L112" s="3">
        <v>3.5</v>
      </c>
      <c r="M112" s="3">
        <v>0.3</v>
      </c>
      <c r="N112" s="3">
        <v>0.67</v>
      </c>
    </row>
    <row r="113" spans="1:14">
      <c r="A113" s="3">
        <v>8.5</v>
      </c>
      <c r="B113" s="3">
        <v>3.5</v>
      </c>
      <c r="C113" s="3">
        <v>0.3</v>
      </c>
      <c r="D113" s="3">
        <v>-63.75</v>
      </c>
      <c r="F113" s="3">
        <v>8.5</v>
      </c>
      <c r="G113" s="3">
        <v>3.5</v>
      </c>
      <c r="H113" s="3">
        <v>0.3</v>
      </c>
      <c r="I113" s="3">
        <v>-13.22</v>
      </c>
      <c r="K113" s="3">
        <v>8.5</v>
      </c>
      <c r="L113" s="3">
        <v>3.5</v>
      </c>
      <c r="M113" s="3">
        <v>0.3</v>
      </c>
      <c r="N113" s="3">
        <v>1.23</v>
      </c>
    </row>
    <row r="114" spans="1:14">
      <c r="A114" s="3">
        <v>9.5</v>
      </c>
      <c r="B114" s="3">
        <v>3.5</v>
      </c>
      <c r="C114" s="3">
        <v>0.3</v>
      </c>
      <c r="D114" s="3">
        <v>-62.68</v>
      </c>
      <c r="F114" s="3">
        <v>9.5</v>
      </c>
      <c r="G114" s="3">
        <v>3.5</v>
      </c>
      <c r="H114" s="3">
        <v>0.3</v>
      </c>
      <c r="I114" s="3">
        <v>-12.81</v>
      </c>
      <c r="K114" s="3">
        <v>9.5</v>
      </c>
      <c r="L114" s="3">
        <v>3.5</v>
      </c>
      <c r="M114" s="3">
        <v>0.3</v>
      </c>
      <c r="N114" s="3">
        <v>2.26</v>
      </c>
    </row>
    <row r="115" spans="1:14">
      <c r="A115" s="3">
        <v>10.5</v>
      </c>
      <c r="B115" s="3">
        <v>3.5</v>
      </c>
      <c r="C115" s="3">
        <v>0.3</v>
      </c>
      <c r="D115" s="3">
        <v>-61.57</v>
      </c>
      <c r="F115" s="3">
        <v>10.5</v>
      </c>
      <c r="G115" s="3">
        <v>3.5</v>
      </c>
      <c r="H115" s="3">
        <v>0.3</v>
      </c>
      <c r="I115" s="3">
        <v>-12.44</v>
      </c>
      <c r="K115" s="3">
        <v>10.5</v>
      </c>
      <c r="L115" s="3">
        <v>3.5</v>
      </c>
      <c r="M115" s="3">
        <v>0.3</v>
      </c>
      <c r="N115" s="3">
        <v>3.33</v>
      </c>
    </row>
    <row r="116" spans="1:14">
      <c r="A116" s="3">
        <v>11.5</v>
      </c>
      <c r="B116" s="3">
        <v>3.5</v>
      </c>
      <c r="C116" s="3">
        <v>0.3</v>
      </c>
      <c r="D116" s="3">
        <v>-61.34</v>
      </c>
      <c r="F116" s="3">
        <v>11.5</v>
      </c>
      <c r="G116" s="3">
        <v>3.5</v>
      </c>
      <c r="H116" s="3">
        <v>0.3</v>
      </c>
      <c r="I116" s="3">
        <v>-12.24</v>
      </c>
      <c r="K116" s="3">
        <v>11.5</v>
      </c>
      <c r="L116" s="3">
        <v>3.5</v>
      </c>
      <c r="M116" s="3">
        <v>0.3</v>
      </c>
      <c r="N116" s="3">
        <v>4</v>
      </c>
    </row>
    <row r="117" spans="1:14">
      <c r="A117" s="3">
        <v>12.5</v>
      </c>
      <c r="B117" s="3">
        <v>3.5</v>
      </c>
      <c r="C117" s="3">
        <v>0.3</v>
      </c>
      <c r="D117" s="3">
        <v>-61.34</v>
      </c>
      <c r="F117" s="3">
        <v>12.5</v>
      </c>
      <c r="G117" s="3">
        <v>3.5</v>
      </c>
      <c r="H117" s="3">
        <v>0.3</v>
      </c>
      <c r="I117" s="3">
        <v>-12.09</v>
      </c>
      <c r="K117" s="3">
        <v>12.5</v>
      </c>
      <c r="L117" s="3">
        <v>3.5</v>
      </c>
      <c r="M117" s="3">
        <v>0.3</v>
      </c>
      <c r="N117" s="3">
        <v>4.57</v>
      </c>
    </row>
    <row r="118" spans="1:14">
      <c r="A118" s="3">
        <v>13.5</v>
      </c>
      <c r="B118" s="3">
        <v>3.5</v>
      </c>
      <c r="C118" s="3">
        <v>0.3</v>
      </c>
      <c r="D118" s="3">
        <v>-62.14</v>
      </c>
      <c r="F118" s="3">
        <v>13.5</v>
      </c>
      <c r="G118" s="3">
        <v>3.5</v>
      </c>
      <c r="H118" s="3">
        <v>0.3</v>
      </c>
      <c r="I118" s="3">
        <v>-12.09</v>
      </c>
      <c r="K118" s="3">
        <v>13.5</v>
      </c>
      <c r="L118" s="3">
        <v>3.5</v>
      </c>
      <c r="M118" s="3">
        <v>0.3</v>
      </c>
      <c r="N118" s="3">
        <v>4.55</v>
      </c>
    </row>
    <row r="119" spans="1:14">
      <c r="A119" s="3">
        <v>14.5</v>
      </c>
      <c r="B119" s="3">
        <v>3.5</v>
      </c>
      <c r="C119" s="3">
        <v>0.3</v>
      </c>
      <c r="D119" s="3">
        <v>-63.48</v>
      </c>
      <c r="F119" s="3">
        <v>14.5</v>
      </c>
      <c r="G119" s="3">
        <v>3.5</v>
      </c>
      <c r="H119" s="3">
        <v>0.3</v>
      </c>
      <c r="I119" s="3">
        <v>-12.22</v>
      </c>
      <c r="K119" s="3">
        <v>14.5</v>
      </c>
      <c r="L119" s="3">
        <v>3.5</v>
      </c>
      <c r="M119" s="3">
        <v>0.3</v>
      </c>
      <c r="N119" s="3">
        <v>4.06</v>
      </c>
    </row>
    <row r="120" spans="1:14">
      <c r="A120" s="3">
        <v>15.5</v>
      </c>
      <c r="B120" s="3">
        <v>3.5</v>
      </c>
      <c r="C120" s="3">
        <v>0.3</v>
      </c>
      <c r="D120" s="3">
        <v>-63.57</v>
      </c>
      <c r="F120" s="3">
        <v>15.5</v>
      </c>
      <c r="G120" s="3">
        <v>3.5</v>
      </c>
      <c r="H120" s="3">
        <v>0.3</v>
      </c>
      <c r="I120" s="3">
        <v>-12.16</v>
      </c>
      <c r="K120" s="3">
        <v>15.5</v>
      </c>
      <c r="L120" s="3">
        <v>3.5</v>
      </c>
      <c r="M120" s="3">
        <v>0.3</v>
      </c>
      <c r="N120" s="3">
        <v>4.28</v>
      </c>
    </row>
    <row r="121" spans="1:14">
      <c r="A121" s="3">
        <v>16.5</v>
      </c>
      <c r="B121" s="3">
        <v>3.5</v>
      </c>
      <c r="C121" s="3">
        <v>0.3</v>
      </c>
      <c r="D121" s="3">
        <v>-63.57</v>
      </c>
      <c r="F121" s="3">
        <v>16.5</v>
      </c>
      <c r="G121" s="3">
        <v>3.5</v>
      </c>
      <c r="H121" s="3">
        <v>0.3</v>
      </c>
      <c r="I121" s="3">
        <v>-10.79</v>
      </c>
      <c r="K121" s="3">
        <v>16.5</v>
      </c>
      <c r="L121" s="3">
        <v>3.5</v>
      </c>
      <c r="M121" s="3">
        <v>0.3</v>
      </c>
      <c r="N121" s="3">
        <v>62.07</v>
      </c>
    </row>
    <row r="122" spans="1:14">
      <c r="A122" s="3">
        <v>17.5</v>
      </c>
      <c r="B122" s="3">
        <v>3.5</v>
      </c>
      <c r="C122" s="3">
        <v>0.3</v>
      </c>
      <c r="D122" s="3">
        <v>-62.56</v>
      </c>
      <c r="F122" s="3">
        <v>17.5</v>
      </c>
      <c r="G122" s="3">
        <v>3.5</v>
      </c>
      <c r="H122" s="3">
        <v>0.3</v>
      </c>
      <c r="I122" s="3">
        <v>-10.79</v>
      </c>
      <c r="K122" s="3">
        <v>17.5</v>
      </c>
      <c r="L122" s="3">
        <v>3.5</v>
      </c>
      <c r="M122" s="3">
        <v>0.3</v>
      </c>
      <c r="N122" s="3">
        <v>63.5</v>
      </c>
    </row>
    <row r="123" spans="1:14">
      <c r="A123" s="3">
        <v>18.5</v>
      </c>
      <c r="B123" s="3">
        <v>3.5</v>
      </c>
      <c r="C123" s="3">
        <v>0.3</v>
      </c>
      <c r="D123" s="3">
        <v>-62.02</v>
      </c>
      <c r="F123" s="3">
        <v>18.5</v>
      </c>
      <c r="G123" s="3">
        <v>3.5</v>
      </c>
      <c r="H123" s="3">
        <v>0.3</v>
      </c>
      <c r="I123" s="3">
        <v>-10.79</v>
      </c>
      <c r="K123" s="3">
        <v>18.5</v>
      </c>
      <c r="L123" s="3">
        <v>3.5</v>
      </c>
      <c r="M123" s="3">
        <v>0.3</v>
      </c>
      <c r="N123" s="3">
        <v>64.04</v>
      </c>
    </row>
    <row r="124" spans="1:14">
      <c r="A124" s="3">
        <v>19.5</v>
      </c>
      <c r="B124" s="3">
        <v>3.5</v>
      </c>
      <c r="C124" s="3">
        <v>0.3</v>
      </c>
      <c r="D124" s="3">
        <v>-62.02</v>
      </c>
      <c r="F124" s="3">
        <v>19.5</v>
      </c>
      <c r="G124" s="3">
        <v>3.5</v>
      </c>
      <c r="H124" s="3">
        <v>0.3</v>
      </c>
      <c r="I124" s="3">
        <v>-10.79</v>
      </c>
      <c r="K124" s="3">
        <v>19.5</v>
      </c>
      <c r="L124" s="3">
        <v>3.5</v>
      </c>
      <c r="M124" s="3">
        <v>0.3</v>
      </c>
      <c r="N124" s="3">
        <v>64.04</v>
      </c>
    </row>
    <row r="125" spans="1:14">
      <c r="A125" s="3">
        <v>20.5</v>
      </c>
      <c r="B125" s="3">
        <v>3.5</v>
      </c>
      <c r="C125" s="3">
        <v>0.3</v>
      </c>
      <c r="D125" s="3">
        <v>-62.39</v>
      </c>
      <c r="F125" s="3">
        <v>20.5</v>
      </c>
      <c r="G125" s="3">
        <v>3.5</v>
      </c>
      <c r="H125" s="3">
        <v>0.3</v>
      </c>
      <c r="I125" s="3">
        <v>-10.79</v>
      </c>
      <c r="K125" s="3">
        <v>20.5</v>
      </c>
      <c r="L125" s="3">
        <v>3.5</v>
      </c>
      <c r="M125" s="3">
        <v>0.3</v>
      </c>
      <c r="N125" s="3">
        <v>63.66</v>
      </c>
    </row>
    <row r="126" spans="1:14">
      <c r="A126" s="3">
        <v>21.5</v>
      </c>
      <c r="B126" s="3">
        <v>3.5</v>
      </c>
      <c r="C126" s="3">
        <v>0.3</v>
      </c>
      <c r="D126" s="3">
        <v>-63.27</v>
      </c>
      <c r="F126" s="3">
        <v>21.5</v>
      </c>
      <c r="G126" s="3">
        <v>3.5</v>
      </c>
      <c r="H126" s="3">
        <v>0.3</v>
      </c>
      <c r="I126" s="3">
        <v>-10.79</v>
      </c>
      <c r="K126" s="3">
        <v>21.5</v>
      </c>
      <c r="L126" s="3">
        <v>3.5</v>
      </c>
      <c r="M126" s="3">
        <v>0.3</v>
      </c>
      <c r="N126" s="3">
        <v>62.77</v>
      </c>
    </row>
    <row r="127" spans="1:14">
      <c r="A127" s="3">
        <v>22.5</v>
      </c>
      <c r="B127" s="3">
        <v>3.5</v>
      </c>
      <c r="C127" s="3">
        <v>0.3</v>
      </c>
      <c r="D127" s="3">
        <v>-64.44</v>
      </c>
      <c r="F127" s="3">
        <v>22.5</v>
      </c>
      <c r="G127" s="3">
        <v>3.5</v>
      </c>
      <c r="H127" s="3">
        <v>0.3</v>
      </c>
      <c r="I127" s="3">
        <v>-10.79</v>
      </c>
      <c r="K127" s="3">
        <v>22.5</v>
      </c>
      <c r="L127" s="3">
        <v>3.5</v>
      </c>
      <c r="M127" s="3">
        <v>0.3</v>
      </c>
      <c r="N127" s="3">
        <v>61.59</v>
      </c>
    </row>
    <row r="128" spans="1:14">
      <c r="A128" s="3">
        <v>23.5</v>
      </c>
      <c r="B128" s="3">
        <v>3.5</v>
      </c>
      <c r="C128" s="3">
        <v>0.3</v>
      </c>
      <c r="D128" s="3">
        <v>-65.26</v>
      </c>
      <c r="F128" s="3">
        <v>23.5</v>
      </c>
      <c r="G128" s="3">
        <v>3.5</v>
      </c>
      <c r="H128" s="3">
        <v>0.3</v>
      </c>
      <c r="I128" s="3">
        <v>-10.79</v>
      </c>
      <c r="K128" s="3">
        <v>23.5</v>
      </c>
      <c r="L128" s="3">
        <v>3.5</v>
      </c>
      <c r="M128" s="3">
        <v>0.3</v>
      </c>
      <c r="N128" s="3">
        <v>60.77</v>
      </c>
    </row>
    <row r="129" spans="1:14">
      <c r="A129" s="3">
        <v>24.5</v>
      </c>
      <c r="B129" s="3">
        <v>3.5</v>
      </c>
      <c r="C129" s="3">
        <v>0.3</v>
      </c>
      <c r="D129" s="3">
        <v>-66.33</v>
      </c>
      <c r="F129" s="3">
        <v>24.5</v>
      </c>
      <c r="G129" s="3">
        <v>3.5</v>
      </c>
      <c r="H129" s="3">
        <v>0.3</v>
      </c>
      <c r="I129" s="3">
        <v>-10.79</v>
      </c>
      <c r="K129" s="3">
        <v>24.5</v>
      </c>
      <c r="L129" s="3">
        <v>3.5</v>
      </c>
      <c r="M129" s="3">
        <v>0.3</v>
      </c>
      <c r="N129" s="3">
        <v>59.73</v>
      </c>
    </row>
    <row r="130" spans="1:14">
      <c r="A130" s="3">
        <v>4.5</v>
      </c>
      <c r="B130" s="3">
        <v>4.5</v>
      </c>
      <c r="C130" s="3">
        <v>0.3</v>
      </c>
      <c r="D130" s="3">
        <v>-106.39</v>
      </c>
      <c r="F130" s="3">
        <v>4.5</v>
      </c>
      <c r="G130" s="3">
        <v>4.5</v>
      </c>
      <c r="H130" s="3">
        <v>0.3</v>
      </c>
      <c r="I130" s="3">
        <v>-13.23</v>
      </c>
      <c r="K130" s="3">
        <v>4.5</v>
      </c>
      <c r="L130" s="3">
        <v>4.5</v>
      </c>
      <c r="M130" s="3">
        <v>0.3</v>
      </c>
      <c r="N130" s="3">
        <v>1.22</v>
      </c>
    </row>
    <row r="131" spans="1:14">
      <c r="A131" s="3">
        <v>5.5</v>
      </c>
      <c r="B131" s="3">
        <v>4.5</v>
      </c>
      <c r="C131" s="3">
        <v>0.3</v>
      </c>
      <c r="D131" s="3">
        <v>-65.72</v>
      </c>
      <c r="F131" s="3">
        <v>5.5</v>
      </c>
      <c r="G131" s="3">
        <v>4.5</v>
      </c>
      <c r="H131" s="3">
        <v>0.3</v>
      </c>
      <c r="I131" s="3">
        <v>-13.27</v>
      </c>
      <c r="K131" s="3">
        <v>5.5</v>
      </c>
      <c r="L131" s="3">
        <v>4.5</v>
      </c>
      <c r="M131" s="3">
        <v>0.3</v>
      </c>
      <c r="N131" s="3">
        <v>1.13</v>
      </c>
    </row>
    <row r="132" spans="1:14">
      <c r="A132" s="3">
        <v>6.5</v>
      </c>
      <c r="B132" s="3">
        <v>4.5</v>
      </c>
      <c r="C132" s="3">
        <v>0.3</v>
      </c>
      <c r="D132" s="3">
        <v>-64.58</v>
      </c>
      <c r="F132" s="3">
        <v>6.5</v>
      </c>
      <c r="G132" s="3">
        <v>4.5</v>
      </c>
      <c r="H132" s="3">
        <v>0.3</v>
      </c>
      <c r="I132" s="3">
        <v>-13.41</v>
      </c>
      <c r="K132" s="3">
        <v>6.5</v>
      </c>
      <c r="L132" s="3">
        <v>4.5</v>
      </c>
      <c r="M132" s="3">
        <v>0.3</v>
      </c>
      <c r="N132" s="3">
        <v>0.81</v>
      </c>
    </row>
    <row r="133" spans="1:14">
      <c r="A133" s="3">
        <v>7.5</v>
      </c>
      <c r="B133" s="3">
        <v>4.5</v>
      </c>
      <c r="C133" s="3">
        <v>0.3</v>
      </c>
      <c r="D133" s="3">
        <v>-63.58</v>
      </c>
      <c r="F133" s="3">
        <v>7.5</v>
      </c>
      <c r="G133" s="3">
        <v>4.5</v>
      </c>
      <c r="H133" s="3">
        <v>0.3</v>
      </c>
      <c r="I133" s="3">
        <v>-13.47</v>
      </c>
      <c r="K133" s="3">
        <v>7.5</v>
      </c>
      <c r="L133" s="3">
        <v>4.5</v>
      </c>
      <c r="M133" s="3">
        <v>0.3</v>
      </c>
      <c r="N133" s="3">
        <v>0.67</v>
      </c>
    </row>
    <row r="134" spans="1:14">
      <c r="A134" s="3">
        <v>8.5</v>
      </c>
      <c r="B134" s="3">
        <v>4.5</v>
      </c>
      <c r="C134" s="3">
        <v>0.3</v>
      </c>
      <c r="D134" s="3">
        <v>-62.46</v>
      </c>
      <c r="F134" s="3">
        <v>8.5</v>
      </c>
      <c r="G134" s="3">
        <v>4.5</v>
      </c>
      <c r="H134" s="3">
        <v>0.3</v>
      </c>
      <c r="I134" s="3">
        <v>-13.26</v>
      </c>
      <c r="K134" s="3">
        <v>8.5</v>
      </c>
      <c r="L134" s="3">
        <v>4.5</v>
      </c>
      <c r="M134" s="3">
        <v>0.3</v>
      </c>
      <c r="N134" s="3">
        <v>1.13</v>
      </c>
    </row>
    <row r="135" spans="1:14">
      <c r="A135" s="3">
        <v>9.5</v>
      </c>
      <c r="B135" s="3">
        <v>4.5</v>
      </c>
      <c r="C135" s="3">
        <v>0.3</v>
      </c>
      <c r="D135" s="3">
        <v>-61.57</v>
      </c>
      <c r="F135" s="3">
        <v>9.5</v>
      </c>
      <c r="G135" s="3">
        <v>4.5</v>
      </c>
      <c r="H135" s="3">
        <v>0.3</v>
      </c>
      <c r="I135" s="3">
        <v>-12.92</v>
      </c>
      <c r="K135" s="3">
        <v>9.5</v>
      </c>
      <c r="L135" s="3">
        <v>4.5</v>
      </c>
      <c r="M135" s="3">
        <v>0.3</v>
      </c>
      <c r="N135" s="3">
        <v>1.96</v>
      </c>
    </row>
    <row r="136" spans="1:14">
      <c r="A136" s="3">
        <v>10.5</v>
      </c>
      <c r="B136" s="3">
        <v>4.5</v>
      </c>
      <c r="C136" s="3">
        <v>0.3</v>
      </c>
      <c r="D136" s="3">
        <v>-60.45</v>
      </c>
      <c r="F136" s="3">
        <v>10.5</v>
      </c>
      <c r="G136" s="3">
        <v>4.5</v>
      </c>
      <c r="H136" s="3">
        <v>0.3</v>
      </c>
      <c r="I136" s="3">
        <v>-12.44</v>
      </c>
      <c r="K136" s="3">
        <v>10.5</v>
      </c>
      <c r="L136" s="3">
        <v>4.5</v>
      </c>
      <c r="M136" s="3">
        <v>0.3</v>
      </c>
      <c r="N136" s="3">
        <v>3.33</v>
      </c>
    </row>
    <row r="137" spans="1:14">
      <c r="A137" s="3">
        <v>11.5</v>
      </c>
      <c r="B137" s="3">
        <v>4.5</v>
      </c>
      <c r="C137" s="3">
        <v>0.3</v>
      </c>
      <c r="D137" s="3">
        <v>-59.73</v>
      </c>
      <c r="F137" s="3">
        <v>11.5</v>
      </c>
      <c r="G137" s="3">
        <v>4.5</v>
      </c>
      <c r="H137" s="3">
        <v>0.3</v>
      </c>
      <c r="I137" s="3">
        <v>-12.08</v>
      </c>
      <c r="K137" s="3">
        <v>11.5</v>
      </c>
      <c r="L137" s="3">
        <v>4.5</v>
      </c>
      <c r="M137" s="3">
        <v>0.3</v>
      </c>
      <c r="N137" s="3">
        <v>4.59</v>
      </c>
    </row>
    <row r="138" spans="1:14">
      <c r="A138" s="3">
        <v>12.5</v>
      </c>
      <c r="B138" s="3">
        <v>4.5</v>
      </c>
      <c r="C138" s="3">
        <v>0.3</v>
      </c>
      <c r="D138" s="3">
        <v>-59.84</v>
      </c>
      <c r="F138" s="3">
        <v>12.5</v>
      </c>
      <c r="G138" s="3">
        <v>4.5</v>
      </c>
      <c r="H138" s="3">
        <v>0.3</v>
      </c>
      <c r="I138" s="3">
        <v>-12.07</v>
      </c>
      <c r="K138" s="3">
        <v>12.5</v>
      </c>
      <c r="L138" s="3">
        <v>4.5</v>
      </c>
      <c r="M138" s="3">
        <v>0.3</v>
      </c>
      <c r="N138" s="3">
        <v>4.63</v>
      </c>
    </row>
    <row r="139" spans="1:14">
      <c r="A139" s="3">
        <v>13.5</v>
      </c>
      <c r="B139" s="3">
        <v>4.5</v>
      </c>
      <c r="C139" s="3">
        <v>0.3</v>
      </c>
      <c r="D139" s="3">
        <v>-61.34</v>
      </c>
      <c r="F139" s="3">
        <v>13.5</v>
      </c>
      <c r="G139" s="3">
        <v>4.5</v>
      </c>
      <c r="H139" s="3">
        <v>0.3</v>
      </c>
      <c r="I139" s="3">
        <v>-12.08</v>
      </c>
      <c r="K139" s="3">
        <v>13.5</v>
      </c>
      <c r="L139" s="3">
        <v>4.5</v>
      </c>
      <c r="M139" s="3">
        <v>0.3</v>
      </c>
      <c r="N139" s="3">
        <v>4.59</v>
      </c>
    </row>
    <row r="140" spans="1:14">
      <c r="A140" s="3">
        <v>14.5</v>
      </c>
      <c r="B140" s="3">
        <v>4.5</v>
      </c>
      <c r="C140" s="3">
        <v>0.3</v>
      </c>
      <c r="D140" s="3">
        <v>-62.14</v>
      </c>
      <c r="F140" s="3">
        <v>14.5</v>
      </c>
      <c r="G140" s="3">
        <v>4.5</v>
      </c>
      <c r="H140" s="3">
        <v>0.3</v>
      </c>
      <c r="I140" s="3">
        <v>-12.09</v>
      </c>
      <c r="K140" s="3">
        <v>14.5</v>
      </c>
      <c r="L140" s="3">
        <v>4.5</v>
      </c>
      <c r="M140" s="3">
        <v>0.3</v>
      </c>
      <c r="N140" s="3">
        <v>4.55</v>
      </c>
    </row>
    <row r="141" spans="1:14">
      <c r="A141" s="3">
        <v>15.5</v>
      </c>
      <c r="B141" s="3">
        <v>4.5</v>
      </c>
      <c r="C141" s="3">
        <v>0.3</v>
      </c>
      <c r="D141" s="3">
        <v>-62.93</v>
      </c>
      <c r="F141" s="3">
        <v>15.5</v>
      </c>
      <c r="G141" s="3">
        <v>4.5</v>
      </c>
      <c r="H141" s="3">
        <v>0.3</v>
      </c>
      <c r="I141" s="3">
        <v>-12.09</v>
      </c>
      <c r="K141" s="3">
        <v>15.5</v>
      </c>
      <c r="L141" s="3">
        <v>4.5</v>
      </c>
      <c r="M141" s="3">
        <v>0.3</v>
      </c>
      <c r="N141" s="3">
        <v>4.55</v>
      </c>
    </row>
    <row r="142" spans="1:14">
      <c r="A142" s="3">
        <v>16.5</v>
      </c>
      <c r="B142" s="3">
        <v>4.5</v>
      </c>
      <c r="C142" s="3">
        <v>0.3</v>
      </c>
      <c r="D142" s="3">
        <v>-62.56</v>
      </c>
      <c r="F142" s="3">
        <v>16.5</v>
      </c>
      <c r="G142" s="3">
        <v>4.5</v>
      </c>
      <c r="H142" s="3">
        <v>0.3</v>
      </c>
      <c r="I142" s="3">
        <v>-10.79</v>
      </c>
      <c r="K142" s="3">
        <v>16.5</v>
      </c>
      <c r="L142" s="3">
        <v>4.5</v>
      </c>
      <c r="M142" s="3">
        <v>0.3</v>
      </c>
      <c r="N142" s="3">
        <v>63.5</v>
      </c>
    </row>
    <row r="143" spans="1:14">
      <c r="A143" s="3">
        <v>17.5</v>
      </c>
      <c r="B143" s="3">
        <v>4.5</v>
      </c>
      <c r="C143" s="3">
        <v>0.3</v>
      </c>
      <c r="D143" s="3">
        <v>-61.38</v>
      </c>
      <c r="F143" s="3">
        <v>17.5</v>
      </c>
      <c r="G143" s="3">
        <v>4.5</v>
      </c>
      <c r="H143" s="3">
        <v>0.3</v>
      </c>
      <c r="I143" s="3">
        <v>-10.79</v>
      </c>
      <c r="K143" s="3">
        <v>17.5</v>
      </c>
      <c r="L143" s="3">
        <v>4.5</v>
      </c>
      <c r="M143" s="3">
        <v>0.3</v>
      </c>
      <c r="N143" s="3">
        <v>64.68</v>
      </c>
    </row>
    <row r="144" spans="1:14">
      <c r="A144" s="3">
        <v>18.5</v>
      </c>
      <c r="B144" s="3">
        <v>4.5</v>
      </c>
      <c r="C144" s="3">
        <v>0.3</v>
      </c>
      <c r="D144" s="3">
        <v>-60.34</v>
      </c>
      <c r="F144" s="3">
        <v>18.5</v>
      </c>
      <c r="G144" s="3">
        <v>4.5</v>
      </c>
      <c r="H144" s="3">
        <v>0.3</v>
      </c>
      <c r="I144" s="3">
        <v>-10.79</v>
      </c>
      <c r="K144" s="3">
        <v>18.5</v>
      </c>
      <c r="L144" s="3">
        <v>4.5</v>
      </c>
      <c r="M144" s="3">
        <v>0.3</v>
      </c>
      <c r="N144" s="3">
        <v>65.71</v>
      </c>
    </row>
    <row r="145" spans="1:14">
      <c r="A145" s="3">
        <v>19.5</v>
      </c>
      <c r="B145" s="3">
        <v>4.5</v>
      </c>
      <c r="C145" s="3">
        <v>0.3</v>
      </c>
      <c r="D145" s="3">
        <v>-60.34</v>
      </c>
      <c r="F145" s="3">
        <v>19.5</v>
      </c>
      <c r="G145" s="3">
        <v>4.5</v>
      </c>
      <c r="H145" s="3">
        <v>0.3</v>
      </c>
      <c r="I145" s="3">
        <v>-10.79</v>
      </c>
      <c r="K145" s="3">
        <v>19.5</v>
      </c>
      <c r="L145" s="3">
        <v>4.5</v>
      </c>
      <c r="M145" s="3">
        <v>0.3</v>
      </c>
      <c r="N145" s="3">
        <v>65.71</v>
      </c>
    </row>
    <row r="146" spans="1:14">
      <c r="A146" s="3">
        <v>20.5</v>
      </c>
      <c r="B146" s="3">
        <v>4.5</v>
      </c>
      <c r="C146" s="3">
        <v>0.3</v>
      </c>
      <c r="D146" s="3">
        <v>-61</v>
      </c>
      <c r="F146" s="3">
        <v>20.5</v>
      </c>
      <c r="G146" s="3">
        <v>4.5</v>
      </c>
      <c r="H146" s="3">
        <v>0.3</v>
      </c>
      <c r="I146" s="3">
        <v>-10.79</v>
      </c>
      <c r="K146" s="3">
        <v>20.5</v>
      </c>
      <c r="L146" s="3">
        <v>4.5</v>
      </c>
      <c r="M146" s="3">
        <v>0.3</v>
      </c>
      <c r="N146" s="3">
        <v>65.05</v>
      </c>
    </row>
    <row r="147" spans="1:14">
      <c r="A147" s="3">
        <v>21.5</v>
      </c>
      <c r="B147" s="3">
        <v>4.5</v>
      </c>
      <c r="C147" s="3">
        <v>0.3</v>
      </c>
      <c r="D147" s="3">
        <v>-62.39</v>
      </c>
      <c r="F147" s="3">
        <v>21.5</v>
      </c>
      <c r="G147" s="3">
        <v>4.5</v>
      </c>
      <c r="H147" s="3">
        <v>0.3</v>
      </c>
      <c r="I147" s="3">
        <v>-10.79</v>
      </c>
      <c r="K147" s="3">
        <v>21.5</v>
      </c>
      <c r="L147" s="3">
        <v>4.5</v>
      </c>
      <c r="M147" s="3">
        <v>0.3</v>
      </c>
      <c r="N147" s="3">
        <v>63.66</v>
      </c>
    </row>
    <row r="148" spans="1:14">
      <c r="A148" s="3">
        <v>22.5</v>
      </c>
      <c r="B148" s="3">
        <v>4.5</v>
      </c>
      <c r="C148" s="3">
        <v>0.3</v>
      </c>
      <c r="D148" s="3">
        <v>-63.27</v>
      </c>
      <c r="F148" s="3">
        <v>22.5</v>
      </c>
      <c r="G148" s="3">
        <v>4.5</v>
      </c>
      <c r="H148" s="3">
        <v>0.3</v>
      </c>
      <c r="I148" s="3">
        <v>-10.79</v>
      </c>
      <c r="K148" s="3">
        <v>22.5</v>
      </c>
      <c r="L148" s="3">
        <v>4.5</v>
      </c>
      <c r="M148" s="3">
        <v>0.3</v>
      </c>
      <c r="N148" s="3">
        <v>62.77</v>
      </c>
    </row>
    <row r="149" spans="1:14">
      <c r="A149" s="3">
        <v>23.5</v>
      </c>
      <c r="B149" s="3">
        <v>4.5</v>
      </c>
      <c r="C149" s="3">
        <v>0.3</v>
      </c>
      <c r="D149" s="3">
        <v>-64.55</v>
      </c>
      <c r="F149" s="3">
        <v>23.5</v>
      </c>
      <c r="G149" s="3">
        <v>4.5</v>
      </c>
      <c r="H149" s="3">
        <v>0.3</v>
      </c>
      <c r="I149" s="3">
        <v>-10.79</v>
      </c>
      <c r="K149" s="3">
        <v>23.5</v>
      </c>
      <c r="L149" s="3">
        <v>4.5</v>
      </c>
      <c r="M149" s="3">
        <v>0.3</v>
      </c>
      <c r="N149" s="3">
        <v>61.5</v>
      </c>
    </row>
    <row r="150" spans="1:14">
      <c r="A150" s="3">
        <v>24.5</v>
      </c>
      <c r="B150" s="3">
        <v>4.5</v>
      </c>
      <c r="C150" s="3">
        <v>0.3</v>
      </c>
      <c r="D150" s="3">
        <v>-65.77</v>
      </c>
      <c r="F150" s="3">
        <v>24.5</v>
      </c>
      <c r="G150" s="3">
        <v>4.5</v>
      </c>
      <c r="H150" s="3">
        <v>0.3</v>
      </c>
      <c r="I150" s="3">
        <v>-10.79</v>
      </c>
      <c r="K150" s="3">
        <v>24.5</v>
      </c>
      <c r="L150" s="3">
        <v>4.5</v>
      </c>
      <c r="M150" s="3">
        <v>0.3</v>
      </c>
      <c r="N150" s="3">
        <v>60.27</v>
      </c>
    </row>
    <row r="151" spans="1:14">
      <c r="A151" s="3">
        <v>4.5</v>
      </c>
      <c r="B151" s="3">
        <v>5.5</v>
      </c>
      <c r="C151" s="3">
        <v>0.3</v>
      </c>
      <c r="D151" s="3">
        <v>-106.39</v>
      </c>
      <c r="F151" s="3">
        <v>4.5</v>
      </c>
      <c r="G151" s="3">
        <v>5.5</v>
      </c>
      <c r="H151" s="3">
        <v>0.3</v>
      </c>
      <c r="I151" s="3">
        <v>-13</v>
      </c>
      <c r="K151" s="3">
        <v>4.5</v>
      </c>
      <c r="L151" s="3">
        <v>5.5</v>
      </c>
      <c r="M151" s="3">
        <v>0.3</v>
      </c>
      <c r="N151" s="3">
        <v>1.77</v>
      </c>
    </row>
    <row r="152" spans="1:14">
      <c r="A152" s="3">
        <v>5.5</v>
      </c>
      <c r="B152" s="3">
        <v>5.5</v>
      </c>
      <c r="C152" s="3">
        <v>0.3</v>
      </c>
      <c r="D152" s="3">
        <v>-64.58</v>
      </c>
      <c r="F152" s="3">
        <v>5.5</v>
      </c>
      <c r="G152" s="3">
        <v>5.5</v>
      </c>
      <c r="H152" s="3">
        <v>0.3</v>
      </c>
      <c r="I152" s="3">
        <v>-13</v>
      </c>
      <c r="K152" s="3">
        <v>5.5</v>
      </c>
      <c r="L152" s="3">
        <v>5.5</v>
      </c>
      <c r="M152" s="3">
        <v>0.3</v>
      </c>
      <c r="N152" s="3">
        <v>1.77</v>
      </c>
    </row>
    <row r="153" spans="1:14">
      <c r="A153" s="3">
        <v>6.5</v>
      </c>
      <c r="B153" s="3">
        <v>5.5</v>
      </c>
      <c r="C153" s="3">
        <v>0.3</v>
      </c>
      <c r="D153" s="3">
        <v>-63.77</v>
      </c>
      <c r="F153" s="3">
        <v>6.5</v>
      </c>
      <c r="G153" s="3">
        <v>5.5</v>
      </c>
      <c r="H153" s="3">
        <v>0.3</v>
      </c>
      <c r="I153" s="3">
        <v>-13.05</v>
      </c>
      <c r="K153" s="3">
        <v>6.5</v>
      </c>
      <c r="L153" s="3">
        <v>5.5</v>
      </c>
      <c r="M153" s="3">
        <v>0.3</v>
      </c>
      <c r="N153" s="3">
        <v>1.65</v>
      </c>
    </row>
    <row r="154" spans="1:14">
      <c r="A154" s="3">
        <v>7.5</v>
      </c>
      <c r="B154" s="3">
        <v>5.5</v>
      </c>
      <c r="C154" s="3">
        <v>0.3</v>
      </c>
      <c r="D154" s="3">
        <v>-62.68</v>
      </c>
      <c r="F154" s="3">
        <v>7.5</v>
      </c>
      <c r="G154" s="3">
        <v>5.5</v>
      </c>
      <c r="H154" s="3">
        <v>0.3</v>
      </c>
      <c r="I154" s="3">
        <v>-13.23</v>
      </c>
      <c r="K154" s="3">
        <v>7.5</v>
      </c>
      <c r="L154" s="3">
        <v>5.5</v>
      </c>
      <c r="M154" s="3">
        <v>0.3</v>
      </c>
      <c r="N154" s="3">
        <v>1.22</v>
      </c>
    </row>
    <row r="155" spans="1:14">
      <c r="A155" s="3">
        <v>8.5</v>
      </c>
      <c r="B155" s="3">
        <v>5.5</v>
      </c>
      <c r="C155" s="3">
        <v>0.3</v>
      </c>
      <c r="D155" s="3">
        <v>-62</v>
      </c>
      <c r="F155" s="3">
        <v>8.5</v>
      </c>
      <c r="G155" s="3">
        <v>5.5</v>
      </c>
      <c r="H155" s="3">
        <v>0.3</v>
      </c>
      <c r="I155" s="3">
        <v>-13.23</v>
      </c>
      <c r="K155" s="3">
        <v>8.5</v>
      </c>
      <c r="L155" s="3">
        <v>5.5</v>
      </c>
      <c r="M155" s="3">
        <v>0.3</v>
      </c>
      <c r="N155" s="3">
        <v>1.22</v>
      </c>
    </row>
    <row r="156" spans="1:14">
      <c r="A156" s="3">
        <v>9.5</v>
      </c>
      <c r="B156" s="3">
        <v>5.5</v>
      </c>
      <c r="C156" s="3">
        <v>0.3</v>
      </c>
      <c r="D156" s="3">
        <v>-60.45</v>
      </c>
      <c r="F156" s="3">
        <v>9.5</v>
      </c>
      <c r="G156" s="3">
        <v>5.5</v>
      </c>
      <c r="H156" s="3">
        <v>0.3</v>
      </c>
      <c r="I156" s="3">
        <v>-12.55</v>
      </c>
      <c r="K156" s="3">
        <v>9.5</v>
      </c>
      <c r="L156" s="3">
        <v>5.5</v>
      </c>
      <c r="M156" s="3">
        <v>0.3</v>
      </c>
      <c r="N156" s="3">
        <v>3.01</v>
      </c>
    </row>
    <row r="157" spans="1:14">
      <c r="A157" s="3">
        <v>10.5</v>
      </c>
      <c r="B157" s="3">
        <v>5.5</v>
      </c>
      <c r="C157" s="3">
        <v>0.3</v>
      </c>
      <c r="D157" s="3">
        <v>-59.45</v>
      </c>
      <c r="F157" s="3">
        <v>10.5</v>
      </c>
      <c r="G157" s="3">
        <v>5.5</v>
      </c>
      <c r="H157" s="3">
        <v>0.3</v>
      </c>
      <c r="I157" s="3">
        <v>-12.07</v>
      </c>
      <c r="K157" s="3">
        <v>10.5</v>
      </c>
      <c r="L157" s="3">
        <v>5.5</v>
      </c>
      <c r="M157" s="3">
        <v>0.3</v>
      </c>
      <c r="N157" s="3">
        <v>4.62</v>
      </c>
    </row>
    <row r="158" spans="1:14">
      <c r="A158" s="3">
        <v>11.5</v>
      </c>
      <c r="B158" s="3">
        <v>5.5</v>
      </c>
      <c r="C158" s="3">
        <v>0.3</v>
      </c>
      <c r="D158" s="3">
        <v>-58.73</v>
      </c>
      <c r="F158" s="3">
        <v>11.5</v>
      </c>
      <c r="G158" s="3">
        <v>5.5</v>
      </c>
      <c r="H158" s="3">
        <v>0.3</v>
      </c>
      <c r="I158" s="3">
        <v>-11.95</v>
      </c>
      <c r="K158" s="3">
        <v>11.5</v>
      </c>
      <c r="L158" s="3">
        <v>5.5</v>
      </c>
      <c r="M158" s="3">
        <v>0.3</v>
      </c>
      <c r="N158" s="3">
        <v>5.13</v>
      </c>
    </row>
    <row r="159" spans="1:14">
      <c r="A159" s="3">
        <v>12.5</v>
      </c>
      <c r="B159" s="3">
        <v>5.5</v>
      </c>
      <c r="C159" s="3">
        <v>0.3</v>
      </c>
      <c r="D159" s="3">
        <v>-59.45</v>
      </c>
      <c r="F159" s="3">
        <v>12.5</v>
      </c>
      <c r="G159" s="3">
        <v>5.5</v>
      </c>
      <c r="H159" s="3">
        <v>0.3</v>
      </c>
      <c r="I159" s="3">
        <v>-11.95</v>
      </c>
      <c r="K159" s="3">
        <v>12.5</v>
      </c>
      <c r="L159" s="3">
        <v>5.5</v>
      </c>
      <c r="M159" s="3">
        <v>0.3</v>
      </c>
      <c r="N159" s="3">
        <v>5.13</v>
      </c>
    </row>
    <row r="160" spans="1:14">
      <c r="A160" s="3">
        <v>13.5</v>
      </c>
      <c r="B160" s="3">
        <v>5.5</v>
      </c>
      <c r="C160" s="3">
        <v>0.3</v>
      </c>
      <c r="D160" s="3">
        <v>-59.84</v>
      </c>
      <c r="F160" s="3">
        <v>13.5</v>
      </c>
      <c r="G160" s="3">
        <v>5.5</v>
      </c>
      <c r="H160" s="3">
        <v>0.3</v>
      </c>
      <c r="I160" s="3">
        <v>-11.95</v>
      </c>
      <c r="K160" s="3">
        <v>13.5</v>
      </c>
      <c r="L160" s="3">
        <v>5.5</v>
      </c>
      <c r="M160" s="3">
        <v>0.3</v>
      </c>
      <c r="N160" s="3">
        <v>5.13</v>
      </c>
    </row>
    <row r="161" spans="1:14">
      <c r="A161" s="3">
        <v>14.5</v>
      </c>
      <c r="B161" s="3">
        <v>5.5</v>
      </c>
      <c r="C161" s="3">
        <v>0.3</v>
      </c>
      <c r="D161" s="3">
        <v>-61.49</v>
      </c>
      <c r="F161" s="3">
        <v>14.5</v>
      </c>
      <c r="G161" s="3">
        <v>5.5</v>
      </c>
      <c r="H161" s="3">
        <v>0.3</v>
      </c>
      <c r="I161" s="3">
        <v>-11.96</v>
      </c>
      <c r="K161" s="3">
        <v>14.5</v>
      </c>
      <c r="L161" s="3">
        <v>5.5</v>
      </c>
      <c r="M161" s="3">
        <v>0.3</v>
      </c>
      <c r="N161" s="3">
        <v>5.09</v>
      </c>
    </row>
    <row r="162" spans="1:14">
      <c r="A162" s="3">
        <v>15.5</v>
      </c>
      <c r="B162" s="3">
        <v>5.5</v>
      </c>
      <c r="C162" s="3">
        <v>0.3</v>
      </c>
      <c r="D162" s="3">
        <v>-62.14</v>
      </c>
      <c r="F162" s="3">
        <v>15.5</v>
      </c>
      <c r="G162" s="3">
        <v>5.5</v>
      </c>
      <c r="H162" s="3">
        <v>0.3</v>
      </c>
      <c r="I162" s="3">
        <v>-10.79</v>
      </c>
      <c r="K162" s="3">
        <v>15.5</v>
      </c>
      <c r="L162" s="3">
        <v>5.5</v>
      </c>
      <c r="M162" s="3">
        <v>0.3</v>
      </c>
      <c r="N162" s="3">
        <v>63.13</v>
      </c>
    </row>
    <row r="163" spans="1:14">
      <c r="A163" s="3">
        <v>16.5</v>
      </c>
      <c r="B163" s="3">
        <v>5.5</v>
      </c>
      <c r="C163" s="3">
        <v>0.3</v>
      </c>
      <c r="D163" s="3">
        <v>-61.38</v>
      </c>
      <c r="F163" s="3">
        <v>16.5</v>
      </c>
      <c r="G163" s="3">
        <v>5.5</v>
      </c>
      <c r="H163" s="3">
        <v>0.3</v>
      </c>
      <c r="I163" s="3">
        <v>-10.79</v>
      </c>
      <c r="K163" s="3">
        <v>16.5</v>
      </c>
      <c r="L163" s="3">
        <v>5.5</v>
      </c>
      <c r="M163" s="3">
        <v>0.3</v>
      </c>
      <c r="N163" s="3">
        <v>64.68</v>
      </c>
    </row>
    <row r="164" spans="1:14">
      <c r="A164" s="3">
        <v>17.5</v>
      </c>
      <c r="B164" s="3">
        <v>5.5</v>
      </c>
      <c r="C164" s="3">
        <v>0.3</v>
      </c>
      <c r="D164" s="3">
        <v>-60.34</v>
      </c>
      <c r="F164" s="3">
        <v>17.5</v>
      </c>
      <c r="G164" s="3">
        <v>5.5</v>
      </c>
      <c r="H164" s="3">
        <v>0.3</v>
      </c>
      <c r="I164" s="3">
        <v>-10.79</v>
      </c>
      <c r="K164" s="3">
        <v>17.5</v>
      </c>
      <c r="L164" s="3">
        <v>5.5</v>
      </c>
      <c r="M164" s="3">
        <v>0.3</v>
      </c>
      <c r="N164" s="3">
        <v>65.71</v>
      </c>
    </row>
    <row r="165" spans="1:14">
      <c r="A165" s="3">
        <v>18.5</v>
      </c>
      <c r="B165" s="3">
        <v>5.5</v>
      </c>
      <c r="C165" s="3">
        <v>0.3</v>
      </c>
      <c r="D165" s="3">
        <v>-59.25</v>
      </c>
      <c r="F165" s="3">
        <v>18.5</v>
      </c>
      <c r="G165" s="3">
        <v>5.5</v>
      </c>
      <c r="H165" s="3">
        <v>0.3</v>
      </c>
      <c r="I165" s="3">
        <v>-10.79</v>
      </c>
      <c r="K165" s="3">
        <v>18.5</v>
      </c>
      <c r="L165" s="3">
        <v>5.5</v>
      </c>
      <c r="M165" s="3">
        <v>0.3</v>
      </c>
      <c r="N165" s="3">
        <v>66.8</v>
      </c>
    </row>
    <row r="166" spans="1:14">
      <c r="A166" s="3">
        <v>19.5</v>
      </c>
      <c r="B166" s="3">
        <v>5.5</v>
      </c>
      <c r="C166" s="3">
        <v>0.3</v>
      </c>
      <c r="D166" s="3">
        <v>-58.89</v>
      </c>
      <c r="F166" s="3">
        <v>19.5</v>
      </c>
      <c r="G166" s="3">
        <v>5.5</v>
      </c>
      <c r="H166" s="3">
        <v>0.3</v>
      </c>
      <c r="I166" s="3">
        <v>-10.79</v>
      </c>
      <c r="K166" s="3">
        <v>19.5</v>
      </c>
      <c r="L166" s="3">
        <v>5.5</v>
      </c>
      <c r="M166" s="3">
        <v>0.3</v>
      </c>
      <c r="N166" s="3">
        <v>67.16</v>
      </c>
    </row>
    <row r="167" spans="1:14">
      <c r="A167" s="3">
        <v>20.5</v>
      </c>
      <c r="B167" s="3">
        <v>5.5</v>
      </c>
      <c r="C167" s="3">
        <v>0.3</v>
      </c>
      <c r="D167" s="3">
        <v>-60.25</v>
      </c>
      <c r="F167" s="3">
        <v>20.5</v>
      </c>
      <c r="G167" s="3">
        <v>5.5</v>
      </c>
      <c r="H167" s="3">
        <v>0.3</v>
      </c>
      <c r="I167" s="3">
        <v>-10.79</v>
      </c>
      <c r="K167" s="3">
        <v>20.5</v>
      </c>
      <c r="L167" s="3">
        <v>5.5</v>
      </c>
      <c r="M167" s="3">
        <v>0.3</v>
      </c>
      <c r="N167" s="3">
        <v>65.8</v>
      </c>
    </row>
    <row r="168" spans="1:14">
      <c r="A168" s="3">
        <v>21.5</v>
      </c>
      <c r="B168" s="3">
        <v>5.5</v>
      </c>
      <c r="C168" s="3">
        <v>0.3</v>
      </c>
      <c r="D168" s="3">
        <v>-61</v>
      </c>
      <c r="F168" s="3">
        <v>21.5</v>
      </c>
      <c r="G168" s="3">
        <v>5.5</v>
      </c>
      <c r="H168" s="3">
        <v>0.3</v>
      </c>
      <c r="I168" s="3">
        <v>-10.79</v>
      </c>
      <c r="K168" s="3">
        <v>21.5</v>
      </c>
      <c r="L168" s="3">
        <v>5.5</v>
      </c>
      <c r="M168" s="3">
        <v>0.3</v>
      </c>
      <c r="N168" s="3">
        <v>65.05</v>
      </c>
    </row>
    <row r="169" spans="1:14">
      <c r="A169" s="3">
        <v>22.5</v>
      </c>
      <c r="B169" s="3">
        <v>5.5</v>
      </c>
      <c r="C169" s="3">
        <v>0.3</v>
      </c>
      <c r="D169" s="3">
        <v>-62.57</v>
      </c>
      <c r="F169" s="3">
        <v>22.5</v>
      </c>
      <c r="G169" s="3">
        <v>5.5</v>
      </c>
      <c r="H169" s="3">
        <v>0.3</v>
      </c>
      <c r="I169" s="3">
        <v>-10.79</v>
      </c>
      <c r="K169" s="3">
        <v>22.5</v>
      </c>
      <c r="L169" s="3">
        <v>5.5</v>
      </c>
      <c r="M169" s="3">
        <v>0.3</v>
      </c>
      <c r="N169" s="3">
        <v>63.49</v>
      </c>
    </row>
    <row r="170" spans="1:14">
      <c r="A170" s="3">
        <v>23.5</v>
      </c>
      <c r="B170" s="3">
        <v>5.5</v>
      </c>
      <c r="C170" s="3">
        <v>0.3</v>
      </c>
      <c r="D170" s="3">
        <v>-64.05</v>
      </c>
      <c r="F170" s="3">
        <v>23.5</v>
      </c>
      <c r="G170" s="3">
        <v>5.5</v>
      </c>
      <c r="H170" s="3">
        <v>0.3</v>
      </c>
      <c r="I170" s="3">
        <v>-10.79</v>
      </c>
      <c r="K170" s="3">
        <v>23.5</v>
      </c>
      <c r="L170" s="3">
        <v>5.5</v>
      </c>
      <c r="M170" s="3">
        <v>0.3</v>
      </c>
      <c r="N170" s="3">
        <v>62</v>
      </c>
    </row>
    <row r="171" spans="1:14">
      <c r="A171" s="3">
        <v>24.5</v>
      </c>
      <c r="B171" s="3">
        <v>5.5</v>
      </c>
      <c r="C171" s="3">
        <v>0.3</v>
      </c>
      <c r="D171" s="3">
        <v>-65.39</v>
      </c>
      <c r="F171" s="3">
        <v>24.5</v>
      </c>
      <c r="G171" s="3">
        <v>5.5</v>
      </c>
      <c r="H171" s="3">
        <v>0.3</v>
      </c>
      <c r="I171" s="3">
        <v>-10.79</v>
      </c>
      <c r="K171" s="3">
        <v>24.5</v>
      </c>
      <c r="L171" s="3">
        <v>5.5</v>
      </c>
      <c r="M171" s="3">
        <v>0.3</v>
      </c>
      <c r="N171" s="3">
        <v>60.66</v>
      </c>
    </row>
    <row r="172" spans="1:14">
      <c r="A172" s="3">
        <v>4.5</v>
      </c>
      <c r="B172" s="3">
        <v>6.5</v>
      </c>
      <c r="C172" s="3">
        <v>0.3</v>
      </c>
      <c r="D172" s="3">
        <v>-104.68</v>
      </c>
      <c r="F172" s="3">
        <v>4.5</v>
      </c>
      <c r="G172" s="3">
        <v>6.5</v>
      </c>
      <c r="H172" s="3">
        <v>0.3</v>
      </c>
      <c r="I172" s="3">
        <v>-12.6</v>
      </c>
      <c r="K172" s="3">
        <v>4.5</v>
      </c>
      <c r="L172" s="3">
        <v>6.5</v>
      </c>
      <c r="M172" s="3">
        <v>0.3</v>
      </c>
      <c r="N172" s="3">
        <v>2.85</v>
      </c>
    </row>
    <row r="173" spans="1:14">
      <c r="A173" s="3">
        <v>5.5</v>
      </c>
      <c r="B173" s="3">
        <v>6.5</v>
      </c>
      <c r="C173" s="3">
        <v>0.3</v>
      </c>
      <c r="D173" s="3">
        <v>-101.65</v>
      </c>
      <c r="F173" s="3">
        <v>5.5</v>
      </c>
      <c r="G173" s="3">
        <v>6.5</v>
      </c>
      <c r="H173" s="3">
        <v>0.3</v>
      </c>
      <c r="I173" s="3">
        <v>-12.67</v>
      </c>
      <c r="K173" s="3">
        <v>5.5</v>
      </c>
      <c r="L173" s="3">
        <v>6.5</v>
      </c>
      <c r="M173" s="3">
        <v>0.3</v>
      </c>
      <c r="N173" s="3">
        <v>2.65</v>
      </c>
    </row>
    <row r="174" spans="1:14">
      <c r="A174" s="3">
        <v>6.5</v>
      </c>
      <c r="B174" s="3">
        <v>6.5</v>
      </c>
      <c r="C174" s="3">
        <v>0.3</v>
      </c>
      <c r="D174" s="3">
        <v>-63.61</v>
      </c>
      <c r="F174" s="3">
        <v>6.5</v>
      </c>
      <c r="G174" s="3">
        <v>6.5</v>
      </c>
      <c r="H174" s="3">
        <v>0.3</v>
      </c>
      <c r="I174" s="3">
        <v>-12.67</v>
      </c>
      <c r="K174" s="3">
        <v>6.5</v>
      </c>
      <c r="L174" s="3">
        <v>6.5</v>
      </c>
      <c r="M174" s="3">
        <v>0.3</v>
      </c>
      <c r="N174" s="3">
        <v>2.65</v>
      </c>
    </row>
    <row r="175" spans="1:14">
      <c r="A175" s="3">
        <v>7.5</v>
      </c>
      <c r="B175" s="3">
        <v>6.5</v>
      </c>
      <c r="C175" s="3">
        <v>0.3</v>
      </c>
      <c r="D175" s="3">
        <v>-62.46</v>
      </c>
      <c r="F175" s="3">
        <v>7.5</v>
      </c>
      <c r="G175" s="3">
        <v>6.5</v>
      </c>
      <c r="H175" s="3">
        <v>0.3</v>
      </c>
      <c r="I175" s="3">
        <v>-12.37</v>
      </c>
      <c r="K175" s="3">
        <v>7.5</v>
      </c>
      <c r="L175" s="3">
        <v>6.5</v>
      </c>
      <c r="M175" s="3">
        <v>0.3</v>
      </c>
      <c r="N175" s="3">
        <v>3.57</v>
      </c>
    </row>
    <row r="176" spans="1:14">
      <c r="A176" s="3">
        <v>8.5</v>
      </c>
      <c r="B176" s="3">
        <v>6.5</v>
      </c>
      <c r="C176" s="3">
        <v>0.3</v>
      </c>
      <c r="D176" s="3">
        <v>-62</v>
      </c>
      <c r="F176" s="3">
        <v>8.5</v>
      </c>
      <c r="G176" s="3">
        <v>6.5</v>
      </c>
      <c r="H176" s="3">
        <v>0.3</v>
      </c>
      <c r="I176" s="3">
        <v>-12.35</v>
      </c>
      <c r="K176" s="3">
        <v>8.5</v>
      </c>
      <c r="L176" s="3">
        <v>6.5</v>
      </c>
      <c r="M176" s="3">
        <v>0.3</v>
      </c>
      <c r="N176" s="3">
        <v>3.62</v>
      </c>
    </row>
    <row r="177" spans="1:14">
      <c r="A177" s="3">
        <v>9.5</v>
      </c>
      <c r="B177" s="3">
        <v>6.5</v>
      </c>
      <c r="C177" s="3">
        <v>0.3</v>
      </c>
      <c r="D177" s="3">
        <v>-61.77</v>
      </c>
      <c r="F177" s="3">
        <v>9.5</v>
      </c>
      <c r="G177" s="3">
        <v>6.5</v>
      </c>
      <c r="H177" s="3">
        <v>0.3</v>
      </c>
      <c r="I177" s="3">
        <v>-12.55</v>
      </c>
      <c r="K177" s="3">
        <v>9.5</v>
      </c>
      <c r="L177" s="3">
        <v>6.5</v>
      </c>
      <c r="M177" s="3">
        <v>0.3</v>
      </c>
      <c r="N177" s="3">
        <v>3.01</v>
      </c>
    </row>
    <row r="178" spans="1:14">
      <c r="A178" s="3">
        <v>10.5</v>
      </c>
      <c r="B178" s="3">
        <v>6.5</v>
      </c>
      <c r="C178" s="3">
        <v>0.3</v>
      </c>
      <c r="D178" s="3">
        <v>-60.3</v>
      </c>
      <c r="F178" s="3">
        <v>10.5</v>
      </c>
      <c r="G178" s="3">
        <v>6.5</v>
      </c>
      <c r="H178" s="3">
        <v>0.3</v>
      </c>
      <c r="I178" s="3">
        <v>-12.55</v>
      </c>
      <c r="K178" s="3">
        <v>10.5</v>
      </c>
      <c r="L178" s="3">
        <v>6.5</v>
      </c>
      <c r="M178" s="3">
        <v>0.3</v>
      </c>
      <c r="N178" s="3">
        <v>3.01</v>
      </c>
    </row>
    <row r="179" spans="1:14">
      <c r="A179" s="3">
        <v>11.5</v>
      </c>
      <c r="B179" s="3">
        <v>6.5</v>
      </c>
      <c r="C179" s="3">
        <v>0.3</v>
      </c>
      <c r="D179" s="3">
        <v>-58.73</v>
      </c>
      <c r="F179" s="3">
        <v>11.5</v>
      </c>
      <c r="G179" s="3">
        <v>6.5</v>
      </c>
      <c r="H179" s="3">
        <v>0.3</v>
      </c>
      <c r="I179" s="3">
        <v>-12.07</v>
      </c>
      <c r="K179" s="3">
        <v>11.5</v>
      </c>
      <c r="L179" s="3">
        <v>6.5</v>
      </c>
      <c r="M179" s="3">
        <v>0.3</v>
      </c>
      <c r="N179" s="3">
        <v>4.63</v>
      </c>
    </row>
    <row r="180" spans="1:14">
      <c r="A180" s="3">
        <v>12.5</v>
      </c>
      <c r="B180" s="3">
        <v>6.5</v>
      </c>
      <c r="C180" s="3">
        <v>0.3</v>
      </c>
      <c r="D180" s="3">
        <v>-59.66</v>
      </c>
      <c r="F180" s="3">
        <v>12.5</v>
      </c>
      <c r="G180" s="3">
        <v>6.5</v>
      </c>
      <c r="H180" s="3">
        <v>0.3</v>
      </c>
      <c r="I180" s="3">
        <v>-11.96</v>
      </c>
      <c r="K180" s="3">
        <v>12.5</v>
      </c>
      <c r="L180" s="3">
        <v>6.5</v>
      </c>
      <c r="M180" s="3">
        <v>0.3</v>
      </c>
      <c r="N180" s="3">
        <v>5.09</v>
      </c>
    </row>
    <row r="181" spans="1:14">
      <c r="A181" s="3">
        <v>13.5</v>
      </c>
      <c r="B181" s="3">
        <v>6.5</v>
      </c>
      <c r="C181" s="3">
        <v>0.3</v>
      </c>
      <c r="D181" s="3">
        <v>-61.36</v>
      </c>
      <c r="F181" s="3">
        <v>13.5</v>
      </c>
      <c r="G181" s="3">
        <v>6.5</v>
      </c>
      <c r="H181" s="3">
        <v>0.3</v>
      </c>
      <c r="I181" s="3">
        <v>-11.96</v>
      </c>
      <c r="K181" s="3">
        <v>13.5</v>
      </c>
      <c r="L181" s="3">
        <v>6.5</v>
      </c>
      <c r="M181" s="3">
        <v>0.3</v>
      </c>
      <c r="N181" s="3">
        <v>5.09</v>
      </c>
    </row>
    <row r="182" spans="1:14">
      <c r="A182" s="3">
        <v>14.5</v>
      </c>
      <c r="B182" s="3">
        <v>6.5</v>
      </c>
      <c r="C182" s="3">
        <v>0.3</v>
      </c>
      <c r="D182" s="3">
        <v>-61.84</v>
      </c>
      <c r="F182" s="3">
        <v>14.5</v>
      </c>
      <c r="G182" s="3">
        <v>6.5</v>
      </c>
      <c r="H182" s="3">
        <v>0.3</v>
      </c>
      <c r="I182" s="3">
        <v>-10.81</v>
      </c>
      <c r="K182" s="3">
        <v>14.5</v>
      </c>
      <c r="L182" s="3">
        <v>6.5</v>
      </c>
      <c r="M182" s="3">
        <v>0.3</v>
      </c>
      <c r="N182" s="3">
        <v>23.29</v>
      </c>
    </row>
    <row r="183" spans="1:14">
      <c r="A183" s="3">
        <v>15.5</v>
      </c>
      <c r="B183" s="3">
        <v>6.5</v>
      </c>
      <c r="C183" s="3">
        <v>0.3</v>
      </c>
      <c r="D183" s="3">
        <v>-61.84</v>
      </c>
      <c r="F183" s="3">
        <v>15.5</v>
      </c>
      <c r="G183" s="3">
        <v>6.5</v>
      </c>
      <c r="H183" s="3">
        <v>0.3</v>
      </c>
      <c r="I183" s="3">
        <v>-10.79</v>
      </c>
      <c r="K183" s="3">
        <v>15.5</v>
      </c>
      <c r="L183" s="3">
        <v>6.5</v>
      </c>
      <c r="M183" s="3">
        <v>0.3</v>
      </c>
      <c r="N183" s="3">
        <v>44.07</v>
      </c>
    </row>
    <row r="184" spans="1:14">
      <c r="A184" s="3">
        <v>16.5</v>
      </c>
      <c r="B184" s="3">
        <v>6.5</v>
      </c>
      <c r="C184" s="3">
        <v>0.3</v>
      </c>
      <c r="D184" s="3">
        <v>-62.63</v>
      </c>
      <c r="F184" s="3">
        <v>16.5</v>
      </c>
      <c r="G184" s="3">
        <v>6.5</v>
      </c>
      <c r="H184" s="3">
        <v>0.3</v>
      </c>
      <c r="I184" s="3">
        <v>-10.79</v>
      </c>
      <c r="K184" s="3">
        <v>16.5</v>
      </c>
      <c r="L184" s="3">
        <v>6.5</v>
      </c>
      <c r="M184" s="3">
        <v>0.3</v>
      </c>
      <c r="N184" s="3">
        <v>63.43</v>
      </c>
    </row>
    <row r="185" spans="1:14">
      <c r="A185" s="3">
        <v>17.5</v>
      </c>
      <c r="B185" s="3">
        <v>6.5</v>
      </c>
      <c r="C185" s="3">
        <v>0.3</v>
      </c>
      <c r="D185" s="3">
        <v>-60.93</v>
      </c>
      <c r="F185" s="3">
        <v>17.5</v>
      </c>
      <c r="G185" s="3">
        <v>6.5</v>
      </c>
      <c r="H185" s="3">
        <v>0.3</v>
      </c>
      <c r="I185" s="3">
        <v>-10.79</v>
      </c>
      <c r="K185" s="3">
        <v>17.5</v>
      </c>
      <c r="L185" s="3">
        <v>6.5</v>
      </c>
      <c r="M185" s="3">
        <v>0.3</v>
      </c>
      <c r="N185" s="3">
        <v>65.11</v>
      </c>
    </row>
    <row r="186" spans="1:14">
      <c r="A186" s="3">
        <v>18.5</v>
      </c>
      <c r="B186" s="3">
        <v>6.5</v>
      </c>
      <c r="C186" s="3">
        <v>0.3</v>
      </c>
      <c r="D186" s="3">
        <v>-59.25</v>
      </c>
      <c r="F186" s="3">
        <v>18.5</v>
      </c>
      <c r="G186" s="3">
        <v>6.5</v>
      </c>
      <c r="H186" s="3">
        <v>0.3</v>
      </c>
      <c r="I186" s="3">
        <v>-10.79</v>
      </c>
      <c r="K186" s="3">
        <v>18.5</v>
      </c>
      <c r="L186" s="3">
        <v>6.5</v>
      </c>
      <c r="M186" s="3">
        <v>0.3</v>
      </c>
      <c r="N186" s="3">
        <v>66.8</v>
      </c>
    </row>
    <row r="187" spans="1:14">
      <c r="A187" s="3">
        <v>19.5</v>
      </c>
      <c r="B187" s="3">
        <v>6.5</v>
      </c>
      <c r="C187" s="3">
        <v>0.3</v>
      </c>
      <c r="D187" s="3">
        <v>-58.89</v>
      </c>
      <c r="F187" s="3">
        <v>19.5</v>
      </c>
      <c r="G187" s="3">
        <v>6.5</v>
      </c>
      <c r="H187" s="3">
        <v>0.3</v>
      </c>
      <c r="I187" s="3">
        <v>-10.79</v>
      </c>
      <c r="K187" s="3">
        <v>19.5</v>
      </c>
      <c r="L187" s="3">
        <v>6.5</v>
      </c>
      <c r="M187" s="3">
        <v>0.3</v>
      </c>
      <c r="N187" s="3">
        <v>67.16</v>
      </c>
    </row>
    <row r="188" spans="1:14">
      <c r="A188" s="3">
        <v>20.5</v>
      </c>
      <c r="B188" s="3">
        <v>6.5</v>
      </c>
      <c r="C188" s="3">
        <v>0.3</v>
      </c>
      <c r="D188" s="3">
        <v>-60.52</v>
      </c>
      <c r="F188" s="3">
        <v>20.5</v>
      </c>
      <c r="G188" s="3">
        <v>6.5</v>
      </c>
      <c r="H188" s="3">
        <v>0.3</v>
      </c>
      <c r="I188" s="3">
        <v>-10.79</v>
      </c>
      <c r="K188" s="3">
        <v>20.5</v>
      </c>
      <c r="L188" s="3">
        <v>6.5</v>
      </c>
      <c r="M188" s="3">
        <v>0.3</v>
      </c>
      <c r="N188" s="3">
        <v>65.52</v>
      </c>
    </row>
    <row r="189" spans="1:14">
      <c r="A189" s="3">
        <v>21.5</v>
      </c>
      <c r="B189" s="3">
        <v>6.5</v>
      </c>
      <c r="C189" s="3">
        <v>0.3</v>
      </c>
      <c r="D189" s="3">
        <v>-62.24</v>
      </c>
      <c r="F189" s="3">
        <v>21.5</v>
      </c>
      <c r="G189" s="3">
        <v>6.5</v>
      </c>
      <c r="H189" s="3">
        <v>0.3</v>
      </c>
      <c r="I189" s="3">
        <v>-10.79</v>
      </c>
      <c r="K189" s="3">
        <v>21.5</v>
      </c>
      <c r="L189" s="3">
        <v>6.5</v>
      </c>
      <c r="M189" s="3">
        <v>0.3</v>
      </c>
      <c r="N189" s="3">
        <v>63.82</v>
      </c>
    </row>
    <row r="190" spans="1:14">
      <c r="A190" s="3">
        <v>22.5</v>
      </c>
      <c r="B190" s="3">
        <v>6.5</v>
      </c>
      <c r="C190" s="3">
        <v>0.3</v>
      </c>
      <c r="D190" s="3">
        <v>-62.57</v>
      </c>
      <c r="F190" s="3">
        <v>22.5</v>
      </c>
      <c r="G190" s="3">
        <v>6.5</v>
      </c>
      <c r="H190" s="3">
        <v>0.3</v>
      </c>
      <c r="I190" s="3">
        <v>-10.79</v>
      </c>
      <c r="K190" s="3">
        <v>22.5</v>
      </c>
      <c r="L190" s="3">
        <v>6.5</v>
      </c>
      <c r="M190" s="3">
        <v>0.3</v>
      </c>
      <c r="N190" s="3">
        <v>63.49</v>
      </c>
    </row>
    <row r="191" spans="1:14">
      <c r="A191" s="3">
        <v>23.5</v>
      </c>
      <c r="B191" s="3">
        <v>6.5</v>
      </c>
      <c r="C191" s="3">
        <v>0.3</v>
      </c>
      <c r="D191" s="3">
        <v>-63.91</v>
      </c>
      <c r="F191" s="3">
        <v>23.5</v>
      </c>
      <c r="G191" s="3">
        <v>6.5</v>
      </c>
      <c r="H191" s="3">
        <v>0.3</v>
      </c>
      <c r="I191" s="3">
        <v>-10.79</v>
      </c>
      <c r="K191" s="3">
        <v>23.5</v>
      </c>
      <c r="L191" s="3">
        <v>6.5</v>
      </c>
      <c r="M191" s="3">
        <v>0.3</v>
      </c>
      <c r="N191" s="3">
        <v>62.14</v>
      </c>
    </row>
    <row r="192" spans="1:14">
      <c r="A192" s="3">
        <v>24.5</v>
      </c>
      <c r="B192" s="3">
        <v>6.5</v>
      </c>
      <c r="C192" s="3">
        <v>0.3</v>
      </c>
      <c r="D192" s="3">
        <v>-65.3</v>
      </c>
      <c r="F192" s="3">
        <v>24.5</v>
      </c>
      <c r="G192" s="3">
        <v>6.5</v>
      </c>
      <c r="H192" s="3">
        <v>0.3</v>
      </c>
      <c r="I192" s="3">
        <v>-10.79</v>
      </c>
      <c r="K192" s="3">
        <v>24.5</v>
      </c>
      <c r="L192" s="3">
        <v>6.5</v>
      </c>
      <c r="M192" s="3">
        <v>0.3</v>
      </c>
      <c r="N192" s="3">
        <v>60.75</v>
      </c>
    </row>
    <row r="193" spans="1:14">
      <c r="A193" s="3">
        <v>4.5</v>
      </c>
      <c r="B193" s="3">
        <v>7.5</v>
      </c>
      <c r="C193" s="3">
        <v>0.3</v>
      </c>
      <c r="D193" s="3">
        <v>-65.98</v>
      </c>
      <c r="F193" s="3">
        <v>4.5</v>
      </c>
      <c r="G193" s="3">
        <v>7.5</v>
      </c>
      <c r="H193" s="3">
        <v>0.3</v>
      </c>
      <c r="I193" s="3">
        <v>-12.31</v>
      </c>
      <c r="K193" s="3">
        <v>4.5</v>
      </c>
      <c r="L193" s="3">
        <v>7.5</v>
      </c>
      <c r="M193" s="3">
        <v>0.3</v>
      </c>
      <c r="N193" s="3">
        <v>3.76</v>
      </c>
    </row>
    <row r="194" spans="1:14">
      <c r="A194" s="3">
        <v>5.5</v>
      </c>
      <c r="B194" s="3">
        <v>7.5</v>
      </c>
      <c r="C194" s="3">
        <v>0.3</v>
      </c>
      <c r="D194" s="3">
        <v>-64.55</v>
      </c>
      <c r="F194" s="3">
        <v>5.5</v>
      </c>
      <c r="G194" s="3">
        <v>7.5</v>
      </c>
      <c r="H194" s="3">
        <v>0.3</v>
      </c>
      <c r="I194" s="3">
        <v>-12.45</v>
      </c>
      <c r="K194" s="3">
        <v>5.5</v>
      </c>
      <c r="L194" s="3">
        <v>7.5</v>
      </c>
      <c r="M194" s="3">
        <v>0.3</v>
      </c>
      <c r="N194" s="3">
        <v>3.29</v>
      </c>
    </row>
    <row r="195" spans="1:14">
      <c r="A195" s="3">
        <v>6.5</v>
      </c>
      <c r="B195" s="3">
        <v>7.5</v>
      </c>
      <c r="C195" s="3">
        <v>0.3</v>
      </c>
      <c r="D195" s="3">
        <v>-63.05</v>
      </c>
      <c r="F195" s="3">
        <v>6.5</v>
      </c>
      <c r="G195" s="3">
        <v>7.5</v>
      </c>
      <c r="H195" s="3">
        <v>0.3</v>
      </c>
      <c r="I195" s="3">
        <v>-12.31</v>
      </c>
      <c r="K195" s="3">
        <v>6.5</v>
      </c>
      <c r="L195" s="3">
        <v>7.5</v>
      </c>
      <c r="M195" s="3">
        <v>0.3</v>
      </c>
      <c r="N195" s="3">
        <v>3.76</v>
      </c>
    </row>
    <row r="196" spans="1:14">
      <c r="A196" s="3">
        <v>7.5</v>
      </c>
      <c r="B196" s="3">
        <v>7.5</v>
      </c>
      <c r="C196" s="3">
        <v>0.3</v>
      </c>
      <c r="D196" s="3">
        <v>-62</v>
      </c>
      <c r="F196" s="3">
        <v>7.5</v>
      </c>
      <c r="G196" s="3">
        <v>7.5</v>
      </c>
      <c r="H196" s="3">
        <v>0.3</v>
      </c>
      <c r="I196" s="3">
        <v>-10.79</v>
      </c>
      <c r="K196" s="3">
        <v>7.5</v>
      </c>
      <c r="L196" s="3">
        <v>7.5</v>
      </c>
      <c r="M196" s="3">
        <v>0.3</v>
      </c>
      <c r="N196" s="3">
        <v>37.47</v>
      </c>
    </row>
    <row r="197" spans="1:14">
      <c r="A197" s="3">
        <v>8.5</v>
      </c>
      <c r="B197" s="3">
        <v>7.5</v>
      </c>
      <c r="C197" s="3">
        <v>0.3</v>
      </c>
      <c r="D197" s="3">
        <v>-60.3</v>
      </c>
      <c r="F197" s="3">
        <v>8.5</v>
      </c>
      <c r="G197" s="3">
        <v>7.5</v>
      </c>
      <c r="H197" s="3">
        <v>0.3</v>
      </c>
      <c r="I197" s="3">
        <v>-10.79</v>
      </c>
      <c r="K197" s="3">
        <v>8.5</v>
      </c>
      <c r="L197" s="3">
        <v>7.5</v>
      </c>
      <c r="M197" s="3">
        <v>0.3</v>
      </c>
      <c r="N197" s="3">
        <v>38.11</v>
      </c>
    </row>
    <row r="198" spans="1:14">
      <c r="A198" s="3">
        <v>9.5</v>
      </c>
      <c r="B198" s="3">
        <v>7.5</v>
      </c>
      <c r="C198" s="3">
        <v>0.3</v>
      </c>
      <c r="D198" s="3">
        <v>-60.3</v>
      </c>
      <c r="F198" s="3">
        <v>9.5</v>
      </c>
      <c r="G198" s="3">
        <v>7.5</v>
      </c>
      <c r="H198" s="3">
        <v>0.3</v>
      </c>
      <c r="I198" s="3">
        <v>-10.79</v>
      </c>
      <c r="K198" s="3">
        <v>9.5</v>
      </c>
      <c r="L198" s="3">
        <v>7.5</v>
      </c>
      <c r="M198" s="3">
        <v>0.3</v>
      </c>
      <c r="N198" s="3">
        <v>39.55</v>
      </c>
    </row>
    <row r="199" spans="1:14">
      <c r="A199" s="3">
        <v>10.5</v>
      </c>
      <c r="B199" s="3">
        <v>7.5</v>
      </c>
      <c r="C199" s="3">
        <v>0.3</v>
      </c>
      <c r="D199" s="3">
        <v>-60.23</v>
      </c>
      <c r="F199" s="3">
        <v>10.5</v>
      </c>
      <c r="G199" s="3">
        <v>7.5</v>
      </c>
      <c r="H199" s="3">
        <v>0.3</v>
      </c>
      <c r="I199" s="3">
        <v>-10.79</v>
      </c>
      <c r="K199" s="3">
        <v>10.5</v>
      </c>
      <c r="L199" s="3">
        <v>7.5</v>
      </c>
      <c r="M199" s="3">
        <v>0.3</v>
      </c>
      <c r="N199" s="3">
        <v>40.24</v>
      </c>
    </row>
    <row r="200" spans="1:14">
      <c r="A200" s="3">
        <v>11.5</v>
      </c>
      <c r="B200" s="3">
        <v>7.5</v>
      </c>
      <c r="C200" s="3">
        <v>0.3</v>
      </c>
      <c r="D200" s="3">
        <v>-60.23</v>
      </c>
      <c r="F200" s="3">
        <v>11.5</v>
      </c>
      <c r="G200" s="3">
        <v>7.5</v>
      </c>
      <c r="H200" s="3">
        <v>0.3</v>
      </c>
      <c r="I200" s="3">
        <v>-10.79</v>
      </c>
      <c r="K200" s="3">
        <v>11.5</v>
      </c>
      <c r="L200" s="3">
        <v>7.5</v>
      </c>
      <c r="M200" s="3">
        <v>0.3</v>
      </c>
      <c r="N200" s="3">
        <v>40.24</v>
      </c>
    </row>
    <row r="201" spans="1:14">
      <c r="A201" s="3">
        <v>12.5</v>
      </c>
      <c r="B201" s="3">
        <v>7.5</v>
      </c>
      <c r="C201" s="3">
        <v>0.3</v>
      </c>
      <c r="D201" s="3">
        <v>-61.95</v>
      </c>
      <c r="F201" s="3">
        <v>12.5</v>
      </c>
      <c r="G201" s="3">
        <v>7.5</v>
      </c>
      <c r="H201" s="3">
        <v>0.3</v>
      </c>
      <c r="I201" s="3">
        <v>-10.79</v>
      </c>
      <c r="K201" s="3">
        <v>12.5</v>
      </c>
      <c r="L201" s="3">
        <v>7.5</v>
      </c>
      <c r="M201" s="3">
        <v>0.3</v>
      </c>
      <c r="N201" s="3">
        <v>38.74</v>
      </c>
    </row>
    <row r="202" spans="1:14">
      <c r="A202" s="3">
        <v>13.5</v>
      </c>
      <c r="B202" s="3">
        <v>7.5</v>
      </c>
      <c r="C202" s="3">
        <v>0.3</v>
      </c>
      <c r="D202" s="3">
        <v>-61.95</v>
      </c>
      <c r="F202" s="3">
        <v>13.5</v>
      </c>
      <c r="G202" s="3">
        <v>7.5</v>
      </c>
      <c r="H202" s="3">
        <v>0.3</v>
      </c>
      <c r="I202" s="3">
        <v>-10.79</v>
      </c>
      <c r="K202" s="3">
        <v>13.5</v>
      </c>
      <c r="L202" s="3">
        <v>7.5</v>
      </c>
      <c r="M202" s="3">
        <v>0.3</v>
      </c>
      <c r="N202" s="3">
        <v>38.74</v>
      </c>
    </row>
    <row r="203" spans="1:14">
      <c r="A203" s="3">
        <v>14.5</v>
      </c>
      <c r="B203" s="3">
        <v>7.5</v>
      </c>
      <c r="C203" s="3">
        <v>0.3</v>
      </c>
      <c r="D203" s="3">
        <v>-63.3</v>
      </c>
      <c r="F203" s="3">
        <v>14.5</v>
      </c>
      <c r="G203" s="3">
        <v>7.5</v>
      </c>
      <c r="H203" s="3">
        <v>0.3</v>
      </c>
      <c r="I203" s="3">
        <v>-10.79</v>
      </c>
      <c r="K203" s="3">
        <v>14.5</v>
      </c>
      <c r="L203" s="3">
        <v>7.5</v>
      </c>
      <c r="M203" s="3">
        <v>0.3</v>
      </c>
      <c r="N203" s="3">
        <v>44.07</v>
      </c>
    </row>
    <row r="204" spans="1:14">
      <c r="A204" s="3">
        <v>15.5</v>
      </c>
      <c r="B204" s="3">
        <v>7.5</v>
      </c>
      <c r="C204" s="3">
        <v>0.3</v>
      </c>
      <c r="D204" s="3">
        <v>-62.63</v>
      </c>
      <c r="F204" s="3">
        <v>15.5</v>
      </c>
      <c r="G204" s="3">
        <v>7.5</v>
      </c>
      <c r="H204" s="3">
        <v>0.3</v>
      </c>
      <c r="I204" s="3">
        <v>-10.79</v>
      </c>
      <c r="K204" s="3">
        <v>15.5</v>
      </c>
      <c r="L204" s="3">
        <v>7.5</v>
      </c>
      <c r="M204" s="3">
        <v>0.3</v>
      </c>
      <c r="N204" s="3">
        <v>61.41</v>
      </c>
    </row>
    <row r="205" spans="1:14">
      <c r="A205" s="3">
        <v>16.5</v>
      </c>
      <c r="B205" s="3">
        <v>7.5</v>
      </c>
      <c r="C205" s="3">
        <v>0.3</v>
      </c>
      <c r="D205" s="3">
        <v>-62.63</v>
      </c>
      <c r="F205" s="3">
        <v>16.5</v>
      </c>
      <c r="G205" s="3">
        <v>7.5</v>
      </c>
      <c r="H205" s="3">
        <v>0.3</v>
      </c>
      <c r="I205" s="3">
        <v>-10.79</v>
      </c>
      <c r="K205" s="3">
        <v>16.5</v>
      </c>
      <c r="L205" s="3">
        <v>7.5</v>
      </c>
      <c r="M205" s="3">
        <v>0.3</v>
      </c>
      <c r="N205" s="3">
        <v>63.43</v>
      </c>
    </row>
    <row r="206" spans="1:14">
      <c r="A206" s="3">
        <v>17.5</v>
      </c>
      <c r="B206" s="3">
        <v>7.5</v>
      </c>
      <c r="C206" s="3">
        <v>0.3</v>
      </c>
      <c r="D206" s="3">
        <v>-60.93</v>
      </c>
      <c r="F206" s="3">
        <v>17.5</v>
      </c>
      <c r="G206" s="3">
        <v>7.5</v>
      </c>
      <c r="H206" s="3">
        <v>0.3</v>
      </c>
      <c r="I206" s="3">
        <v>-10.79</v>
      </c>
      <c r="K206" s="3">
        <v>17.5</v>
      </c>
      <c r="L206" s="3">
        <v>7.5</v>
      </c>
      <c r="M206" s="3">
        <v>0.3</v>
      </c>
      <c r="N206" s="3">
        <v>65.11</v>
      </c>
    </row>
    <row r="207" spans="1:14">
      <c r="A207" s="3">
        <v>18.5</v>
      </c>
      <c r="B207" s="3">
        <v>7.5</v>
      </c>
      <c r="C207" s="3">
        <v>0.3</v>
      </c>
      <c r="D207" s="3">
        <v>-59.71</v>
      </c>
      <c r="F207" s="3">
        <v>18.5</v>
      </c>
      <c r="G207" s="3">
        <v>7.5</v>
      </c>
      <c r="H207" s="3">
        <v>0.3</v>
      </c>
      <c r="I207" s="3">
        <v>-10.79</v>
      </c>
      <c r="K207" s="3">
        <v>18.5</v>
      </c>
      <c r="L207" s="3">
        <v>7.5</v>
      </c>
      <c r="M207" s="3">
        <v>0.3</v>
      </c>
      <c r="N207" s="3">
        <v>66.34</v>
      </c>
    </row>
    <row r="208" spans="1:14">
      <c r="A208" s="3">
        <v>19.5</v>
      </c>
      <c r="B208" s="3">
        <v>7.5</v>
      </c>
      <c r="C208" s="3">
        <v>0.3</v>
      </c>
      <c r="D208" s="3">
        <v>-59.71</v>
      </c>
      <c r="F208" s="3">
        <v>19.5</v>
      </c>
      <c r="G208" s="3">
        <v>7.5</v>
      </c>
      <c r="H208" s="3">
        <v>0.3</v>
      </c>
      <c r="I208" s="3">
        <v>-10.79</v>
      </c>
      <c r="K208" s="3">
        <v>19.5</v>
      </c>
      <c r="L208" s="3">
        <v>7.5</v>
      </c>
      <c r="M208" s="3">
        <v>0.3</v>
      </c>
      <c r="N208" s="3">
        <v>66.34</v>
      </c>
    </row>
    <row r="209" spans="1:14">
      <c r="A209" s="3">
        <v>20.5</v>
      </c>
      <c r="B209" s="3">
        <v>7.5</v>
      </c>
      <c r="C209" s="3">
        <v>0.3</v>
      </c>
      <c r="D209" s="3">
        <v>-60.52</v>
      </c>
      <c r="F209" s="3">
        <v>20.5</v>
      </c>
      <c r="G209" s="3">
        <v>7.5</v>
      </c>
      <c r="H209" s="3">
        <v>0.3</v>
      </c>
      <c r="I209" s="3">
        <v>-10.79</v>
      </c>
      <c r="K209" s="3">
        <v>20.5</v>
      </c>
      <c r="L209" s="3">
        <v>7.5</v>
      </c>
      <c r="M209" s="3">
        <v>0.3</v>
      </c>
      <c r="N209" s="3">
        <v>65.52</v>
      </c>
    </row>
    <row r="210" spans="1:14">
      <c r="A210" s="3">
        <v>21.5</v>
      </c>
      <c r="B210" s="3">
        <v>7.5</v>
      </c>
      <c r="C210" s="3">
        <v>0.3</v>
      </c>
      <c r="D210" s="3">
        <v>-62.24</v>
      </c>
      <c r="F210" s="3">
        <v>21.5</v>
      </c>
      <c r="G210" s="3">
        <v>7.5</v>
      </c>
      <c r="H210" s="3">
        <v>0.3</v>
      </c>
      <c r="I210" s="3">
        <v>-10.79</v>
      </c>
      <c r="K210" s="3">
        <v>21.5</v>
      </c>
      <c r="L210" s="3">
        <v>7.5</v>
      </c>
      <c r="M210" s="3">
        <v>0.3</v>
      </c>
      <c r="N210" s="3">
        <v>63.82</v>
      </c>
    </row>
    <row r="211" spans="1:14">
      <c r="A211" s="3">
        <v>22.5</v>
      </c>
      <c r="B211" s="3">
        <v>7.5</v>
      </c>
      <c r="C211" s="3">
        <v>0.3</v>
      </c>
      <c r="D211" s="3">
        <v>-63.81</v>
      </c>
      <c r="F211" s="3">
        <v>22.5</v>
      </c>
      <c r="G211" s="3">
        <v>7.5</v>
      </c>
      <c r="H211" s="3">
        <v>0.3</v>
      </c>
      <c r="I211" s="3">
        <v>-10.79</v>
      </c>
      <c r="K211" s="3">
        <v>22.5</v>
      </c>
      <c r="L211" s="3">
        <v>7.5</v>
      </c>
      <c r="M211" s="3">
        <v>0.3</v>
      </c>
      <c r="N211" s="3">
        <v>62.24</v>
      </c>
    </row>
    <row r="212" spans="1:14">
      <c r="A212" s="3">
        <v>23.5</v>
      </c>
      <c r="B212" s="3">
        <v>7.5</v>
      </c>
      <c r="C212" s="3">
        <v>0.3</v>
      </c>
      <c r="D212" s="3">
        <v>-65.22</v>
      </c>
      <c r="F212" s="3">
        <v>23.5</v>
      </c>
      <c r="G212" s="3">
        <v>7.5</v>
      </c>
      <c r="H212" s="3">
        <v>0.3</v>
      </c>
      <c r="I212" s="3">
        <v>-10.79</v>
      </c>
      <c r="K212" s="3">
        <v>23.5</v>
      </c>
      <c r="L212" s="3">
        <v>7.5</v>
      </c>
      <c r="M212" s="3">
        <v>0.3</v>
      </c>
      <c r="N212" s="3">
        <v>60.83</v>
      </c>
    </row>
    <row r="213" spans="1:14">
      <c r="A213" s="3">
        <v>24.5</v>
      </c>
      <c r="B213" s="3">
        <v>7.5</v>
      </c>
      <c r="C213" s="3">
        <v>0.3</v>
      </c>
      <c r="D213" s="3">
        <v>-72.98</v>
      </c>
      <c r="F213" s="3">
        <v>24.5</v>
      </c>
      <c r="G213" s="3">
        <v>7.5</v>
      </c>
      <c r="H213" s="3">
        <v>0.3</v>
      </c>
      <c r="I213" s="3">
        <v>-10.79</v>
      </c>
      <c r="K213" s="3">
        <v>24.5</v>
      </c>
      <c r="L213" s="3">
        <v>7.5</v>
      </c>
      <c r="M213" s="3">
        <v>0.3</v>
      </c>
      <c r="N213" s="3">
        <v>53.06</v>
      </c>
    </row>
    <row r="214" spans="1:14">
      <c r="A214" s="3">
        <v>4.5</v>
      </c>
      <c r="B214" s="3">
        <v>0.5</v>
      </c>
      <c r="C214" s="3">
        <v>1.5</v>
      </c>
      <c r="D214" s="3">
        <v>-96.77</v>
      </c>
      <c r="F214" s="3">
        <v>4.5</v>
      </c>
      <c r="G214" s="3">
        <v>0.5</v>
      </c>
      <c r="H214" s="3">
        <v>1.5</v>
      </c>
      <c r="I214" s="3">
        <v>-13.6</v>
      </c>
      <c r="K214" s="3">
        <v>4.5</v>
      </c>
      <c r="L214" s="3">
        <v>0.5</v>
      </c>
      <c r="M214" s="3">
        <v>1.5</v>
      </c>
      <c r="N214" s="3">
        <v>0.41</v>
      </c>
    </row>
    <row r="215" spans="1:14">
      <c r="A215" s="3">
        <v>5.5</v>
      </c>
      <c r="B215" s="3">
        <v>0.5</v>
      </c>
      <c r="C215" s="3">
        <v>1.5</v>
      </c>
      <c r="D215" s="3">
        <v>-96.15</v>
      </c>
      <c r="F215" s="3">
        <v>5.5</v>
      </c>
      <c r="G215" s="3">
        <v>0.5</v>
      </c>
      <c r="H215" s="3">
        <v>1.5</v>
      </c>
      <c r="I215" s="3">
        <v>-13.6</v>
      </c>
      <c r="K215" s="3">
        <v>5.5</v>
      </c>
      <c r="L215" s="3">
        <v>0.5</v>
      </c>
      <c r="M215" s="3">
        <v>1.5</v>
      </c>
      <c r="N215" s="3">
        <v>0.41</v>
      </c>
    </row>
    <row r="216" spans="1:14">
      <c r="A216" s="3">
        <v>6.5</v>
      </c>
      <c r="B216" s="3">
        <v>0.5</v>
      </c>
      <c r="C216" s="3">
        <v>1.5</v>
      </c>
      <c r="D216" s="3">
        <v>-67.76</v>
      </c>
      <c r="F216" s="3">
        <v>6.5</v>
      </c>
      <c r="G216" s="3">
        <v>0.5</v>
      </c>
      <c r="H216" s="3">
        <v>1.5</v>
      </c>
      <c r="I216" s="3">
        <v>-13.43</v>
      </c>
      <c r="K216" s="3">
        <v>6.5</v>
      </c>
      <c r="L216" s="3">
        <v>0.5</v>
      </c>
      <c r="M216" s="3">
        <v>1.5</v>
      </c>
      <c r="N216" s="3">
        <v>0.77</v>
      </c>
    </row>
    <row r="217" spans="1:14">
      <c r="A217" s="3">
        <v>7.5</v>
      </c>
      <c r="B217" s="3">
        <v>0.5</v>
      </c>
      <c r="C217" s="3">
        <v>1.5</v>
      </c>
      <c r="D217" s="3">
        <v>-66.96</v>
      </c>
      <c r="F217" s="3">
        <v>7.5</v>
      </c>
      <c r="G217" s="3">
        <v>0.5</v>
      </c>
      <c r="H217" s="3">
        <v>1.5</v>
      </c>
      <c r="I217" s="3">
        <v>-13.23</v>
      </c>
      <c r="K217" s="3">
        <v>7.5</v>
      </c>
      <c r="L217" s="3">
        <v>0.5</v>
      </c>
      <c r="M217" s="3">
        <v>1.5</v>
      </c>
      <c r="N217" s="3">
        <v>1.21</v>
      </c>
    </row>
    <row r="218" spans="1:14">
      <c r="A218" s="3">
        <v>8.5</v>
      </c>
      <c r="B218" s="3">
        <v>0.5</v>
      </c>
      <c r="C218" s="3">
        <v>1.5</v>
      </c>
      <c r="D218" s="3">
        <v>-66.29</v>
      </c>
      <c r="F218" s="3">
        <v>8.5</v>
      </c>
      <c r="G218" s="3">
        <v>0.5</v>
      </c>
      <c r="H218" s="3">
        <v>1.5</v>
      </c>
      <c r="I218" s="3">
        <v>-13.03</v>
      </c>
      <c r="K218" s="3">
        <v>8.5</v>
      </c>
      <c r="L218" s="3">
        <v>0.5</v>
      </c>
      <c r="M218" s="3">
        <v>1.5</v>
      </c>
      <c r="N218" s="3">
        <v>1.7</v>
      </c>
    </row>
    <row r="219" spans="1:14">
      <c r="A219" s="3">
        <v>9.5</v>
      </c>
      <c r="B219" s="3">
        <v>0.5</v>
      </c>
      <c r="C219" s="3">
        <v>1.5</v>
      </c>
      <c r="D219" s="3">
        <v>-65.73</v>
      </c>
      <c r="F219" s="3">
        <v>9.5</v>
      </c>
      <c r="G219" s="3">
        <v>0.5</v>
      </c>
      <c r="H219" s="3">
        <v>1.5</v>
      </c>
      <c r="I219" s="3">
        <v>-12.83</v>
      </c>
      <c r="K219" s="3">
        <v>9.5</v>
      </c>
      <c r="L219" s="3">
        <v>0.5</v>
      </c>
      <c r="M219" s="3">
        <v>1.5</v>
      </c>
      <c r="N219" s="3">
        <v>2.22</v>
      </c>
    </row>
    <row r="220" spans="1:14">
      <c r="A220" s="3">
        <v>10.5</v>
      </c>
      <c r="B220" s="3">
        <v>0.5</v>
      </c>
      <c r="C220" s="3">
        <v>1.5</v>
      </c>
      <c r="D220" s="3">
        <v>-65.33</v>
      </c>
      <c r="F220" s="3">
        <v>10.5</v>
      </c>
      <c r="G220" s="3">
        <v>0.5</v>
      </c>
      <c r="H220" s="3">
        <v>1.5</v>
      </c>
      <c r="I220" s="3">
        <v>-12.66</v>
      </c>
      <c r="K220" s="3">
        <v>10.5</v>
      </c>
      <c r="L220" s="3">
        <v>0.5</v>
      </c>
      <c r="M220" s="3">
        <v>1.5</v>
      </c>
      <c r="N220" s="3">
        <v>2.68</v>
      </c>
    </row>
    <row r="221" spans="1:14">
      <c r="A221" s="3">
        <v>11.5</v>
      </c>
      <c r="B221" s="3">
        <v>0.5</v>
      </c>
      <c r="C221" s="3">
        <v>1.5</v>
      </c>
      <c r="D221" s="3">
        <v>-65.23</v>
      </c>
      <c r="F221" s="3">
        <v>11.5</v>
      </c>
      <c r="G221" s="3">
        <v>0.5</v>
      </c>
      <c r="H221" s="3">
        <v>1.5</v>
      </c>
      <c r="I221" s="3">
        <v>-12.52</v>
      </c>
      <c r="K221" s="3">
        <v>11.5</v>
      </c>
      <c r="L221" s="3">
        <v>0.5</v>
      </c>
      <c r="M221" s="3">
        <v>1.5</v>
      </c>
      <c r="N221" s="3">
        <v>3.09</v>
      </c>
    </row>
    <row r="222" spans="1:14">
      <c r="A222" s="3">
        <v>12.5</v>
      </c>
      <c r="B222" s="3">
        <v>0.5</v>
      </c>
      <c r="C222" s="3">
        <v>1.5</v>
      </c>
      <c r="D222" s="3">
        <v>-65.23</v>
      </c>
      <c r="F222" s="3">
        <v>12.5</v>
      </c>
      <c r="G222" s="3">
        <v>0.5</v>
      </c>
      <c r="H222" s="3">
        <v>1.5</v>
      </c>
      <c r="I222" s="3">
        <v>-12.44</v>
      </c>
      <c r="K222" s="3">
        <v>12.5</v>
      </c>
      <c r="L222" s="3">
        <v>0.5</v>
      </c>
      <c r="M222" s="3">
        <v>1.5</v>
      </c>
      <c r="N222" s="3">
        <v>3.33</v>
      </c>
    </row>
    <row r="223" spans="1:14">
      <c r="A223" s="3">
        <v>13.5</v>
      </c>
      <c r="B223" s="3">
        <v>0.5</v>
      </c>
      <c r="C223" s="3">
        <v>1.5</v>
      </c>
      <c r="D223" s="3">
        <v>-65.55</v>
      </c>
      <c r="F223" s="3">
        <v>13.5</v>
      </c>
      <c r="G223" s="3">
        <v>0.5</v>
      </c>
      <c r="H223" s="3">
        <v>1.5</v>
      </c>
      <c r="I223" s="3">
        <v>-12.43</v>
      </c>
      <c r="K223" s="3">
        <v>13.5</v>
      </c>
      <c r="L223" s="3">
        <v>0.5</v>
      </c>
      <c r="M223" s="3">
        <v>1.5</v>
      </c>
      <c r="N223" s="3">
        <v>3.38</v>
      </c>
    </row>
    <row r="224" spans="1:14">
      <c r="A224" s="3">
        <v>14.5</v>
      </c>
      <c r="B224" s="3">
        <v>0.5</v>
      </c>
      <c r="C224" s="3">
        <v>1.5</v>
      </c>
      <c r="D224" s="3">
        <v>-66.07</v>
      </c>
      <c r="F224" s="3">
        <v>14.5</v>
      </c>
      <c r="G224" s="3">
        <v>0.5</v>
      </c>
      <c r="H224" s="3">
        <v>1.5</v>
      </c>
      <c r="I224" s="3">
        <v>-12.43</v>
      </c>
      <c r="K224" s="3">
        <v>14.5</v>
      </c>
      <c r="L224" s="3">
        <v>0.5</v>
      </c>
      <c r="M224" s="3">
        <v>1.5</v>
      </c>
      <c r="N224" s="3">
        <v>3.38</v>
      </c>
    </row>
    <row r="225" spans="1:14">
      <c r="A225" s="3">
        <v>15.5</v>
      </c>
      <c r="B225" s="3">
        <v>0.5</v>
      </c>
      <c r="C225" s="3">
        <v>1.5</v>
      </c>
      <c r="D225" s="3">
        <v>-66.47</v>
      </c>
      <c r="F225" s="3">
        <v>15.5</v>
      </c>
      <c r="G225" s="3">
        <v>0.5</v>
      </c>
      <c r="H225" s="3">
        <v>1.5</v>
      </c>
      <c r="I225" s="3">
        <v>-12.35</v>
      </c>
      <c r="K225" s="3">
        <v>15.5</v>
      </c>
      <c r="L225" s="3">
        <v>0.5</v>
      </c>
      <c r="M225" s="3">
        <v>1.5</v>
      </c>
      <c r="N225" s="3">
        <v>3.62</v>
      </c>
    </row>
    <row r="226" spans="1:14">
      <c r="A226" s="3">
        <v>16.5</v>
      </c>
      <c r="B226" s="3">
        <v>0.5</v>
      </c>
      <c r="C226" s="3">
        <v>1.5</v>
      </c>
      <c r="D226" s="3">
        <v>-66.47</v>
      </c>
      <c r="F226" s="3">
        <v>16.5</v>
      </c>
      <c r="G226" s="3">
        <v>0.5</v>
      </c>
      <c r="H226" s="3">
        <v>1.5</v>
      </c>
      <c r="I226" s="3">
        <v>-10.79</v>
      </c>
      <c r="K226" s="3">
        <v>16.5</v>
      </c>
      <c r="L226" s="3">
        <v>0.5</v>
      </c>
      <c r="M226" s="3">
        <v>1.5</v>
      </c>
      <c r="N226" s="3">
        <v>31.15</v>
      </c>
    </row>
    <row r="227" spans="1:14">
      <c r="A227" s="3">
        <v>17.5</v>
      </c>
      <c r="B227" s="3">
        <v>0.5</v>
      </c>
      <c r="C227" s="3">
        <v>1.5</v>
      </c>
      <c r="D227" s="3">
        <v>-66.05</v>
      </c>
      <c r="F227" s="3">
        <v>17.5</v>
      </c>
      <c r="G227" s="3">
        <v>0.5</v>
      </c>
      <c r="H227" s="3">
        <v>1.5</v>
      </c>
      <c r="I227" s="3">
        <v>-10.79</v>
      </c>
      <c r="K227" s="3">
        <v>17.5</v>
      </c>
      <c r="L227" s="3">
        <v>0.5</v>
      </c>
      <c r="M227" s="3">
        <v>1.5</v>
      </c>
      <c r="N227" s="3">
        <v>60</v>
      </c>
    </row>
    <row r="228" spans="1:14">
      <c r="A228" s="3">
        <v>18.5</v>
      </c>
      <c r="B228" s="3">
        <v>0.5</v>
      </c>
      <c r="C228" s="3">
        <v>1.5</v>
      </c>
      <c r="D228" s="3">
        <v>-65.82</v>
      </c>
      <c r="F228" s="3">
        <v>18.5</v>
      </c>
      <c r="G228" s="3">
        <v>0.5</v>
      </c>
      <c r="H228" s="3">
        <v>1.5</v>
      </c>
      <c r="I228" s="3">
        <v>-10.79</v>
      </c>
      <c r="K228" s="3">
        <v>18.5</v>
      </c>
      <c r="L228" s="3">
        <v>0.5</v>
      </c>
      <c r="M228" s="3">
        <v>1.5</v>
      </c>
      <c r="N228" s="3">
        <v>60.23</v>
      </c>
    </row>
    <row r="229" spans="1:14">
      <c r="A229" s="3">
        <v>19.5</v>
      </c>
      <c r="B229" s="3">
        <v>0.5</v>
      </c>
      <c r="C229" s="3">
        <v>1.5</v>
      </c>
      <c r="D229" s="3">
        <v>-65.82</v>
      </c>
      <c r="F229" s="3">
        <v>19.5</v>
      </c>
      <c r="G229" s="3">
        <v>0.5</v>
      </c>
      <c r="H229" s="3">
        <v>1.5</v>
      </c>
      <c r="I229" s="3">
        <v>-10.79</v>
      </c>
      <c r="K229" s="3">
        <v>19.5</v>
      </c>
      <c r="L229" s="3">
        <v>0.5</v>
      </c>
      <c r="M229" s="3">
        <v>1.5</v>
      </c>
      <c r="N229" s="3">
        <v>60.23</v>
      </c>
    </row>
    <row r="230" spans="1:14">
      <c r="A230" s="3">
        <v>20.5</v>
      </c>
      <c r="B230" s="3">
        <v>0.5</v>
      </c>
      <c r="C230" s="3">
        <v>1.5</v>
      </c>
      <c r="D230" s="3">
        <v>-65.98</v>
      </c>
      <c r="F230" s="3">
        <v>20.5</v>
      </c>
      <c r="G230" s="3">
        <v>0.5</v>
      </c>
      <c r="H230" s="3">
        <v>1.5</v>
      </c>
      <c r="I230" s="3">
        <v>-10.79</v>
      </c>
      <c r="K230" s="3">
        <v>20.5</v>
      </c>
      <c r="L230" s="3">
        <v>0.5</v>
      </c>
      <c r="M230" s="3">
        <v>1.5</v>
      </c>
      <c r="N230" s="3">
        <v>60.07</v>
      </c>
    </row>
    <row r="231" spans="1:14">
      <c r="A231" s="3">
        <v>21.5</v>
      </c>
      <c r="B231" s="3">
        <v>0.5</v>
      </c>
      <c r="C231" s="3">
        <v>1.5</v>
      </c>
      <c r="D231" s="3">
        <v>-66.36</v>
      </c>
      <c r="F231" s="3">
        <v>21.5</v>
      </c>
      <c r="G231" s="3">
        <v>0.5</v>
      </c>
      <c r="H231" s="3">
        <v>1.5</v>
      </c>
      <c r="I231" s="3">
        <v>-10.79</v>
      </c>
      <c r="K231" s="3">
        <v>21.5</v>
      </c>
      <c r="L231" s="3">
        <v>0.5</v>
      </c>
      <c r="M231" s="3">
        <v>1.5</v>
      </c>
      <c r="N231" s="3">
        <v>59.7</v>
      </c>
    </row>
    <row r="232" spans="1:14">
      <c r="A232" s="3">
        <v>22.5</v>
      </c>
      <c r="B232" s="3">
        <v>0.5</v>
      </c>
      <c r="C232" s="3">
        <v>1.5</v>
      </c>
      <c r="D232" s="3">
        <v>-66.87</v>
      </c>
      <c r="F232" s="3">
        <v>22.5</v>
      </c>
      <c r="G232" s="3">
        <v>0.5</v>
      </c>
      <c r="H232" s="3">
        <v>1.5</v>
      </c>
      <c r="I232" s="3">
        <v>-10.79</v>
      </c>
      <c r="K232" s="3">
        <v>22.5</v>
      </c>
      <c r="L232" s="3">
        <v>0.5</v>
      </c>
      <c r="M232" s="3">
        <v>1.5</v>
      </c>
      <c r="N232" s="3">
        <v>59.18</v>
      </c>
    </row>
    <row r="233" spans="1:14">
      <c r="A233" s="3">
        <v>23.5</v>
      </c>
      <c r="B233" s="3">
        <v>0.5</v>
      </c>
      <c r="C233" s="3">
        <v>1.5</v>
      </c>
      <c r="D233" s="3">
        <v>-67.48</v>
      </c>
      <c r="F233" s="3">
        <v>23.5</v>
      </c>
      <c r="G233" s="3">
        <v>0.5</v>
      </c>
      <c r="H233" s="3">
        <v>1.5</v>
      </c>
      <c r="I233" s="3">
        <v>-10.79</v>
      </c>
      <c r="K233" s="3">
        <v>23.5</v>
      </c>
      <c r="L233" s="3">
        <v>0.5</v>
      </c>
      <c r="M233" s="3">
        <v>1.5</v>
      </c>
      <c r="N233" s="3">
        <v>58.58</v>
      </c>
    </row>
    <row r="234" spans="1:14">
      <c r="A234" s="3">
        <v>24.5</v>
      </c>
      <c r="B234" s="3">
        <v>0.5</v>
      </c>
      <c r="C234" s="3">
        <v>1.5</v>
      </c>
      <c r="D234" s="3">
        <v>-95.83</v>
      </c>
      <c r="F234" s="3">
        <v>24.5</v>
      </c>
      <c r="G234" s="3">
        <v>0.5</v>
      </c>
      <c r="H234" s="3">
        <v>1.5</v>
      </c>
      <c r="I234" s="3">
        <v>-10.79</v>
      </c>
      <c r="K234" s="3">
        <v>24.5</v>
      </c>
      <c r="L234" s="3">
        <v>0.5</v>
      </c>
      <c r="M234" s="3">
        <v>1.5</v>
      </c>
      <c r="N234" s="3">
        <v>30.23</v>
      </c>
    </row>
    <row r="235" spans="1:14">
      <c r="A235" s="3">
        <v>4.5</v>
      </c>
      <c r="B235" s="3">
        <v>1.5</v>
      </c>
      <c r="C235" s="3">
        <v>1.5</v>
      </c>
      <c r="D235" s="3">
        <v>-69.08</v>
      </c>
      <c r="F235" s="3">
        <v>4.5</v>
      </c>
      <c r="G235" s="3">
        <v>1.5</v>
      </c>
      <c r="H235" s="3">
        <v>1.5</v>
      </c>
      <c r="I235" s="3">
        <v>-13.61</v>
      </c>
      <c r="K235" s="3">
        <v>4.5</v>
      </c>
      <c r="L235" s="3">
        <v>1.5</v>
      </c>
      <c r="M235" s="3">
        <v>1.5</v>
      </c>
      <c r="N235" s="3">
        <v>0.37</v>
      </c>
    </row>
    <row r="236" spans="1:14">
      <c r="A236" s="3">
        <v>5.5</v>
      </c>
      <c r="B236" s="3">
        <v>1.5</v>
      </c>
      <c r="C236" s="3">
        <v>1.5</v>
      </c>
      <c r="D236" s="3">
        <v>-67.76</v>
      </c>
      <c r="F236" s="3">
        <v>5.5</v>
      </c>
      <c r="G236" s="3">
        <v>1.5</v>
      </c>
      <c r="H236" s="3">
        <v>1.5</v>
      </c>
      <c r="I236" s="3">
        <v>-13.66</v>
      </c>
      <c r="K236" s="3">
        <v>5.5</v>
      </c>
      <c r="L236" s="3">
        <v>1.5</v>
      </c>
      <c r="M236" s="3">
        <v>1.5</v>
      </c>
      <c r="N236" s="3">
        <v>0.28</v>
      </c>
    </row>
    <row r="237" spans="1:14">
      <c r="A237" s="3">
        <v>6.5</v>
      </c>
      <c r="B237" s="3">
        <v>1.5</v>
      </c>
      <c r="C237" s="3">
        <v>1.5</v>
      </c>
      <c r="D237" s="3">
        <v>-66.96</v>
      </c>
      <c r="F237" s="3">
        <v>6.5</v>
      </c>
      <c r="G237" s="3">
        <v>1.5</v>
      </c>
      <c r="H237" s="3">
        <v>1.5</v>
      </c>
      <c r="I237" s="3">
        <v>-13.51</v>
      </c>
      <c r="K237" s="3">
        <v>6.5</v>
      </c>
      <c r="L237" s="3">
        <v>1.5</v>
      </c>
      <c r="M237" s="3">
        <v>1.5</v>
      </c>
      <c r="N237" s="3">
        <v>0.59</v>
      </c>
    </row>
    <row r="238" spans="1:14">
      <c r="A238" s="3">
        <v>7.5</v>
      </c>
      <c r="B238" s="3">
        <v>1.5</v>
      </c>
      <c r="C238" s="3">
        <v>1.5</v>
      </c>
      <c r="D238" s="3">
        <v>-66.08</v>
      </c>
      <c r="F238" s="3">
        <v>7.5</v>
      </c>
      <c r="G238" s="3">
        <v>1.5</v>
      </c>
      <c r="H238" s="3">
        <v>1.5</v>
      </c>
      <c r="I238" s="3">
        <v>-13.27</v>
      </c>
      <c r="K238" s="3">
        <v>7.5</v>
      </c>
      <c r="L238" s="3">
        <v>1.5</v>
      </c>
      <c r="M238" s="3">
        <v>1.5</v>
      </c>
      <c r="N238" s="3">
        <v>1.11</v>
      </c>
    </row>
    <row r="239" spans="1:14">
      <c r="A239" s="3">
        <v>8.5</v>
      </c>
      <c r="B239" s="3">
        <v>1.5</v>
      </c>
      <c r="C239" s="3">
        <v>1.5</v>
      </c>
      <c r="D239" s="3">
        <v>-65.12</v>
      </c>
      <c r="F239" s="3">
        <v>8.5</v>
      </c>
      <c r="G239" s="3">
        <v>1.5</v>
      </c>
      <c r="H239" s="3">
        <v>1.5</v>
      </c>
      <c r="I239" s="3">
        <v>-13.03</v>
      </c>
      <c r="K239" s="3">
        <v>8.5</v>
      </c>
      <c r="L239" s="3">
        <v>1.5</v>
      </c>
      <c r="M239" s="3">
        <v>1.5</v>
      </c>
      <c r="N239" s="3">
        <v>1.7</v>
      </c>
    </row>
    <row r="240" spans="1:14">
      <c r="A240" s="3">
        <v>9.5</v>
      </c>
      <c r="B240" s="3">
        <v>1.5</v>
      </c>
      <c r="C240" s="3">
        <v>1.5</v>
      </c>
      <c r="D240" s="3">
        <v>-64.37</v>
      </c>
      <c r="F240" s="3">
        <v>9.5</v>
      </c>
      <c r="G240" s="3">
        <v>1.5</v>
      </c>
      <c r="H240" s="3">
        <v>1.5</v>
      </c>
      <c r="I240" s="3">
        <v>-12.74</v>
      </c>
      <c r="K240" s="3">
        <v>9.5</v>
      </c>
      <c r="L240" s="3">
        <v>1.5</v>
      </c>
      <c r="M240" s="3">
        <v>1.5</v>
      </c>
      <c r="N240" s="3">
        <v>2.44</v>
      </c>
    </row>
    <row r="241" spans="1:14">
      <c r="A241" s="3">
        <v>10.5</v>
      </c>
      <c r="B241" s="3">
        <v>1.5</v>
      </c>
      <c r="C241" s="3">
        <v>1.5</v>
      </c>
      <c r="D241" s="3">
        <v>-63.83</v>
      </c>
      <c r="F241" s="3">
        <v>10.5</v>
      </c>
      <c r="G241" s="3">
        <v>1.5</v>
      </c>
      <c r="H241" s="3">
        <v>1.5</v>
      </c>
      <c r="I241" s="3">
        <v>-12.52</v>
      </c>
      <c r="K241" s="3">
        <v>10.5</v>
      </c>
      <c r="L241" s="3">
        <v>1.5</v>
      </c>
      <c r="M241" s="3">
        <v>1.5</v>
      </c>
      <c r="N241" s="3">
        <v>3.09</v>
      </c>
    </row>
    <row r="242" spans="1:14">
      <c r="A242" s="3">
        <v>11.5</v>
      </c>
      <c r="B242" s="3">
        <v>1.5</v>
      </c>
      <c r="C242" s="3">
        <v>1.5</v>
      </c>
      <c r="D242" s="3">
        <v>-63.7</v>
      </c>
      <c r="F242" s="3">
        <v>11.5</v>
      </c>
      <c r="G242" s="3">
        <v>1.5</v>
      </c>
      <c r="H242" s="3">
        <v>1.5</v>
      </c>
      <c r="I242" s="3">
        <v>-12.36</v>
      </c>
      <c r="K242" s="3">
        <v>11.5</v>
      </c>
      <c r="L242" s="3">
        <v>1.5</v>
      </c>
      <c r="M242" s="3">
        <v>1.5</v>
      </c>
      <c r="N242" s="3">
        <v>3.61</v>
      </c>
    </row>
    <row r="243" spans="1:14">
      <c r="A243" s="3">
        <v>12.5</v>
      </c>
      <c r="B243" s="3">
        <v>1.5</v>
      </c>
      <c r="C243" s="3">
        <v>1.5</v>
      </c>
      <c r="D243" s="3">
        <v>-63.7</v>
      </c>
      <c r="F243" s="3">
        <v>12.5</v>
      </c>
      <c r="G243" s="3">
        <v>1.5</v>
      </c>
      <c r="H243" s="3">
        <v>1.5</v>
      </c>
      <c r="I243" s="3">
        <v>-12.27</v>
      </c>
      <c r="K243" s="3">
        <v>12.5</v>
      </c>
      <c r="L243" s="3">
        <v>1.5</v>
      </c>
      <c r="M243" s="3">
        <v>1.5</v>
      </c>
      <c r="N243" s="3">
        <v>3.91</v>
      </c>
    </row>
    <row r="244" spans="1:14">
      <c r="A244" s="3">
        <v>13.5</v>
      </c>
      <c r="B244" s="3">
        <v>1.5</v>
      </c>
      <c r="C244" s="3">
        <v>1.5</v>
      </c>
      <c r="D244" s="3">
        <v>-64.14</v>
      </c>
      <c r="F244" s="3">
        <v>13.5</v>
      </c>
      <c r="G244" s="3">
        <v>1.5</v>
      </c>
      <c r="H244" s="3">
        <v>1.5</v>
      </c>
      <c r="I244" s="3">
        <v>-12.27</v>
      </c>
      <c r="K244" s="3">
        <v>13.5</v>
      </c>
      <c r="L244" s="3">
        <v>1.5</v>
      </c>
      <c r="M244" s="3">
        <v>1.5</v>
      </c>
      <c r="N244" s="3">
        <v>3.91</v>
      </c>
    </row>
    <row r="245" spans="1:14">
      <c r="A245" s="3">
        <v>14.5</v>
      </c>
      <c r="B245" s="3">
        <v>1.5</v>
      </c>
      <c r="C245" s="3">
        <v>1.5</v>
      </c>
      <c r="D245" s="3">
        <v>-64.83</v>
      </c>
      <c r="F245" s="3">
        <v>14.5</v>
      </c>
      <c r="G245" s="3">
        <v>1.5</v>
      </c>
      <c r="H245" s="3">
        <v>1.5</v>
      </c>
      <c r="I245" s="3">
        <v>-12.29</v>
      </c>
      <c r="K245" s="3">
        <v>14.5</v>
      </c>
      <c r="L245" s="3">
        <v>1.5</v>
      </c>
      <c r="M245" s="3">
        <v>1.5</v>
      </c>
      <c r="N245" s="3">
        <v>3.85</v>
      </c>
    </row>
    <row r="246" spans="1:14">
      <c r="A246" s="3">
        <v>15.5</v>
      </c>
      <c r="B246" s="3">
        <v>1.5</v>
      </c>
      <c r="C246" s="3">
        <v>1.5</v>
      </c>
      <c r="D246" s="3">
        <v>-65.26</v>
      </c>
      <c r="F246" s="3">
        <v>15.5</v>
      </c>
      <c r="G246" s="3">
        <v>1.5</v>
      </c>
      <c r="H246" s="3">
        <v>1.5</v>
      </c>
      <c r="I246" s="3">
        <v>-12.24</v>
      </c>
      <c r="K246" s="3">
        <v>15.5</v>
      </c>
      <c r="L246" s="3">
        <v>1.5</v>
      </c>
      <c r="M246" s="3">
        <v>1.5</v>
      </c>
      <c r="N246" s="3">
        <v>4</v>
      </c>
    </row>
    <row r="247" spans="1:14">
      <c r="A247" s="3">
        <v>16.5</v>
      </c>
      <c r="B247" s="3">
        <v>1.5</v>
      </c>
      <c r="C247" s="3">
        <v>1.5</v>
      </c>
      <c r="D247" s="3">
        <v>-65.26</v>
      </c>
      <c r="F247" s="3">
        <v>16.5</v>
      </c>
      <c r="G247" s="3">
        <v>1.5</v>
      </c>
      <c r="H247" s="3">
        <v>1.5</v>
      </c>
      <c r="I247" s="3">
        <v>-10.79</v>
      </c>
      <c r="K247" s="3">
        <v>16.5</v>
      </c>
      <c r="L247" s="3">
        <v>1.5</v>
      </c>
      <c r="M247" s="3">
        <v>1.5</v>
      </c>
      <c r="N247" s="3">
        <v>60</v>
      </c>
    </row>
    <row r="248" spans="1:14">
      <c r="A248" s="3">
        <v>17.5</v>
      </c>
      <c r="B248" s="3">
        <v>1.5</v>
      </c>
      <c r="C248" s="3">
        <v>1.5</v>
      </c>
      <c r="D248" s="3">
        <v>-64.71</v>
      </c>
      <c r="F248" s="3">
        <v>17.5</v>
      </c>
      <c r="G248" s="3">
        <v>1.5</v>
      </c>
      <c r="H248" s="3">
        <v>1.5</v>
      </c>
      <c r="I248" s="3">
        <v>-10.79</v>
      </c>
      <c r="K248" s="3">
        <v>17.5</v>
      </c>
      <c r="L248" s="3">
        <v>1.5</v>
      </c>
      <c r="M248" s="3">
        <v>1.5</v>
      </c>
      <c r="N248" s="3">
        <v>61.34</v>
      </c>
    </row>
    <row r="249" spans="1:14">
      <c r="A249" s="3">
        <v>18.5</v>
      </c>
      <c r="B249" s="3">
        <v>1.5</v>
      </c>
      <c r="C249" s="3">
        <v>1.5</v>
      </c>
      <c r="D249" s="3">
        <v>-64.39</v>
      </c>
      <c r="F249" s="3">
        <v>18.5</v>
      </c>
      <c r="G249" s="3">
        <v>1.5</v>
      </c>
      <c r="H249" s="3">
        <v>1.5</v>
      </c>
      <c r="I249" s="3">
        <v>-10.79</v>
      </c>
      <c r="K249" s="3">
        <v>18.5</v>
      </c>
      <c r="L249" s="3">
        <v>1.5</v>
      </c>
      <c r="M249" s="3">
        <v>1.5</v>
      </c>
      <c r="N249" s="3">
        <v>61.66</v>
      </c>
    </row>
    <row r="250" spans="1:14">
      <c r="A250" s="3">
        <v>19.5</v>
      </c>
      <c r="B250" s="3">
        <v>1.5</v>
      </c>
      <c r="C250" s="3">
        <v>1.5</v>
      </c>
      <c r="D250" s="3">
        <v>-64.39</v>
      </c>
      <c r="F250" s="3">
        <v>19.5</v>
      </c>
      <c r="G250" s="3">
        <v>1.5</v>
      </c>
      <c r="H250" s="3">
        <v>1.5</v>
      </c>
      <c r="I250" s="3">
        <v>-10.79</v>
      </c>
      <c r="K250" s="3">
        <v>19.5</v>
      </c>
      <c r="L250" s="3">
        <v>1.5</v>
      </c>
      <c r="M250" s="3">
        <v>1.5</v>
      </c>
      <c r="N250" s="3">
        <v>61.66</v>
      </c>
    </row>
    <row r="251" spans="1:14">
      <c r="A251" s="3">
        <v>20.5</v>
      </c>
      <c r="B251" s="3">
        <v>1.5</v>
      </c>
      <c r="C251" s="3">
        <v>1.5</v>
      </c>
      <c r="D251" s="3">
        <v>-64.61</v>
      </c>
      <c r="F251" s="3">
        <v>20.5</v>
      </c>
      <c r="G251" s="3">
        <v>1.5</v>
      </c>
      <c r="H251" s="3">
        <v>1.5</v>
      </c>
      <c r="I251" s="3">
        <v>-10.79</v>
      </c>
      <c r="K251" s="3">
        <v>20.5</v>
      </c>
      <c r="L251" s="3">
        <v>1.5</v>
      </c>
      <c r="M251" s="3">
        <v>1.5</v>
      </c>
      <c r="N251" s="3">
        <v>61.45</v>
      </c>
    </row>
    <row r="252" spans="1:14">
      <c r="A252" s="3">
        <v>21.5</v>
      </c>
      <c r="B252" s="3">
        <v>1.5</v>
      </c>
      <c r="C252" s="3">
        <v>1.5</v>
      </c>
      <c r="D252" s="3">
        <v>-65.11</v>
      </c>
      <c r="F252" s="3">
        <v>21.5</v>
      </c>
      <c r="G252" s="3">
        <v>1.5</v>
      </c>
      <c r="H252" s="3">
        <v>1.5</v>
      </c>
      <c r="I252" s="3">
        <v>-10.79</v>
      </c>
      <c r="K252" s="3">
        <v>21.5</v>
      </c>
      <c r="L252" s="3">
        <v>1.5</v>
      </c>
      <c r="M252" s="3">
        <v>1.5</v>
      </c>
      <c r="N252" s="3">
        <v>60.93</v>
      </c>
    </row>
    <row r="253" spans="1:14">
      <c r="A253" s="3">
        <v>22.5</v>
      </c>
      <c r="B253" s="3">
        <v>1.5</v>
      </c>
      <c r="C253" s="3">
        <v>1.5</v>
      </c>
      <c r="D253" s="3">
        <v>-65.79</v>
      </c>
      <c r="F253" s="3">
        <v>22.5</v>
      </c>
      <c r="G253" s="3">
        <v>1.5</v>
      </c>
      <c r="H253" s="3">
        <v>1.5</v>
      </c>
      <c r="I253" s="3">
        <v>-10.79</v>
      </c>
      <c r="K253" s="3">
        <v>22.5</v>
      </c>
      <c r="L253" s="3">
        <v>1.5</v>
      </c>
      <c r="M253" s="3">
        <v>1.5</v>
      </c>
      <c r="N253" s="3">
        <v>60.27</v>
      </c>
    </row>
    <row r="254" spans="1:14">
      <c r="A254" s="3">
        <v>23.5</v>
      </c>
      <c r="B254" s="3">
        <v>1.5</v>
      </c>
      <c r="C254" s="3">
        <v>1.5</v>
      </c>
      <c r="D254" s="3">
        <v>-66.58</v>
      </c>
      <c r="F254" s="3">
        <v>23.5</v>
      </c>
      <c r="G254" s="3">
        <v>1.5</v>
      </c>
      <c r="H254" s="3">
        <v>1.5</v>
      </c>
      <c r="I254" s="3">
        <v>-10.79</v>
      </c>
      <c r="K254" s="3">
        <v>23.5</v>
      </c>
      <c r="L254" s="3">
        <v>1.5</v>
      </c>
      <c r="M254" s="3">
        <v>1.5</v>
      </c>
      <c r="N254" s="3">
        <v>59.47</v>
      </c>
    </row>
    <row r="255" spans="1:14">
      <c r="A255" s="3">
        <v>24.5</v>
      </c>
      <c r="B255" s="3">
        <v>1.5</v>
      </c>
      <c r="C255" s="3">
        <v>1.5</v>
      </c>
      <c r="D255" s="3">
        <v>-67.48</v>
      </c>
      <c r="F255" s="3">
        <v>24.5</v>
      </c>
      <c r="G255" s="3">
        <v>1.5</v>
      </c>
      <c r="H255" s="3">
        <v>1.5</v>
      </c>
      <c r="I255" s="3">
        <v>-10.79</v>
      </c>
      <c r="K255" s="3">
        <v>24.5</v>
      </c>
      <c r="L255" s="3">
        <v>1.5</v>
      </c>
      <c r="M255" s="3">
        <v>1.5</v>
      </c>
      <c r="N255" s="3">
        <v>58.58</v>
      </c>
    </row>
    <row r="256" spans="1:14">
      <c r="A256" s="3">
        <v>4.5</v>
      </c>
      <c r="B256" s="3">
        <v>2.5</v>
      </c>
      <c r="C256" s="3">
        <v>1.5</v>
      </c>
      <c r="D256" s="3">
        <v>-68.34</v>
      </c>
      <c r="F256" s="3">
        <v>4.5</v>
      </c>
      <c r="G256" s="3">
        <v>2.5</v>
      </c>
      <c r="H256" s="3">
        <v>1.5</v>
      </c>
      <c r="I256" s="3">
        <v>-13.49</v>
      </c>
      <c r="K256" s="3">
        <v>4.5</v>
      </c>
      <c r="L256" s="3">
        <v>2.5</v>
      </c>
      <c r="M256" s="3">
        <v>1.5</v>
      </c>
      <c r="N256" s="3">
        <v>0.62</v>
      </c>
    </row>
    <row r="257" spans="1:14">
      <c r="A257" s="3">
        <v>5.5</v>
      </c>
      <c r="B257" s="3">
        <v>2.5</v>
      </c>
      <c r="C257" s="3">
        <v>1.5</v>
      </c>
      <c r="D257" s="3">
        <v>-66.98</v>
      </c>
      <c r="F257" s="3">
        <v>5.5</v>
      </c>
      <c r="G257" s="3">
        <v>2.5</v>
      </c>
      <c r="H257" s="3">
        <v>1.5</v>
      </c>
      <c r="I257" s="3">
        <v>-13.66</v>
      </c>
      <c r="K257" s="3">
        <v>5.5</v>
      </c>
      <c r="L257" s="3">
        <v>2.5</v>
      </c>
      <c r="M257" s="3">
        <v>1.5</v>
      </c>
      <c r="N257" s="3">
        <v>0.28</v>
      </c>
    </row>
    <row r="258" spans="1:14">
      <c r="A258" s="3">
        <v>6.5</v>
      </c>
      <c r="B258" s="3">
        <v>2.5</v>
      </c>
      <c r="C258" s="3">
        <v>1.5</v>
      </c>
      <c r="D258" s="3">
        <v>-65.98</v>
      </c>
      <c r="F258" s="3">
        <v>6.5</v>
      </c>
      <c r="G258" s="3">
        <v>2.5</v>
      </c>
      <c r="H258" s="3">
        <v>1.5</v>
      </c>
      <c r="I258" s="3">
        <v>-13.57</v>
      </c>
      <c r="K258" s="3">
        <v>6.5</v>
      </c>
      <c r="L258" s="3">
        <v>2.5</v>
      </c>
      <c r="M258" s="3">
        <v>1.5</v>
      </c>
      <c r="N258" s="3">
        <v>0.47</v>
      </c>
    </row>
    <row r="259" spans="1:14">
      <c r="A259" s="3">
        <v>7.5</v>
      </c>
      <c r="B259" s="3">
        <v>2.5</v>
      </c>
      <c r="C259" s="3">
        <v>1.5</v>
      </c>
      <c r="D259" s="3">
        <v>-65.12</v>
      </c>
      <c r="F259" s="3">
        <v>7.5</v>
      </c>
      <c r="G259" s="3">
        <v>2.5</v>
      </c>
      <c r="H259" s="3">
        <v>1.5</v>
      </c>
      <c r="I259" s="3">
        <v>-13.37</v>
      </c>
      <c r="K259" s="3">
        <v>7.5</v>
      </c>
      <c r="L259" s="3">
        <v>2.5</v>
      </c>
      <c r="M259" s="3">
        <v>1.5</v>
      </c>
      <c r="N259" s="3">
        <v>0.9</v>
      </c>
    </row>
    <row r="260" spans="1:14">
      <c r="A260" s="3">
        <v>8.5</v>
      </c>
      <c r="B260" s="3">
        <v>2.5</v>
      </c>
      <c r="C260" s="3">
        <v>1.5</v>
      </c>
      <c r="D260" s="3">
        <v>-64.05</v>
      </c>
      <c r="F260" s="3">
        <v>8.5</v>
      </c>
      <c r="G260" s="3">
        <v>2.5</v>
      </c>
      <c r="H260" s="3">
        <v>1.5</v>
      </c>
      <c r="I260" s="3">
        <v>-13.03</v>
      </c>
      <c r="K260" s="3">
        <v>8.5</v>
      </c>
      <c r="L260" s="3">
        <v>2.5</v>
      </c>
      <c r="M260" s="3">
        <v>1.5</v>
      </c>
      <c r="N260" s="3">
        <v>1.7</v>
      </c>
    </row>
    <row r="261" spans="1:14">
      <c r="A261" s="3">
        <v>9.5</v>
      </c>
      <c r="B261" s="3">
        <v>2.5</v>
      </c>
      <c r="C261" s="3">
        <v>1.5</v>
      </c>
      <c r="D261" s="3">
        <v>-62.86</v>
      </c>
      <c r="F261" s="3">
        <v>9.5</v>
      </c>
      <c r="G261" s="3">
        <v>2.5</v>
      </c>
      <c r="H261" s="3">
        <v>1.5</v>
      </c>
      <c r="I261" s="3">
        <v>-12.67</v>
      </c>
      <c r="K261" s="3">
        <v>9.5</v>
      </c>
      <c r="L261" s="3">
        <v>2.5</v>
      </c>
      <c r="M261" s="3">
        <v>1.5</v>
      </c>
      <c r="N261" s="3">
        <v>2.66</v>
      </c>
    </row>
    <row r="262" spans="1:14">
      <c r="A262" s="3">
        <v>10.5</v>
      </c>
      <c r="B262" s="3">
        <v>2.5</v>
      </c>
      <c r="C262" s="3">
        <v>1.5</v>
      </c>
      <c r="D262" s="3">
        <v>-62.07</v>
      </c>
      <c r="F262" s="3">
        <v>10.5</v>
      </c>
      <c r="G262" s="3">
        <v>2.5</v>
      </c>
      <c r="H262" s="3">
        <v>1.5</v>
      </c>
      <c r="I262" s="3">
        <v>-12.36</v>
      </c>
      <c r="K262" s="3">
        <v>10.5</v>
      </c>
      <c r="L262" s="3">
        <v>2.5</v>
      </c>
      <c r="M262" s="3">
        <v>1.5</v>
      </c>
      <c r="N262" s="3">
        <v>3.61</v>
      </c>
    </row>
    <row r="263" spans="1:14">
      <c r="A263" s="3">
        <v>11.5</v>
      </c>
      <c r="B263" s="3">
        <v>2.5</v>
      </c>
      <c r="C263" s="3">
        <v>1.5</v>
      </c>
      <c r="D263" s="3">
        <v>-61.86</v>
      </c>
      <c r="F263" s="3">
        <v>11.5</v>
      </c>
      <c r="G263" s="3">
        <v>2.5</v>
      </c>
      <c r="H263" s="3">
        <v>1.5</v>
      </c>
      <c r="I263" s="3">
        <v>-12.17</v>
      </c>
      <c r="K263" s="3">
        <v>11.5</v>
      </c>
      <c r="L263" s="3">
        <v>2.5</v>
      </c>
      <c r="M263" s="3">
        <v>1.5</v>
      </c>
      <c r="N263" s="3">
        <v>4.25</v>
      </c>
    </row>
    <row r="264" spans="1:14">
      <c r="A264" s="3">
        <v>12.5</v>
      </c>
      <c r="B264" s="3">
        <v>2.5</v>
      </c>
      <c r="C264" s="3">
        <v>1.5</v>
      </c>
      <c r="D264" s="3">
        <v>-61.86</v>
      </c>
      <c r="F264" s="3">
        <v>12.5</v>
      </c>
      <c r="G264" s="3">
        <v>2.5</v>
      </c>
      <c r="H264" s="3">
        <v>1.5</v>
      </c>
      <c r="I264" s="3">
        <v>-12.06</v>
      </c>
      <c r="K264" s="3">
        <v>12.5</v>
      </c>
      <c r="L264" s="3">
        <v>2.5</v>
      </c>
      <c r="M264" s="3">
        <v>1.5</v>
      </c>
      <c r="N264" s="3">
        <v>4.66</v>
      </c>
    </row>
    <row r="265" spans="1:14">
      <c r="A265" s="3">
        <v>13.5</v>
      </c>
      <c r="B265" s="3">
        <v>2.5</v>
      </c>
      <c r="C265" s="3">
        <v>1.5</v>
      </c>
      <c r="D265" s="3">
        <v>-62.52</v>
      </c>
      <c r="F265" s="3">
        <v>13.5</v>
      </c>
      <c r="G265" s="3">
        <v>2.5</v>
      </c>
      <c r="H265" s="3">
        <v>1.5</v>
      </c>
      <c r="I265" s="3">
        <v>-12.06</v>
      </c>
      <c r="K265" s="3">
        <v>13.5</v>
      </c>
      <c r="L265" s="3">
        <v>2.5</v>
      </c>
      <c r="M265" s="3">
        <v>1.5</v>
      </c>
      <c r="N265" s="3">
        <v>4.66</v>
      </c>
    </row>
    <row r="266" spans="1:14">
      <c r="A266" s="3">
        <v>14.5</v>
      </c>
      <c r="B266" s="3">
        <v>2.5</v>
      </c>
      <c r="C266" s="3">
        <v>1.5</v>
      </c>
      <c r="D266" s="3">
        <v>-63.54</v>
      </c>
      <c r="F266" s="3">
        <v>14.5</v>
      </c>
      <c r="G266" s="3">
        <v>2.5</v>
      </c>
      <c r="H266" s="3">
        <v>1.5</v>
      </c>
      <c r="I266" s="3">
        <v>-12.14</v>
      </c>
      <c r="K266" s="3">
        <v>14.5</v>
      </c>
      <c r="L266" s="3">
        <v>2.5</v>
      </c>
      <c r="M266" s="3">
        <v>1.5</v>
      </c>
      <c r="N266" s="3">
        <v>4.37</v>
      </c>
    </row>
    <row r="267" spans="1:14">
      <c r="A267" s="3">
        <v>15.5</v>
      </c>
      <c r="B267" s="3">
        <v>2.5</v>
      </c>
      <c r="C267" s="3">
        <v>1.5</v>
      </c>
      <c r="D267" s="3">
        <v>-63.93</v>
      </c>
      <c r="F267" s="3">
        <v>15.5</v>
      </c>
      <c r="G267" s="3">
        <v>2.5</v>
      </c>
      <c r="H267" s="3">
        <v>1.5</v>
      </c>
      <c r="I267" s="3">
        <v>-12.14</v>
      </c>
      <c r="K267" s="3">
        <v>15.5</v>
      </c>
      <c r="L267" s="3">
        <v>2.5</v>
      </c>
      <c r="M267" s="3">
        <v>1.5</v>
      </c>
      <c r="N267" s="3">
        <v>4.38</v>
      </c>
    </row>
    <row r="268" spans="1:14">
      <c r="A268" s="3">
        <v>16.5</v>
      </c>
      <c r="B268" s="3">
        <v>2.5</v>
      </c>
      <c r="C268" s="3">
        <v>1.5</v>
      </c>
      <c r="D268" s="3">
        <v>-63.93</v>
      </c>
      <c r="F268" s="3">
        <v>16.5</v>
      </c>
      <c r="G268" s="3">
        <v>2.5</v>
      </c>
      <c r="H268" s="3">
        <v>1.5</v>
      </c>
      <c r="I268" s="3">
        <v>-10.79</v>
      </c>
      <c r="K268" s="3">
        <v>16.5</v>
      </c>
      <c r="L268" s="3">
        <v>2.5</v>
      </c>
      <c r="M268" s="3">
        <v>1.5</v>
      </c>
      <c r="N268" s="3">
        <v>61.34</v>
      </c>
    </row>
    <row r="269" spans="1:14">
      <c r="A269" s="3">
        <v>17.5</v>
      </c>
      <c r="B269" s="3">
        <v>2.5</v>
      </c>
      <c r="C269" s="3">
        <v>1.5</v>
      </c>
      <c r="D269" s="3">
        <v>-63.16</v>
      </c>
      <c r="F269" s="3">
        <v>17.5</v>
      </c>
      <c r="G269" s="3">
        <v>2.5</v>
      </c>
      <c r="H269" s="3">
        <v>1.5</v>
      </c>
      <c r="I269" s="3">
        <v>-10.79</v>
      </c>
      <c r="K269" s="3">
        <v>17.5</v>
      </c>
      <c r="L269" s="3">
        <v>2.5</v>
      </c>
      <c r="M269" s="3">
        <v>1.5</v>
      </c>
      <c r="N269" s="3">
        <v>62.9</v>
      </c>
    </row>
    <row r="270" spans="1:14">
      <c r="A270" s="3">
        <v>18.5</v>
      </c>
      <c r="B270" s="3">
        <v>2.5</v>
      </c>
      <c r="C270" s="3">
        <v>1.5</v>
      </c>
      <c r="D270" s="3">
        <v>-62.68</v>
      </c>
      <c r="F270" s="3">
        <v>18.5</v>
      </c>
      <c r="G270" s="3">
        <v>2.5</v>
      </c>
      <c r="H270" s="3">
        <v>1.5</v>
      </c>
      <c r="I270" s="3">
        <v>-10.79</v>
      </c>
      <c r="K270" s="3">
        <v>18.5</v>
      </c>
      <c r="L270" s="3">
        <v>2.5</v>
      </c>
      <c r="M270" s="3">
        <v>1.5</v>
      </c>
      <c r="N270" s="3">
        <v>63.36</v>
      </c>
    </row>
    <row r="271" spans="1:14">
      <c r="A271" s="3">
        <v>19.5</v>
      </c>
      <c r="B271" s="3">
        <v>2.5</v>
      </c>
      <c r="C271" s="3">
        <v>1.5</v>
      </c>
      <c r="D271" s="3">
        <v>-62.68</v>
      </c>
      <c r="F271" s="3">
        <v>19.5</v>
      </c>
      <c r="G271" s="3">
        <v>2.5</v>
      </c>
      <c r="H271" s="3">
        <v>1.5</v>
      </c>
      <c r="I271" s="3">
        <v>-10.79</v>
      </c>
      <c r="K271" s="3">
        <v>19.5</v>
      </c>
      <c r="L271" s="3">
        <v>2.5</v>
      </c>
      <c r="M271" s="3">
        <v>1.5</v>
      </c>
      <c r="N271" s="3">
        <v>63.36</v>
      </c>
    </row>
    <row r="272" spans="1:14">
      <c r="A272" s="3">
        <v>20.5</v>
      </c>
      <c r="B272" s="3">
        <v>2.5</v>
      </c>
      <c r="C272" s="3">
        <v>1.5</v>
      </c>
      <c r="D272" s="3">
        <v>-63.02</v>
      </c>
      <c r="F272" s="3">
        <v>20.5</v>
      </c>
      <c r="G272" s="3">
        <v>2.5</v>
      </c>
      <c r="H272" s="3">
        <v>1.5</v>
      </c>
      <c r="I272" s="3">
        <v>-10.79</v>
      </c>
      <c r="K272" s="3">
        <v>20.5</v>
      </c>
      <c r="L272" s="3">
        <v>2.5</v>
      </c>
      <c r="M272" s="3">
        <v>1.5</v>
      </c>
      <c r="N272" s="3">
        <v>63.04</v>
      </c>
    </row>
    <row r="273" spans="1:14">
      <c r="A273" s="3">
        <v>21.5</v>
      </c>
      <c r="B273" s="3">
        <v>2.5</v>
      </c>
      <c r="C273" s="3">
        <v>1.5</v>
      </c>
      <c r="D273" s="3">
        <v>-63.73</v>
      </c>
      <c r="F273" s="3">
        <v>21.5</v>
      </c>
      <c r="G273" s="3">
        <v>2.5</v>
      </c>
      <c r="H273" s="3">
        <v>1.5</v>
      </c>
      <c r="I273" s="3">
        <v>-10.79</v>
      </c>
      <c r="K273" s="3">
        <v>21.5</v>
      </c>
      <c r="L273" s="3">
        <v>2.5</v>
      </c>
      <c r="M273" s="3">
        <v>1.5</v>
      </c>
      <c r="N273" s="3">
        <v>62.33</v>
      </c>
    </row>
    <row r="274" spans="1:14">
      <c r="A274" s="3">
        <v>22.5</v>
      </c>
      <c r="B274" s="3">
        <v>2.5</v>
      </c>
      <c r="C274" s="3">
        <v>1.5</v>
      </c>
      <c r="D274" s="3">
        <v>-64.68</v>
      </c>
      <c r="F274" s="3">
        <v>22.5</v>
      </c>
      <c r="G274" s="3">
        <v>2.5</v>
      </c>
      <c r="H274" s="3">
        <v>1.5</v>
      </c>
      <c r="I274" s="3">
        <v>-10.79</v>
      </c>
      <c r="K274" s="3">
        <v>22.5</v>
      </c>
      <c r="L274" s="3">
        <v>2.5</v>
      </c>
      <c r="M274" s="3">
        <v>1.5</v>
      </c>
      <c r="N274" s="3">
        <v>61.38</v>
      </c>
    </row>
    <row r="275" spans="1:14">
      <c r="A275" s="3">
        <v>23.5</v>
      </c>
      <c r="B275" s="3">
        <v>2.5</v>
      </c>
      <c r="C275" s="3">
        <v>1.5</v>
      </c>
      <c r="D275" s="3">
        <v>-65.79</v>
      </c>
      <c r="F275" s="3">
        <v>23.5</v>
      </c>
      <c r="G275" s="3">
        <v>2.5</v>
      </c>
      <c r="H275" s="3">
        <v>1.5</v>
      </c>
      <c r="I275" s="3">
        <v>-10.79</v>
      </c>
      <c r="K275" s="3">
        <v>23.5</v>
      </c>
      <c r="L275" s="3">
        <v>2.5</v>
      </c>
      <c r="M275" s="3">
        <v>1.5</v>
      </c>
      <c r="N275" s="3">
        <v>60.27</v>
      </c>
    </row>
    <row r="276" spans="1:14">
      <c r="A276" s="3">
        <v>24.5</v>
      </c>
      <c r="B276" s="3">
        <v>2.5</v>
      </c>
      <c r="C276" s="3">
        <v>1.5</v>
      </c>
      <c r="D276" s="3">
        <v>-66.58</v>
      </c>
      <c r="F276" s="3">
        <v>24.5</v>
      </c>
      <c r="G276" s="3">
        <v>2.5</v>
      </c>
      <c r="H276" s="3">
        <v>1.5</v>
      </c>
      <c r="I276" s="3">
        <v>-10.79</v>
      </c>
      <c r="K276" s="3">
        <v>24.5</v>
      </c>
      <c r="L276" s="3">
        <v>2.5</v>
      </c>
      <c r="M276" s="3">
        <v>1.5</v>
      </c>
      <c r="N276" s="3">
        <v>59.47</v>
      </c>
    </row>
    <row r="277" spans="1:14">
      <c r="A277" s="3">
        <v>4.5</v>
      </c>
      <c r="B277" s="3">
        <v>3.5</v>
      </c>
      <c r="C277" s="3">
        <v>1.5</v>
      </c>
      <c r="D277" s="3">
        <v>-67.62</v>
      </c>
      <c r="F277" s="3">
        <v>4.5</v>
      </c>
      <c r="G277" s="3">
        <v>3.5</v>
      </c>
      <c r="H277" s="3">
        <v>1.5</v>
      </c>
      <c r="I277" s="3">
        <v>-13.21</v>
      </c>
      <c r="K277" s="3">
        <v>4.5</v>
      </c>
      <c r="L277" s="3">
        <v>3.5</v>
      </c>
      <c r="M277" s="3">
        <v>1.5</v>
      </c>
      <c r="N277" s="3">
        <v>1.27</v>
      </c>
    </row>
    <row r="278" spans="1:14">
      <c r="A278" s="3">
        <v>5.5</v>
      </c>
      <c r="B278" s="3">
        <v>3.5</v>
      </c>
      <c r="C278" s="3">
        <v>1.5</v>
      </c>
      <c r="D278" s="3">
        <v>-66.08</v>
      </c>
      <c r="F278" s="3">
        <v>5.5</v>
      </c>
      <c r="G278" s="3">
        <v>3.5</v>
      </c>
      <c r="H278" s="3">
        <v>1.5</v>
      </c>
      <c r="I278" s="3">
        <v>-13.49</v>
      </c>
      <c r="K278" s="3">
        <v>5.5</v>
      </c>
      <c r="L278" s="3">
        <v>3.5</v>
      </c>
      <c r="M278" s="3">
        <v>1.5</v>
      </c>
      <c r="N278" s="3">
        <v>0.62</v>
      </c>
    </row>
    <row r="279" spans="1:14">
      <c r="A279" s="3">
        <v>6.5</v>
      </c>
      <c r="B279" s="3">
        <v>3.5</v>
      </c>
      <c r="C279" s="3">
        <v>1.5</v>
      </c>
      <c r="D279" s="3">
        <v>-65</v>
      </c>
      <c r="F279" s="3">
        <v>6.5</v>
      </c>
      <c r="G279" s="3">
        <v>3.5</v>
      </c>
      <c r="H279" s="3">
        <v>1.5</v>
      </c>
      <c r="I279" s="3">
        <v>-13.57</v>
      </c>
      <c r="K279" s="3">
        <v>6.5</v>
      </c>
      <c r="L279" s="3">
        <v>3.5</v>
      </c>
      <c r="M279" s="3">
        <v>1.5</v>
      </c>
      <c r="N279" s="3">
        <v>0.47</v>
      </c>
    </row>
    <row r="280" spans="1:14">
      <c r="A280" s="3">
        <v>7.5</v>
      </c>
      <c r="B280" s="3">
        <v>3.5</v>
      </c>
      <c r="C280" s="3">
        <v>1.5</v>
      </c>
      <c r="D280" s="3">
        <v>-63.9</v>
      </c>
      <c r="F280" s="3">
        <v>7.5</v>
      </c>
      <c r="G280" s="3">
        <v>3.5</v>
      </c>
      <c r="H280" s="3">
        <v>1.5</v>
      </c>
      <c r="I280" s="3">
        <v>-13.38</v>
      </c>
      <c r="K280" s="3">
        <v>7.5</v>
      </c>
      <c r="L280" s="3">
        <v>3.5</v>
      </c>
      <c r="M280" s="3">
        <v>1.5</v>
      </c>
      <c r="N280" s="3">
        <v>0.86</v>
      </c>
    </row>
    <row r="281" spans="1:14">
      <c r="A281" s="3">
        <v>8.5</v>
      </c>
      <c r="B281" s="3">
        <v>3.5</v>
      </c>
      <c r="C281" s="3">
        <v>1.5</v>
      </c>
      <c r="D281" s="3">
        <v>-62.86</v>
      </c>
      <c r="F281" s="3">
        <v>8.5</v>
      </c>
      <c r="G281" s="3">
        <v>3.5</v>
      </c>
      <c r="H281" s="3">
        <v>1.5</v>
      </c>
      <c r="I281" s="3">
        <v>-13.12</v>
      </c>
      <c r="K281" s="3">
        <v>8.5</v>
      </c>
      <c r="L281" s="3">
        <v>3.5</v>
      </c>
      <c r="M281" s="3">
        <v>1.5</v>
      </c>
      <c r="N281" s="3">
        <v>1.48</v>
      </c>
    </row>
    <row r="282" spans="1:14">
      <c r="A282" s="3">
        <v>9.5</v>
      </c>
      <c r="B282" s="3">
        <v>3.5</v>
      </c>
      <c r="C282" s="3">
        <v>1.5</v>
      </c>
      <c r="D282" s="3">
        <v>-61.5</v>
      </c>
      <c r="F282" s="3">
        <v>9.5</v>
      </c>
      <c r="G282" s="3">
        <v>3.5</v>
      </c>
      <c r="H282" s="3">
        <v>1.5</v>
      </c>
      <c r="I282" s="3">
        <v>-12.66</v>
      </c>
      <c r="K282" s="3">
        <v>9.5</v>
      </c>
      <c r="L282" s="3">
        <v>3.5</v>
      </c>
      <c r="M282" s="3">
        <v>1.5</v>
      </c>
      <c r="N282" s="3">
        <v>2.67</v>
      </c>
    </row>
    <row r="283" spans="1:14">
      <c r="A283" s="3">
        <v>10.5</v>
      </c>
      <c r="B283" s="3">
        <v>3.5</v>
      </c>
      <c r="C283" s="3">
        <v>1.5</v>
      </c>
      <c r="D283" s="3">
        <v>-59.98</v>
      </c>
      <c r="F283" s="3">
        <v>10.5</v>
      </c>
      <c r="G283" s="3">
        <v>3.5</v>
      </c>
      <c r="H283" s="3">
        <v>1.5</v>
      </c>
      <c r="I283" s="3">
        <v>-12.17</v>
      </c>
      <c r="K283" s="3">
        <v>10.5</v>
      </c>
      <c r="L283" s="3">
        <v>3.5</v>
      </c>
      <c r="M283" s="3">
        <v>1.5</v>
      </c>
      <c r="N283" s="3">
        <v>4.25</v>
      </c>
    </row>
    <row r="284" spans="1:14">
      <c r="A284" s="3">
        <v>11.5</v>
      </c>
      <c r="B284" s="3">
        <v>3.5</v>
      </c>
      <c r="C284" s="3">
        <v>1.5</v>
      </c>
      <c r="D284" s="3">
        <v>-59.65</v>
      </c>
      <c r="F284" s="3">
        <v>11.5</v>
      </c>
      <c r="G284" s="3">
        <v>3.5</v>
      </c>
      <c r="H284" s="3">
        <v>1.5</v>
      </c>
      <c r="I284" s="3">
        <v>-11.99</v>
      </c>
      <c r="K284" s="3">
        <v>11.5</v>
      </c>
      <c r="L284" s="3">
        <v>3.5</v>
      </c>
      <c r="M284" s="3">
        <v>1.5</v>
      </c>
      <c r="N284" s="3">
        <v>4.95</v>
      </c>
    </row>
    <row r="285" spans="1:14">
      <c r="A285" s="3">
        <v>12.5</v>
      </c>
      <c r="B285" s="3">
        <v>3.5</v>
      </c>
      <c r="C285" s="3">
        <v>1.5</v>
      </c>
      <c r="D285" s="3">
        <v>-59.65</v>
      </c>
      <c r="F285" s="3">
        <v>12.5</v>
      </c>
      <c r="G285" s="3">
        <v>3.5</v>
      </c>
      <c r="H285" s="3">
        <v>1.5</v>
      </c>
      <c r="I285" s="3">
        <v>-11.86</v>
      </c>
      <c r="K285" s="3">
        <v>12.5</v>
      </c>
      <c r="L285" s="3">
        <v>3.5</v>
      </c>
      <c r="M285" s="3">
        <v>1.5</v>
      </c>
      <c r="N285" s="3">
        <v>5.52</v>
      </c>
    </row>
    <row r="286" spans="1:14">
      <c r="A286" s="3">
        <v>13.5</v>
      </c>
      <c r="B286" s="3">
        <v>3.5</v>
      </c>
      <c r="C286" s="3">
        <v>1.5</v>
      </c>
      <c r="D286" s="3">
        <v>-60.79</v>
      </c>
      <c r="F286" s="3">
        <v>13.5</v>
      </c>
      <c r="G286" s="3">
        <v>3.5</v>
      </c>
      <c r="H286" s="3">
        <v>1.5</v>
      </c>
      <c r="I286" s="3">
        <v>-11.87</v>
      </c>
      <c r="K286" s="3">
        <v>13.5</v>
      </c>
      <c r="L286" s="3">
        <v>3.5</v>
      </c>
      <c r="M286" s="3">
        <v>1.5</v>
      </c>
      <c r="N286" s="3">
        <v>5.48</v>
      </c>
    </row>
    <row r="287" spans="1:14">
      <c r="A287" s="3">
        <v>14.5</v>
      </c>
      <c r="B287" s="3">
        <v>3.5</v>
      </c>
      <c r="C287" s="3">
        <v>1.5</v>
      </c>
      <c r="D287" s="3">
        <v>-62.52</v>
      </c>
      <c r="F287" s="3">
        <v>14.5</v>
      </c>
      <c r="G287" s="3">
        <v>3.5</v>
      </c>
      <c r="H287" s="3">
        <v>1.5</v>
      </c>
      <c r="I287" s="3">
        <v>-12.06</v>
      </c>
      <c r="K287" s="3">
        <v>14.5</v>
      </c>
      <c r="L287" s="3">
        <v>3.5</v>
      </c>
      <c r="M287" s="3">
        <v>1.5</v>
      </c>
      <c r="N287" s="3">
        <v>4.66</v>
      </c>
    </row>
    <row r="288" spans="1:14">
      <c r="A288" s="3">
        <v>15.5</v>
      </c>
      <c r="B288" s="3">
        <v>3.5</v>
      </c>
      <c r="C288" s="3">
        <v>1.5</v>
      </c>
      <c r="D288" s="3">
        <v>-62.64</v>
      </c>
      <c r="F288" s="3">
        <v>15.5</v>
      </c>
      <c r="G288" s="3">
        <v>3.5</v>
      </c>
      <c r="H288" s="3">
        <v>1.5</v>
      </c>
      <c r="I288" s="3">
        <v>-11.99</v>
      </c>
      <c r="K288" s="3">
        <v>15.5</v>
      </c>
      <c r="L288" s="3">
        <v>3.5</v>
      </c>
      <c r="M288" s="3">
        <v>1.5</v>
      </c>
      <c r="N288" s="3">
        <v>4.97</v>
      </c>
    </row>
    <row r="289" spans="1:14">
      <c r="A289" s="3">
        <v>16.5</v>
      </c>
      <c r="B289" s="3">
        <v>3.5</v>
      </c>
      <c r="C289" s="3">
        <v>1.5</v>
      </c>
      <c r="D289" s="3">
        <v>-62.64</v>
      </c>
      <c r="F289" s="3">
        <v>16.5</v>
      </c>
      <c r="G289" s="3">
        <v>3.5</v>
      </c>
      <c r="H289" s="3">
        <v>1.5</v>
      </c>
      <c r="I289" s="3">
        <v>-10.79</v>
      </c>
      <c r="K289" s="3">
        <v>16.5</v>
      </c>
      <c r="L289" s="3">
        <v>3.5</v>
      </c>
      <c r="M289" s="3">
        <v>1.5</v>
      </c>
      <c r="N289" s="3">
        <v>62.9</v>
      </c>
    </row>
    <row r="290" spans="1:14">
      <c r="A290" s="3">
        <v>17.5</v>
      </c>
      <c r="B290" s="3">
        <v>3.5</v>
      </c>
      <c r="C290" s="3">
        <v>1.5</v>
      </c>
      <c r="D290" s="3">
        <v>-61.38</v>
      </c>
      <c r="F290" s="3">
        <v>17.5</v>
      </c>
      <c r="G290" s="3">
        <v>3.5</v>
      </c>
      <c r="H290" s="3">
        <v>1.5</v>
      </c>
      <c r="I290" s="3">
        <v>-10.79</v>
      </c>
      <c r="K290" s="3">
        <v>17.5</v>
      </c>
      <c r="L290" s="3">
        <v>3.5</v>
      </c>
      <c r="M290" s="3">
        <v>1.5</v>
      </c>
      <c r="N290" s="3">
        <v>64.68</v>
      </c>
    </row>
    <row r="291" spans="1:14">
      <c r="A291" s="3">
        <v>18.5</v>
      </c>
      <c r="B291" s="3">
        <v>3.5</v>
      </c>
      <c r="C291" s="3">
        <v>1.5</v>
      </c>
      <c r="D291" s="3">
        <v>-60.65</v>
      </c>
      <c r="F291" s="3">
        <v>18.5</v>
      </c>
      <c r="G291" s="3">
        <v>3.5</v>
      </c>
      <c r="H291" s="3">
        <v>1.5</v>
      </c>
      <c r="I291" s="3">
        <v>-10.79</v>
      </c>
      <c r="K291" s="3">
        <v>18.5</v>
      </c>
      <c r="L291" s="3">
        <v>3.5</v>
      </c>
      <c r="M291" s="3">
        <v>1.5</v>
      </c>
      <c r="N291" s="3">
        <v>65.41</v>
      </c>
    </row>
    <row r="292" spans="1:14">
      <c r="A292" s="3">
        <v>19.5</v>
      </c>
      <c r="B292" s="3">
        <v>3.5</v>
      </c>
      <c r="C292" s="3">
        <v>1.5</v>
      </c>
      <c r="D292" s="3">
        <v>-60.65</v>
      </c>
      <c r="F292" s="3">
        <v>19.5</v>
      </c>
      <c r="G292" s="3">
        <v>3.5</v>
      </c>
      <c r="H292" s="3">
        <v>1.5</v>
      </c>
      <c r="I292" s="3">
        <v>-10.79</v>
      </c>
      <c r="K292" s="3">
        <v>19.5</v>
      </c>
      <c r="L292" s="3">
        <v>3.5</v>
      </c>
      <c r="M292" s="3">
        <v>1.5</v>
      </c>
      <c r="N292" s="3">
        <v>65.41</v>
      </c>
    </row>
    <row r="293" spans="1:14">
      <c r="A293" s="3">
        <v>20.5</v>
      </c>
      <c r="B293" s="3">
        <v>3.5</v>
      </c>
      <c r="C293" s="3">
        <v>1.5</v>
      </c>
      <c r="D293" s="3">
        <v>-61.16</v>
      </c>
      <c r="F293" s="3">
        <v>20.5</v>
      </c>
      <c r="G293" s="3">
        <v>3.5</v>
      </c>
      <c r="H293" s="3">
        <v>1.5</v>
      </c>
      <c r="I293" s="3">
        <v>-10.79</v>
      </c>
      <c r="K293" s="3">
        <v>20.5</v>
      </c>
      <c r="L293" s="3">
        <v>3.5</v>
      </c>
      <c r="M293" s="3">
        <v>1.5</v>
      </c>
      <c r="N293" s="3">
        <v>64.9</v>
      </c>
    </row>
    <row r="294" spans="1:14">
      <c r="A294" s="3">
        <v>21.5</v>
      </c>
      <c r="B294" s="3">
        <v>3.5</v>
      </c>
      <c r="C294" s="3">
        <v>1.5</v>
      </c>
      <c r="D294" s="3">
        <v>-62.29</v>
      </c>
      <c r="F294" s="3">
        <v>21.5</v>
      </c>
      <c r="G294" s="3">
        <v>3.5</v>
      </c>
      <c r="H294" s="3">
        <v>1.5</v>
      </c>
      <c r="I294" s="3">
        <v>-10.79</v>
      </c>
      <c r="K294" s="3">
        <v>21.5</v>
      </c>
      <c r="L294" s="3">
        <v>3.5</v>
      </c>
      <c r="M294" s="3">
        <v>1.5</v>
      </c>
      <c r="N294" s="3">
        <v>63.77</v>
      </c>
    </row>
    <row r="295" spans="1:14">
      <c r="A295" s="3">
        <v>22.5</v>
      </c>
      <c r="B295" s="3">
        <v>3.5</v>
      </c>
      <c r="C295" s="3">
        <v>1.5</v>
      </c>
      <c r="D295" s="3">
        <v>-63.73</v>
      </c>
      <c r="F295" s="3">
        <v>22.5</v>
      </c>
      <c r="G295" s="3">
        <v>3.5</v>
      </c>
      <c r="H295" s="3">
        <v>1.5</v>
      </c>
      <c r="I295" s="3">
        <v>-10.79</v>
      </c>
      <c r="K295" s="3">
        <v>22.5</v>
      </c>
      <c r="L295" s="3">
        <v>3.5</v>
      </c>
      <c r="M295" s="3">
        <v>1.5</v>
      </c>
      <c r="N295" s="3">
        <v>62.33</v>
      </c>
    </row>
    <row r="296" spans="1:14">
      <c r="A296" s="3">
        <v>23.5</v>
      </c>
      <c r="B296" s="3">
        <v>3.5</v>
      </c>
      <c r="C296" s="3">
        <v>1.5</v>
      </c>
      <c r="D296" s="3">
        <v>-64.68</v>
      </c>
      <c r="F296" s="3">
        <v>23.5</v>
      </c>
      <c r="G296" s="3">
        <v>3.5</v>
      </c>
      <c r="H296" s="3">
        <v>1.5</v>
      </c>
      <c r="I296" s="3">
        <v>-10.79</v>
      </c>
      <c r="K296" s="3">
        <v>23.5</v>
      </c>
      <c r="L296" s="3">
        <v>3.5</v>
      </c>
      <c r="M296" s="3">
        <v>1.5</v>
      </c>
      <c r="N296" s="3">
        <v>61.38</v>
      </c>
    </row>
    <row r="297" spans="1:14">
      <c r="A297" s="3">
        <v>24.5</v>
      </c>
      <c r="B297" s="3">
        <v>3.5</v>
      </c>
      <c r="C297" s="3">
        <v>1.5</v>
      </c>
      <c r="D297" s="3">
        <v>-65.87</v>
      </c>
      <c r="F297" s="3">
        <v>24.5</v>
      </c>
      <c r="G297" s="3">
        <v>3.5</v>
      </c>
      <c r="H297" s="3">
        <v>1.5</v>
      </c>
      <c r="I297" s="3">
        <v>-10.79</v>
      </c>
      <c r="K297" s="3">
        <v>24.5</v>
      </c>
      <c r="L297" s="3">
        <v>3.5</v>
      </c>
      <c r="M297" s="3">
        <v>1.5</v>
      </c>
      <c r="N297" s="3">
        <v>60.18</v>
      </c>
    </row>
    <row r="298" spans="1:14">
      <c r="A298" s="3">
        <v>4.5</v>
      </c>
      <c r="B298" s="3">
        <v>4.5</v>
      </c>
      <c r="C298" s="3">
        <v>1.5</v>
      </c>
      <c r="D298" s="3">
        <v>-66.94</v>
      </c>
      <c r="F298" s="3">
        <v>4.5</v>
      </c>
      <c r="G298" s="3">
        <v>4.5</v>
      </c>
      <c r="H298" s="3">
        <v>1.5</v>
      </c>
      <c r="I298" s="3">
        <v>-12.92</v>
      </c>
      <c r="K298" s="3">
        <v>4.5</v>
      </c>
      <c r="L298" s="3">
        <v>4.5</v>
      </c>
      <c r="M298" s="3">
        <v>1.5</v>
      </c>
      <c r="N298" s="3">
        <v>1.97</v>
      </c>
    </row>
    <row r="299" spans="1:14">
      <c r="A299" s="3">
        <v>5.5</v>
      </c>
      <c r="B299" s="3">
        <v>4.5</v>
      </c>
      <c r="C299" s="3">
        <v>1.5</v>
      </c>
      <c r="D299" s="3">
        <v>-65.18</v>
      </c>
      <c r="F299" s="3">
        <v>5.5</v>
      </c>
      <c r="G299" s="3">
        <v>4.5</v>
      </c>
      <c r="H299" s="3">
        <v>1.5</v>
      </c>
      <c r="I299" s="3">
        <v>-13.21</v>
      </c>
      <c r="K299" s="3">
        <v>5.5</v>
      </c>
      <c r="L299" s="3">
        <v>4.5</v>
      </c>
      <c r="M299" s="3">
        <v>1.5</v>
      </c>
      <c r="N299" s="3">
        <v>1.27</v>
      </c>
    </row>
    <row r="300" spans="1:14">
      <c r="A300" s="3">
        <v>6.5</v>
      </c>
      <c r="B300" s="3">
        <v>4.5</v>
      </c>
      <c r="C300" s="3">
        <v>1.5</v>
      </c>
      <c r="D300" s="3">
        <v>-63.86</v>
      </c>
      <c r="F300" s="3">
        <v>6.5</v>
      </c>
      <c r="G300" s="3">
        <v>4.5</v>
      </c>
      <c r="H300" s="3">
        <v>1.5</v>
      </c>
      <c r="I300" s="3">
        <v>-13.35</v>
      </c>
      <c r="K300" s="3">
        <v>6.5</v>
      </c>
      <c r="L300" s="3">
        <v>4.5</v>
      </c>
      <c r="M300" s="3">
        <v>1.5</v>
      </c>
      <c r="N300" s="3">
        <v>0.94</v>
      </c>
    </row>
    <row r="301" spans="1:14">
      <c r="A301" s="3">
        <v>7.5</v>
      </c>
      <c r="B301" s="3">
        <v>4.5</v>
      </c>
      <c r="C301" s="3">
        <v>1.5</v>
      </c>
      <c r="D301" s="3">
        <v>-62.65</v>
      </c>
      <c r="F301" s="3">
        <v>7.5</v>
      </c>
      <c r="G301" s="3">
        <v>4.5</v>
      </c>
      <c r="H301" s="3">
        <v>1.5</v>
      </c>
      <c r="I301" s="3">
        <v>-13.38</v>
      </c>
      <c r="K301" s="3">
        <v>7.5</v>
      </c>
      <c r="L301" s="3">
        <v>4.5</v>
      </c>
      <c r="M301" s="3">
        <v>1.5</v>
      </c>
      <c r="N301" s="3">
        <v>0.86</v>
      </c>
    </row>
    <row r="302" spans="1:14">
      <c r="A302" s="3">
        <v>8.5</v>
      </c>
      <c r="B302" s="3">
        <v>4.5</v>
      </c>
      <c r="C302" s="3">
        <v>1.5</v>
      </c>
      <c r="D302" s="3">
        <v>-61.22</v>
      </c>
      <c r="F302" s="3">
        <v>8.5</v>
      </c>
      <c r="G302" s="3">
        <v>4.5</v>
      </c>
      <c r="H302" s="3">
        <v>1.5</v>
      </c>
      <c r="I302" s="3">
        <v>-13.12</v>
      </c>
      <c r="K302" s="3">
        <v>8.5</v>
      </c>
      <c r="L302" s="3">
        <v>4.5</v>
      </c>
      <c r="M302" s="3">
        <v>1.5</v>
      </c>
      <c r="N302" s="3">
        <v>1.48</v>
      </c>
    </row>
    <row r="303" spans="1:14">
      <c r="A303" s="3">
        <v>9.5</v>
      </c>
      <c r="B303" s="3">
        <v>4.5</v>
      </c>
      <c r="C303" s="3">
        <v>1.5</v>
      </c>
      <c r="D303" s="3">
        <v>-59.98</v>
      </c>
      <c r="F303" s="3">
        <v>9.5</v>
      </c>
      <c r="G303" s="3">
        <v>4.5</v>
      </c>
      <c r="H303" s="3">
        <v>1.5</v>
      </c>
      <c r="I303" s="3">
        <v>-12.66</v>
      </c>
      <c r="K303" s="3">
        <v>9.5</v>
      </c>
      <c r="L303" s="3">
        <v>4.5</v>
      </c>
      <c r="M303" s="3">
        <v>1.5</v>
      </c>
      <c r="N303" s="3">
        <v>2.67</v>
      </c>
    </row>
    <row r="304" spans="1:14">
      <c r="A304" s="3">
        <v>10.5</v>
      </c>
      <c r="B304" s="3">
        <v>4.5</v>
      </c>
      <c r="C304" s="3">
        <v>1.5</v>
      </c>
      <c r="D304" s="3">
        <v>-58.25</v>
      </c>
      <c r="F304" s="3">
        <v>10.5</v>
      </c>
      <c r="G304" s="3">
        <v>4.5</v>
      </c>
      <c r="H304" s="3">
        <v>1.5</v>
      </c>
      <c r="I304" s="3">
        <v>-11.99</v>
      </c>
      <c r="K304" s="3">
        <v>10.5</v>
      </c>
      <c r="L304" s="3">
        <v>4.5</v>
      </c>
      <c r="M304" s="3">
        <v>1.5</v>
      </c>
      <c r="N304" s="3">
        <v>4.95</v>
      </c>
    </row>
    <row r="305" spans="1:14">
      <c r="A305" s="3">
        <v>11.5</v>
      </c>
      <c r="B305" s="3">
        <v>4.5</v>
      </c>
      <c r="C305" s="3">
        <v>1.5</v>
      </c>
      <c r="D305" s="3">
        <v>-57</v>
      </c>
      <c r="F305" s="3">
        <v>11.5</v>
      </c>
      <c r="G305" s="3">
        <v>4.5</v>
      </c>
      <c r="H305" s="3">
        <v>1.5</v>
      </c>
      <c r="I305" s="3">
        <v>-11.81</v>
      </c>
      <c r="K305" s="3">
        <v>11.5</v>
      </c>
      <c r="L305" s="3">
        <v>4.5</v>
      </c>
      <c r="M305" s="3">
        <v>1.5</v>
      </c>
      <c r="N305" s="3">
        <v>5.77</v>
      </c>
    </row>
    <row r="306" spans="1:14">
      <c r="A306" s="3">
        <v>12.5</v>
      </c>
      <c r="B306" s="3">
        <v>4.5</v>
      </c>
      <c r="C306" s="3">
        <v>1.5</v>
      </c>
      <c r="D306" s="3">
        <v>-57.2</v>
      </c>
      <c r="F306" s="3">
        <v>12.5</v>
      </c>
      <c r="G306" s="3">
        <v>4.5</v>
      </c>
      <c r="H306" s="3">
        <v>1.5</v>
      </c>
      <c r="I306" s="3">
        <v>-11.61</v>
      </c>
      <c r="K306" s="3">
        <v>12.5</v>
      </c>
      <c r="L306" s="3">
        <v>4.5</v>
      </c>
      <c r="M306" s="3">
        <v>1.5</v>
      </c>
      <c r="N306" s="3">
        <v>6.8</v>
      </c>
    </row>
    <row r="307" spans="1:14">
      <c r="A307" s="3">
        <v>13.5</v>
      </c>
      <c r="B307" s="3">
        <v>4.5</v>
      </c>
      <c r="C307" s="3">
        <v>1.5</v>
      </c>
      <c r="D307" s="3">
        <v>-59.65</v>
      </c>
      <c r="F307" s="3">
        <v>13.5</v>
      </c>
      <c r="G307" s="3">
        <v>4.5</v>
      </c>
      <c r="H307" s="3">
        <v>1.5</v>
      </c>
      <c r="I307" s="3">
        <v>-11.81</v>
      </c>
      <c r="K307" s="3">
        <v>13.5</v>
      </c>
      <c r="L307" s="3">
        <v>4.5</v>
      </c>
      <c r="M307" s="3">
        <v>1.5</v>
      </c>
      <c r="N307" s="3">
        <v>5.77</v>
      </c>
    </row>
    <row r="308" spans="1:14">
      <c r="A308" s="3">
        <v>14.5</v>
      </c>
      <c r="B308" s="3">
        <v>4.5</v>
      </c>
      <c r="C308" s="3">
        <v>1.5</v>
      </c>
      <c r="D308" s="3">
        <v>-60.79</v>
      </c>
      <c r="F308" s="3">
        <v>14.5</v>
      </c>
      <c r="G308" s="3">
        <v>4.5</v>
      </c>
      <c r="H308" s="3">
        <v>1.5</v>
      </c>
      <c r="I308" s="3">
        <v>-11.86</v>
      </c>
      <c r="K308" s="3">
        <v>14.5</v>
      </c>
      <c r="L308" s="3">
        <v>4.5</v>
      </c>
      <c r="M308" s="3">
        <v>1.5</v>
      </c>
      <c r="N308" s="3">
        <v>5.52</v>
      </c>
    </row>
    <row r="309" spans="1:14">
      <c r="A309" s="3">
        <v>15.5</v>
      </c>
      <c r="B309" s="3">
        <v>4.5</v>
      </c>
      <c r="C309" s="3">
        <v>1.5</v>
      </c>
      <c r="D309" s="3">
        <v>-61.86</v>
      </c>
      <c r="F309" s="3">
        <v>15.5</v>
      </c>
      <c r="G309" s="3">
        <v>4.5</v>
      </c>
      <c r="H309" s="3">
        <v>1.5</v>
      </c>
      <c r="I309" s="3">
        <v>-11.83</v>
      </c>
      <c r="K309" s="3">
        <v>15.5</v>
      </c>
      <c r="L309" s="3">
        <v>4.5</v>
      </c>
      <c r="M309" s="3">
        <v>1.5</v>
      </c>
      <c r="N309" s="3">
        <v>5.66</v>
      </c>
    </row>
    <row r="310" spans="1:14">
      <c r="A310" s="3">
        <v>16.5</v>
      </c>
      <c r="B310" s="3">
        <v>4.5</v>
      </c>
      <c r="C310" s="3">
        <v>1.5</v>
      </c>
      <c r="D310" s="3">
        <v>-61.38</v>
      </c>
      <c r="F310" s="3">
        <v>16.5</v>
      </c>
      <c r="G310" s="3">
        <v>4.5</v>
      </c>
      <c r="H310" s="3">
        <v>1.5</v>
      </c>
      <c r="I310" s="3">
        <v>-10.79</v>
      </c>
      <c r="K310" s="3">
        <v>16.5</v>
      </c>
      <c r="L310" s="3">
        <v>4.5</v>
      </c>
      <c r="M310" s="3">
        <v>1.5</v>
      </c>
      <c r="N310" s="3">
        <v>64.68</v>
      </c>
    </row>
    <row r="311" spans="1:14">
      <c r="A311" s="3">
        <v>17.5</v>
      </c>
      <c r="B311" s="3">
        <v>4.5</v>
      </c>
      <c r="C311" s="3">
        <v>1.5</v>
      </c>
      <c r="D311" s="3">
        <v>-59.75</v>
      </c>
      <c r="F311" s="3">
        <v>17.5</v>
      </c>
      <c r="G311" s="3">
        <v>4.5</v>
      </c>
      <c r="H311" s="3">
        <v>1.5</v>
      </c>
      <c r="I311" s="3">
        <v>-10.79</v>
      </c>
      <c r="K311" s="3">
        <v>17.5</v>
      </c>
      <c r="L311" s="3">
        <v>4.5</v>
      </c>
      <c r="M311" s="3">
        <v>1.5</v>
      </c>
      <c r="N311" s="3">
        <v>66.3</v>
      </c>
    </row>
    <row r="312" spans="1:14">
      <c r="A312" s="3">
        <v>18.5</v>
      </c>
      <c r="B312" s="3">
        <v>4.5</v>
      </c>
      <c r="C312" s="3">
        <v>1.5</v>
      </c>
      <c r="D312" s="3">
        <v>-58.14</v>
      </c>
      <c r="F312" s="3">
        <v>18.5</v>
      </c>
      <c r="G312" s="3">
        <v>4.5</v>
      </c>
      <c r="H312" s="3">
        <v>1.5</v>
      </c>
      <c r="I312" s="3">
        <v>-10.79</v>
      </c>
      <c r="K312" s="3">
        <v>18.5</v>
      </c>
      <c r="L312" s="3">
        <v>4.5</v>
      </c>
      <c r="M312" s="3">
        <v>1.5</v>
      </c>
      <c r="N312" s="3">
        <v>67.91</v>
      </c>
    </row>
    <row r="313" spans="1:14">
      <c r="A313" s="3">
        <v>19.5</v>
      </c>
      <c r="B313" s="3">
        <v>4.5</v>
      </c>
      <c r="C313" s="3">
        <v>1.5</v>
      </c>
      <c r="D313" s="3">
        <v>-58.14</v>
      </c>
      <c r="F313" s="3">
        <v>19.5</v>
      </c>
      <c r="G313" s="3">
        <v>4.5</v>
      </c>
      <c r="H313" s="3">
        <v>1.5</v>
      </c>
      <c r="I313" s="3">
        <v>-10.79</v>
      </c>
      <c r="K313" s="3">
        <v>19.5</v>
      </c>
      <c r="L313" s="3">
        <v>4.5</v>
      </c>
      <c r="M313" s="3">
        <v>1.5</v>
      </c>
      <c r="N313" s="3">
        <v>67.91</v>
      </c>
    </row>
    <row r="314" spans="1:14">
      <c r="A314" s="3">
        <v>20.5</v>
      </c>
      <c r="B314" s="3">
        <v>4.5</v>
      </c>
      <c r="C314" s="3">
        <v>1.5</v>
      </c>
      <c r="D314" s="3">
        <v>-59.18</v>
      </c>
      <c r="F314" s="3">
        <v>20.5</v>
      </c>
      <c r="G314" s="3">
        <v>4.5</v>
      </c>
      <c r="H314" s="3">
        <v>1.5</v>
      </c>
      <c r="I314" s="3">
        <v>-10.79</v>
      </c>
      <c r="K314" s="3">
        <v>20.5</v>
      </c>
      <c r="L314" s="3">
        <v>4.5</v>
      </c>
      <c r="M314" s="3">
        <v>1.5</v>
      </c>
      <c r="N314" s="3">
        <v>66.87</v>
      </c>
    </row>
    <row r="315" spans="1:14">
      <c r="A315" s="3">
        <v>21.5</v>
      </c>
      <c r="B315" s="3">
        <v>4.5</v>
      </c>
      <c r="C315" s="3">
        <v>1.5</v>
      </c>
      <c r="D315" s="3">
        <v>-61.16</v>
      </c>
      <c r="F315" s="3">
        <v>21.5</v>
      </c>
      <c r="G315" s="3">
        <v>4.5</v>
      </c>
      <c r="H315" s="3">
        <v>1.5</v>
      </c>
      <c r="I315" s="3">
        <v>-10.79</v>
      </c>
      <c r="K315" s="3">
        <v>21.5</v>
      </c>
      <c r="L315" s="3">
        <v>4.5</v>
      </c>
      <c r="M315" s="3">
        <v>1.5</v>
      </c>
      <c r="N315" s="3">
        <v>64.9</v>
      </c>
    </row>
    <row r="316" spans="1:14">
      <c r="A316" s="3">
        <v>22.5</v>
      </c>
      <c r="B316" s="3">
        <v>4.5</v>
      </c>
      <c r="C316" s="3">
        <v>1.5</v>
      </c>
      <c r="D316" s="3">
        <v>-62.29</v>
      </c>
      <c r="F316" s="3">
        <v>22.5</v>
      </c>
      <c r="G316" s="3">
        <v>4.5</v>
      </c>
      <c r="H316" s="3">
        <v>1.5</v>
      </c>
      <c r="I316" s="3">
        <v>-10.79</v>
      </c>
      <c r="K316" s="3">
        <v>22.5</v>
      </c>
      <c r="L316" s="3">
        <v>4.5</v>
      </c>
      <c r="M316" s="3">
        <v>1.5</v>
      </c>
      <c r="N316" s="3">
        <v>63.77</v>
      </c>
    </row>
    <row r="317" spans="1:14">
      <c r="A317" s="3">
        <v>23.5</v>
      </c>
      <c r="B317" s="3">
        <v>4.5</v>
      </c>
      <c r="C317" s="3">
        <v>1.5</v>
      </c>
      <c r="D317" s="3">
        <v>-63.84</v>
      </c>
      <c r="F317" s="3">
        <v>23.5</v>
      </c>
      <c r="G317" s="3">
        <v>4.5</v>
      </c>
      <c r="H317" s="3">
        <v>1.5</v>
      </c>
      <c r="I317" s="3">
        <v>-10.79</v>
      </c>
      <c r="K317" s="3">
        <v>23.5</v>
      </c>
      <c r="L317" s="3">
        <v>4.5</v>
      </c>
      <c r="M317" s="3">
        <v>1.5</v>
      </c>
      <c r="N317" s="3">
        <v>62.2</v>
      </c>
    </row>
    <row r="318" spans="1:14">
      <c r="A318" s="3">
        <v>24.5</v>
      </c>
      <c r="B318" s="3">
        <v>4.5</v>
      </c>
      <c r="C318" s="3">
        <v>1.5</v>
      </c>
      <c r="D318" s="3">
        <v>-65.25</v>
      </c>
      <c r="F318" s="3">
        <v>24.5</v>
      </c>
      <c r="G318" s="3">
        <v>4.5</v>
      </c>
      <c r="H318" s="3">
        <v>1.5</v>
      </c>
      <c r="I318" s="3">
        <v>-10.79</v>
      </c>
      <c r="K318" s="3">
        <v>24.5</v>
      </c>
      <c r="L318" s="3">
        <v>4.5</v>
      </c>
      <c r="M318" s="3">
        <v>1.5</v>
      </c>
      <c r="N318" s="3">
        <v>60.81</v>
      </c>
    </row>
    <row r="319" spans="1:14">
      <c r="A319" s="3">
        <v>4.5</v>
      </c>
      <c r="B319" s="3">
        <v>5.5</v>
      </c>
      <c r="C319" s="3">
        <v>1.5</v>
      </c>
      <c r="D319" s="3">
        <v>-66.3</v>
      </c>
      <c r="F319" s="3">
        <v>4.5</v>
      </c>
      <c r="G319" s="3">
        <v>5.5</v>
      </c>
      <c r="H319" s="3">
        <v>1.5</v>
      </c>
      <c r="I319" s="3">
        <v>-12.68</v>
      </c>
      <c r="K319" s="3">
        <v>4.5</v>
      </c>
      <c r="L319" s="3">
        <v>5.5</v>
      </c>
      <c r="M319" s="3">
        <v>1.5</v>
      </c>
      <c r="N319" s="3">
        <v>2.62</v>
      </c>
    </row>
    <row r="320" spans="1:14">
      <c r="A320" s="3">
        <v>5.5</v>
      </c>
      <c r="B320" s="3">
        <v>5.5</v>
      </c>
      <c r="C320" s="3">
        <v>1.5</v>
      </c>
      <c r="D320" s="3">
        <v>-63.86</v>
      </c>
      <c r="F320" s="3">
        <v>5.5</v>
      </c>
      <c r="G320" s="3">
        <v>5.5</v>
      </c>
      <c r="H320" s="3">
        <v>1.5</v>
      </c>
      <c r="I320" s="3">
        <v>-12.92</v>
      </c>
      <c r="K320" s="3">
        <v>5.5</v>
      </c>
      <c r="L320" s="3">
        <v>5.5</v>
      </c>
      <c r="M320" s="3">
        <v>1.5</v>
      </c>
      <c r="N320" s="3">
        <v>1.98</v>
      </c>
    </row>
    <row r="321" spans="1:14">
      <c r="A321" s="3">
        <v>6.5</v>
      </c>
      <c r="B321" s="3">
        <v>5.5</v>
      </c>
      <c r="C321" s="3">
        <v>1.5</v>
      </c>
      <c r="D321" s="3">
        <v>-62.88</v>
      </c>
      <c r="F321" s="3">
        <v>6.5</v>
      </c>
      <c r="G321" s="3">
        <v>5.5</v>
      </c>
      <c r="H321" s="3">
        <v>1.5</v>
      </c>
      <c r="I321" s="3">
        <v>-12.92</v>
      </c>
      <c r="K321" s="3">
        <v>6.5</v>
      </c>
      <c r="L321" s="3">
        <v>5.5</v>
      </c>
      <c r="M321" s="3">
        <v>1.5</v>
      </c>
      <c r="N321" s="3">
        <v>1.98</v>
      </c>
    </row>
    <row r="322" spans="1:14">
      <c r="A322" s="3">
        <v>7.5</v>
      </c>
      <c r="B322" s="3">
        <v>5.5</v>
      </c>
      <c r="C322" s="3">
        <v>1.5</v>
      </c>
      <c r="D322" s="3">
        <v>-61.22</v>
      </c>
      <c r="F322" s="3">
        <v>7.5</v>
      </c>
      <c r="G322" s="3">
        <v>5.5</v>
      </c>
      <c r="H322" s="3">
        <v>1.5</v>
      </c>
      <c r="I322" s="3">
        <v>-13.08</v>
      </c>
      <c r="K322" s="3">
        <v>7.5</v>
      </c>
      <c r="L322" s="3">
        <v>5.5</v>
      </c>
      <c r="M322" s="3">
        <v>1.5</v>
      </c>
      <c r="N322" s="3">
        <v>1.56</v>
      </c>
    </row>
    <row r="323" spans="1:14">
      <c r="A323" s="3">
        <v>8.5</v>
      </c>
      <c r="B323" s="3">
        <v>5.5</v>
      </c>
      <c r="C323" s="3">
        <v>1.5</v>
      </c>
      <c r="D323" s="3">
        <v>-59.54</v>
      </c>
      <c r="F323" s="3">
        <v>8.5</v>
      </c>
      <c r="G323" s="3">
        <v>5.5</v>
      </c>
      <c r="H323" s="3">
        <v>1.5</v>
      </c>
      <c r="I323" s="3">
        <v>-13.08</v>
      </c>
      <c r="K323" s="3">
        <v>8.5</v>
      </c>
      <c r="L323" s="3">
        <v>5.5</v>
      </c>
      <c r="M323" s="3">
        <v>1.5</v>
      </c>
      <c r="N323" s="3">
        <v>1.56</v>
      </c>
    </row>
    <row r="324" spans="1:14">
      <c r="A324" s="3">
        <v>9.5</v>
      </c>
      <c r="B324" s="3">
        <v>5.5</v>
      </c>
      <c r="C324" s="3">
        <v>1.5</v>
      </c>
      <c r="D324" s="3">
        <v>-57.75</v>
      </c>
      <c r="F324" s="3">
        <v>9.5</v>
      </c>
      <c r="G324" s="3">
        <v>5.5</v>
      </c>
      <c r="H324" s="3">
        <v>1.5</v>
      </c>
      <c r="I324" s="3">
        <v>-12.66</v>
      </c>
      <c r="K324" s="3">
        <v>9.5</v>
      </c>
      <c r="L324" s="3">
        <v>5.5</v>
      </c>
      <c r="M324" s="3">
        <v>1.5</v>
      </c>
      <c r="N324" s="3">
        <v>2.67</v>
      </c>
    </row>
    <row r="325" spans="1:14">
      <c r="A325" s="3">
        <v>10.5</v>
      </c>
      <c r="B325" s="3">
        <v>5.5</v>
      </c>
      <c r="C325" s="3">
        <v>1.5</v>
      </c>
      <c r="D325" s="3">
        <v>-56.45</v>
      </c>
      <c r="F325" s="3">
        <v>10.5</v>
      </c>
      <c r="G325" s="3">
        <v>5.5</v>
      </c>
      <c r="H325" s="3">
        <v>1.5</v>
      </c>
      <c r="I325" s="3">
        <v>-11.99</v>
      </c>
      <c r="K325" s="3">
        <v>10.5</v>
      </c>
      <c r="L325" s="3">
        <v>5.5</v>
      </c>
      <c r="M325" s="3">
        <v>1.5</v>
      </c>
      <c r="N325" s="3">
        <v>4.95</v>
      </c>
    </row>
    <row r="326" spans="1:14">
      <c r="A326" s="3">
        <v>11.5</v>
      </c>
      <c r="B326" s="3">
        <v>5.5</v>
      </c>
      <c r="C326" s="3">
        <v>1.5</v>
      </c>
      <c r="D326" s="3">
        <v>-54.89</v>
      </c>
      <c r="F326" s="3">
        <v>11.5</v>
      </c>
      <c r="G326" s="3">
        <v>5.5</v>
      </c>
      <c r="H326" s="3">
        <v>1.5</v>
      </c>
      <c r="I326" s="3">
        <v>-11.54</v>
      </c>
      <c r="K326" s="3">
        <v>11.5</v>
      </c>
      <c r="L326" s="3">
        <v>5.5</v>
      </c>
      <c r="M326" s="3">
        <v>1.5</v>
      </c>
      <c r="N326" s="3">
        <v>7.19</v>
      </c>
    </row>
    <row r="327" spans="1:14">
      <c r="A327" s="3">
        <v>12.5</v>
      </c>
      <c r="B327" s="3">
        <v>5.5</v>
      </c>
      <c r="C327" s="3">
        <v>1.5</v>
      </c>
      <c r="D327" s="3">
        <v>-56.45</v>
      </c>
      <c r="F327" s="3">
        <v>12.5</v>
      </c>
      <c r="G327" s="3">
        <v>5.5</v>
      </c>
      <c r="H327" s="3">
        <v>1.5</v>
      </c>
      <c r="I327" s="3">
        <v>-11.54</v>
      </c>
      <c r="K327" s="3">
        <v>12.5</v>
      </c>
      <c r="L327" s="3">
        <v>5.5</v>
      </c>
      <c r="M327" s="3">
        <v>1.5</v>
      </c>
      <c r="N327" s="3">
        <v>7.19</v>
      </c>
    </row>
    <row r="328" spans="1:14">
      <c r="A328" s="3">
        <v>13.5</v>
      </c>
      <c r="B328" s="3">
        <v>5.5</v>
      </c>
      <c r="C328" s="3">
        <v>1.5</v>
      </c>
      <c r="D328" s="3">
        <v>-57.2</v>
      </c>
      <c r="F328" s="3">
        <v>13.5</v>
      </c>
      <c r="G328" s="3">
        <v>5.5</v>
      </c>
      <c r="H328" s="3">
        <v>1.5</v>
      </c>
      <c r="I328" s="3">
        <v>-11.66</v>
      </c>
      <c r="K328" s="3">
        <v>13.5</v>
      </c>
      <c r="L328" s="3">
        <v>5.5</v>
      </c>
      <c r="M328" s="3">
        <v>1.5</v>
      </c>
      <c r="N328" s="3">
        <v>6.54</v>
      </c>
    </row>
    <row r="329" spans="1:14">
      <c r="A329" s="3">
        <v>14.5</v>
      </c>
      <c r="B329" s="3">
        <v>5.5</v>
      </c>
      <c r="C329" s="3">
        <v>1.5</v>
      </c>
      <c r="D329" s="3">
        <v>-59.86</v>
      </c>
      <c r="F329" s="3">
        <v>14.5</v>
      </c>
      <c r="G329" s="3">
        <v>5.5</v>
      </c>
      <c r="H329" s="3">
        <v>1.5</v>
      </c>
      <c r="I329" s="3">
        <v>-11.67</v>
      </c>
      <c r="K329" s="3">
        <v>14.5</v>
      </c>
      <c r="L329" s="3">
        <v>5.5</v>
      </c>
      <c r="M329" s="3">
        <v>1.5</v>
      </c>
      <c r="N329" s="3">
        <v>6.45</v>
      </c>
    </row>
    <row r="330" spans="1:14">
      <c r="A330" s="3">
        <v>15.5</v>
      </c>
      <c r="B330" s="3">
        <v>5.5</v>
      </c>
      <c r="C330" s="3">
        <v>1.5</v>
      </c>
      <c r="D330" s="3">
        <v>-60.79</v>
      </c>
      <c r="F330" s="3">
        <v>15.5</v>
      </c>
      <c r="G330" s="3">
        <v>5.5</v>
      </c>
      <c r="H330" s="3">
        <v>1.5</v>
      </c>
      <c r="I330" s="3">
        <v>-10.79</v>
      </c>
      <c r="K330" s="3">
        <v>15.5</v>
      </c>
      <c r="L330" s="3">
        <v>5.5</v>
      </c>
      <c r="M330" s="3">
        <v>1.5</v>
      </c>
      <c r="N330" s="3">
        <v>64.19</v>
      </c>
    </row>
    <row r="331" spans="1:14">
      <c r="A331" s="3">
        <v>16.5</v>
      </c>
      <c r="B331" s="3">
        <v>5.5</v>
      </c>
      <c r="C331" s="3">
        <v>1.5</v>
      </c>
      <c r="D331" s="3">
        <v>-59.75</v>
      </c>
      <c r="F331" s="3">
        <v>16.5</v>
      </c>
      <c r="G331" s="3">
        <v>5.5</v>
      </c>
      <c r="H331" s="3">
        <v>1.5</v>
      </c>
      <c r="I331" s="3">
        <v>-10.79</v>
      </c>
      <c r="K331" s="3">
        <v>16.5</v>
      </c>
      <c r="L331" s="3">
        <v>5.5</v>
      </c>
      <c r="M331" s="3">
        <v>1.5</v>
      </c>
      <c r="N331" s="3">
        <v>66.3</v>
      </c>
    </row>
    <row r="332" spans="1:14">
      <c r="A332" s="3">
        <v>17.5</v>
      </c>
      <c r="B332" s="3">
        <v>5.5</v>
      </c>
      <c r="C332" s="3">
        <v>1.5</v>
      </c>
      <c r="D332" s="3">
        <v>-58.14</v>
      </c>
      <c r="F332" s="3">
        <v>17.5</v>
      </c>
      <c r="G332" s="3">
        <v>5.5</v>
      </c>
      <c r="H332" s="3">
        <v>1.5</v>
      </c>
      <c r="I332" s="3">
        <v>-10.79</v>
      </c>
      <c r="K332" s="3">
        <v>17.5</v>
      </c>
      <c r="L332" s="3">
        <v>5.5</v>
      </c>
      <c r="M332" s="3">
        <v>1.5</v>
      </c>
      <c r="N332" s="3">
        <v>67.91</v>
      </c>
    </row>
    <row r="333" spans="1:14">
      <c r="A333" s="3">
        <v>18.5</v>
      </c>
      <c r="B333" s="3">
        <v>5.5</v>
      </c>
      <c r="C333" s="3">
        <v>1.5</v>
      </c>
      <c r="D333" s="3">
        <v>-56.14</v>
      </c>
      <c r="F333" s="3">
        <v>18.5</v>
      </c>
      <c r="G333" s="3">
        <v>5.5</v>
      </c>
      <c r="H333" s="3">
        <v>1.5</v>
      </c>
      <c r="I333" s="3">
        <v>-10.79</v>
      </c>
      <c r="K333" s="3">
        <v>18.5</v>
      </c>
      <c r="L333" s="3">
        <v>5.5</v>
      </c>
      <c r="M333" s="3">
        <v>1.5</v>
      </c>
      <c r="N333" s="3">
        <v>69.91</v>
      </c>
    </row>
    <row r="334" spans="1:14">
      <c r="A334" s="3">
        <v>19.5</v>
      </c>
      <c r="B334" s="3">
        <v>5.5</v>
      </c>
      <c r="C334" s="3">
        <v>1.5</v>
      </c>
      <c r="D334" s="3">
        <v>-55.36</v>
      </c>
      <c r="F334" s="3">
        <v>19.5</v>
      </c>
      <c r="G334" s="3">
        <v>5.5</v>
      </c>
      <c r="H334" s="3">
        <v>1.5</v>
      </c>
      <c r="I334" s="3">
        <v>-10.79</v>
      </c>
      <c r="K334" s="3">
        <v>19.5</v>
      </c>
      <c r="L334" s="3">
        <v>5.5</v>
      </c>
      <c r="M334" s="3">
        <v>1.5</v>
      </c>
      <c r="N334" s="3">
        <v>70.69</v>
      </c>
    </row>
    <row r="335" spans="1:14">
      <c r="A335" s="3">
        <v>20.5</v>
      </c>
      <c r="B335" s="3">
        <v>5.5</v>
      </c>
      <c r="C335" s="3">
        <v>1.5</v>
      </c>
      <c r="D335" s="3">
        <v>-57.99</v>
      </c>
      <c r="F335" s="3">
        <v>20.5</v>
      </c>
      <c r="G335" s="3">
        <v>5.5</v>
      </c>
      <c r="H335" s="3">
        <v>1.5</v>
      </c>
      <c r="I335" s="3">
        <v>-10.79</v>
      </c>
      <c r="K335" s="3">
        <v>20.5</v>
      </c>
      <c r="L335" s="3">
        <v>5.5</v>
      </c>
      <c r="M335" s="3">
        <v>1.5</v>
      </c>
      <c r="N335" s="3">
        <v>68.07</v>
      </c>
    </row>
    <row r="336" spans="1:14">
      <c r="A336" s="3">
        <v>21.5</v>
      </c>
      <c r="B336" s="3">
        <v>5.5</v>
      </c>
      <c r="C336" s="3">
        <v>1.5</v>
      </c>
      <c r="D336" s="3">
        <v>-59.18</v>
      </c>
      <c r="F336" s="3">
        <v>21.5</v>
      </c>
      <c r="G336" s="3">
        <v>5.5</v>
      </c>
      <c r="H336" s="3">
        <v>1.5</v>
      </c>
      <c r="I336" s="3">
        <v>-10.79</v>
      </c>
      <c r="K336" s="3">
        <v>21.5</v>
      </c>
      <c r="L336" s="3">
        <v>5.5</v>
      </c>
      <c r="M336" s="3">
        <v>1.5</v>
      </c>
      <c r="N336" s="3">
        <v>66.87</v>
      </c>
    </row>
    <row r="337" spans="1:14">
      <c r="A337" s="3">
        <v>22.5</v>
      </c>
      <c r="B337" s="3">
        <v>5.5</v>
      </c>
      <c r="C337" s="3">
        <v>1.5</v>
      </c>
      <c r="D337" s="3">
        <v>-61.38</v>
      </c>
      <c r="F337" s="3">
        <v>22.5</v>
      </c>
      <c r="G337" s="3">
        <v>5.5</v>
      </c>
      <c r="H337" s="3">
        <v>1.5</v>
      </c>
      <c r="I337" s="3">
        <v>-10.79</v>
      </c>
      <c r="K337" s="3">
        <v>22.5</v>
      </c>
      <c r="L337" s="3">
        <v>5.5</v>
      </c>
      <c r="M337" s="3">
        <v>1.5</v>
      </c>
      <c r="N337" s="3">
        <v>64.68</v>
      </c>
    </row>
    <row r="338" spans="1:14">
      <c r="A338" s="3">
        <v>23.5</v>
      </c>
      <c r="B338" s="3">
        <v>5.5</v>
      </c>
      <c r="C338" s="3">
        <v>1.5</v>
      </c>
      <c r="D338" s="3">
        <v>-63.24</v>
      </c>
      <c r="F338" s="3">
        <v>23.5</v>
      </c>
      <c r="G338" s="3">
        <v>5.5</v>
      </c>
      <c r="H338" s="3">
        <v>1.5</v>
      </c>
      <c r="I338" s="3">
        <v>-10.79</v>
      </c>
      <c r="K338" s="3">
        <v>23.5</v>
      </c>
      <c r="L338" s="3">
        <v>5.5</v>
      </c>
      <c r="M338" s="3">
        <v>1.5</v>
      </c>
      <c r="N338" s="3">
        <v>62.82</v>
      </c>
    </row>
    <row r="339" spans="1:14">
      <c r="A339" s="3">
        <v>24.5</v>
      </c>
      <c r="B339" s="3">
        <v>5.5</v>
      </c>
      <c r="C339" s="3">
        <v>1.5</v>
      </c>
      <c r="D339" s="3">
        <v>-64.8</v>
      </c>
      <c r="F339" s="3">
        <v>24.5</v>
      </c>
      <c r="G339" s="3">
        <v>5.5</v>
      </c>
      <c r="H339" s="3">
        <v>1.5</v>
      </c>
      <c r="I339" s="3">
        <v>-10.79</v>
      </c>
      <c r="K339" s="3">
        <v>24.5</v>
      </c>
      <c r="L339" s="3">
        <v>5.5</v>
      </c>
      <c r="M339" s="3">
        <v>1.5</v>
      </c>
      <c r="N339" s="3">
        <v>61.24</v>
      </c>
    </row>
    <row r="340" spans="1:14">
      <c r="A340" s="3">
        <v>4.5</v>
      </c>
      <c r="B340" s="3">
        <v>6.5</v>
      </c>
      <c r="C340" s="3">
        <v>1.5</v>
      </c>
      <c r="D340" s="3">
        <v>-66.3</v>
      </c>
      <c r="F340" s="3">
        <v>4.5</v>
      </c>
      <c r="G340" s="3">
        <v>6.5</v>
      </c>
      <c r="H340" s="3">
        <v>1.5</v>
      </c>
      <c r="I340" s="3">
        <v>-12.48</v>
      </c>
      <c r="K340" s="3">
        <v>4.5</v>
      </c>
      <c r="L340" s="3">
        <v>6.5</v>
      </c>
      <c r="M340" s="3">
        <v>1.5</v>
      </c>
      <c r="N340" s="3">
        <v>3.21</v>
      </c>
    </row>
    <row r="341" spans="1:14">
      <c r="A341" s="3">
        <v>5.5</v>
      </c>
      <c r="B341" s="3">
        <v>6.5</v>
      </c>
      <c r="C341" s="3">
        <v>1.5</v>
      </c>
      <c r="D341" s="3">
        <v>-100.08</v>
      </c>
      <c r="F341" s="3">
        <v>5.5</v>
      </c>
      <c r="G341" s="3">
        <v>6.5</v>
      </c>
      <c r="H341" s="3">
        <v>1.5</v>
      </c>
      <c r="I341" s="3">
        <v>-12.56</v>
      </c>
      <c r="K341" s="3">
        <v>5.5</v>
      </c>
      <c r="L341" s="3">
        <v>6.5</v>
      </c>
      <c r="M341" s="3">
        <v>1.5</v>
      </c>
      <c r="N341" s="3">
        <v>2.98</v>
      </c>
    </row>
    <row r="342" spans="1:14">
      <c r="A342" s="3">
        <v>6.5</v>
      </c>
      <c r="B342" s="3">
        <v>6.5</v>
      </c>
      <c r="C342" s="3">
        <v>1.5</v>
      </c>
      <c r="D342" s="3">
        <v>-62.49</v>
      </c>
      <c r="F342" s="3">
        <v>6.5</v>
      </c>
      <c r="G342" s="3">
        <v>6.5</v>
      </c>
      <c r="H342" s="3">
        <v>1.5</v>
      </c>
      <c r="I342" s="3">
        <v>-12.46</v>
      </c>
      <c r="K342" s="3">
        <v>6.5</v>
      </c>
      <c r="L342" s="3">
        <v>6.5</v>
      </c>
      <c r="M342" s="3">
        <v>1.5</v>
      </c>
      <c r="N342" s="3">
        <v>3.27</v>
      </c>
    </row>
    <row r="343" spans="1:14">
      <c r="A343" s="3">
        <v>7.5</v>
      </c>
      <c r="B343" s="3">
        <v>6.5</v>
      </c>
      <c r="C343" s="3">
        <v>1.5</v>
      </c>
      <c r="D343" s="3">
        <v>-61.14</v>
      </c>
      <c r="F343" s="3">
        <v>7.5</v>
      </c>
      <c r="G343" s="3">
        <v>6.5</v>
      </c>
      <c r="H343" s="3">
        <v>1.5</v>
      </c>
      <c r="I343" s="3">
        <v>-12.46</v>
      </c>
      <c r="K343" s="3">
        <v>7.5</v>
      </c>
      <c r="L343" s="3">
        <v>6.5</v>
      </c>
      <c r="M343" s="3">
        <v>1.5</v>
      </c>
      <c r="N343" s="3">
        <v>3.27</v>
      </c>
    </row>
    <row r="344" spans="1:14">
      <c r="A344" s="3">
        <v>8.5</v>
      </c>
      <c r="B344" s="3">
        <v>6.5</v>
      </c>
      <c r="C344" s="3">
        <v>1.5</v>
      </c>
      <c r="D344" s="3">
        <v>-59.3</v>
      </c>
      <c r="F344" s="3">
        <v>8.5</v>
      </c>
      <c r="G344" s="3">
        <v>6.5</v>
      </c>
      <c r="H344" s="3">
        <v>1.5</v>
      </c>
      <c r="I344" s="3">
        <v>-12.6</v>
      </c>
      <c r="K344" s="3">
        <v>8.5</v>
      </c>
      <c r="L344" s="3">
        <v>6.5</v>
      </c>
      <c r="M344" s="3">
        <v>1.5</v>
      </c>
      <c r="N344" s="3">
        <v>2.86</v>
      </c>
    </row>
    <row r="345" spans="1:14">
      <c r="A345" s="3">
        <v>9.5</v>
      </c>
      <c r="B345" s="3">
        <v>6.5</v>
      </c>
      <c r="C345" s="3">
        <v>1.5</v>
      </c>
      <c r="D345" s="3">
        <v>-58.25</v>
      </c>
      <c r="F345" s="3">
        <v>9.5</v>
      </c>
      <c r="G345" s="3">
        <v>6.5</v>
      </c>
      <c r="H345" s="3">
        <v>1.5</v>
      </c>
      <c r="I345" s="3">
        <v>-12.6</v>
      </c>
      <c r="K345" s="3">
        <v>9.5</v>
      </c>
      <c r="L345" s="3">
        <v>6.5</v>
      </c>
      <c r="M345" s="3">
        <v>1.5</v>
      </c>
      <c r="N345" s="3">
        <v>2.86</v>
      </c>
    </row>
    <row r="346" spans="1:14">
      <c r="A346" s="3">
        <v>10.5</v>
      </c>
      <c r="B346" s="3">
        <v>6.5</v>
      </c>
      <c r="C346" s="3">
        <v>1.5</v>
      </c>
      <c r="D346" s="3">
        <v>-57.25</v>
      </c>
      <c r="F346" s="3">
        <v>10.5</v>
      </c>
      <c r="G346" s="3">
        <v>6.5</v>
      </c>
      <c r="H346" s="3">
        <v>1.5</v>
      </c>
      <c r="I346" s="3">
        <v>-12.45</v>
      </c>
      <c r="K346" s="3">
        <v>10.5</v>
      </c>
      <c r="L346" s="3">
        <v>6.5</v>
      </c>
      <c r="M346" s="3">
        <v>1.5</v>
      </c>
      <c r="N346" s="3">
        <v>3.3</v>
      </c>
    </row>
    <row r="347" spans="1:14">
      <c r="A347" s="3">
        <v>11.5</v>
      </c>
      <c r="B347" s="3">
        <v>6.5</v>
      </c>
      <c r="C347" s="3">
        <v>1.5</v>
      </c>
      <c r="D347" s="3">
        <v>-54.89</v>
      </c>
      <c r="F347" s="3">
        <v>11.5</v>
      </c>
      <c r="G347" s="3">
        <v>6.5</v>
      </c>
      <c r="H347" s="3">
        <v>1.5</v>
      </c>
      <c r="I347" s="3">
        <v>-11.94</v>
      </c>
      <c r="K347" s="3">
        <v>11.5</v>
      </c>
      <c r="L347" s="3">
        <v>6.5</v>
      </c>
      <c r="M347" s="3">
        <v>1.5</v>
      </c>
      <c r="N347" s="3">
        <v>5.15</v>
      </c>
    </row>
    <row r="348" spans="1:14">
      <c r="A348" s="3">
        <v>12.5</v>
      </c>
      <c r="B348" s="3">
        <v>6.5</v>
      </c>
      <c r="C348" s="3">
        <v>1.5</v>
      </c>
      <c r="D348" s="3">
        <v>-56.88</v>
      </c>
      <c r="F348" s="3">
        <v>12.5</v>
      </c>
      <c r="G348" s="3">
        <v>6.5</v>
      </c>
      <c r="H348" s="3">
        <v>1.5</v>
      </c>
      <c r="I348" s="3">
        <v>-11.57</v>
      </c>
      <c r="K348" s="3">
        <v>12.5</v>
      </c>
      <c r="L348" s="3">
        <v>6.5</v>
      </c>
      <c r="M348" s="3">
        <v>1.5</v>
      </c>
      <c r="N348" s="3">
        <v>7.07</v>
      </c>
    </row>
    <row r="349" spans="1:14">
      <c r="A349" s="3">
        <v>13.5</v>
      </c>
      <c r="B349" s="3">
        <v>6.5</v>
      </c>
      <c r="C349" s="3">
        <v>1.5</v>
      </c>
      <c r="D349" s="3">
        <v>-59.7</v>
      </c>
      <c r="F349" s="3">
        <v>13.5</v>
      </c>
      <c r="G349" s="3">
        <v>6.5</v>
      </c>
      <c r="H349" s="3">
        <v>1.5</v>
      </c>
      <c r="I349" s="3">
        <v>-11.83</v>
      </c>
      <c r="K349" s="3">
        <v>13.5</v>
      </c>
      <c r="L349" s="3">
        <v>6.5</v>
      </c>
      <c r="M349" s="3">
        <v>1.5</v>
      </c>
      <c r="N349" s="3">
        <v>5.66</v>
      </c>
    </row>
    <row r="350" spans="1:14">
      <c r="A350" s="3">
        <v>14.5</v>
      </c>
      <c r="B350" s="3">
        <v>6.5</v>
      </c>
      <c r="C350" s="3">
        <v>1.5</v>
      </c>
      <c r="D350" s="3">
        <v>-60.36</v>
      </c>
      <c r="F350" s="3">
        <v>14.5</v>
      </c>
      <c r="G350" s="3">
        <v>6.5</v>
      </c>
      <c r="H350" s="3">
        <v>1.5</v>
      </c>
      <c r="I350" s="3">
        <v>-11.66</v>
      </c>
      <c r="K350" s="3">
        <v>14.5</v>
      </c>
      <c r="L350" s="3">
        <v>6.5</v>
      </c>
      <c r="M350" s="3">
        <v>1.5</v>
      </c>
      <c r="N350" s="3">
        <v>6.54</v>
      </c>
    </row>
    <row r="351" spans="1:14">
      <c r="A351" s="3">
        <v>15.5</v>
      </c>
      <c r="B351" s="3">
        <v>6.5</v>
      </c>
      <c r="C351" s="3">
        <v>1.5</v>
      </c>
      <c r="D351" s="3">
        <v>-60.36</v>
      </c>
      <c r="F351" s="3">
        <v>15.5</v>
      </c>
      <c r="G351" s="3">
        <v>6.5</v>
      </c>
      <c r="H351" s="3">
        <v>1.5</v>
      </c>
      <c r="I351" s="3">
        <v>-10.8</v>
      </c>
      <c r="K351" s="3">
        <v>15.5</v>
      </c>
      <c r="L351" s="3">
        <v>6.5</v>
      </c>
      <c r="M351" s="3">
        <v>1.5</v>
      </c>
      <c r="N351" s="3">
        <v>26.67</v>
      </c>
    </row>
    <row r="352" spans="1:14">
      <c r="A352" s="3">
        <v>16.5</v>
      </c>
      <c r="B352" s="3">
        <v>6.5</v>
      </c>
      <c r="C352" s="3">
        <v>1.5</v>
      </c>
      <c r="D352" s="3">
        <v>-61.47</v>
      </c>
      <c r="F352" s="3">
        <v>16.5</v>
      </c>
      <c r="G352" s="3">
        <v>6.5</v>
      </c>
      <c r="H352" s="3">
        <v>1.5</v>
      </c>
      <c r="I352" s="3">
        <v>-10.79</v>
      </c>
      <c r="K352" s="3">
        <v>16.5</v>
      </c>
      <c r="L352" s="3">
        <v>6.5</v>
      </c>
      <c r="M352" s="3">
        <v>1.5</v>
      </c>
      <c r="N352" s="3">
        <v>64.58</v>
      </c>
    </row>
    <row r="353" spans="1:14">
      <c r="A353" s="3">
        <v>17.5</v>
      </c>
      <c r="B353" s="3">
        <v>6.5</v>
      </c>
      <c r="C353" s="3">
        <v>1.5</v>
      </c>
      <c r="D353" s="3">
        <v>-59.09</v>
      </c>
      <c r="F353" s="3">
        <v>17.5</v>
      </c>
      <c r="G353" s="3">
        <v>6.5</v>
      </c>
      <c r="H353" s="3">
        <v>1.5</v>
      </c>
      <c r="I353" s="3">
        <v>-10.79</v>
      </c>
      <c r="K353" s="3">
        <v>17.5</v>
      </c>
      <c r="L353" s="3">
        <v>6.5</v>
      </c>
      <c r="M353" s="3">
        <v>1.5</v>
      </c>
      <c r="N353" s="3">
        <v>66.96</v>
      </c>
    </row>
    <row r="354" spans="1:14">
      <c r="A354" s="3">
        <v>18.5</v>
      </c>
      <c r="B354" s="3">
        <v>6.5</v>
      </c>
      <c r="C354" s="3">
        <v>1.5</v>
      </c>
      <c r="D354" s="3">
        <v>-56.14</v>
      </c>
      <c r="F354" s="3">
        <v>18.5</v>
      </c>
      <c r="G354" s="3">
        <v>6.5</v>
      </c>
      <c r="H354" s="3">
        <v>1.5</v>
      </c>
      <c r="I354" s="3">
        <v>-10.79</v>
      </c>
      <c r="K354" s="3">
        <v>18.5</v>
      </c>
      <c r="L354" s="3">
        <v>6.5</v>
      </c>
      <c r="M354" s="3">
        <v>1.5</v>
      </c>
      <c r="N354" s="3">
        <v>69.91</v>
      </c>
    </row>
    <row r="355" spans="1:14">
      <c r="A355" s="3">
        <v>19.5</v>
      </c>
      <c r="B355" s="3">
        <v>6.5</v>
      </c>
      <c r="C355" s="3">
        <v>1.5</v>
      </c>
      <c r="D355" s="3">
        <v>-55.36</v>
      </c>
      <c r="F355" s="3">
        <v>19.5</v>
      </c>
      <c r="G355" s="3">
        <v>6.5</v>
      </c>
      <c r="H355" s="3">
        <v>1.5</v>
      </c>
      <c r="I355" s="3">
        <v>-10.79</v>
      </c>
      <c r="K355" s="3">
        <v>19.5</v>
      </c>
      <c r="L355" s="3">
        <v>6.5</v>
      </c>
      <c r="M355" s="3">
        <v>1.5</v>
      </c>
      <c r="N355" s="3">
        <v>70.69</v>
      </c>
    </row>
    <row r="356" spans="1:14">
      <c r="A356" s="3">
        <v>20.5</v>
      </c>
      <c r="B356" s="3">
        <v>6.5</v>
      </c>
      <c r="C356" s="3">
        <v>1.5</v>
      </c>
      <c r="D356" s="3">
        <v>-58.43</v>
      </c>
      <c r="F356" s="3">
        <v>20.5</v>
      </c>
      <c r="G356" s="3">
        <v>6.5</v>
      </c>
      <c r="H356" s="3">
        <v>1.5</v>
      </c>
      <c r="I356" s="3">
        <v>-10.79</v>
      </c>
      <c r="K356" s="3">
        <v>20.5</v>
      </c>
      <c r="L356" s="3">
        <v>6.5</v>
      </c>
      <c r="M356" s="3">
        <v>1.5</v>
      </c>
      <c r="N356" s="3">
        <v>67.62</v>
      </c>
    </row>
    <row r="357" spans="1:14">
      <c r="A357" s="3">
        <v>21.5</v>
      </c>
      <c r="B357" s="3">
        <v>6.5</v>
      </c>
      <c r="C357" s="3">
        <v>1.5</v>
      </c>
      <c r="D357" s="3">
        <v>-60.93</v>
      </c>
      <c r="F357" s="3">
        <v>21.5</v>
      </c>
      <c r="G357" s="3">
        <v>6.5</v>
      </c>
      <c r="H357" s="3">
        <v>1.5</v>
      </c>
      <c r="I357" s="3">
        <v>-10.79</v>
      </c>
      <c r="K357" s="3">
        <v>21.5</v>
      </c>
      <c r="L357" s="3">
        <v>6.5</v>
      </c>
      <c r="M357" s="3">
        <v>1.5</v>
      </c>
      <c r="N357" s="3">
        <v>65.11</v>
      </c>
    </row>
    <row r="358" spans="1:14">
      <c r="A358" s="3">
        <v>22.5</v>
      </c>
      <c r="B358" s="3">
        <v>6.5</v>
      </c>
      <c r="C358" s="3">
        <v>1.5</v>
      </c>
      <c r="D358" s="3">
        <v>-61.38</v>
      </c>
      <c r="F358" s="3">
        <v>22.5</v>
      </c>
      <c r="G358" s="3">
        <v>6.5</v>
      </c>
      <c r="H358" s="3">
        <v>1.5</v>
      </c>
      <c r="I358" s="3">
        <v>-10.79</v>
      </c>
      <c r="K358" s="3">
        <v>22.5</v>
      </c>
      <c r="L358" s="3">
        <v>6.5</v>
      </c>
      <c r="M358" s="3">
        <v>1.5</v>
      </c>
      <c r="N358" s="3">
        <v>64.68</v>
      </c>
    </row>
    <row r="359" spans="1:14">
      <c r="A359" s="3">
        <v>23.5</v>
      </c>
      <c r="B359" s="3">
        <v>6.5</v>
      </c>
      <c r="C359" s="3">
        <v>1.5</v>
      </c>
      <c r="D359" s="3">
        <v>-63.08</v>
      </c>
      <c r="F359" s="3">
        <v>23.5</v>
      </c>
      <c r="G359" s="3">
        <v>6.5</v>
      </c>
      <c r="H359" s="3">
        <v>1.5</v>
      </c>
      <c r="I359" s="3">
        <v>-10.79</v>
      </c>
      <c r="K359" s="3">
        <v>23.5</v>
      </c>
      <c r="L359" s="3">
        <v>6.5</v>
      </c>
      <c r="M359" s="3">
        <v>1.5</v>
      </c>
      <c r="N359" s="3">
        <v>62.98</v>
      </c>
    </row>
    <row r="360" spans="1:14">
      <c r="A360" s="3">
        <v>24.5</v>
      </c>
      <c r="B360" s="3">
        <v>6.5</v>
      </c>
      <c r="C360" s="3">
        <v>1.5</v>
      </c>
      <c r="D360" s="3">
        <v>-64.71</v>
      </c>
      <c r="F360" s="3">
        <v>24.5</v>
      </c>
      <c r="G360" s="3">
        <v>6.5</v>
      </c>
      <c r="H360" s="3">
        <v>1.5</v>
      </c>
      <c r="I360" s="3">
        <v>-10.79</v>
      </c>
      <c r="K360" s="3">
        <v>24.5</v>
      </c>
      <c r="L360" s="3">
        <v>6.5</v>
      </c>
      <c r="M360" s="3">
        <v>1.5</v>
      </c>
      <c r="N360" s="3">
        <v>61.34</v>
      </c>
    </row>
    <row r="361" spans="1:14">
      <c r="A361" s="3">
        <v>4.5</v>
      </c>
      <c r="B361" s="3">
        <v>7.5</v>
      </c>
      <c r="C361" s="3">
        <v>1.5</v>
      </c>
      <c r="D361" s="3">
        <v>-65.47</v>
      </c>
      <c r="F361" s="3">
        <v>4.5</v>
      </c>
      <c r="G361" s="3">
        <v>7.5</v>
      </c>
      <c r="H361" s="3">
        <v>1.5</v>
      </c>
      <c r="I361" s="3">
        <v>-12.33</v>
      </c>
      <c r="K361" s="3">
        <v>4.5</v>
      </c>
      <c r="L361" s="3">
        <v>7.5</v>
      </c>
      <c r="M361" s="3">
        <v>1.5</v>
      </c>
      <c r="N361" s="3">
        <v>3.69</v>
      </c>
    </row>
    <row r="362" spans="1:14">
      <c r="A362" s="3">
        <v>5.5</v>
      </c>
      <c r="B362" s="3">
        <v>7.5</v>
      </c>
      <c r="C362" s="3">
        <v>1.5</v>
      </c>
      <c r="D362" s="3">
        <v>-63.82</v>
      </c>
      <c r="F362" s="3">
        <v>5.5</v>
      </c>
      <c r="G362" s="3">
        <v>7.5</v>
      </c>
      <c r="H362" s="3">
        <v>1.5</v>
      </c>
      <c r="I362" s="3">
        <v>-12.33</v>
      </c>
      <c r="K362" s="3">
        <v>5.5</v>
      </c>
      <c r="L362" s="3">
        <v>7.5</v>
      </c>
      <c r="M362" s="3">
        <v>1.5</v>
      </c>
      <c r="N362" s="3">
        <v>3.69</v>
      </c>
    </row>
    <row r="363" spans="1:14">
      <c r="A363" s="3">
        <v>6.5</v>
      </c>
      <c r="B363" s="3">
        <v>7.5</v>
      </c>
      <c r="C363" s="3">
        <v>1.5</v>
      </c>
      <c r="D363" s="3">
        <v>-61.14</v>
      </c>
      <c r="F363" s="3">
        <v>6.5</v>
      </c>
      <c r="G363" s="3">
        <v>7.5</v>
      </c>
      <c r="H363" s="3">
        <v>1.5</v>
      </c>
      <c r="I363" s="3">
        <v>-12.13</v>
      </c>
      <c r="K363" s="3">
        <v>6.5</v>
      </c>
      <c r="L363" s="3">
        <v>7.5</v>
      </c>
      <c r="M363" s="3">
        <v>1.5</v>
      </c>
      <c r="N363" s="3">
        <v>4.41</v>
      </c>
    </row>
    <row r="364" spans="1:14">
      <c r="A364" s="3">
        <v>7.5</v>
      </c>
      <c r="B364" s="3">
        <v>7.5</v>
      </c>
      <c r="C364" s="3">
        <v>1.5</v>
      </c>
      <c r="D364" s="3">
        <v>-59.3</v>
      </c>
      <c r="F364" s="3">
        <v>7.5</v>
      </c>
      <c r="G364" s="3">
        <v>7.5</v>
      </c>
      <c r="H364" s="3">
        <v>1.5</v>
      </c>
      <c r="I364" s="3">
        <v>-11.88</v>
      </c>
      <c r="K364" s="3">
        <v>7.5</v>
      </c>
      <c r="L364" s="3">
        <v>7.5</v>
      </c>
      <c r="M364" s="3">
        <v>1.5</v>
      </c>
      <c r="N364" s="3">
        <v>5.43</v>
      </c>
    </row>
    <row r="365" spans="1:14">
      <c r="A365" s="3">
        <v>8.5</v>
      </c>
      <c r="B365" s="3">
        <v>7.5</v>
      </c>
      <c r="C365" s="3">
        <v>1.5</v>
      </c>
      <c r="D365" s="3">
        <v>-57.58</v>
      </c>
      <c r="F365" s="3">
        <v>8.5</v>
      </c>
      <c r="G365" s="3">
        <v>7.5</v>
      </c>
      <c r="H365" s="3">
        <v>1.5</v>
      </c>
      <c r="I365" s="3">
        <v>-11.87</v>
      </c>
      <c r="K365" s="3">
        <v>8.5</v>
      </c>
      <c r="L365" s="3">
        <v>7.5</v>
      </c>
      <c r="M365" s="3">
        <v>1.5</v>
      </c>
      <c r="N365" s="3">
        <v>5.46</v>
      </c>
    </row>
    <row r="366" spans="1:14">
      <c r="A366" s="3">
        <v>9.5</v>
      </c>
      <c r="B366" s="3">
        <v>7.5</v>
      </c>
      <c r="C366" s="3">
        <v>1.5</v>
      </c>
      <c r="D366" s="3">
        <v>-57.25</v>
      </c>
      <c r="F366" s="3">
        <v>9.5</v>
      </c>
      <c r="G366" s="3">
        <v>7.5</v>
      </c>
      <c r="H366" s="3">
        <v>1.5</v>
      </c>
      <c r="I366" s="3">
        <v>-12.13</v>
      </c>
      <c r="K366" s="3">
        <v>9.5</v>
      </c>
      <c r="L366" s="3">
        <v>7.5</v>
      </c>
      <c r="M366" s="3">
        <v>1.5</v>
      </c>
      <c r="N366" s="3">
        <v>4.41</v>
      </c>
    </row>
    <row r="367" spans="1:14">
      <c r="A367" s="3">
        <v>10.5</v>
      </c>
      <c r="B367" s="3">
        <v>7.5</v>
      </c>
      <c r="C367" s="3">
        <v>1.5</v>
      </c>
      <c r="D367" s="3">
        <v>-57.25</v>
      </c>
      <c r="F367" s="3">
        <v>10.5</v>
      </c>
      <c r="G367" s="3">
        <v>7.5</v>
      </c>
      <c r="H367" s="3">
        <v>1.5</v>
      </c>
      <c r="I367" s="3">
        <v>-12.45</v>
      </c>
      <c r="K367" s="3">
        <v>10.5</v>
      </c>
      <c r="L367" s="3">
        <v>7.5</v>
      </c>
      <c r="M367" s="3">
        <v>1.5</v>
      </c>
      <c r="N367" s="3">
        <v>3.3</v>
      </c>
    </row>
    <row r="368" spans="1:14">
      <c r="A368" s="3">
        <v>11.5</v>
      </c>
      <c r="B368" s="3">
        <v>7.5</v>
      </c>
      <c r="C368" s="3">
        <v>1.5</v>
      </c>
      <c r="D368" s="3">
        <v>-57.89</v>
      </c>
      <c r="F368" s="3">
        <v>11.5</v>
      </c>
      <c r="G368" s="3">
        <v>7.5</v>
      </c>
      <c r="H368" s="3">
        <v>1.5</v>
      </c>
      <c r="I368" s="3">
        <v>-12.45</v>
      </c>
      <c r="K368" s="3">
        <v>11.5</v>
      </c>
      <c r="L368" s="3">
        <v>7.5</v>
      </c>
      <c r="M368" s="3">
        <v>1.5</v>
      </c>
      <c r="N368" s="3">
        <v>3.3</v>
      </c>
    </row>
    <row r="369" spans="1:14">
      <c r="A369" s="3">
        <v>12.5</v>
      </c>
      <c r="B369" s="3">
        <v>7.5</v>
      </c>
      <c r="C369" s="3">
        <v>1.5</v>
      </c>
      <c r="D369" s="3">
        <v>-58.68</v>
      </c>
      <c r="F369" s="3">
        <v>12.5</v>
      </c>
      <c r="G369" s="3">
        <v>7.5</v>
      </c>
      <c r="H369" s="3">
        <v>1.5</v>
      </c>
      <c r="I369" s="3">
        <v>-12.05</v>
      </c>
      <c r="K369" s="3">
        <v>12.5</v>
      </c>
      <c r="L369" s="3">
        <v>7.5</v>
      </c>
      <c r="M369" s="3">
        <v>1.5</v>
      </c>
      <c r="N369" s="3">
        <v>4.73</v>
      </c>
    </row>
    <row r="370" spans="1:14">
      <c r="A370" s="3">
        <v>13.5</v>
      </c>
      <c r="B370" s="3">
        <v>7.5</v>
      </c>
      <c r="C370" s="3">
        <v>1.5</v>
      </c>
      <c r="D370" s="3">
        <v>-59.96</v>
      </c>
      <c r="F370" s="3">
        <v>13.5</v>
      </c>
      <c r="G370" s="3">
        <v>7.5</v>
      </c>
      <c r="H370" s="3">
        <v>1.5</v>
      </c>
      <c r="I370" s="3">
        <v>-12.05</v>
      </c>
      <c r="K370" s="3">
        <v>13.5</v>
      </c>
      <c r="L370" s="3">
        <v>7.5</v>
      </c>
      <c r="M370" s="3">
        <v>1.5</v>
      </c>
      <c r="N370" s="3">
        <v>4.73</v>
      </c>
    </row>
    <row r="371" spans="1:14">
      <c r="A371" s="3">
        <v>14.5</v>
      </c>
      <c r="B371" s="3">
        <v>7.5</v>
      </c>
      <c r="C371" s="3">
        <v>1.5</v>
      </c>
      <c r="D371" s="3">
        <v>-61.47</v>
      </c>
      <c r="F371" s="3">
        <v>14.5</v>
      </c>
      <c r="G371" s="3">
        <v>7.5</v>
      </c>
      <c r="H371" s="3">
        <v>1.5</v>
      </c>
      <c r="I371" s="3">
        <v>-11.93</v>
      </c>
      <c r="K371" s="3">
        <v>14.5</v>
      </c>
      <c r="L371" s="3">
        <v>7.5</v>
      </c>
      <c r="M371" s="3">
        <v>1.5</v>
      </c>
      <c r="N371" s="3">
        <v>5.21</v>
      </c>
    </row>
    <row r="372" spans="1:14">
      <c r="A372" s="3">
        <v>15.5</v>
      </c>
      <c r="B372" s="3">
        <v>7.5</v>
      </c>
      <c r="C372" s="3">
        <v>1.5</v>
      </c>
      <c r="D372" s="3">
        <v>-61.47</v>
      </c>
      <c r="F372" s="3">
        <v>15.5</v>
      </c>
      <c r="G372" s="3">
        <v>7.5</v>
      </c>
      <c r="H372" s="3">
        <v>1.5</v>
      </c>
      <c r="I372" s="3">
        <v>-10.8</v>
      </c>
      <c r="K372" s="3">
        <v>15.5</v>
      </c>
      <c r="L372" s="3">
        <v>7.5</v>
      </c>
      <c r="M372" s="3">
        <v>1.5</v>
      </c>
      <c r="N372" s="3">
        <v>26.67</v>
      </c>
    </row>
    <row r="373" spans="1:14">
      <c r="A373" s="3">
        <v>16.5</v>
      </c>
      <c r="B373" s="3">
        <v>7.5</v>
      </c>
      <c r="C373" s="3">
        <v>1.5</v>
      </c>
      <c r="D373" s="3">
        <v>-61.47</v>
      </c>
      <c r="F373" s="3">
        <v>16.5</v>
      </c>
      <c r="G373" s="3">
        <v>7.5</v>
      </c>
      <c r="H373" s="3">
        <v>1.5</v>
      </c>
      <c r="I373" s="3">
        <v>-10.79</v>
      </c>
      <c r="K373" s="3">
        <v>16.5</v>
      </c>
      <c r="L373" s="3">
        <v>7.5</v>
      </c>
      <c r="M373" s="3">
        <v>1.5</v>
      </c>
      <c r="N373" s="3">
        <v>64.58</v>
      </c>
    </row>
    <row r="374" spans="1:14">
      <c r="A374" s="3">
        <v>17.5</v>
      </c>
      <c r="B374" s="3">
        <v>7.5</v>
      </c>
      <c r="C374" s="3">
        <v>1.5</v>
      </c>
      <c r="D374" s="3">
        <v>-59.09</v>
      </c>
      <c r="F374" s="3">
        <v>17.5</v>
      </c>
      <c r="G374" s="3">
        <v>7.5</v>
      </c>
      <c r="H374" s="3">
        <v>1.5</v>
      </c>
      <c r="I374" s="3">
        <v>-10.79</v>
      </c>
      <c r="K374" s="3">
        <v>17.5</v>
      </c>
      <c r="L374" s="3">
        <v>7.5</v>
      </c>
      <c r="M374" s="3">
        <v>1.5</v>
      </c>
      <c r="N374" s="3">
        <v>66.96</v>
      </c>
    </row>
    <row r="375" spans="1:14">
      <c r="A375" s="3">
        <v>18.5</v>
      </c>
      <c r="B375" s="3">
        <v>7.5</v>
      </c>
      <c r="C375" s="3">
        <v>1.5</v>
      </c>
      <c r="D375" s="3">
        <v>-57.02</v>
      </c>
      <c r="F375" s="3">
        <v>18.5</v>
      </c>
      <c r="G375" s="3">
        <v>7.5</v>
      </c>
      <c r="H375" s="3">
        <v>1.5</v>
      </c>
      <c r="I375" s="3">
        <v>-10.79</v>
      </c>
      <c r="K375" s="3">
        <v>18.5</v>
      </c>
      <c r="L375" s="3">
        <v>7.5</v>
      </c>
      <c r="M375" s="3">
        <v>1.5</v>
      </c>
      <c r="N375" s="3">
        <v>69.04</v>
      </c>
    </row>
    <row r="376" spans="1:14">
      <c r="A376" s="3">
        <v>19.5</v>
      </c>
      <c r="B376" s="3">
        <v>7.5</v>
      </c>
      <c r="C376" s="3">
        <v>1.5</v>
      </c>
      <c r="D376" s="3">
        <v>-57.02</v>
      </c>
      <c r="F376" s="3">
        <v>19.5</v>
      </c>
      <c r="G376" s="3">
        <v>7.5</v>
      </c>
      <c r="H376" s="3">
        <v>1.5</v>
      </c>
      <c r="I376" s="3">
        <v>-10.79</v>
      </c>
      <c r="K376" s="3">
        <v>19.5</v>
      </c>
      <c r="L376" s="3">
        <v>7.5</v>
      </c>
      <c r="M376" s="3">
        <v>1.5</v>
      </c>
      <c r="N376" s="3">
        <v>69.04</v>
      </c>
    </row>
    <row r="377" spans="1:14">
      <c r="A377" s="3">
        <v>20.5</v>
      </c>
      <c r="B377" s="3">
        <v>7.5</v>
      </c>
      <c r="C377" s="3">
        <v>1.5</v>
      </c>
      <c r="D377" s="3">
        <v>-58.43</v>
      </c>
      <c r="F377" s="3">
        <v>20.5</v>
      </c>
      <c r="G377" s="3">
        <v>7.5</v>
      </c>
      <c r="H377" s="3">
        <v>1.5</v>
      </c>
      <c r="I377" s="3">
        <v>-10.79</v>
      </c>
      <c r="K377" s="3">
        <v>20.5</v>
      </c>
      <c r="L377" s="3">
        <v>7.5</v>
      </c>
      <c r="M377" s="3">
        <v>1.5</v>
      </c>
      <c r="N377" s="3">
        <v>67.62</v>
      </c>
    </row>
    <row r="378" spans="1:14">
      <c r="A378" s="3">
        <v>21.5</v>
      </c>
      <c r="B378" s="3">
        <v>7.5</v>
      </c>
      <c r="C378" s="3">
        <v>1.5</v>
      </c>
      <c r="D378" s="3">
        <v>-60.93</v>
      </c>
      <c r="F378" s="3">
        <v>21.5</v>
      </c>
      <c r="G378" s="3">
        <v>7.5</v>
      </c>
      <c r="H378" s="3">
        <v>1.5</v>
      </c>
      <c r="I378" s="3">
        <v>-10.79</v>
      </c>
      <c r="K378" s="3">
        <v>21.5</v>
      </c>
      <c r="L378" s="3">
        <v>7.5</v>
      </c>
      <c r="M378" s="3">
        <v>1.5</v>
      </c>
      <c r="N378" s="3">
        <v>65.11</v>
      </c>
    </row>
    <row r="379" spans="1:14">
      <c r="A379" s="3">
        <v>22.5</v>
      </c>
      <c r="B379" s="3">
        <v>7.5</v>
      </c>
      <c r="C379" s="3">
        <v>1.5</v>
      </c>
      <c r="D379" s="3">
        <v>-62.96</v>
      </c>
      <c r="F379" s="3">
        <v>22.5</v>
      </c>
      <c r="G379" s="3">
        <v>7.5</v>
      </c>
      <c r="H379" s="3">
        <v>1.5</v>
      </c>
      <c r="I379" s="3">
        <v>-10.79</v>
      </c>
      <c r="K379" s="3">
        <v>22.5</v>
      </c>
      <c r="L379" s="3">
        <v>7.5</v>
      </c>
      <c r="M379" s="3">
        <v>1.5</v>
      </c>
      <c r="N379" s="3">
        <v>63.09</v>
      </c>
    </row>
    <row r="380" spans="1:14">
      <c r="A380" s="3">
        <v>23.5</v>
      </c>
      <c r="B380" s="3">
        <v>7.5</v>
      </c>
      <c r="C380" s="3">
        <v>1.5</v>
      </c>
      <c r="D380" s="3">
        <v>-64.62</v>
      </c>
      <c r="F380" s="3">
        <v>23.5</v>
      </c>
      <c r="G380" s="3">
        <v>7.5</v>
      </c>
      <c r="H380" s="3">
        <v>1.5</v>
      </c>
      <c r="I380" s="3">
        <v>-10.79</v>
      </c>
      <c r="K380" s="3">
        <v>23.5</v>
      </c>
      <c r="L380" s="3">
        <v>7.5</v>
      </c>
      <c r="M380" s="3">
        <v>1.5</v>
      </c>
      <c r="N380" s="3">
        <v>61.43</v>
      </c>
    </row>
    <row r="381" spans="1:14">
      <c r="A381" s="3">
        <v>24.5</v>
      </c>
      <c r="B381" s="3">
        <v>7.5</v>
      </c>
      <c r="C381" s="3">
        <v>1.5</v>
      </c>
      <c r="D381" s="3">
        <v>-72.9</v>
      </c>
      <c r="F381" s="3">
        <v>24.5</v>
      </c>
      <c r="G381" s="3">
        <v>7.5</v>
      </c>
      <c r="H381" s="3">
        <v>1.5</v>
      </c>
      <c r="I381" s="3">
        <v>-10.79</v>
      </c>
      <c r="K381" s="3">
        <v>24.5</v>
      </c>
      <c r="L381" s="3">
        <v>7.5</v>
      </c>
      <c r="M381" s="3">
        <v>1.5</v>
      </c>
      <c r="N381" s="3">
        <v>53.15</v>
      </c>
    </row>
    <row r="382" spans="1:14">
      <c r="A382" s="3">
        <v>4.5</v>
      </c>
      <c r="B382" s="3">
        <v>0.5</v>
      </c>
      <c r="C382" s="3">
        <v>2.7</v>
      </c>
      <c r="D382" s="3">
        <v>-69.08</v>
      </c>
      <c r="F382" s="3">
        <v>4.5</v>
      </c>
      <c r="G382" s="3">
        <v>0.5</v>
      </c>
      <c r="H382" s="3">
        <v>2.7</v>
      </c>
      <c r="I382" s="3">
        <v>-13.7</v>
      </c>
      <c r="K382" s="3">
        <v>4.5</v>
      </c>
      <c r="L382" s="3">
        <v>0.5</v>
      </c>
      <c r="M382" s="3">
        <v>2.7</v>
      </c>
      <c r="N382" s="3">
        <v>0.18</v>
      </c>
    </row>
    <row r="383" spans="1:14">
      <c r="A383" s="3">
        <v>5.5</v>
      </c>
      <c r="B383" s="3">
        <v>0.5</v>
      </c>
      <c r="C383" s="3">
        <v>2.7</v>
      </c>
      <c r="D383" s="3">
        <v>-68.39</v>
      </c>
      <c r="F383" s="3">
        <v>5.5</v>
      </c>
      <c r="G383" s="3">
        <v>0.5</v>
      </c>
      <c r="H383" s="3">
        <v>2.7</v>
      </c>
      <c r="I383" s="3">
        <v>-13.59</v>
      </c>
      <c r="K383" s="3">
        <v>5.5</v>
      </c>
      <c r="L383" s="3">
        <v>0.5</v>
      </c>
      <c r="M383" s="3">
        <v>2.7</v>
      </c>
      <c r="N383" s="3">
        <v>0.42</v>
      </c>
    </row>
    <row r="384" spans="1:14">
      <c r="A384" s="3">
        <v>6.5</v>
      </c>
      <c r="B384" s="3">
        <v>0.5</v>
      </c>
      <c r="C384" s="3">
        <v>2.7</v>
      </c>
      <c r="D384" s="3">
        <v>-67.64</v>
      </c>
      <c r="F384" s="3">
        <v>6.5</v>
      </c>
      <c r="G384" s="3">
        <v>0.5</v>
      </c>
      <c r="H384" s="3">
        <v>2.7</v>
      </c>
      <c r="I384" s="3">
        <v>-13.42</v>
      </c>
      <c r="K384" s="3">
        <v>6.5</v>
      </c>
      <c r="L384" s="3">
        <v>0.5</v>
      </c>
      <c r="M384" s="3">
        <v>2.7</v>
      </c>
      <c r="N384" s="3">
        <v>0.79</v>
      </c>
    </row>
    <row r="385" spans="1:14">
      <c r="A385" s="3">
        <v>7.5</v>
      </c>
      <c r="B385" s="3">
        <v>0.5</v>
      </c>
      <c r="C385" s="3">
        <v>2.7</v>
      </c>
      <c r="D385" s="3">
        <v>-66.82</v>
      </c>
      <c r="F385" s="3">
        <v>7.5</v>
      </c>
      <c r="G385" s="3">
        <v>0.5</v>
      </c>
      <c r="H385" s="3">
        <v>2.7</v>
      </c>
      <c r="I385" s="3">
        <v>-13.22</v>
      </c>
      <c r="K385" s="3">
        <v>7.5</v>
      </c>
      <c r="L385" s="3">
        <v>0.5</v>
      </c>
      <c r="M385" s="3">
        <v>2.7</v>
      </c>
      <c r="N385" s="3">
        <v>1.24</v>
      </c>
    </row>
    <row r="386" spans="1:14">
      <c r="A386" s="3">
        <v>8.5</v>
      </c>
      <c r="B386" s="3">
        <v>0.5</v>
      </c>
      <c r="C386" s="3">
        <v>2.7</v>
      </c>
      <c r="D386" s="3">
        <v>-66.12</v>
      </c>
      <c r="F386" s="3">
        <v>8.5</v>
      </c>
      <c r="G386" s="3">
        <v>0.5</v>
      </c>
      <c r="H386" s="3">
        <v>2.7</v>
      </c>
      <c r="I386" s="3">
        <v>-13</v>
      </c>
      <c r="K386" s="3">
        <v>8.5</v>
      </c>
      <c r="L386" s="3">
        <v>0.5</v>
      </c>
      <c r="M386" s="3">
        <v>2.7</v>
      </c>
      <c r="N386" s="3">
        <v>1.76</v>
      </c>
    </row>
    <row r="387" spans="1:14">
      <c r="A387" s="3">
        <v>9.5</v>
      </c>
      <c r="B387" s="3">
        <v>0.5</v>
      </c>
      <c r="C387" s="3">
        <v>2.7</v>
      </c>
      <c r="D387" s="3">
        <v>-65.54</v>
      </c>
      <c r="F387" s="3">
        <v>9.5</v>
      </c>
      <c r="G387" s="3">
        <v>0.5</v>
      </c>
      <c r="H387" s="3">
        <v>2.7</v>
      </c>
      <c r="I387" s="3">
        <v>-12.8</v>
      </c>
      <c r="K387" s="3">
        <v>9.5</v>
      </c>
      <c r="L387" s="3">
        <v>0.5</v>
      </c>
      <c r="M387" s="3">
        <v>2.7</v>
      </c>
      <c r="N387" s="3">
        <v>2.3</v>
      </c>
    </row>
    <row r="388" spans="1:14">
      <c r="A388" s="3">
        <v>10.5</v>
      </c>
      <c r="B388" s="3">
        <v>0.5</v>
      </c>
      <c r="C388" s="3">
        <v>2.7</v>
      </c>
      <c r="D388" s="3">
        <v>-65.12</v>
      </c>
      <c r="F388" s="3">
        <v>10.5</v>
      </c>
      <c r="G388" s="3">
        <v>0.5</v>
      </c>
      <c r="H388" s="3">
        <v>2.7</v>
      </c>
      <c r="I388" s="3">
        <v>-12.63</v>
      </c>
      <c r="K388" s="3">
        <v>10.5</v>
      </c>
      <c r="L388" s="3">
        <v>0.5</v>
      </c>
      <c r="M388" s="3">
        <v>2.7</v>
      </c>
      <c r="N388" s="3">
        <v>2.76</v>
      </c>
    </row>
    <row r="389" spans="1:14">
      <c r="A389" s="3">
        <v>11.5</v>
      </c>
      <c r="B389" s="3">
        <v>0.5</v>
      </c>
      <c r="C389" s="3">
        <v>2.7</v>
      </c>
      <c r="D389" s="3">
        <v>-65.02</v>
      </c>
      <c r="F389" s="3">
        <v>11.5</v>
      </c>
      <c r="G389" s="3">
        <v>0.5</v>
      </c>
      <c r="H389" s="3">
        <v>2.7</v>
      </c>
      <c r="I389" s="3">
        <v>-12.48</v>
      </c>
      <c r="K389" s="3">
        <v>11.5</v>
      </c>
      <c r="L389" s="3">
        <v>0.5</v>
      </c>
      <c r="M389" s="3">
        <v>2.7</v>
      </c>
      <c r="N389" s="3">
        <v>3.2</v>
      </c>
    </row>
    <row r="390" spans="1:14">
      <c r="A390" s="3">
        <v>12.5</v>
      </c>
      <c r="B390" s="3">
        <v>0.5</v>
      </c>
      <c r="C390" s="3">
        <v>2.7</v>
      </c>
      <c r="D390" s="3">
        <v>-65.02</v>
      </c>
      <c r="F390" s="3">
        <v>12.5</v>
      </c>
      <c r="G390" s="3">
        <v>0.5</v>
      </c>
      <c r="H390" s="3">
        <v>2.7</v>
      </c>
      <c r="I390" s="3">
        <v>-12.4</v>
      </c>
      <c r="K390" s="3">
        <v>12.5</v>
      </c>
      <c r="L390" s="3">
        <v>0.5</v>
      </c>
      <c r="M390" s="3">
        <v>2.7</v>
      </c>
      <c r="N390" s="3">
        <v>3.45</v>
      </c>
    </row>
    <row r="391" spans="1:14">
      <c r="A391" s="3">
        <v>13.5</v>
      </c>
      <c r="B391" s="3">
        <v>0.5</v>
      </c>
      <c r="C391" s="3">
        <v>2.7</v>
      </c>
      <c r="D391" s="3">
        <v>-65.36</v>
      </c>
      <c r="F391" s="3">
        <v>13.5</v>
      </c>
      <c r="G391" s="3">
        <v>0.5</v>
      </c>
      <c r="H391" s="3">
        <v>2.7</v>
      </c>
      <c r="I391" s="3">
        <v>-12.4</v>
      </c>
      <c r="K391" s="3">
        <v>13.5</v>
      </c>
      <c r="L391" s="3">
        <v>0.5</v>
      </c>
      <c r="M391" s="3">
        <v>2.7</v>
      </c>
      <c r="N391" s="3">
        <v>3.48</v>
      </c>
    </row>
    <row r="392" spans="1:14">
      <c r="A392" s="3">
        <v>14.5</v>
      </c>
      <c r="B392" s="3">
        <v>0.5</v>
      </c>
      <c r="C392" s="3">
        <v>2.7</v>
      </c>
      <c r="D392" s="3">
        <v>-65.89</v>
      </c>
      <c r="F392" s="3">
        <v>14.5</v>
      </c>
      <c r="G392" s="3">
        <v>0.5</v>
      </c>
      <c r="H392" s="3">
        <v>2.7</v>
      </c>
      <c r="I392" s="3">
        <v>-12.4</v>
      </c>
      <c r="K392" s="3">
        <v>14.5</v>
      </c>
      <c r="L392" s="3">
        <v>0.5</v>
      </c>
      <c r="M392" s="3">
        <v>2.7</v>
      </c>
      <c r="N392" s="3">
        <v>3.48</v>
      </c>
    </row>
    <row r="393" spans="1:14">
      <c r="A393" s="3">
        <v>15.5</v>
      </c>
      <c r="B393" s="3">
        <v>0.5</v>
      </c>
      <c r="C393" s="3">
        <v>2.7</v>
      </c>
      <c r="D393" s="3">
        <v>-66.3</v>
      </c>
      <c r="F393" s="3">
        <v>15.5</v>
      </c>
      <c r="G393" s="3">
        <v>0.5</v>
      </c>
      <c r="H393" s="3">
        <v>2.7</v>
      </c>
      <c r="I393" s="3">
        <v>-12.32</v>
      </c>
      <c r="K393" s="3">
        <v>15.5</v>
      </c>
      <c r="L393" s="3">
        <v>0.5</v>
      </c>
      <c r="M393" s="3">
        <v>2.7</v>
      </c>
      <c r="N393" s="3">
        <v>3.73</v>
      </c>
    </row>
    <row r="394" spans="1:14">
      <c r="A394" s="3">
        <v>16.5</v>
      </c>
      <c r="B394" s="3">
        <v>0.5</v>
      </c>
      <c r="C394" s="3">
        <v>2.7</v>
      </c>
      <c r="D394" s="3">
        <v>-66.3</v>
      </c>
      <c r="F394" s="3">
        <v>16.5</v>
      </c>
      <c r="G394" s="3">
        <v>0.5</v>
      </c>
      <c r="H394" s="3">
        <v>2.7</v>
      </c>
      <c r="I394" s="3">
        <v>-10.79</v>
      </c>
      <c r="K394" s="3">
        <v>16.5</v>
      </c>
      <c r="L394" s="3">
        <v>0.5</v>
      </c>
      <c r="M394" s="3">
        <v>2.7</v>
      </c>
      <c r="N394" s="3">
        <v>31.29</v>
      </c>
    </row>
    <row r="395" spans="1:14">
      <c r="A395" s="3">
        <v>17.5</v>
      </c>
      <c r="B395" s="3">
        <v>0.5</v>
      </c>
      <c r="C395" s="3">
        <v>2.7</v>
      </c>
      <c r="D395" s="3">
        <v>-65.87</v>
      </c>
      <c r="F395" s="3">
        <v>17.5</v>
      </c>
      <c r="G395" s="3">
        <v>0.5</v>
      </c>
      <c r="H395" s="3">
        <v>2.7</v>
      </c>
      <c r="I395" s="3">
        <v>-10.79</v>
      </c>
      <c r="K395" s="3">
        <v>17.5</v>
      </c>
      <c r="L395" s="3">
        <v>0.5</v>
      </c>
      <c r="M395" s="3">
        <v>2.7</v>
      </c>
      <c r="N395" s="3">
        <v>60.16</v>
      </c>
    </row>
    <row r="396" spans="1:14">
      <c r="A396" s="3">
        <v>18.5</v>
      </c>
      <c r="B396" s="3">
        <v>0.5</v>
      </c>
      <c r="C396" s="3">
        <v>2.7</v>
      </c>
      <c r="D396" s="3">
        <v>-65.64</v>
      </c>
      <c r="F396" s="3">
        <v>18.5</v>
      </c>
      <c r="G396" s="3">
        <v>0.5</v>
      </c>
      <c r="H396" s="3">
        <v>2.7</v>
      </c>
      <c r="I396" s="3">
        <v>-10.79</v>
      </c>
      <c r="K396" s="3">
        <v>18.5</v>
      </c>
      <c r="L396" s="3">
        <v>0.5</v>
      </c>
      <c r="M396" s="3">
        <v>2.7</v>
      </c>
      <c r="N396" s="3">
        <v>60.41</v>
      </c>
    </row>
    <row r="397" spans="1:14">
      <c r="A397" s="3">
        <v>19.5</v>
      </c>
      <c r="B397" s="3">
        <v>0.5</v>
      </c>
      <c r="C397" s="3">
        <v>2.7</v>
      </c>
      <c r="D397" s="3">
        <v>-65.64</v>
      </c>
      <c r="F397" s="3">
        <v>19.5</v>
      </c>
      <c r="G397" s="3">
        <v>0.5</v>
      </c>
      <c r="H397" s="3">
        <v>2.7</v>
      </c>
      <c r="I397" s="3">
        <v>-10.79</v>
      </c>
      <c r="K397" s="3">
        <v>19.5</v>
      </c>
      <c r="L397" s="3">
        <v>0.5</v>
      </c>
      <c r="M397" s="3">
        <v>2.7</v>
      </c>
      <c r="N397" s="3">
        <v>60.41</v>
      </c>
    </row>
    <row r="398" spans="1:14">
      <c r="A398" s="3">
        <v>20.5</v>
      </c>
      <c r="B398" s="3">
        <v>0.5</v>
      </c>
      <c r="C398" s="3">
        <v>2.7</v>
      </c>
      <c r="D398" s="3">
        <v>-65.8</v>
      </c>
      <c r="F398" s="3">
        <v>20.5</v>
      </c>
      <c r="G398" s="3">
        <v>0.5</v>
      </c>
      <c r="H398" s="3">
        <v>2.7</v>
      </c>
      <c r="I398" s="3">
        <v>-10.79</v>
      </c>
      <c r="K398" s="3">
        <v>20.5</v>
      </c>
      <c r="L398" s="3">
        <v>0.5</v>
      </c>
      <c r="M398" s="3">
        <v>2.7</v>
      </c>
      <c r="N398" s="3">
        <v>60.25</v>
      </c>
    </row>
    <row r="399" spans="1:14">
      <c r="A399" s="3">
        <v>21.5</v>
      </c>
      <c r="B399" s="3">
        <v>0.5</v>
      </c>
      <c r="C399" s="3">
        <v>2.7</v>
      </c>
      <c r="D399" s="3">
        <v>-66.19</v>
      </c>
      <c r="F399" s="3">
        <v>21.5</v>
      </c>
      <c r="G399" s="3">
        <v>0.5</v>
      </c>
      <c r="H399" s="3">
        <v>2.7</v>
      </c>
      <c r="I399" s="3">
        <v>-10.79</v>
      </c>
      <c r="K399" s="3">
        <v>21.5</v>
      </c>
      <c r="L399" s="3">
        <v>0.5</v>
      </c>
      <c r="M399" s="3">
        <v>2.7</v>
      </c>
      <c r="N399" s="3">
        <v>59.86</v>
      </c>
    </row>
    <row r="400" spans="1:14">
      <c r="A400" s="3">
        <v>22.5</v>
      </c>
      <c r="B400" s="3">
        <v>0.5</v>
      </c>
      <c r="C400" s="3">
        <v>2.7</v>
      </c>
      <c r="D400" s="3">
        <v>-66.73</v>
      </c>
      <c r="F400" s="3">
        <v>22.5</v>
      </c>
      <c r="G400" s="3">
        <v>0.5</v>
      </c>
      <c r="H400" s="3">
        <v>2.7</v>
      </c>
      <c r="I400" s="3">
        <v>-10.79</v>
      </c>
      <c r="K400" s="3">
        <v>22.5</v>
      </c>
      <c r="L400" s="3">
        <v>0.5</v>
      </c>
      <c r="M400" s="3">
        <v>2.7</v>
      </c>
      <c r="N400" s="3">
        <v>59.33</v>
      </c>
    </row>
    <row r="401" spans="1:14">
      <c r="A401" s="3">
        <v>23.5</v>
      </c>
      <c r="B401" s="3">
        <v>0.5</v>
      </c>
      <c r="C401" s="3">
        <v>2.7</v>
      </c>
      <c r="D401" s="3">
        <v>-67.36</v>
      </c>
      <c r="F401" s="3">
        <v>23.5</v>
      </c>
      <c r="G401" s="3">
        <v>0.5</v>
      </c>
      <c r="H401" s="3">
        <v>2.7</v>
      </c>
      <c r="I401" s="3">
        <v>-10.79</v>
      </c>
      <c r="K401" s="3">
        <v>23.5</v>
      </c>
      <c r="L401" s="3">
        <v>0.5</v>
      </c>
      <c r="M401" s="3">
        <v>2.7</v>
      </c>
      <c r="N401" s="3">
        <v>58.7</v>
      </c>
    </row>
    <row r="402" spans="1:14">
      <c r="A402" s="3">
        <v>24.5</v>
      </c>
      <c r="B402" s="3">
        <v>0.5</v>
      </c>
      <c r="C402" s="3">
        <v>2.7</v>
      </c>
      <c r="D402" s="3">
        <v>-95.72</v>
      </c>
      <c r="F402" s="3">
        <v>24.5</v>
      </c>
      <c r="G402" s="3">
        <v>0.5</v>
      </c>
      <c r="H402" s="3">
        <v>2.7</v>
      </c>
      <c r="I402" s="3">
        <v>-10.79</v>
      </c>
      <c r="K402" s="3">
        <v>24.5</v>
      </c>
      <c r="L402" s="3">
        <v>0.5</v>
      </c>
      <c r="M402" s="3">
        <v>2.7</v>
      </c>
      <c r="N402" s="3">
        <v>30.34</v>
      </c>
    </row>
    <row r="403" spans="1:14">
      <c r="A403" s="3">
        <v>4.5</v>
      </c>
      <c r="B403" s="3">
        <v>1.5</v>
      </c>
      <c r="C403" s="3">
        <v>2.7</v>
      </c>
      <c r="D403" s="3">
        <v>-68.33</v>
      </c>
      <c r="F403" s="3">
        <v>4.5</v>
      </c>
      <c r="G403" s="3">
        <v>1.5</v>
      </c>
      <c r="H403" s="3">
        <v>2.7</v>
      </c>
      <c r="I403" s="3">
        <v>-13.7</v>
      </c>
      <c r="K403" s="3">
        <v>4.5</v>
      </c>
      <c r="L403" s="3">
        <v>1.5</v>
      </c>
      <c r="M403" s="3">
        <v>2.7</v>
      </c>
      <c r="N403" s="3">
        <v>0.18</v>
      </c>
    </row>
    <row r="404" spans="1:14">
      <c r="A404" s="3">
        <v>5.5</v>
      </c>
      <c r="B404" s="3">
        <v>1.5</v>
      </c>
      <c r="C404" s="3">
        <v>2.7</v>
      </c>
      <c r="D404" s="3">
        <v>-67.57</v>
      </c>
      <c r="F404" s="3">
        <v>5.5</v>
      </c>
      <c r="G404" s="3">
        <v>1.5</v>
      </c>
      <c r="H404" s="3">
        <v>2.7</v>
      </c>
      <c r="I404" s="3">
        <v>-13.65</v>
      </c>
      <c r="K404" s="3">
        <v>5.5</v>
      </c>
      <c r="L404" s="3">
        <v>1.5</v>
      </c>
      <c r="M404" s="3">
        <v>2.7</v>
      </c>
      <c r="N404" s="3">
        <v>0.29</v>
      </c>
    </row>
    <row r="405" spans="1:14">
      <c r="A405" s="3">
        <v>6.5</v>
      </c>
      <c r="B405" s="3">
        <v>1.5</v>
      </c>
      <c r="C405" s="3">
        <v>2.7</v>
      </c>
      <c r="D405" s="3">
        <v>-66.82</v>
      </c>
      <c r="F405" s="3">
        <v>6.5</v>
      </c>
      <c r="G405" s="3">
        <v>1.5</v>
      </c>
      <c r="H405" s="3">
        <v>2.7</v>
      </c>
      <c r="I405" s="3">
        <v>-13.5</v>
      </c>
      <c r="K405" s="3">
        <v>6.5</v>
      </c>
      <c r="L405" s="3">
        <v>1.5</v>
      </c>
      <c r="M405" s="3">
        <v>2.7</v>
      </c>
      <c r="N405" s="3">
        <v>0.61</v>
      </c>
    </row>
    <row r="406" spans="1:14">
      <c r="A406" s="3">
        <v>7.5</v>
      </c>
      <c r="B406" s="3">
        <v>1.5</v>
      </c>
      <c r="C406" s="3">
        <v>2.7</v>
      </c>
      <c r="D406" s="3">
        <v>-65.91</v>
      </c>
      <c r="F406" s="3">
        <v>7.5</v>
      </c>
      <c r="G406" s="3">
        <v>1.5</v>
      </c>
      <c r="H406" s="3">
        <v>2.7</v>
      </c>
      <c r="I406" s="3">
        <v>-13.26</v>
      </c>
      <c r="K406" s="3">
        <v>7.5</v>
      </c>
      <c r="L406" s="3">
        <v>1.5</v>
      </c>
      <c r="M406" s="3">
        <v>2.7</v>
      </c>
      <c r="N406" s="3">
        <v>1.15</v>
      </c>
    </row>
    <row r="407" spans="1:14">
      <c r="A407" s="3">
        <v>8.5</v>
      </c>
      <c r="B407" s="3">
        <v>1.5</v>
      </c>
      <c r="C407" s="3">
        <v>2.7</v>
      </c>
      <c r="D407" s="3">
        <v>-64.91</v>
      </c>
      <c r="F407" s="3">
        <v>8.5</v>
      </c>
      <c r="G407" s="3">
        <v>1.5</v>
      </c>
      <c r="H407" s="3">
        <v>2.7</v>
      </c>
      <c r="I407" s="3">
        <v>-12.99</v>
      </c>
      <c r="K407" s="3">
        <v>8.5</v>
      </c>
      <c r="L407" s="3">
        <v>1.5</v>
      </c>
      <c r="M407" s="3">
        <v>2.7</v>
      </c>
      <c r="N407" s="3">
        <v>1.8</v>
      </c>
    </row>
    <row r="408" spans="1:14">
      <c r="A408" s="3">
        <v>9.5</v>
      </c>
      <c r="B408" s="3">
        <v>1.5</v>
      </c>
      <c r="C408" s="3">
        <v>2.7</v>
      </c>
      <c r="D408" s="3">
        <v>-64.12</v>
      </c>
      <c r="F408" s="3">
        <v>9.5</v>
      </c>
      <c r="G408" s="3">
        <v>1.5</v>
      </c>
      <c r="H408" s="3">
        <v>2.7</v>
      </c>
      <c r="I408" s="3">
        <v>-12.7</v>
      </c>
      <c r="K408" s="3">
        <v>9.5</v>
      </c>
      <c r="L408" s="3">
        <v>1.5</v>
      </c>
      <c r="M408" s="3">
        <v>2.7</v>
      </c>
      <c r="N408" s="3">
        <v>2.55</v>
      </c>
    </row>
    <row r="409" spans="1:14">
      <c r="A409" s="3">
        <v>10.5</v>
      </c>
      <c r="B409" s="3">
        <v>1.5</v>
      </c>
      <c r="C409" s="3">
        <v>2.7</v>
      </c>
      <c r="D409" s="3">
        <v>-63.52</v>
      </c>
      <c r="F409" s="3">
        <v>10.5</v>
      </c>
      <c r="G409" s="3">
        <v>1.5</v>
      </c>
      <c r="H409" s="3">
        <v>2.7</v>
      </c>
      <c r="I409" s="3">
        <v>-12.48</v>
      </c>
      <c r="K409" s="3">
        <v>10.5</v>
      </c>
      <c r="L409" s="3">
        <v>1.5</v>
      </c>
      <c r="M409" s="3">
        <v>2.7</v>
      </c>
      <c r="N409" s="3">
        <v>3.2</v>
      </c>
    </row>
    <row r="410" spans="1:14">
      <c r="A410" s="3">
        <v>11.5</v>
      </c>
      <c r="B410" s="3">
        <v>1.5</v>
      </c>
      <c r="C410" s="3">
        <v>2.7</v>
      </c>
      <c r="D410" s="3">
        <v>-63.39</v>
      </c>
      <c r="F410" s="3">
        <v>11.5</v>
      </c>
      <c r="G410" s="3">
        <v>1.5</v>
      </c>
      <c r="H410" s="3">
        <v>2.7</v>
      </c>
      <c r="I410" s="3">
        <v>-12.3</v>
      </c>
      <c r="K410" s="3">
        <v>11.5</v>
      </c>
      <c r="L410" s="3">
        <v>1.5</v>
      </c>
      <c r="M410" s="3">
        <v>2.7</v>
      </c>
      <c r="N410" s="3">
        <v>3.8</v>
      </c>
    </row>
    <row r="411" spans="1:14">
      <c r="A411" s="3">
        <v>12.5</v>
      </c>
      <c r="B411" s="3">
        <v>1.5</v>
      </c>
      <c r="C411" s="3">
        <v>2.7</v>
      </c>
      <c r="D411" s="3">
        <v>-63.39</v>
      </c>
      <c r="F411" s="3">
        <v>12.5</v>
      </c>
      <c r="G411" s="3">
        <v>1.5</v>
      </c>
      <c r="H411" s="3">
        <v>2.7</v>
      </c>
      <c r="I411" s="3">
        <v>-12.21</v>
      </c>
      <c r="K411" s="3">
        <v>12.5</v>
      </c>
      <c r="L411" s="3">
        <v>1.5</v>
      </c>
      <c r="M411" s="3">
        <v>2.7</v>
      </c>
      <c r="N411" s="3">
        <v>4.1</v>
      </c>
    </row>
    <row r="412" spans="1:14">
      <c r="A412" s="3">
        <v>13.5</v>
      </c>
      <c r="B412" s="3">
        <v>1.5</v>
      </c>
      <c r="C412" s="3">
        <v>2.7</v>
      </c>
      <c r="D412" s="3">
        <v>-63.86</v>
      </c>
      <c r="F412" s="3">
        <v>13.5</v>
      </c>
      <c r="G412" s="3">
        <v>1.5</v>
      </c>
      <c r="H412" s="3">
        <v>2.7</v>
      </c>
      <c r="I412" s="3">
        <v>-12.21</v>
      </c>
      <c r="K412" s="3">
        <v>13.5</v>
      </c>
      <c r="L412" s="3">
        <v>1.5</v>
      </c>
      <c r="M412" s="3">
        <v>2.7</v>
      </c>
      <c r="N412" s="3">
        <v>4.1</v>
      </c>
    </row>
    <row r="413" spans="1:14">
      <c r="A413" s="3">
        <v>14.5</v>
      </c>
      <c r="B413" s="3">
        <v>1.5</v>
      </c>
      <c r="C413" s="3">
        <v>2.7</v>
      </c>
      <c r="D413" s="3">
        <v>-64.58</v>
      </c>
      <c r="F413" s="3">
        <v>14.5</v>
      </c>
      <c r="G413" s="3">
        <v>1.5</v>
      </c>
      <c r="H413" s="3">
        <v>2.7</v>
      </c>
      <c r="I413" s="3">
        <v>-12.24</v>
      </c>
      <c r="K413" s="3">
        <v>14.5</v>
      </c>
      <c r="L413" s="3">
        <v>1.5</v>
      </c>
      <c r="M413" s="3">
        <v>2.7</v>
      </c>
      <c r="N413" s="3">
        <v>3.99</v>
      </c>
    </row>
    <row r="414" spans="1:14">
      <c r="A414" s="3">
        <v>15.5</v>
      </c>
      <c r="B414" s="3">
        <v>1.5</v>
      </c>
      <c r="C414" s="3">
        <v>2.7</v>
      </c>
      <c r="D414" s="3">
        <v>-65.05</v>
      </c>
      <c r="F414" s="3">
        <v>15.5</v>
      </c>
      <c r="G414" s="3">
        <v>1.5</v>
      </c>
      <c r="H414" s="3">
        <v>2.7</v>
      </c>
      <c r="I414" s="3">
        <v>-12.2</v>
      </c>
      <c r="K414" s="3">
        <v>15.5</v>
      </c>
      <c r="L414" s="3">
        <v>1.5</v>
      </c>
      <c r="M414" s="3">
        <v>2.7</v>
      </c>
      <c r="N414" s="3">
        <v>4.16</v>
      </c>
    </row>
    <row r="415" spans="1:14">
      <c r="A415" s="3">
        <v>16.5</v>
      </c>
      <c r="B415" s="3">
        <v>1.5</v>
      </c>
      <c r="C415" s="3">
        <v>2.7</v>
      </c>
      <c r="D415" s="3">
        <v>-65.05</v>
      </c>
      <c r="F415" s="3">
        <v>16.5</v>
      </c>
      <c r="G415" s="3">
        <v>1.5</v>
      </c>
      <c r="H415" s="3">
        <v>2.7</v>
      </c>
      <c r="I415" s="3">
        <v>-10.79</v>
      </c>
      <c r="K415" s="3">
        <v>16.5</v>
      </c>
      <c r="L415" s="3">
        <v>1.5</v>
      </c>
      <c r="M415" s="3">
        <v>2.7</v>
      </c>
      <c r="N415" s="3">
        <v>60.16</v>
      </c>
    </row>
    <row r="416" spans="1:14">
      <c r="A416" s="3">
        <v>17.5</v>
      </c>
      <c r="B416" s="3">
        <v>1.5</v>
      </c>
      <c r="C416" s="3">
        <v>2.7</v>
      </c>
      <c r="D416" s="3">
        <v>-64.47</v>
      </c>
      <c r="F416" s="3">
        <v>17.5</v>
      </c>
      <c r="G416" s="3">
        <v>1.5</v>
      </c>
      <c r="H416" s="3">
        <v>2.7</v>
      </c>
      <c r="I416" s="3">
        <v>-10.79</v>
      </c>
      <c r="K416" s="3">
        <v>17.5</v>
      </c>
      <c r="L416" s="3">
        <v>1.5</v>
      </c>
      <c r="M416" s="3">
        <v>2.7</v>
      </c>
      <c r="N416" s="3">
        <v>61.59</v>
      </c>
    </row>
    <row r="417" spans="1:14">
      <c r="A417" s="3">
        <v>18.5</v>
      </c>
      <c r="B417" s="3">
        <v>1.5</v>
      </c>
      <c r="C417" s="3">
        <v>2.7</v>
      </c>
      <c r="D417" s="3">
        <v>-64.12</v>
      </c>
      <c r="F417" s="3">
        <v>18.5</v>
      </c>
      <c r="G417" s="3">
        <v>1.5</v>
      </c>
      <c r="H417" s="3">
        <v>2.7</v>
      </c>
      <c r="I417" s="3">
        <v>-10.79</v>
      </c>
      <c r="K417" s="3">
        <v>18.5</v>
      </c>
      <c r="L417" s="3">
        <v>1.5</v>
      </c>
      <c r="M417" s="3">
        <v>2.7</v>
      </c>
      <c r="N417" s="3">
        <v>61.93</v>
      </c>
    </row>
    <row r="418" spans="1:14">
      <c r="A418" s="3">
        <v>19.5</v>
      </c>
      <c r="B418" s="3">
        <v>1.5</v>
      </c>
      <c r="C418" s="3">
        <v>2.7</v>
      </c>
      <c r="D418" s="3">
        <v>-64.12</v>
      </c>
      <c r="F418" s="3">
        <v>19.5</v>
      </c>
      <c r="G418" s="3">
        <v>1.5</v>
      </c>
      <c r="H418" s="3">
        <v>2.7</v>
      </c>
      <c r="I418" s="3">
        <v>-10.79</v>
      </c>
      <c r="K418" s="3">
        <v>19.5</v>
      </c>
      <c r="L418" s="3">
        <v>1.5</v>
      </c>
      <c r="M418" s="3">
        <v>2.7</v>
      </c>
      <c r="N418" s="3">
        <v>61.93</v>
      </c>
    </row>
    <row r="419" spans="1:14">
      <c r="A419" s="3">
        <v>20.5</v>
      </c>
      <c r="B419" s="3">
        <v>1.5</v>
      </c>
      <c r="C419" s="3">
        <v>2.7</v>
      </c>
      <c r="D419" s="3">
        <v>-64.36</v>
      </c>
      <c r="F419" s="3">
        <v>20.5</v>
      </c>
      <c r="G419" s="3">
        <v>1.5</v>
      </c>
      <c r="H419" s="3">
        <v>2.7</v>
      </c>
      <c r="I419" s="3">
        <v>-10.79</v>
      </c>
      <c r="K419" s="3">
        <v>20.5</v>
      </c>
      <c r="L419" s="3">
        <v>1.5</v>
      </c>
      <c r="M419" s="3">
        <v>2.7</v>
      </c>
      <c r="N419" s="3">
        <v>61.68</v>
      </c>
    </row>
    <row r="420" spans="1:14">
      <c r="A420" s="3">
        <v>21.5</v>
      </c>
      <c r="B420" s="3">
        <v>1.5</v>
      </c>
      <c r="C420" s="3">
        <v>2.7</v>
      </c>
      <c r="D420" s="3">
        <v>-64.9</v>
      </c>
      <c r="F420" s="3">
        <v>21.5</v>
      </c>
      <c r="G420" s="3">
        <v>1.5</v>
      </c>
      <c r="H420" s="3">
        <v>2.7</v>
      </c>
      <c r="I420" s="3">
        <v>-10.79</v>
      </c>
      <c r="K420" s="3">
        <v>21.5</v>
      </c>
      <c r="L420" s="3">
        <v>1.5</v>
      </c>
      <c r="M420" s="3">
        <v>2.7</v>
      </c>
      <c r="N420" s="3">
        <v>61.16</v>
      </c>
    </row>
    <row r="421" spans="1:14">
      <c r="A421" s="3">
        <v>22.5</v>
      </c>
      <c r="B421" s="3">
        <v>1.5</v>
      </c>
      <c r="C421" s="3">
        <v>2.7</v>
      </c>
      <c r="D421" s="3">
        <v>-65.59</v>
      </c>
      <c r="F421" s="3">
        <v>22.5</v>
      </c>
      <c r="G421" s="3">
        <v>1.5</v>
      </c>
      <c r="H421" s="3">
        <v>2.7</v>
      </c>
      <c r="I421" s="3">
        <v>-10.79</v>
      </c>
      <c r="K421" s="3">
        <v>22.5</v>
      </c>
      <c r="L421" s="3">
        <v>1.5</v>
      </c>
      <c r="M421" s="3">
        <v>2.7</v>
      </c>
      <c r="N421" s="3">
        <v>60.46</v>
      </c>
    </row>
    <row r="422" spans="1:14">
      <c r="A422" s="3">
        <v>23.5</v>
      </c>
      <c r="B422" s="3">
        <v>1.5</v>
      </c>
      <c r="C422" s="3">
        <v>2.7</v>
      </c>
      <c r="D422" s="3">
        <v>-66.43</v>
      </c>
      <c r="F422" s="3">
        <v>23.5</v>
      </c>
      <c r="G422" s="3">
        <v>1.5</v>
      </c>
      <c r="H422" s="3">
        <v>2.7</v>
      </c>
      <c r="I422" s="3">
        <v>-10.79</v>
      </c>
      <c r="K422" s="3">
        <v>23.5</v>
      </c>
      <c r="L422" s="3">
        <v>1.5</v>
      </c>
      <c r="M422" s="3">
        <v>2.7</v>
      </c>
      <c r="N422" s="3">
        <v>59.61</v>
      </c>
    </row>
    <row r="423" spans="1:14">
      <c r="A423" s="3">
        <v>24.5</v>
      </c>
      <c r="B423" s="3">
        <v>1.5</v>
      </c>
      <c r="C423" s="3">
        <v>2.7</v>
      </c>
      <c r="D423" s="3">
        <v>-67.36</v>
      </c>
      <c r="F423" s="3">
        <v>24.5</v>
      </c>
      <c r="G423" s="3">
        <v>1.5</v>
      </c>
      <c r="H423" s="3">
        <v>2.7</v>
      </c>
      <c r="I423" s="3">
        <v>-10.79</v>
      </c>
      <c r="K423" s="3">
        <v>24.5</v>
      </c>
      <c r="L423" s="3">
        <v>1.5</v>
      </c>
      <c r="M423" s="3">
        <v>2.7</v>
      </c>
      <c r="N423" s="3">
        <v>58.7</v>
      </c>
    </row>
    <row r="424" spans="1:14">
      <c r="A424" s="3">
        <v>4.5</v>
      </c>
      <c r="B424" s="3">
        <v>2.5</v>
      </c>
      <c r="C424" s="3">
        <v>2.7</v>
      </c>
      <c r="D424" s="3">
        <v>-67.52</v>
      </c>
      <c r="F424" s="3">
        <v>4.5</v>
      </c>
      <c r="G424" s="3">
        <v>2.5</v>
      </c>
      <c r="H424" s="3">
        <v>2.7</v>
      </c>
      <c r="I424" s="3">
        <v>-13.57</v>
      </c>
      <c r="K424" s="3">
        <v>4.5</v>
      </c>
      <c r="L424" s="3">
        <v>2.5</v>
      </c>
      <c r="M424" s="3">
        <v>2.7</v>
      </c>
      <c r="N424" s="3">
        <v>0.45</v>
      </c>
    </row>
    <row r="425" spans="1:14">
      <c r="A425" s="3">
        <v>5.5</v>
      </c>
      <c r="B425" s="3">
        <v>2.5</v>
      </c>
      <c r="C425" s="3">
        <v>2.7</v>
      </c>
      <c r="D425" s="3">
        <v>-66.73</v>
      </c>
      <c r="F425" s="3">
        <v>5.5</v>
      </c>
      <c r="G425" s="3">
        <v>2.5</v>
      </c>
      <c r="H425" s="3">
        <v>2.7</v>
      </c>
      <c r="I425" s="3">
        <v>-13.65</v>
      </c>
      <c r="K425" s="3">
        <v>5.5</v>
      </c>
      <c r="L425" s="3">
        <v>2.5</v>
      </c>
      <c r="M425" s="3">
        <v>2.7</v>
      </c>
      <c r="N425" s="3">
        <v>0.29</v>
      </c>
    </row>
    <row r="426" spans="1:14">
      <c r="A426" s="3">
        <v>6.5</v>
      </c>
      <c r="B426" s="3">
        <v>2.5</v>
      </c>
      <c r="C426" s="3">
        <v>2.7</v>
      </c>
      <c r="D426" s="3">
        <v>-65.8</v>
      </c>
      <c r="F426" s="3">
        <v>6.5</v>
      </c>
      <c r="G426" s="3">
        <v>2.5</v>
      </c>
      <c r="H426" s="3">
        <v>2.7</v>
      </c>
      <c r="I426" s="3">
        <v>-13.55</v>
      </c>
      <c r="K426" s="3">
        <v>6.5</v>
      </c>
      <c r="L426" s="3">
        <v>2.5</v>
      </c>
      <c r="M426" s="3">
        <v>2.7</v>
      </c>
      <c r="N426" s="3">
        <v>0.5</v>
      </c>
    </row>
    <row r="427" spans="1:14">
      <c r="A427" s="3">
        <v>7.5</v>
      </c>
      <c r="B427" s="3">
        <v>2.5</v>
      </c>
      <c r="C427" s="3">
        <v>2.7</v>
      </c>
      <c r="D427" s="3">
        <v>-64.91</v>
      </c>
      <c r="F427" s="3">
        <v>7.5</v>
      </c>
      <c r="G427" s="3">
        <v>2.5</v>
      </c>
      <c r="H427" s="3">
        <v>2.7</v>
      </c>
      <c r="I427" s="3">
        <v>-13.35</v>
      </c>
      <c r="K427" s="3">
        <v>7.5</v>
      </c>
      <c r="L427" s="3">
        <v>2.5</v>
      </c>
      <c r="M427" s="3">
        <v>2.7</v>
      </c>
      <c r="N427" s="3">
        <v>0.94</v>
      </c>
    </row>
    <row r="428" spans="1:14">
      <c r="A428" s="3">
        <v>8.5</v>
      </c>
      <c r="B428" s="3">
        <v>2.5</v>
      </c>
      <c r="C428" s="3">
        <v>2.7</v>
      </c>
      <c r="D428" s="3">
        <v>-63.77</v>
      </c>
      <c r="F428" s="3">
        <v>8.5</v>
      </c>
      <c r="G428" s="3">
        <v>2.5</v>
      </c>
      <c r="H428" s="3">
        <v>2.7</v>
      </c>
      <c r="I428" s="3">
        <v>-12.99</v>
      </c>
      <c r="K428" s="3">
        <v>8.5</v>
      </c>
      <c r="L428" s="3">
        <v>2.5</v>
      </c>
      <c r="M428" s="3">
        <v>2.7</v>
      </c>
      <c r="N428" s="3">
        <v>1.8</v>
      </c>
    </row>
    <row r="429" spans="1:14">
      <c r="A429" s="3">
        <v>9.5</v>
      </c>
      <c r="B429" s="3">
        <v>2.5</v>
      </c>
      <c r="C429" s="3">
        <v>2.7</v>
      </c>
      <c r="D429" s="3">
        <v>-62.49</v>
      </c>
      <c r="F429" s="3">
        <v>9.5</v>
      </c>
      <c r="G429" s="3">
        <v>2.5</v>
      </c>
      <c r="H429" s="3">
        <v>2.7</v>
      </c>
      <c r="I429" s="3">
        <v>-12.61</v>
      </c>
      <c r="K429" s="3">
        <v>9.5</v>
      </c>
      <c r="L429" s="3">
        <v>2.5</v>
      </c>
      <c r="M429" s="3">
        <v>2.7</v>
      </c>
      <c r="N429" s="3">
        <v>2.83</v>
      </c>
    </row>
    <row r="430" spans="1:14">
      <c r="A430" s="3">
        <v>10.5</v>
      </c>
      <c r="B430" s="3">
        <v>2.5</v>
      </c>
      <c r="C430" s="3">
        <v>2.7</v>
      </c>
      <c r="D430" s="3">
        <v>-61.61</v>
      </c>
      <c r="F430" s="3">
        <v>10.5</v>
      </c>
      <c r="G430" s="3">
        <v>2.5</v>
      </c>
      <c r="H430" s="3">
        <v>2.7</v>
      </c>
      <c r="I430" s="3">
        <v>-12.3</v>
      </c>
      <c r="K430" s="3">
        <v>10.5</v>
      </c>
      <c r="L430" s="3">
        <v>2.5</v>
      </c>
      <c r="M430" s="3">
        <v>2.7</v>
      </c>
      <c r="N430" s="3">
        <v>3.8</v>
      </c>
    </row>
    <row r="431" spans="1:14">
      <c r="A431" s="3">
        <v>11.5</v>
      </c>
      <c r="B431" s="3">
        <v>2.5</v>
      </c>
      <c r="C431" s="3">
        <v>2.7</v>
      </c>
      <c r="D431" s="3">
        <v>-61.39</v>
      </c>
      <c r="F431" s="3">
        <v>11.5</v>
      </c>
      <c r="G431" s="3">
        <v>2.5</v>
      </c>
      <c r="H431" s="3">
        <v>2.7</v>
      </c>
      <c r="I431" s="3">
        <v>-12.06</v>
      </c>
      <c r="K431" s="3">
        <v>11.5</v>
      </c>
      <c r="L431" s="3">
        <v>2.5</v>
      </c>
      <c r="M431" s="3">
        <v>2.7</v>
      </c>
      <c r="N431" s="3">
        <v>4.67</v>
      </c>
    </row>
    <row r="432" spans="1:14">
      <c r="A432" s="3">
        <v>12.5</v>
      </c>
      <c r="B432" s="3">
        <v>2.5</v>
      </c>
      <c r="C432" s="3">
        <v>2.7</v>
      </c>
      <c r="D432" s="3">
        <v>-61.39</v>
      </c>
      <c r="F432" s="3">
        <v>12.5</v>
      </c>
      <c r="G432" s="3">
        <v>2.5</v>
      </c>
      <c r="H432" s="3">
        <v>2.7</v>
      </c>
      <c r="I432" s="3">
        <v>-11.99</v>
      </c>
      <c r="K432" s="3">
        <v>12.5</v>
      </c>
      <c r="L432" s="3">
        <v>2.5</v>
      </c>
      <c r="M432" s="3">
        <v>2.7</v>
      </c>
      <c r="N432" s="3">
        <v>4.94</v>
      </c>
    </row>
    <row r="433" spans="1:14">
      <c r="A433" s="3">
        <v>13.5</v>
      </c>
      <c r="B433" s="3">
        <v>2.5</v>
      </c>
      <c r="C433" s="3">
        <v>2.7</v>
      </c>
      <c r="D433" s="3">
        <v>-62.11</v>
      </c>
      <c r="F433" s="3">
        <v>13.5</v>
      </c>
      <c r="G433" s="3">
        <v>2.5</v>
      </c>
      <c r="H433" s="3">
        <v>2.7</v>
      </c>
      <c r="I433" s="3">
        <v>-11.99</v>
      </c>
      <c r="K433" s="3">
        <v>13.5</v>
      </c>
      <c r="L433" s="3">
        <v>2.5</v>
      </c>
      <c r="M433" s="3">
        <v>2.7</v>
      </c>
      <c r="N433" s="3">
        <v>4.94</v>
      </c>
    </row>
    <row r="434" spans="1:14">
      <c r="A434" s="3">
        <v>14.5</v>
      </c>
      <c r="B434" s="3">
        <v>2.5</v>
      </c>
      <c r="C434" s="3">
        <v>2.7</v>
      </c>
      <c r="D434" s="3">
        <v>-63.21</v>
      </c>
      <c r="F434" s="3">
        <v>14.5</v>
      </c>
      <c r="G434" s="3">
        <v>2.5</v>
      </c>
      <c r="H434" s="3">
        <v>2.7</v>
      </c>
      <c r="I434" s="3">
        <v>-12.08</v>
      </c>
      <c r="K434" s="3">
        <v>14.5</v>
      </c>
      <c r="L434" s="3">
        <v>2.5</v>
      </c>
      <c r="M434" s="3">
        <v>2.7</v>
      </c>
      <c r="N434" s="3">
        <v>4.58</v>
      </c>
    </row>
    <row r="435" spans="1:14">
      <c r="A435" s="3">
        <v>15.5</v>
      </c>
      <c r="B435" s="3">
        <v>2.5</v>
      </c>
      <c r="C435" s="3">
        <v>2.7</v>
      </c>
      <c r="D435" s="3">
        <v>-63.64</v>
      </c>
      <c r="F435" s="3">
        <v>15.5</v>
      </c>
      <c r="G435" s="3">
        <v>2.5</v>
      </c>
      <c r="H435" s="3">
        <v>2.7</v>
      </c>
      <c r="I435" s="3">
        <v>-12.08</v>
      </c>
      <c r="K435" s="3">
        <v>15.5</v>
      </c>
      <c r="L435" s="3">
        <v>2.5</v>
      </c>
      <c r="M435" s="3">
        <v>2.7</v>
      </c>
      <c r="N435" s="3">
        <v>4.59</v>
      </c>
    </row>
    <row r="436" spans="1:14">
      <c r="A436" s="3">
        <v>16.5</v>
      </c>
      <c r="B436" s="3">
        <v>2.5</v>
      </c>
      <c r="C436" s="3">
        <v>2.7</v>
      </c>
      <c r="D436" s="3">
        <v>-63.64</v>
      </c>
      <c r="F436" s="3">
        <v>16.5</v>
      </c>
      <c r="G436" s="3">
        <v>2.5</v>
      </c>
      <c r="H436" s="3">
        <v>2.7</v>
      </c>
      <c r="I436" s="3">
        <v>-10.79</v>
      </c>
      <c r="K436" s="3">
        <v>16.5</v>
      </c>
      <c r="L436" s="3">
        <v>2.5</v>
      </c>
      <c r="M436" s="3">
        <v>2.7</v>
      </c>
      <c r="N436" s="3">
        <v>61.59</v>
      </c>
    </row>
    <row r="437" spans="1:14">
      <c r="A437" s="3">
        <v>17.5</v>
      </c>
      <c r="B437" s="3">
        <v>2.5</v>
      </c>
      <c r="C437" s="3">
        <v>2.7</v>
      </c>
      <c r="D437" s="3">
        <v>-62.82</v>
      </c>
      <c r="F437" s="3">
        <v>17.5</v>
      </c>
      <c r="G437" s="3">
        <v>2.5</v>
      </c>
      <c r="H437" s="3">
        <v>2.7</v>
      </c>
      <c r="I437" s="3">
        <v>-10.79</v>
      </c>
      <c r="K437" s="3">
        <v>17.5</v>
      </c>
      <c r="L437" s="3">
        <v>2.5</v>
      </c>
      <c r="M437" s="3">
        <v>2.7</v>
      </c>
      <c r="N437" s="3">
        <v>63.24</v>
      </c>
    </row>
    <row r="438" spans="1:14">
      <c r="A438" s="3">
        <v>18.5</v>
      </c>
      <c r="B438" s="3">
        <v>2.5</v>
      </c>
      <c r="C438" s="3">
        <v>2.7</v>
      </c>
      <c r="D438" s="3">
        <v>-62.31</v>
      </c>
      <c r="F438" s="3">
        <v>18.5</v>
      </c>
      <c r="G438" s="3">
        <v>2.5</v>
      </c>
      <c r="H438" s="3">
        <v>2.7</v>
      </c>
      <c r="I438" s="3">
        <v>-10.79</v>
      </c>
      <c r="K438" s="3">
        <v>18.5</v>
      </c>
      <c r="L438" s="3">
        <v>2.5</v>
      </c>
      <c r="M438" s="3">
        <v>2.7</v>
      </c>
      <c r="N438" s="3">
        <v>63.75</v>
      </c>
    </row>
    <row r="439" spans="1:14">
      <c r="A439" s="3">
        <v>19.5</v>
      </c>
      <c r="B439" s="3">
        <v>2.5</v>
      </c>
      <c r="C439" s="3">
        <v>2.7</v>
      </c>
      <c r="D439" s="3">
        <v>-62.31</v>
      </c>
      <c r="F439" s="3">
        <v>19.5</v>
      </c>
      <c r="G439" s="3">
        <v>2.5</v>
      </c>
      <c r="H439" s="3">
        <v>2.7</v>
      </c>
      <c r="I439" s="3">
        <v>-10.79</v>
      </c>
      <c r="K439" s="3">
        <v>19.5</v>
      </c>
      <c r="L439" s="3">
        <v>2.5</v>
      </c>
      <c r="M439" s="3">
        <v>2.7</v>
      </c>
      <c r="N439" s="3">
        <v>63.75</v>
      </c>
    </row>
    <row r="440" spans="1:14">
      <c r="A440" s="3">
        <v>20.5</v>
      </c>
      <c r="B440" s="3">
        <v>2.5</v>
      </c>
      <c r="C440" s="3">
        <v>2.7</v>
      </c>
      <c r="D440" s="3">
        <v>-62.66</v>
      </c>
      <c r="F440" s="3">
        <v>20.5</v>
      </c>
      <c r="G440" s="3">
        <v>2.5</v>
      </c>
      <c r="H440" s="3">
        <v>2.7</v>
      </c>
      <c r="I440" s="3">
        <v>-10.79</v>
      </c>
      <c r="K440" s="3">
        <v>20.5</v>
      </c>
      <c r="L440" s="3">
        <v>2.5</v>
      </c>
      <c r="M440" s="3">
        <v>2.7</v>
      </c>
      <c r="N440" s="3">
        <v>63.4</v>
      </c>
    </row>
    <row r="441" spans="1:14">
      <c r="A441" s="3">
        <v>21.5</v>
      </c>
      <c r="B441" s="3">
        <v>2.5</v>
      </c>
      <c r="C441" s="3">
        <v>2.7</v>
      </c>
      <c r="D441" s="3">
        <v>-63.41</v>
      </c>
      <c r="F441" s="3">
        <v>21.5</v>
      </c>
      <c r="G441" s="3">
        <v>2.5</v>
      </c>
      <c r="H441" s="3">
        <v>2.7</v>
      </c>
      <c r="I441" s="3">
        <v>-10.79</v>
      </c>
      <c r="K441" s="3">
        <v>21.5</v>
      </c>
      <c r="L441" s="3">
        <v>2.5</v>
      </c>
      <c r="M441" s="3">
        <v>2.7</v>
      </c>
      <c r="N441" s="3">
        <v>62.63</v>
      </c>
    </row>
    <row r="442" spans="1:14">
      <c r="A442" s="3">
        <v>22.5</v>
      </c>
      <c r="B442" s="3">
        <v>2.5</v>
      </c>
      <c r="C442" s="3">
        <v>2.7</v>
      </c>
      <c r="D442" s="3">
        <v>-64.44</v>
      </c>
      <c r="F442" s="3">
        <v>22.5</v>
      </c>
      <c r="G442" s="3">
        <v>2.5</v>
      </c>
      <c r="H442" s="3">
        <v>2.7</v>
      </c>
      <c r="I442" s="3">
        <v>-10.79</v>
      </c>
      <c r="K442" s="3">
        <v>22.5</v>
      </c>
      <c r="L442" s="3">
        <v>2.5</v>
      </c>
      <c r="M442" s="3">
        <v>2.7</v>
      </c>
      <c r="N442" s="3">
        <v>61.61</v>
      </c>
    </row>
    <row r="443" spans="1:14">
      <c r="A443" s="3">
        <v>23.5</v>
      </c>
      <c r="B443" s="3">
        <v>2.5</v>
      </c>
      <c r="C443" s="3">
        <v>2.7</v>
      </c>
      <c r="D443" s="3">
        <v>-65.59</v>
      </c>
      <c r="F443" s="3">
        <v>23.5</v>
      </c>
      <c r="G443" s="3">
        <v>2.5</v>
      </c>
      <c r="H443" s="3">
        <v>2.7</v>
      </c>
      <c r="I443" s="3">
        <v>-10.79</v>
      </c>
      <c r="K443" s="3">
        <v>23.5</v>
      </c>
      <c r="L443" s="3">
        <v>2.5</v>
      </c>
      <c r="M443" s="3">
        <v>2.7</v>
      </c>
      <c r="N443" s="3">
        <v>60.46</v>
      </c>
    </row>
    <row r="444" spans="1:14">
      <c r="A444" s="3">
        <v>24.5</v>
      </c>
      <c r="B444" s="3">
        <v>2.5</v>
      </c>
      <c r="C444" s="3">
        <v>2.7</v>
      </c>
      <c r="D444" s="3">
        <v>-66.43</v>
      </c>
      <c r="F444" s="3">
        <v>24.5</v>
      </c>
      <c r="G444" s="3">
        <v>2.5</v>
      </c>
      <c r="H444" s="3">
        <v>2.7</v>
      </c>
      <c r="I444" s="3">
        <v>-10.79</v>
      </c>
      <c r="K444" s="3">
        <v>24.5</v>
      </c>
      <c r="L444" s="3">
        <v>2.5</v>
      </c>
      <c r="M444" s="3">
        <v>2.7</v>
      </c>
      <c r="N444" s="3">
        <v>59.61</v>
      </c>
    </row>
    <row r="445" spans="1:14">
      <c r="A445" s="3">
        <v>4.5</v>
      </c>
      <c r="B445" s="3">
        <v>3.5</v>
      </c>
      <c r="C445" s="3">
        <v>2.7</v>
      </c>
      <c r="D445" s="3">
        <v>-66.79</v>
      </c>
      <c r="F445" s="3">
        <v>4.5</v>
      </c>
      <c r="G445" s="3">
        <v>3.5</v>
      </c>
      <c r="H445" s="3">
        <v>2.7</v>
      </c>
      <c r="I445" s="3">
        <v>-13.37</v>
      </c>
      <c r="K445" s="3">
        <v>4.5</v>
      </c>
      <c r="L445" s="3">
        <v>3.5</v>
      </c>
      <c r="M445" s="3">
        <v>2.7</v>
      </c>
      <c r="N445" s="3">
        <v>0.9</v>
      </c>
    </row>
    <row r="446" spans="1:14">
      <c r="A446" s="3">
        <v>5.5</v>
      </c>
      <c r="B446" s="3">
        <v>3.5</v>
      </c>
      <c r="C446" s="3">
        <v>2.7</v>
      </c>
      <c r="D446" s="3">
        <v>-65.76</v>
      </c>
      <c r="F446" s="3">
        <v>5.5</v>
      </c>
      <c r="G446" s="3">
        <v>3.5</v>
      </c>
      <c r="H446" s="3">
        <v>2.7</v>
      </c>
      <c r="I446" s="3">
        <v>-13.48</v>
      </c>
      <c r="K446" s="3">
        <v>5.5</v>
      </c>
      <c r="L446" s="3">
        <v>3.5</v>
      </c>
      <c r="M446" s="3">
        <v>2.7</v>
      </c>
      <c r="N446" s="3">
        <v>0.65</v>
      </c>
    </row>
    <row r="447" spans="1:14">
      <c r="A447" s="3">
        <v>6.5</v>
      </c>
      <c r="B447" s="3">
        <v>3.5</v>
      </c>
      <c r="C447" s="3">
        <v>2.7</v>
      </c>
      <c r="D447" s="3">
        <v>-64.76</v>
      </c>
      <c r="F447" s="3">
        <v>6.5</v>
      </c>
      <c r="G447" s="3">
        <v>3.5</v>
      </c>
      <c r="H447" s="3">
        <v>2.7</v>
      </c>
      <c r="I447" s="3">
        <v>-13.55</v>
      </c>
      <c r="K447" s="3">
        <v>6.5</v>
      </c>
      <c r="L447" s="3">
        <v>3.5</v>
      </c>
      <c r="M447" s="3">
        <v>2.7</v>
      </c>
      <c r="N447" s="3">
        <v>0.5</v>
      </c>
    </row>
    <row r="448" spans="1:14">
      <c r="A448" s="3">
        <v>7.5</v>
      </c>
      <c r="B448" s="3">
        <v>3.5</v>
      </c>
      <c r="C448" s="3">
        <v>2.7</v>
      </c>
      <c r="D448" s="3">
        <v>-63.59</v>
      </c>
      <c r="F448" s="3">
        <v>7.5</v>
      </c>
      <c r="G448" s="3">
        <v>3.5</v>
      </c>
      <c r="H448" s="3">
        <v>2.7</v>
      </c>
      <c r="I448" s="3">
        <v>-13.35</v>
      </c>
      <c r="K448" s="3">
        <v>7.5</v>
      </c>
      <c r="L448" s="3">
        <v>3.5</v>
      </c>
      <c r="M448" s="3">
        <v>2.7</v>
      </c>
      <c r="N448" s="3">
        <v>0.94</v>
      </c>
    </row>
    <row r="449" spans="1:14">
      <c r="A449" s="3">
        <v>8.5</v>
      </c>
      <c r="B449" s="3">
        <v>3.5</v>
      </c>
      <c r="C449" s="3">
        <v>2.7</v>
      </c>
      <c r="D449" s="3">
        <v>-62.49</v>
      </c>
      <c r="F449" s="3">
        <v>8.5</v>
      </c>
      <c r="G449" s="3">
        <v>3.5</v>
      </c>
      <c r="H449" s="3">
        <v>2.7</v>
      </c>
      <c r="I449" s="3">
        <v>-13.07</v>
      </c>
      <c r="K449" s="3">
        <v>8.5</v>
      </c>
      <c r="L449" s="3">
        <v>3.5</v>
      </c>
      <c r="M449" s="3">
        <v>2.7</v>
      </c>
      <c r="N449" s="3">
        <v>1.6</v>
      </c>
    </row>
    <row r="450" spans="1:14">
      <c r="A450" s="3">
        <v>9.5</v>
      </c>
      <c r="B450" s="3">
        <v>3.5</v>
      </c>
      <c r="C450" s="3">
        <v>2.7</v>
      </c>
      <c r="D450" s="3">
        <v>-60.99</v>
      </c>
      <c r="F450" s="3">
        <v>9.5</v>
      </c>
      <c r="G450" s="3">
        <v>3.5</v>
      </c>
      <c r="H450" s="3">
        <v>2.7</v>
      </c>
      <c r="I450" s="3">
        <v>-12.52</v>
      </c>
      <c r="K450" s="3">
        <v>9.5</v>
      </c>
      <c r="L450" s="3">
        <v>3.5</v>
      </c>
      <c r="M450" s="3">
        <v>2.7</v>
      </c>
      <c r="N450" s="3">
        <v>3.08</v>
      </c>
    </row>
    <row r="451" spans="1:14">
      <c r="A451" s="3">
        <v>10.5</v>
      </c>
      <c r="B451" s="3">
        <v>3.5</v>
      </c>
      <c r="C451" s="3">
        <v>2.7</v>
      </c>
      <c r="D451" s="3">
        <v>-59.21</v>
      </c>
      <c r="F451" s="3">
        <v>10.5</v>
      </c>
      <c r="G451" s="3">
        <v>3.5</v>
      </c>
      <c r="H451" s="3">
        <v>2.7</v>
      </c>
      <c r="I451" s="3">
        <v>-12.06</v>
      </c>
      <c r="K451" s="3">
        <v>10.5</v>
      </c>
      <c r="L451" s="3">
        <v>3.5</v>
      </c>
      <c r="M451" s="3">
        <v>2.7</v>
      </c>
      <c r="N451" s="3">
        <v>4.67</v>
      </c>
    </row>
    <row r="452" spans="1:14">
      <c r="A452" s="3">
        <v>11.5</v>
      </c>
      <c r="B452" s="3">
        <v>3.5</v>
      </c>
      <c r="C452" s="3">
        <v>2.7</v>
      </c>
      <c r="D452" s="3">
        <v>-58.82</v>
      </c>
      <c r="F452" s="3">
        <v>11.5</v>
      </c>
      <c r="G452" s="3">
        <v>3.5</v>
      </c>
      <c r="H452" s="3">
        <v>2.7</v>
      </c>
      <c r="I452" s="3">
        <v>-11.76</v>
      </c>
      <c r="K452" s="3">
        <v>11.5</v>
      </c>
      <c r="L452" s="3">
        <v>3.5</v>
      </c>
      <c r="M452" s="3">
        <v>2.7</v>
      </c>
      <c r="N452" s="3">
        <v>5.97</v>
      </c>
    </row>
    <row r="453" spans="1:14">
      <c r="A453" s="3">
        <v>12.5</v>
      </c>
      <c r="B453" s="3">
        <v>3.5</v>
      </c>
      <c r="C453" s="3">
        <v>2.7</v>
      </c>
      <c r="D453" s="3">
        <v>-58.82</v>
      </c>
      <c r="F453" s="3">
        <v>12.5</v>
      </c>
      <c r="G453" s="3">
        <v>3.5</v>
      </c>
      <c r="H453" s="3">
        <v>2.7</v>
      </c>
      <c r="I453" s="3">
        <v>-11.75</v>
      </c>
      <c r="K453" s="3">
        <v>12.5</v>
      </c>
      <c r="L453" s="3">
        <v>3.5</v>
      </c>
      <c r="M453" s="3">
        <v>2.7</v>
      </c>
      <c r="N453" s="3">
        <v>6.02</v>
      </c>
    </row>
    <row r="454" spans="1:14">
      <c r="A454" s="3">
        <v>13.5</v>
      </c>
      <c r="B454" s="3">
        <v>3.5</v>
      </c>
      <c r="C454" s="3">
        <v>2.7</v>
      </c>
      <c r="D454" s="3">
        <v>-60.16</v>
      </c>
      <c r="F454" s="3">
        <v>13.5</v>
      </c>
      <c r="G454" s="3">
        <v>3.5</v>
      </c>
      <c r="H454" s="3">
        <v>2.7</v>
      </c>
      <c r="I454" s="3">
        <v>-11.77</v>
      </c>
      <c r="K454" s="3">
        <v>13.5</v>
      </c>
      <c r="L454" s="3">
        <v>3.5</v>
      </c>
      <c r="M454" s="3">
        <v>2.7</v>
      </c>
      <c r="N454" s="3">
        <v>5.94</v>
      </c>
    </row>
    <row r="455" spans="1:14">
      <c r="A455" s="3">
        <v>14.5</v>
      </c>
      <c r="B455" s="3">
        <v>3.5</v>
      </c>
      <c r="C455" s="3">
        <v>2.7</v>
      </c>
      <c r="D455" s="3">
        <v>-62.11</v>
      </c>
      <c r="F455" s="3">
        <v>14.5</v>
      </c>
      <c r="G455" s="3">
        <v>3.5</v>
      </c>
      <c r="H455" s="3">
        <v>2.7</v>
      </c>
      <c r="I455" s="3">
        <v>-11.99</v>
      </c>
      <c r="K455" s="3">
        <v>14.5</v>
      </c>
      <c r="L455" s="3">
        <v>3.5</v>
      </c>
      <c r="M455" s="3">
        <v>2.7</v>
      </c>
      <c r="N455" s="3">
        <v>4.94</v>
      </c>
    </row>
    <row r="456" spans="1:14">
      <c r="A456" s="3">
        <v>15.5</v>
      </c>
      <c r="B456" s="3">
        <v>3.5</v>
      </c>
      <c r="C456" s="3">
        <v>2.7</v>
      </c>
      <c r="D456" s="3">
        <v>-62.24</v>
      </c>
      <c r="F456" s="3">
        <v>15.5</v>
      </c>
      <c r="G456" s="3">
        <v>3.5</v>
      </c>
      <c r="H456" s="3">
        <v>2.7</v>
      </c>
      <c r="I456" s="3">
        <v>-11.91</v>
      </c>
      <c r="K456" s="3">
        <v>15.5</v>
      </c>
      <c r="L456" s="3">
        <v>3.5</v>
      </c>
      <c r="M456" s="3">
        <v>2.7</v>
      </c>
      <c r="N456" s="3">
        <v>5.28</v>
      </c>
    </row>
    <row r="457" spans="1:14">
      <c r="A457" s="3">
        <v>16.5</v>
      </c>
      <c r="B457" s="3">
        <v>3.5</v>
      </c>
      <c r="C457" s="3">
        <v>2.7</v>
      </c>
      <c r="D457" s="3">
        <v>-62.24</v>
      </c>
      <c r="F457" s="3">
        <v>16.5</v>
      </c>
      <c r="G457" s="3">
        <v>3.5</v>
      </c>
      <c r="H457" s="3">
        <v>2.7</v>
      </c>
      <c r="I457" s="3">
        <v>-10.79</v>
      </c>
      <c r="K457" s="3">
        <v>16.5</v>
      </c>
      <c r="L457" s="3">
        <v>3.5</v>
      </c>
      <c r="M457" s="3">
        <v>2.7</v>
      </c>
      <c r="N457" s="3">
        <v>63.24</v>
      </c>
    </row>
    <row r="458" spans="1:14">
      <c r="A458" s="3">
        <v>17.5</v>
      </c>
      <c r="B458" s="3">
        <v>3.5</v>
      </c>
      <c r="C458" s="3">
        <v>2.7</v>
      </c>
      <c r="D458" s="3">
        <v>-60.84</v>
      </c>
      <c r="F458" s="3">
        <v>17.5</v>
      </c>
      <c r="G458" s="3">
        <v>3.5</v>
      </c>
      <c r="H458" s="3">
        <v>2.7</v>
      </c>
      <c r="I458" s="3">
        <v>-10.79</v>
      </c>
      <c r="K458" s="3">
        <v>17.5</v>
      </c>
      <c r="L458" s="3">
        <v>3.5</v>
      </c>
      <c r="M458" s="3">
        <v>2.7</v>
      </c>
      <c r="N458" s="3">
        <v>65.21</v>
      </c>
    </row>
    <row r="459" spans="1:14">
      <c r="A459" s="3">
        <v>18.5</v>
      </c>
      <c r="B459" s="3">
        <v>3.5</v>
      </c>
      <c r="C459" s="3">
        <v>2.7</v>
      </c>
      <c r="D459" s="3">
        <v>-60</v>
      </c>
      <c r="F459" s="3">
        <v>18.5</v>
      </c>
      <c r="G459" s="3">
        <v>3.5</v>
      </c>
      <c r="H459" s="3">
        <v>2.7</v>
      </c>
      <c r="I459" s="3">
        <v>-10.79</v>
      </c>
      <c r="K459" s="3">
        <v>18.5</v>
      </c>
      <c r="L459" s="3">
        <v>3.5</v>
      </c>
      <c r="M459" s="3">
        <v>2.7</v>
      </c>
      <c r="N459" s="3">
        <v>66.05</v>
      </c>
    </row>
    <row r="460" spans="1:14">
      <c r="A460" s="3">
        <v>19.5</v>
      </c>
      <c r="B460" s="3">
        <v>3.5</v>
      </c>
      <c r="C460" s="3">
        <v>2.7</v>
      </c>
      <c r="D460" s="3">
        <v>-60</v>
      </c>
      <c r="F460" s="3">
        <v>19.5</v>
      </c>
      <c r="G460" s="3">
        <v>3.5</v>
      </c>
      <c r="H460" s="3">
        <v>2.7</v>
      </c>
      <c r="I460" s="3">
        <v>-10.79</v>
      </c>
      <c r="K460" s="3">
        <v>19.5</v>
      </c>
      <c r="L460" s="3">
        <v>3.5</v>
      </c>
      <c r="M460" s="3">
        <v>2.7</v>
      </c>
      <c r="N460" s="3">
        <v>66.05</v>
      </c>
    </row>
    <row r="461" spans="1:14">
      <c r="A461" s="3">
        <v>20.5</v>
      </c>
      <c r="B461" s="3">
        <v>3.5</v>
      </c>
      <c r="C461" s="3">
        <v>2.7</v>
      </c>
      <c r="D461" s="3">
        <v>-60.59</v>
      </c>
      <c r="F461" s="3">
        <v>20.5</v>
      </c>
      <c r="G461" s="3">
        <v>3.5</v>
      </c>
      <c r="H461" s="3">
        <v>2.7</v>
      </c>
      <c r="I461" s="3">
        <v>-10.79</v>
      </c>
      <c r="K461" s="3">
        <v>20.5</v>
      </c>
      <c r="L461" s="3">
        <v>3.5</v>
      </c>
      <c r="M461" s="3">
        <v>2.7</v>
      </c>
      <c r="N461" s="3">
        <v>65.47</v>
      </c>
    </row>
    <row r="462" spans="1:14">
      <c r="A462" s="3">
        <v>21.5</v>
      </c>
      <c r="B462" s="3">
        <v>3.5</v>
      </c>
      <c r="C462" s="3">
        <v>2.7</v>
      </c>
      <c r="D462" s="3">
        <v>-61.86</v>
      </c>
      <c r="F462" s="3">
        <v>21.5</v>
      </c>
      <c r="G462" s="3">
        <v>3.5</v>
      </c>
      <c r="H462" s="3">
        <v>2.7</v>
      </c>
      <c r="I462" s="3">
        <v>-10.79</v>
      </c>
      <c r="K462" s="3">
        <v>21.5</v>
      </c>
      <c r="L462" s="3">
        <v>3.5</v>
      </c>
      <c r="M462" s="3">
        <v>2.7</v>
      </c>
      <c r="N462" s="3">
        <v>64.19</v>
      </c>
    </row>
    <row r="463" spans="1:14">
      <c r="A463" s="3">
        <v>22.5</v>
      </c>
      <c r="B463" s="3">
        <v>3.5</v>
      </c>
      <c r="C463" s="3">
        <v>2.7</v>
      </c>
      <c r="D463" s="3">
        <v>-63.41</v>
      </c>
      <c r="F463" s="3">
        <v>22.5</v>
      </c>
      <c r="G463" s="3">
        <v>3.5</v>
      </c>
      <c r="H463" s="3">
        <v>2.7</v>
      </c>
      <c r="I463" s="3">
        <v>-10.79</v>
      </c>
      <c r="K463" s="3">
        <v>22.5</v>
      </c>
      <c r="L463" s="3">
        <v>3.5</v>
      </c>
      <c r="M463" s="3">
        <v>2.7</v>
      </c>
      <c r="N463" s="3">
        <v>62.63</v>
      </c>
    </row>
    <row r="464" spans="1:14">
      <c r="A464" s="3">
        <v>23.5</v>
      </c>
      <c r="B464" s="3">
        <v>3.5</v>
      </c>
      <c r="C464" s="3">
        <v>2.7</v>
      </c>
      <c r="D464" s="3">
        <v>-64.44</v>
      </c>
      <c r="F464" s="3">
        <v>23.5</v>
      </c>
      <c r="G464" s="3">
        <v>3.5</v>
      </c>
      <c r="H464" s="3">
        <v>2.7</v>
      </c>
      <c r="I464" s="3">
        <v>-10.79</v>
      </c>
      <c r="K464" s="3">
        <v>23.5</v>
      </c>
      <c r="L464" s="3">
        <v>3.5</v>
      </c>
      <c r="M464" s="3">
        <v>2.7</v>
      </c>
      <c r="N464" s="3">
        <v>61.61</v>
      </c>
    </row>
    <row r="465" spans="1:14">
      <c r="A465" s="3">
        <v>24.5</v>
      </c>
      <c r="B465" s="3">
        <v>3.5</v>
      </c>
      <c r="C465" s="3">
        <v>2.7</v>
      </c>
      <c r="D465" s="3">
        <v>-65.68</v>
      </c>
      <c r="F465" s="3">
        <v>24.5</v>
      </c>
      <c r="G465" s="3">
        <v>3.5</v>
      </c>
      <c r="H465" s="3">
        <v>2.7</v>
      </c>
      <c r="I465" s="3">
        <v>-10.79</v>
      </c>
      <c r="K465" s="3">
        <v>24.5</v>
      </c>
      <c r="L465" s="3">
        <v>3.5</v>
      </c>
      <c r="M465" s="3">
        <v>2.7</v>
      </c>
      <c r="N465" s="3">
        <v>60.36</v>
      </c>
    </row>
    <row r="466" spans="1:14">
      <c r="A466" s="3">
        <v>4.5</v>
      </c>
      <c r="B466" s="3">
        <v>4.5</v>
      </c>
      <c r="C466" s="3">
        <v>2.7</v>
      </c>
      <c r="D466" s="3">
        <v>-65.76</v>
      </c>
      <c r="F466" s="3">
        <v>4.5</v>
      </c>
      <c r="G466" s="3">
        <v>4.5</v>
      </c>
      <c r="H466" s="3">
        <v>2.7</v>
      </c>
      <c r="I466" s="3">
        <v>-13.13</v>
      </c>
      <c r="K466" s="3">
        <v>4.5</v>
      </c>
      <c r="L466" s="3">
        <v>4.5</v>
      </c>
      <c r="M466" s="3">
        <v>2.7</v>
      </c>
      <c r="N466" s="3">
        <v>1.46</v>
      </c>
    </row>
    <row r="467" spans="1:14">
      <c r="A467" s="3">
        <v>5.5</v>
      </c>
      <c r="B467" s="3">
        <v>4.5</v>
      </c>
      <c r="C467" s="3">
        <v>2.7</v>
      </c>
      <c r="D467" s="3">
        <v>-64.9</v>
      </c>
      <c r="F467" s="3">
        <v>5.5</v>
      </c>
      <c r="G467" s="3">
        <v>4.5</v>
      </c>
      <c r="H467" s="3">
        <v>2.7</v>
      </c>
      <c r="I467" s="3">
        <v>-13.18</v>
      </c>
      <c r="K467" s="3">
        <v>5.5</v>
      </c>
      <c r="L467" s="3">
        <v>4.5</v>
      </c>
      <c r="M467" s="3">
        <v>2.7</v>
      </c>
      <c r="N467" s="3">
        <v>1.33</v>
      </c>
    </row>
    <row r="468" spans="1:14">
      <c r="A468" s="3">
        <v>6.5</v>
      </c>
      <c r="B468" s="3">
        <v>4.5</v>
      </c>
      <c r="C468" s="3">
        <v>2.7</v>
      </c>
      <c r="D468" s="3">
        <v>-63.57</v>
      </c>
      <c r="F468" s="3">
        <v>6.5</v>
      </c>
      <c r="G468" s="3">
        <v>4.5</v>
      </c>
      <c r="H468" s="3">
        <v>2.7</v>
      </c>
      <c r="I468" s="3">
        <v>-13.32</v>
      </c>
      <c r="K468" s="3">
        <v>6.5</v>
      </c>
      <c r="L468" s="3">
        <v>4.5</v>
      </c>
      <c r="M468" s="3">
        <v>2.7</v>
      </c>
      <c r="N468" s="3">
        <v>1</v>
      </c>
    </row>
    <row r="469" spans="1:14">
      <c r="A469" s="3">
        <v>7.5</v>
      </c>
      <c r="B469" s="3">
        <v>4.5</v>
      </c>
      <c r="C469" s="3">
        <v>2.7</v>
      </c>
      <c r="D469" s="3">
        <v>-62.25</v>
      </c>
      <c r="F469" s="3">
        <v>7.5</v>
      </c>
      <c r="G469" s="3">
        <v>4.5</v>
      </c>
      <c r="H469" s="3">
        <v>2.7</v>
      </c>
      <c r="I469" s="3">
        <v>-13.34</v>
      </c>
      <c r="K469" s="3">
        <v>7.5</v>
      </c>
      <c r="L469" s="3">
        <v>4.5</v>
      </c>
      <c r="M469" s="3">
        <v>2.7</v>
      </c>
      <c r="N469" s="3">
        <v>0.96</v>
      </c>
    </row>
    <row r="470" spans="1:14">
      <c r="A470" s="3">
        <v>8.5</v>
      </c>
      <c r="B470" s="3">
        <v>4.5</v>
      </c>
      <c r="C470" s="3">
        <v>2.7</v>
      </c>
      <c r="D470" s="3">
        <v>-60.65</v>
      </c>
      <c r="F470" s="3">
        <v>8.5</v>
      </c>
      <c r="G470" s="3">
        <v>4.5</v>
      </c>
      <c r="H470" s="3">
        <v>2.7</v>
      </c>
      <c r="I470" s="3">
        <v>-13.07</v>
      </c>
      <c r="K470" s="3">
        <v>8.5</v>
      </c>
      <c r="L470" s="3">
        <v>4.5</v>
      </c>
      <c r="M470" s="3">
        <v>2.7</v>
      </c>
      <c r="N470" s="3">
        <v>1.6</v>
      </c>
    </row>
    <row r="471" spans="1:14">
      <c r="A471" s="3">
        <v>9.5</v>
      </c>
      <c r="B471" s="3">
        <v>4.5</v>
      </c>
      <c r="C471" s="3">
        <v>2.7</v>
      </c>
      <c r="D471" s="3">
        <v>-59.21</v>
      </c>
      <c r="F471" s="3">
        <v>9.5</v>
      </c>
      <c r="G471" s="3">
        <v>4.5</v>
      </c>
      <c r="H471" s="3">
        <v>2.7</v>
      </c>
      <c r="I471" s="3">
        <v>-12.52</v>
      </c>
      <c r="K471" s="3">
        <v>9.5</v>
      </c>
      <c r="L471" s="3">
        <v>4.5</v>
      </c>
      <c r="M471" s="3">
        <v>2.7</v>
      </c>
      <c r="N471" s="3">
        <v>3.08</v>
      </c>
    </row>
    <row r="472" spans="1:14">
      <c r="A472" s="3">
        <v>10.5</v>
      </c>
      <c r="B472" s="3">
        <v>4.5</v>
      </c>
      <c r="C472" s="3">
        <v>2.7</v>
      </c>
      <c r="D472" s="3">
        <v>-57.06</v>
      </c>
      <c r="F472" s="3">
        <v>10.5</v>
      </c>
      <c r="G472" s="3">
        <v>4.5</v>
      </c>
      <c r="H472" s="3">
        <v>2.7</v>
      </c>
      <c r="I472" s="3">
        <v>-11.76</v>
      </c>
      <c r="K472" s="3">
        <v>10.5</v>
      </c>
      <c r="L472" s="3">
        <v>4.5</v>
      </c>
      <c r="M472" s="3">
        <v>2.7</v>
      </c>
      <c r="N472" s="3">
        <v>5.97</v>
      </c>
    </row>
    <row r="473" spans="1:14">
      <c r="A473" s="3">
        <v>11.5</v>
      </c>
      <c r="B473" s="3">
        <v>4.5</v>
      </c>
      <c r="C473" s="3">
        <v>2.7</v>
      </c>
      <c r="D473" s="3">
        <v>-55.31</v>
      </c>
      <c r="F473" s="3">
        <v>11.5</v>
      </c>
      <c r="G473" s="3">
        <v>4.5</v>
      </c>
      <c r="H473" s="3">
        <v>2.7</v>
      </c>
      <c r="I473" s="3">
        <v>-11.54</v>
      </c>
      <c r="K473" s="3">
        <v>11.5</v>
      </c>
      <c r="L473" s="3">
        <v>4.5</v>
      </c>
      <c r="M473" s="3">
        <v>2.7</v>
      </c>
      <c r="N473" s="3">
        <v>7.23</v>
      </c>
    </row>
    <row r="474" spans="1:14">
      <c r="A474" s="3">
        <v>12.5</v>
      </c>
      <c r="B474" s="3">
        <v>4.5</v>
      </c>
      <c r="C474" s="3">
        <v>2.7</v>
      </c>
      <c r="D474" s="3">
        <v>-55.59</v>
      </c>
      <c r="F474" s="3">
        <v>12.5</v>
      </c>
      <c r="G474" s="3">
        <v>4.5</v>
      </c>
      <c r="H474" s="3">
        <v>2.7</v>
      </c>
      <c r="I474" s="3">
        <v>-11.37</v>
      </c>
      <c r="K474" s="3">
        <v>12.5</v>
      </c>
      <c r="L474" s="3">
        <v>4.5</v>
      </c>
      <c r="M474" s="3">
        <v>2.7</v>
      </c>
      <c r="N474" s="3">
        <v>8.4</v>
      </c>
    </row>
    <row r="475" spans="1:14">
      <c r="A475" s="3">
        <v>13.5</v>
      </c>
      <c r="B475" s="3">
        <v>4.5</v>
      </c>
      <c r="C475" s="3">
        <v>2.7</v>
      </c>
      <c r="D475" s="3">
        <v>-58.82</v>
      </c>
      <c r="F475" s="3">
        <v>13.5</v>
      </c>
      <c r="G475" s="3">
        <v>4.5</v>
      </c>
      <c r="H475" s="3">
        <v>2.7</v>
      </c>
      <c r="I475" s="3">
        <v>-11.68</v>
      </c>
      <c r="K475" s="3">
        <v>13.5</v>
      </c>
      <c r="L475" s="3">
        <v>4.5</v>
      </c>
      <c r="M475" s="3">
        <v>2.7</v>
      </c>
      <c r="N475" s="3">
        <v>6.4</v>
      </c>
    </row>
    <row r="476" spans="1:14">
      <c r="A476" s="3">
        <v>14.5</v>
      </c>
      <c r="B476" s="3">
        <v>4.5</v>
      </c>
      <c r="C476" s="3">
        <v>2.7</v>
      </c>
      <c r="D476" s="3">
        <v>-60.16</v>
      </c>
      <c r="F476" s="3">
        <v>14.5</v>
      </c>
      <c r="G476" s="3">
        <v>4.5</v>
      </c>
      <c r="H476" s="3">
        <v>2.7</v>
      </c>
      <c r="I476" s="3">
        <v>-11.76</v>
      </c>
      <c r="K476" s="3">
        <v>14.5</v>
      </c>
      <c r="L476" s="3">
        <v>4.5</v>
      </c>
      <c r="M476" s="3">
        <v>2.7</v>
      </c>
      <c r="N476" s="3">
        <v>5.99</v>
      </c>
    </row>
    <row r="477" spans="1:14">
      <c r="A477" s="3">
        <v>15.5</v>
      </c>
      <c r="B477" s="3">
        <v>4.5</v>
      </c>
      <c r="C477" s="3">
        <v>2.7</v>
      </c>
      <c r="D477" s="3">
        <v>-61.38</v>
      </c>
      <c r="F477" s="3">
        <v>15.5</v>
      </c>
      <c r="G477" s="3">
        <v>4.5</v>
      </c>
      <c r="H477" s="3">
        <v>2.7</v>
      </c>
      <c r="I477" s="3">
        <v>-11.71</v>
      </c>
      <c r="K477" s="3">
        <v>15.5</v>
      </c>
      <c r="L477" s="3">
        <v>4.5</v>
      </c>
      <c r="M477" s="3">
        <v>2.7</v>
      </c>
      <c r="N477" s="3">
        <v>6.25</v>
      </c>
    </row>
    <row r="478" spans="1:14">
      <c r="A478" s="3">
        <v>16.5</v>
      </c>
      <c r="B478" s="3">
        <v>4.5</v>
      </c>
      <c r="C478" s="3">
        <v>2.7</v>
      </c>
      <c r="D478" s="3">
        <v>-60.84</v>
      </c>
      <c r="F478" s="3">
        <v>16.5</v>
      </c>
      <c r="G478" s="3">
        <v>4.5</v>
      </c>
      <c r="H478" s="3">
        <v>2.7</v>
      </c>
      <c r="I478" s="3">
        <v>-10.79</v>
      </c>
      <c r="K478" s="3">
        <v>16.5</v>
      </c>
      <c r="L478" s="3">
        <v>4.5</v>
      </c>
      <c r="M478" s="3">
        <v>2.7</v>
      </c>
      <c r="N478" s="3">
        <v>65.21</v>
      </c>
    </row>
    <row r="479" spans="1:14">
      <c r="A479" s="3">
        <v>17.5</v>
      </c>
      <c r="B479" s="3">
        <v>4.5</v>
      </c>
      <c r="C479" s="3">
        <v>2.7</v>
      </c>
      <c r="D479" s="3">
        <v>-58.95</v>
      </c>
      <c r="F479" s="3">
        <v>17.5</v>
      </c>
      <c r="G479" s="3">
        <v>4.5</v>
      </c>
      <c r="H479" s="3">
        <v>2.7</v>
      </c>
      <c r="I479" s="3">
        <v>-10.79</v>
      </c>
      <c r="K479" s="3">
        <v>17.5</v>
      </c>
      <c r="L479" s="3">
        <v>4.5</v>
      </c>
      <c r="M479" s="3">
        <v>2.7</v>
      </c>
      <c r="N479" s="3">
        <v>67.11</v>
      </c>
    </row>
    <row r="480" spans="1:14">
      <c r="A480" s="3">
        <v>18.5</v>
      </c>
      <c r="B480" s="3">
        <v>4.5</v>
      </c>
      <c r="C480" s="3">
        <v>2.7</v>
      </c>
      <c r="D480" s="3">
        <v>-56.93</v>
      </c>
      <c r="F480" s="3">
        <v>18.5</v>
      </c>
      <c r="G480" s="3">
        <v>4.5</v>
      </c>
      <c r="H480" s="3">
        <v>2.7</v>
      </c>
      <c r="I480" s="3">
        <v>-10.79</v>
      </c>
      <c r="K480" s="3">
        <v>18.5</v>
      </c>
      <c r="L480" s="3">
        <v>4.5</v>
      </c>
      <c r="M480" s="3">
        <v>2.7</v>
      </c>
      <c r="N480" s="3">
        <v>69.12</v>
      </c>
    </row>
    <row r="481" spans="1:14">
      <c r="A481" s="3">
        <v>19.5</v>
      </c>
      <c r="B481" s="3">
        <v>4.5</v>
      </c>
      <c r="C481" s="3">
        <v>2.7</v>
      </c>
      <c r="D481" s="3">
        <v>-56.93</v>
      </c>
      <c r="F481" s="3">
        <v>19.5</v>
      </c>
      <c r="G481" s="3">
        <v>4.5</v>
      </c>
      <c r="H481" s="3">
        <v>2.7</v>
      </c>
      <c r="I481" s="3">
        <v>-10.79</v>
      </c>
      <c r="K481" s="3">
        <v>19.5</v>
      </c>
      <c r="L481" s="3">
        <v>4.5</v>
      </c>
      <c r="M481" s="3">
        <v>2.7</v>
      </c>
      <c r="N481" s="3">
        <v>69.12</v>
      </c>
    </row>
    <row r="482" spans="1:14">
      <c r="A482" s="3">
        <v>20.5</v>
      </c>
      <c r="B482" s="3">
        <v>4.5</v>
      </c>
      <c r="C482" s="3">
        <v>2.7</v>
      </c>
      <c r="D482" s="3">
        <v>-58.27</v>
      </c>
      <c r="F482" s="3">
        <v>20.5</v>
      </c>
      <c r="G482" s="3">
        <v>4.5</v>
      </c>
      <c r="H482" s="3">
        <v>2.7</v>
      </c>
      <c r="I482" s="3">
        <v>-10.79</v>
      </c>
      <c r="K482" s="3">
        <v>20.5</v>
      </c>
      <c r="L482" s="3">
        <v>4.5</v>
      </c>
      <c r="M482" s="3">
        <v>2.7</v>
      </c>
      <c r="N482" s="3">
        <v>67.79</v>
      </c>
    </row>
    <row r="483" spans="1:14">
      <c r="A483" s="3">
        <v>21.5</v>
      </c>
      <c r="B483" s="3">
        <v>4.5</v>
      </c>
      <c r="C483" s="3">
        <v>2.7</v>
      </c>
      <c r="D483" s="3">
        <v>-60.59</v>
      </c>
      <c r="F483" s="3">
        <v>21.5</v>
      </c>
      <c r="G483" s="3">
        <v>4.5</v>
      </c>
      <c r="H483" s="3">
        <v>2.7</v>
      </c>
      <c r="I483" s="3">
        <v>-10.79</v>
      </c>
      <c r="K483" s="3">
        <v>21.5</v>
      </c>
      <c r="L483" s="3">
        <v>4.5</v>
      </c>
      <c r="M483" s="3">
        <v>2.7</v>
      </c>
      <c r="N483" s="3">
        <v>65.47</v>
      </c>
    </row>
    <row r="484" spans="1:14">
      <c r="A484" s="3">
        <v>22.5</v>
      </c>
      <c r="B484" s="3">
        <v>4.5</v>
      </c>
      <c r="C484" s="3">
        <v>2.7</v>
      </c>
      <c r="D484" s="3">
        <v>-61.86</v>
      </c>
      <c r="F484" s="3">
        <v>22.5</v>
      </c>
      <c r="G484" s="3">
        <v>4.5</v>
      </c>
      <c r="H484" s="3">
        <v>2.7</v>
      </c>
      <c r="I484" s="3">
        <v>-10.79</v>
      </c>
      <c r="K484" s="3">
        <v>22.5</v>
      </c>
      <c r="L484" s="3">
        <v>4.5</v>
      </c>
      <c r="M484" s="3">
        <v>2.7</v>
      </c>
      <c r="N484" s="3">
        <v>64.19</v>
      </c>
    </row>
    <row r="485" spans="1:14">
      <c r="A485" s="3">
        <v>23.5</v>
      </c>
      <c r="B485" s="3">
        <v>4.5</v>
      </c>
      <c r="C485" s="3">
        <v>2.7</v>
      </c>
      <c r="D485" s="3">
        <v>-63.56</v>
      </c>
      <c r="F485" s="3">
        <v>23.5</v>
      </c>
      <c r="G485" s="3">
        <v>4.5</v>
      </c>
      <c r="H485" s="3">
        <v>2.7</v>
      </c>
      <c r="I485" s="3">
        <v>-10.79</v>
      </c>
      <c r="K485" s="3">
        <v>23.5</v>
      </c>
      <c r="L485" s="3">
        <v>4.5</v>
      </c>
      <c r="M485" s="3">
        <v>2.7</v>
      </c>
      <c r="N485" s="3">
        <v>62.5</v>
      </c>
    </row>
    <row r="486" spans="1:14">
      <c r="A486" s="3">
        <v>24.5</v>
      </c>
      <c r="B486" s="3">
        <v>4.5</v>
      </c>
      <c r="C486" s="3">
        <v>2.7</v>
      </c>
      <c r="D486" s="3">
        <v>-65.04</v>
      </c>
      <c r="F486" s="3">
        <v>24.5</v>
      </c>
      <c r="G486" s="3">
        <v>4.5</v>
      </c>
      <c r="H486" s="3">
        <v>2.7</v>
      </c>
      <c r="I486" s="3">
        <v>-10.79</v>
      </c>
      <c r="K486" s="3">
        <v>24.5</v>
      </c>
      <c r="L486" s="3">
        <v>4.5</v>
      </c>
      <c r="M486" s="3">
        <v>2.7</v>
      </c>
      <c r="N486" s="3">
        <v>61.02</v>
      </c>
    </row>
    <row r="487" spans="1:14">
      <c r="A487" s="3">
        <v>4.5</v>
      </c>
      <c r="B487" s="3">
        <v>5.5</v>
      </c>
      <c r="C487" s="3">
        <v>2.7</v>
      </c>
      <c r="D487" s="3">
        <v>-64.9</v>
      </c>
      <c r="F487" s="3">
        <v>4.5</v>
      </c>
      <c r="G487" s="3">
        <v>5.5</v>
      </c>
      <c r="H487" s="3">
        <v>2.7</v>
      </c>
      <c r="I487" s="3">
        <v>-12.87</v>
      </c>
      <c r="K487" s="3">
        <v>4.5</v>
      </c>
      <c r="L487" s="3">
        <v>5.5</v>
      </c>
      <c r="M487" s="3">
        <v>2.7</v>
      </c>
      <c r="N487" s="3">
        <v>2.11</v>
      </c>
    </row>
    <row r="488" spans="1:14">
      <c r="A488" s="3">
        <v>5.5</v>
      </c>
      <c r="B488" s="3">
        <v>5.5</v>
      </c>
      <c r="C488" s="3">
        <v>2.7</v>
      </c>
      <c r="D488" s="3">
        <v>-63.57</v>
      </c>
      <c r="F488" s="3">
        <v>5.5</v>
      </c>
      <c r="G488" s="3">
        <v>5.5</v>
      </c>
      <c r="H488" s="3">
        <v>2.7</v>
      </c>
      <c r="I488" s="3">
        <v>-12.86</v>
      </c>
      <c r="K488" s="3">
        <v>5.5</v>
      </c>
      <c r="L488" s="3">
        <v>5.5</v>
      </c>
      <c r="M488" s="3">
        <v>2.7</v>
      </c>
      <c r="N488" s="3">
        <v>2.14</v>
      </c>
    </row>
    <row r="489" spans="1:14">
      <c r="A489" s="3">
        <v>6.5</v>
      </c>
      <c r="B489" s="3">
        <v>5.5</v>
      </c>
      <c r="C489" s="3">
        <v>2.7</v>
      </c>
      <c r="D489" s="3">
        <v>-62.5</v>
      </c>
      <c r="F489" s="3">
        <v>6.5</v>
      </c>
      <c r="G489" s="3">
        <v>5.5</v>
      </c>
      <c r="H489" s="3">
        <v>2.7</v>
      </c>
      <c r="I489" s="3">
        <v>-12.86</v>
      </c>
      <c r="K489" s="3">
        <v>6.5</v>
      </c>
      <c r="L489" s="3">
        <v>5.5</v>
      </c>
      <c r="M489" s="3">
        <v>2.7</v>
      </c>
      <c r="N489" s="3">
        <v>2.14</v>
      </c>
    </row>
    <row r="490" spans="1:14">
      <c r="A490" s="3">
        <v>7.5</v>
      </c>
      <c r="B490" s="3">
        <v>5.5</v>
      </c>
      <c r="C490" s="3">
        <v>2.7</v>
      </c>
      <c r="D490" s="3">
        <v>-60.65</v>
      </c>
      <c r="F490" s="3">
        <v>7.5</v>
      </c>
      <c r="G490" s="3">
        <v>5.5</v>
      </c>
      <c r="H490" s="3">
        <v>2.7</v>
      </c>
      <c r="I490" s="3">
        <v>-13.01</v>
      </c>
      <c r="K490" s="3">
        <v>7.5</v>
      </c>
      <c r="L490" s="3">
        <v>5.5</v>
      </c>
      <c r="M490" s="3">
        <v>2.7</v>
      </c>
      <c r="N490" s="3">
        <v>1.74</v>
      </c>
    </row>
    <row r="491" spans="1:14">
      <c r="A491" s="3">
        <v>8.5</v>
      </c>
      <c r="B491" s="3">
        <v>5.5</v>
      </c>
      <c r="C491" s="3">
        <v>2.7</v>
      </c>
      <c r="D491" s="3">
        <v>-58.68</v>
      </c>
      <c r="F491" s="3">
        <v>8.5</v>
      </c>
      <c r="G491" s="3">
        <v>5.5</v>
      </c>
      <c r="H491" s="3">
        <v>2.7</v>
      </c>
      <c r="I491" s="3">
        <v>-13.01</v>
      </c>
      <c r="K491" s="3">
        <v>8.5</v>
      </c>
      <c r="L491" s="3">
        <v>5.5</v>
      </c>
      <c r="M491" s="3">
        <v>2.7</v>
      </c>
      <c r="N491" s="3">
        <v>1.74</v>
      </c>
    </row>
    <row r="492" spans="1:14">
      <c r="A492" s="3">
        <v>9.5</v>
      </c>
      <c r="B492" s="3">
        <v>5.5</v>
      </c>
      <c r="C492" s="3">
        <v>2.7</v>
      </c>
      <c r="D492" s="3">
        <v>-56.36</v>
      </c>
      <c r="F492" s="3">
        <v>9.5</v>
      </c>
      <c r="G492" s="3">
        <v>5.5</v>
      </c>
      <c r="H492" s="3">
        <v>2.7</v>
      </c>
      <c r="I492" s="3">
        <v>-12.52</v>
      </c>
      <c r="K492" s="3">
        <v>9.5</v>
      </c>
      <c r="L492" s="3">
        <v>5.5</v>
      </c>
      <c r="M492" s="3">
        <v>2.7</v>
      </c>
      <c r="N492" s="3">
        <v>3.09</v>
      </c>
    </row>
    <row r="493" spans="1:14">
      <c r="A493" s="3">
        <v>10.5</v>
      </c>
      <c r="B493" s="3">
        <v>5.5</v>
      </c>
      <c r="C493" s="3">
        <v>2.7</v>
      </c>
      <c r="D493" s="3">
        <v>-54.47</v>
      </c>
      <c r="F493" s="3">
        <v>10.5</v>
      </c>
      <c r="G493" s="3">
        <v>5.5</v>
      </c>
      <c r="H493" s="3">
        <v>2.7</v>
      </c>
      <c r="I493" s="3">
        <v>-11.76</v>
      </c>
      <c r="K493" s="3">
        <v>10.5</v>
      </c>
      <c r="L493" s="3">
        <v>5.5</v>
      </c>
      <c r="M493" s="3">
        <v>2.7</v>
      </c>
      <c r="N493" s="3">
        <v>5.97</v>
      </c>
    </row>
    <row r="494" spans="1:14">
      <c r="A494" s="3">
        <v>11.5</v>
      </c>
      <c r="B494" s="3">
        <v>5.5</v>
      </c>
      <c r="C494" s="3">
        <v>2.7</v>
      </c>
      <c r="D494" s="3">
        <v>-51.65</v>
      </c>
      <c r="F494" s="3">
        <v>11.5</v>
      </c>
      <c r="G494" s="3">
        <v>5.5</v>
      </c>
      <c r="H494" s="3">
        <v>2.7</v>
      </c>
      <c r="I494" s="3">
        <v>-11.35</v>
      </c>
      <c r="K494" s="3">
        <v>11.5</v>
      </c>
      <c r="L494" s="3">
        <v>5.5</v>
      </c>
      <c r="M494" s="3">
        <v>2.7</v>
      </c>
      <c r="N494" s="3">
        <v>8.61</v>
      </c>
    </row>
    <row r="495" spans="1:14">
      <c r="A495" s="3">
        <v>12.5</v>
      </c>
      <c r="B495" s="3">
        <v>5.5</v>
      </c>
      <c r="C495" s="3">
        <v>2.7</v>
      </c>
      <c r="D495" s="3">
        <v>-54.47</v>
      </c>
      <c r="F495" s="3">
        <v>12.5</v>
      </c>
      <c r="G495" s="3">
        <v>5.5</v>
      </c>
      <c r="H495" s="3">
        <v>2.7</v>
      </c>
      <c r="I495" s="3">
        <v>-11.35</v>
      </c>
      <c r="K495" s="3">
        <v>12.5</v>
      </c>
      <c r="L495" s="3">
        <v>5.5</v>
      </c>
      <c r="M495" s="3">
        <v>2.7</v>
      </c>
      <c r="N495" s="3">
        <v>8.61</v>
      </c>
    </row>
    <row r="496" spans="1:14">
      <c r="A496" s="3">
        <v>13.5</v>
      </c>
      <c r="B496" s="3">
        <v>5.5</v>
      </c>
      <c r="C496" s="3">
        <v>2.7</v>
      </c>
      <c r="D496" s="3">
        <v>-55.59</v>
      </c>
      <c r="F496" s="3">
        <v>13.5</v>
      </c>
      <c r="G496" s="3">
        <v>5.5</v>
      </c>
      <c r="H496" s="3">
        <v>2.7</v>
      </c>
      <c r="I496" s="3">
        <v>-11.43</v>
      </c>
      <c r="K496" s="3">
        <v>13.5</v>
      </c>
      <c r="L496" s="3">
        <v>5.5</v>
      </c>
      <c r="M496" s="3">
        <v>2.7</v>
      </c>
      <c r="N496" s="3">
        <v>7.96</v>
      </c>
    </row>
    <row r="497" spans="1:14">
      <c r="A497" s="3">
        <v>14.5</v>
      </c>
      <c r="B497" s="3">
        <v>5.5</v>
      </c>
      <c r="C497" s="3">
        <v>2.7</v>
      </c>
      <c r="D497" s="3">
        <v>-59.07</v>
      </c>
      <c r="F497" s="3">
        <v>14.5</v>
      </c>
      <c r="G497" s="3">
        <v>5.5</v>
      </c>
      <c r="H497" s="3">
        <v>2.7</v>
      </c>
      <c r="I497" s="3">
        <v>-11.53</v>
      </c>
      <c r="K497" s="3">
        <v>14.5</v>
      </c>
      <c r="L497" s="3">
        <v>5.5</v>
      </c>
      <c r="M497" s="3">
        <v>2.7</v>
      </c>
      <c r="N497" s="3">
        <v>7.29</v>
      </c>
    </row>
    <row r="498" spans="1:14">
      <c r="A498" s="3">
        <v>15.5</v>
      </c>
      <c r="B498" s="3">
        <v>5.5</v>
      </c>
      <c r="C498" s="3">
        <v>2.7</v>
      </c>
      <c r="D498" s="3">
        <v>-60.16</v>
      </c>
      <c r="F498" s="3">
        <v>15.5</v>
      </c>
      <c r="G498" s="3">
        <v>5.5</v>
      </c>
      <c r="H498" s="3">
        <v>2.7</v>
      </c>
      <c r="I498" s="3">
        <v>-10.79</v>
      </c>
      <c r="K498" s="3">
        <v>15.5</v>
      </c>
      <c r="L498" s="3">
        <v>5.5</v>
      </c>
      <c r="M498" s="3">
        <v>2.7</v>
      </c>
      <c r="N498" s="3">
        <v>64.68</v>
      </c>
    </row>
    <row r="499" spans="1:14">
      <c r="A499" s="3">
        <v>16.5</v>
      </c>
      <c r="B499" s="3">
        <v>5.5</v>
      </c>
      <c r="C499" s="3">
        <v>2.7</v>
      </c>
      <c r="D499" s="3">
        <v>-58.95</v>
      </c>
      <c r="F499" s="3">
        <v>16.5</v>
      </c>
      <c r="G499" s="3">
        <v>5.5</v>
      </c>
      <c r="H499" s="3">
        <v>2.7</v>
      </c>
      <c r="I499" s="3">
        <v>-10.79</v>
      </c>
      <c r="K499" s="3">
        <v>16.5</v>
      </c>
      <c r="L499" s="3">
        <v>5.5</v>
      </c>
      <c r="M499" s="3">
        <v>2.7</v>
      </c>
      <c r="N499" s="3">
        <v>67.11</v>
      </c>
    </row>
    <row r="500" spans="1:14">
      <c r="A500" s="3">
        <v>17.5</v>
      </c>
      <c r="B500" s="3">
        <v>5.5</v>
      </c>
      <c r="C500" s="3">
        <v>2.7</v>
      </c>
      <c r="D500" s="3">
        <v>-56.93</v>
      </c>
      <c r="F500" s="3">
        <v>17.5</v>
      </c>
      <c r="G500" s="3">
        <v>5.5</v>
      </c>
      <c r="H500" s="3">
        <v>2.7</v>
      </c>
      <c r="I500" s="3">
        <v>-10.79</v>
      </c>
      <c r="K500" s="3">
        <v>17.5</v>
      </c>
      <c r="L500" s="3">
        <v>5.5</v>
      </c>
      <c r="M500" s="3">
        <v>2.7</v>
      </c>
      <c r="N500" s="3">
        <v>69.12</v>
      </c>
    </row>
    <row r="501" spans="1:14">
      <c r="A501" s="3">
        <v>18.5</v>
      </c>
      <c r="B501" s="3">
        <v>5.5</v>
      </c>
      <c r="C501" s="3">
        <v>2.7</v>
      </c>
      <c r="D501" s="3">
        <v>-54.02</v>
      </c>
      <c r="F501" s="3">
        <v>18.5</v>
      </c>
      <c r="G501" s="3">
        <v>5.5</v>
      </c>
      <c r="H501" s="3">
        <v>2.7</v>
      </c>
      <c r="I501" s="3">
        <v>-10.79</v>
      </c>
      <c r="K501" s="3">
        <v>18.5</v>
      </c>
      <c r="L501" s="3">
        <v>5.5</v>
      </c>
      <c r="M501" s="3">
        <v>2.7</v>
      </c>
      <c r="N501" s="3">
        <v>72.02</v>
      </c>
    </row>
    <row r="502" spans="1:14">
      <c r="A502" s="3">
        <v>19.5</v>
      </c>
      <c r="B502" s="3">
        <v>5.5</v>
      </c>
      <c r="C502" s="3">
        <v>2.7</v>
      </c>
      <c r="D502" s="3">
        <v>-52.66</v>
      </c>
      <c r="F502" s="3">
        <v>19.5</v>
      </c>
      <c r="G502" s="3">
        <v>5.5</v>
      </c>
      <c r="H502" s="3">
        <v>2.7</v>
      </c>
      <c r="I502" s="3">
        <v>-10.79</v>
      </c>
      <c r="K502" s="3">
        <v>19.5</v>
      </c>
      <c r="L502" s="3">
        <v>5.5</v>
      </c>
      <c r="M502" s="3">
        <v>2.7</v>
      </c>
      <c r="N502" s="3">
        <v>73.4</v>
      </c>
    </row>
    <row r="503" spans="1:14">
      <c r="A503" s="3">
        <v>20.5</v>
      </c>
      <c r="B503" s="3">
        <v>5.5</v>
      </c>
      <c r="C503" s="3">
        <v>2.7</v>
      </c>
      <c r="D503" s="3">
        <v>-56.72</v>
      </c>
      <c r="F503" s="3">
        <v>20.5</v>
      </c>
      <c r="G503" s="3">
        <v>5.5</v>
      </c>
      <c r="H503" s="3">
        <v>2.7</v>
      </c>
      <c r="I503" s="3">
        <v>-10.79</v>
      </c>
      <c r="K503" s="3">
        <v>20.5</v>
      </c>
      <c r="L503" s="3">
        <v>5.5</v>
      </c>
      <c r="M503" s="3">
        <v>2.7</v>
      </c>
      <c r="N503" s="3">
        <v>69.33</v>
      </c>
    </row>
    <row r="504" spans="1:14">
      <c r="A504" s="3">
        <v>21.5</v>
      </c>
      <c r="B504" s="3">
        <v>5.5</v>
      </c>
      <c r="C504" s="3">
        <v>2.7</v>
      </c>
      <c r="D504" s="3">
        <v>-58.27</v>
      </c>
      <c r="F504" s="3">
        <v>21.5</v>
      </c>
      <c r="G504" s="3">
        <v>5.5</v>
      </c>
      <c r="H504" s="3">
        <v>2.7</v>
      </c>
      <c r="I504" s="3">
        <v>-10.79</v>
      </c>
      <c r="K504" s="3">
        <v>21.5</v>
      </c>
      <c r="L504" s="3">
        <v>5.5</v>
      </c>
      <c r="M504" s="3">
        <v>2.7</v>
      </c>
      <c r="N504" s="3">
        <v>67.79</v>
      </c>
    </row>
    <row r="505" spans="1:14">
      <c r="A505" s="3">
        <v>22.5</v>
      </c>
      <c r="B505" s="3">
        <v>5.5</v>
      </c>
      <c r="C505" s="3">
        <v>2.7</v>
      </c>
      <c r="D505" s="3">
        <v>-60.84</v>
      </c>
      <c r="F505" s="3">
        <v>22.5</v>
      </c>
      <c r="G505" s="3">
        <v>5.5</v>
      </c>
      <c r="H505" s="3">
        <v>2.7</v>
      </c>
      <c r="I505" s="3">
        <v>-10.79</v>
      </c>
      <c r="K505" s="3">
        <v>22.5</v>
      </c>
      <c r="L505" s="3">
        <v>5.5</v>
      </c>
      <c r="M505" s="3">
        <v>2.7</v>
      </c>
      <c r="N505" s="3">
        <v>65.21</v>
      </c>
    </row>
    <row r="506" spans="1:14">
      <c r="A506" s="3">
        <v>23.5</v>
      </c>
      <c r="B506" s="3">
        <v>5.5</v>
      </c>
      <c r="C506" s="3">
        <v>2.7</v>
      </c>
      <c r="D506" s="3">
        <v>-62.9</v>
      </c>
      <c r="F506" s="3">
        <v>23.5</v>
      </c>
      <c r="G506" s="3">
        <v>5.5</v>
      </c>
      <c r="H506" s="3">
        <v>2.7</v>
      </c>
      <c r="I506" s="3">
        <v>-10.79</v>
      </c>
      <c r="K506" s="3">
        <v>23.5</v>
      </c>
      <c r="L506" s="3">
        <v>5.5</v>
      </c>
      <c r="M506" s="3">
        <v>2.7</v>
      </c>
      <c r="N506" s="3">
        <v>63.16</v>
      </c>
    </row>
    <row r="507" spans="1:14">
      <c r="A507" s="3">
        <v>24.5</v>
      </c>
      <c r="B507" s="3">
        <v>5.5</v>
      </c>
      <c r="C507" s="3">
        <v>2.7</v>
      </c>
      <c r="D507" s="3">
        <v>-64.58</v>
      </c>
      <c r="F507" s="3">
        <v>24.5</v>
      </c>
      <c r="G507" s="3">
        <v>5.5</v>
      </c>
      <c r="H507" s="3">
        <v>2.7</v>
      </c>
      <c r="I507" s="3">
        <v>-10.79</v>
      </c>
      <c r="K507" s="3">
        <v>24.5</v>
      </c>
      <c r="L507" s="3">
        <v>5.5</v>
      </c>
      <c r="M507" s="3">
        <v>2.7</v>
      </c>
      <c r="N507" s="3">
        <v>61.48</v>
      </c>
    </row>
    <row r="508" spans="1:14">
      <c r="A508" s="3">
        <v>4.5</v>
      </c>
      <c r="B508" s="3">
        <v>6.5</v>
      </c>
      <c r="C508" s="3">
        <v>2.7</v>
      </c>
      <c r="D508" s="3">
        <v>-64.18</v>
      </c>
      <c r="F508" s="3">
        <v>4.5</v>
      </c>
      <c r="G508" s="3">
        <v>6.5</v>
      </c>
      <c r="H508" s="3">
        <v>2.7</v>
      </c>
      <c r="I508" s="3">
        <v>-12.62</v>
      </c>
      <c r="K508" s="3">
        <v>4.5</v>
      </c>
      <c r="L508" s="3">
        <v>6.5</v>
      </c>
      <c r="M508" s="3">
        <v>2.7</v>
      </c>
      <c r="N508" s="3">
        <v>2.8</v>
      </c>
    </row>
    <row r="509" spans="1:14">
      <c r="A509" s="3">
        <v>5.5</v>
      </c>
      <c r="B509" s="3">
        <v>6.5</v>
      </c>
      <c r="C509" s="3">
        <v>2.7</v>
      </c>
      <c r="D509" s="3">
        <v>-62.5</v>
      </c>
      <c r="F509" s="3">
        <v>5.5</v>
      </c>
      <c r="G509" s="3">
        <v>6.5</v>
      </c>
      <c r="H509" s="3">
        <v>2.7</v>
      </c>
      <c r="I509" s="3">
        <v>-12.49</v>
      </c>
      <c r="K509" s="3">
        <v>5.5</v>
      </c>
      <c r="L509" s="3">
        <v>6.5</v>
      </c>
      <c r="M509" s="3">
        <v>2.7</v>
      </c>
      <c r="N509" s="3">
        <v>3.17</v>
      </c>
    </row>
    <row r="510" spans="1:14">
      <c r="A510" s="3">
        <v>6.5</v>
      </c>
      <c r="B510" s="3">
        <v>6.5</v>
      </c>
      <c r="C510" s="3">
        <v>2.7</v>
      </c>
      <c r="D510" s="3">
        <v>-60.65</v>
      </c>
      <c r="F510" s="3">
        <v>6.5</v>
      </c>
      <c r="G510" s="3">
        <v>6.5</v>
      </c>
      <c r="H510" s="3">
        <v>2.7</v>
      </c>
      <c r="I510" s="3">
        <v>-12.36</v>
      </c>
      <c r="K510" s="3">
        <v>6.5</v>
      </c>
      <c r="L510" s="3">
        <v>6.5</v>
      </c>
      <c r="M510" s="3">
        <v>2.7</v>
      </c>
      <c r="N510" s="3">
        <v>3.58</v>
      </c>
    </row>
    <row r="511" spans="1:14">
      <c r="A511" s="3">
        <v>7.5</v>
      </c>
      <c r="B511" s="3">
        <v>6.5</v>
      </c>
      <c r="C511" s="3">
        <v>2.7</v>
      </c>
      <c r="D511" s="3">
        <v>-59.34</v>
      </c>
      <c r="F511" s="3">
        <v>7.5</v>
      </c>
      <c r="G511" s="3">
        <v>6.5</v>
      </c>
      <c r="H511" s="3">
        <v>2.7</v>
      </c>
      <c r="I511" s="3">
        <v>-12.36</v>
      </c>
      <c r="K511" s="3">
        <v>7.5</v>
      </c>
      <c r="L511" s="3">
        <v>6.5</v>
      </c>
      <c r="M511" s="3">
        <v>2.7</v>
      </c>
      <c r="N511" s="3">
        <v>3.58</v>
      </c>
    </row>
    <row r="512" spans="1:14">
      <c r="A512" s="3">
        <v>8.5</v>
      </c>
      <c r="B512" s="3">
        <v>6.5</v>
      </c>
      <c r="C512" s="3">
        <v>2.7</v>
      </c>
      <c r="D512" s="3">
        <v>-56.36</v>
      </c>
      <c r="F512" s="3">
        <v>8.5</v>
      </c>
      <c r="G512" s="3">
        <v>6.5</v>
      </c>
      <c r="H512" s="3">
        <v>2.7</v>
      </c>
      <c r="I512" s="3">
        <v>-12.37</v>
      </c>
      <c r="K512" s="3">
        <v>8.5</v>
      </c>
      <c r="L512" s="3">
        <v>6.5</v>
      </c>
      <c r="M512" s="3">
        <v>2.7</v>
      </c>
      <c r="N512" s="3">
        <v>3.58</v>
      </c>
    </row>
    <row r="513" spans="1:14">
      <c r="A513" s="3">
        <v>9.5</v>
      </c>
      <c r="B513" s="3">
        <v>6.5</v>
      </c>
      <c r="C513" s="3">
        <v>2.7</v>
      </c>
      <c r="D513" s="3">
        <v>-53.4</v>
      </c>
      <c r="F513" s="3">
        <v>9.5</v>
      </c>
      <c r="G513" s="3">
        <v>6.5</v>
      </c>
      <c r="H513" s="3">
        <v>2.7</v>
      </c>
      <c r="I513" s="3">
        <v>-12.37</v>
      </c>
      <c r="K513" s="3">
        <v>9.5</v>
      </c>
      <c r="L513" s="3">
        <v>6.5</v>
      </c>
      <c r="M513" s="3">
        <v>2.7</v>
      </c>
      <c r="N513" s="3">
        <v>3.58</v>
      </c>
    </row>
    <row r="514" spans="1:14">
      <c r="A514" s="3">
        <v>10.5</v>
      </c>
      <c r="B514" s="3">
        <v>6.5</v>
      </c>
      <c r="C514" s="3">
        <v>2.7</v>
      </c>
      <c r="D514" s="3">
        <v>-52.29</v>
      </c>
      <c r="F514" s="3">
        <v>10.5</v>
      </c>
      <c r="G514" s="3">
        <v>6.5</v>
      </c>
      <c r="H514" s="3">
        <v>2.7</v>
      </c>
      <c r="I514" s="3">
        <v>-11.91</v>
      </c>
      <c r="K514" s="3">
        <v>10.5</v>
      </c>
      <c r="L514" s="3">
        <v>6.5</v>
      </c>
      <c r="M514" s="3">
        <v>2.7</v>
      </c>
      <c r="N514" s="3">
        <v>5.31</v>
      </c>
    </row>
    <row r="515" spans="1:14">
      <c r="A515" s="3">
        <v>11.5</v>
      </c>
      <c r="B515" s="3">
        <v>6.5</v>
      </c>
      <c r="C515" s="3">
        <v>2.7</v>
      </c>
      <c r="D515" s="3">
        <v>-51.65</v>
      </c>
      <c r="F515" s="3">
        <v>11.5</v>
      </c>
      <c r="G515" s="3">
        <v>6.5</v>
      </c>
      <c r="H515" s="3">
        <v>2.7</v>
      </c>
      <c r="I515" s="3">
        <v>-11.54</v>
      </c>
      <c r="K515" s="3">
        <v>11.5</v>
      </c>
      <c r="L515" s="3">
        <v>6.5</v>
      </c>
      <c r="M515" s="3">
        <v>2.7</v>
      </c>
      <c r="N515" s="3">
        <v>7.23</v>
      </c>
    </row>
    <row r="516" spans="1:14">
      <c r="A516" s="3">
        <v>12.5</v>
      </c>
      <c r="B516" s="3">
        <v>6.5</v>
      </c>
      <c r="C516" s="3">
        <v>2.7</v>
      </c>
      <c r="D516" s="3">
        <v>-52.29</v>
      </c>
      <c r="F516" s="3">
        <v>12.5</v>
      </c>
      <c r="G516" s="3">
        <v>6.5</v>
      </c>
      <c r="H516" s="3">
        <v>2.7</v>
      </c>
      <c r="I516" s="3">
        <v>-11.37</v>
      </c>
      <c r="K516" s="3">
        <v>12.5</v>
      </c>
      <c r="L516" s="3">
        <v>6.5</v>
      </c>
      <c r="M516" s="3">
        <v>2.7</v>
      </c>
      <c r="N516" s="3">
        <v>8.4</v>
      </c>
    </row>
    <row r="517" spans="1:14">
      <c r="A517" s="3">
        <v>13.5</v>
      </c>
      <c r="B517" s="3">
        <v>6.5</v>
      </c>
      <c r="C517" s="3">
        <v>2.7</v>
      </c>
      <c r="D517" s="3">
        <v>-55.59</v>
      </c>
      <c r="F517" s="3">
        <v>13.5</v>
      </c>
      <c r="G517" s="3">
        <v>6.5</v>
      </c>
      <c r="H517" s="3">
        <v>2.7</v>
      </c>
      <c r="I517" s="3">
        <v>-11.64</v>
      </c>
      <c r="K517" s="3">
        <v>13.5</v>
      </c>
      <c r="L517" s="3">
        <v>6.5</v>
      </c>
      <c r="M517" s="3">
        <v>2.7</v>
      </c>
      <c r="N517" s="3">
        <v>6.62</v>
      </c>
    </row>
    <row r="518" spans="1:14">
      <c r="A518" s="3">
        <v>14.5</v>
      </c>
      <c r="B518" s="3">
        <v>6.5</v>
      </c>
      <c r="C518" s="3">
        <v>2.7</v>
      </c>
      <c r="D518" s="3">
        <v>-59.07</v>
      </c>
      <c r="F518" s="3">
        <v>14.5</v>
      </c>
      <c r="G518" s="3">
        <v>6.5</v>
      </c>
      <c r="H518" s="3">
        <v>2.7</v>
      </c>
      <c r="I518" s="3">
        <v>-11.43</v>
      </c>
      <c r="K518" s="3">
        <v>14.5</v>
      </c>
      <c r="L518" s="3">
        <v>6.5</v>
      </c>
      <c r="M518" s="3">
        <v>2.7</v>
      </c>
      <c r="N518" s="3">
        <v>7.96</v>
      </c>
    </row>
    <row r="519" spans="1:14">
      <c r="A519" s="3">
        <v>15.5</v>
      </c>
      <c r="B519" s="3">
        <v>6.5</v>
      </c>
      <c r="C519" s="3">
        <v>2.7</v>
      </c>
      <c r="D519" s="3">
        <v>-59.07</v>
      </c>
      <c r="F519" s="3">
        <v>15.5</v>
      </c>
      <c r="G519" s="3">
        <v>6.5</v>
      </c>
      <c r="H519" s="3">
        <v>2.7</v>
      </c>
      <c r="I519" s="3">
        <v>-10.79</v>
      </c>
      <c r="K519" s="3">
        <v>15.5</v>
      </c>
      <c r="L519" s="3">
        <v>6.5</v>
      </c>
      <c r="M519" s="3">
        <v>2.7</v>
      </c>
      <c r="N519" s="3">
        <v>64.91</v>
      </c>
    </row>
    <row r="520" spans="1:14">
      <c r="A520" s="3">
        <v>16.5</v>
      </c>
      <c r="B520" s="3">
        <v>6.5</v>
      </c>
      <c r="C520" s="3">
        <v>2.7</v>
      </c>
      <c r="D520" s="3">
        <v>-58.52</v>
      </c>
      <c r="F520" s="3">
        <v>16.5</v>
      </c>
      <c r="G520" s="3">
        <v>6.5</v>
      </c>
      <c r="H520" s="3">
        <v>2.7</v>
      </c>
      <c r="I520" s="3">
        <v>-10.79</v>
      </c>
      <c r="K520" s="3">
        <v>16.5</v>
      </c>
      <c r="L520" s="3">
        <v>6.5</v>
      </c>
      <c r="M520" s="3">
        <v>2.7</v>
      </c>
      <c r="N520" s="3">
        <v>67.54</v>
      </c>
    </row>
    <row r="521" spans="1:14">
      <c r="A521" s="3">
        <v>17.5</v>
      </c>
      <c r="B521" s="3">
        <v>6.5</v>
      </c>
      <c r="C521" s="3">
        <v>2.7</v>
      </c>
      <c r="D521" s="3">
        <v>-54.91</v>
      </c>
      <c r="F521" s="3">
        <v>17.5</v>
      </c>
      <c r="G521" s="3">
        <v>6.5</v>
      </c>
      <c r="H521" s="3">
        <v>2.7</v>
      </c>
      <c r="I521" s="3">
        <v>-10.79</v>
      </c>
      <c r="K521" s="3">
        <v>17.5</v>
      </c>
      <c r="L521" s="3">
        <v>6.5</v>
      </c>
      <c r="M521" s="3">
        <v>2.7</v>
      </c>
      <c r="N521" s="3">
        <v>71.14</v>
      </c>
    </row>
    <row r="522" spans="1:14">
      <c r="A522" s="3">
        <v>18.5</v>
      </c>
      <c r="B522" s="3">
        <v>6.5</v>
      </c>
      <c r="C522" s="3">
        <v>2.7</v>
      </c>
      <c r="D522" s="3">
        <v>-51.75</v>
      </c>
      <c r="F522" s="3">
        <v>18.5</v>
      </c>
      <c r="G522" s="3">
        <v>6.5</v>
      </c>
      <c r="H522" s="3">
        <v>2.7</v>
      </c>
      <c r="I522" s="3">
        <v>-10.79</v>
      </c>
      <c r="K522" s="3">
        <v>18.5</v>
      </c>
      <c r="L522" s="3">
        <v>6.5</v>
      </c>
      <c r="M522" s="3">
        <v>2.7</v>
      </c>
      <c r="N522" s="3">
        <v>74.3</v>
      </c>
    </row>
    <row r="523" spans="1:14">
      <c r="A523" s="3">
        <v>19.5</v>
      </c>
      <c r="B523" s="3">
        <v>6.5</v>
      </c>
      <c r="C523" s="3">
        <v>2.7</v>
      </c>
      <c r="D523" s="3">
        <v>-51.75</v>
      </c>
      <c r="F523" s="3">
        <v>19.5</v>
      </c>
      <c r="G523" s="3">
        <v>6.5</v>
      </c>
      <c r="H523" s="3">
        <v>2.7</v>
      </c>
      <c r="I523" s="3">
        <v>-10.79</v>
      </c>
      <c r="K523" s="3">
        <v>19.5</v>
      </c>
      <c r="L523" s="3">
        <v>6.5</v>
      </c>
      <c r="M523" s="3">
        <v>2.7</v>
      </c>
      <c r="N523" s="3">
        <v>74.3</v>
      </c>
    </row>
    <row r="524" spans="1:14">
      <c r="A524" s="3">
        <v>20.5</v>
      </c>
      <c r="B524" s="3">
        <v>6.5</v>
      </c>
      <c r="C524" s="3">
        <v>2.7</v>
      </c>
      <c r="D524" s="3">
        <v>-53.84</v>
      </c>
      <c r="F524" s="3">
        <v>20.5</v>
      </c>
      <c r="G524" s="3">
        <v>6.5</v>
      </c>
      <c r="H524" s="3">
        <v>2.7</v>
      </c>
      <c r="I524" s="3">
        <v>-10.79</v>
      </c>
      <c r="K524" s="3">
        <v>20.5</v>
      </c>
      <c r="L524" s="3">
        <v>6.5</v>
      </c>
      <c r="M524" s="3">
        <v>2.7</v>
      </c>
      <c r="N524" s="3">
        <v>72.22</v>
      </c>
    </row>
    <row r="525" spans="1:14">
      <c r="A525" s="3">
        <v>21.5</v>
      </c>
      <c r="B525" s="3">
        <v>6.5</v>
      </c>
      <c r="C525" s="3">
        <v>2.7</v>
      </c>
      <c r="D525" s="3">
        <v>-57.75</v>
      </c>
      <c r="F525" s="3">
        <v>21.5</v>
      </c>
      <c r="G525" s="3">
        <v>6.5</v>
      </c>
      <c r="H525" s="3">
        <v>2.7</v>
      </c>
      <c r="I525" s="3">
        <v>-10.79</v>
      </c>
      <c r="K525" s="3">
        <v>21.5</v>
      </c>
      <c r="L525" s="3">
        <v>6.5</v>
      </c>
      <c r="M525" s="3">
        <v>2.7</v>
      </c>
      <c r="N525" s="3">
        <v>68.3</v>
      </c>
    </row>
    <row r="526" spans="1:14">
      <c r="A526" s="3">
        <v>22.5</v>
      </c>
      <c r="B526" s="3">
        <v>6.5</v>
      </c>
      <c r="C526" s="3">
        <v>2.7</v>
      </c>
      <c r="D526" s="3">
        <v>-60.57</v>
      </c>
      <c r="F526" s="3">
        <v>22.5</v>
      </c>
      <c r="G526" s="3">
        <v>6.5</v>
      </c>
      <c r="H526" s="3">
        <v>2.7</v>
      </c>
      <c r="I526" s="3">
        <v>-10.79</v>
      </c>
      <c r="K526" s="3">
        <v>22.5</v>
      </c>
      <c r="L526" s="3">
        <v>6.5</v>
      </c>
      <c r="M526" s="3">
        <v>2.7</v>
      </c>
      <c r="N526" s="3">
        <v>65.48</v>
      </c>
    </row>
    <row r="527" spans="1:14">
      <c r="A527" s="3">
        <v>23.5</v>
      </c>
      <c r="B527" s="3">
        <v>6.5</v>
      </c>
      <c r="C527" s="3">
        <v>2.7</v>
      </c>
      <c r="D527" s="3">
        <v>-62.73</v>
      </c>
      <c r="F527" s="3">
        <v>23.5</v>
      </c>
      <c r="G527" s="3">
        <v>6.5</v>
      </c>
      <c r="H527" s="3">
        <v>2.7</v>
      </c>
      <c r="I527" s="3">
        <v>-10.79</v>
      </c>
      <c r="K527" s="3">
        <v>23.5</v>
      </c>
      <c r="L527" s="3">
        <v>6.5</v>
      </c>
      <c r="M527" s="3">
        <v>2.7</v>
      </c>
      <c r="N527" s="3">
        <v>63.33</v>
      </c>
    </row>
    <row r="528" spans="1:14">
      <c r="A528" s="3">
        <v>24.5</v>
      </c>
      <c r="B528" s="3">
        <v>6.5</v>
      </c>
      <c r="C528" s="3">
        <v>2.7</v>
      </c>
      <c r="D528" s="3">
        <v>-64.47</v>
      </c>
      <c r="F528" s="3">
        <v>24.5</v>
      </c>
      <c r="G528" s="3">
        <v>6.5</v>
      </c>
      <c r="H528" s="3">
        <v>2.7</v>
      </c>
      <c r="I528" s="3">
        <v>-10.79</v>
      </c>
      <c r="K528" s="3">
        <v>24.5</v>
      </c>
      <c r="L528" s="3">
        <v>6.5</v>
      </c>
      <c r="M528" s="3">
        <v>2.7</v>
      </c>
      <c r="N528" s="3">
        <v>61.59</v>
      </c>
    </row>
    <row r="529" spans="1:14">
      <c r="A529" s="3">
        <v>4.5</v>
      </c>
      <c r="B529" s="3">
        <v>7.5</v>
      </c>
      <c r="C529" s="3">
        <v>2.7</v>
      </c>
      <c r="D529" s="3">
        <v>-63.68</v>
      </c>
      <c r="F529" s="3">
        <v>4.5</v>
      </c>
      <c r="G529" s="3">
        <v>7.5</v>
      </c>
      <c r="H529" s="3">
        <v>2.7</v>
      </c>
      <c r="I529" s="3">
        <v>-12.46</v>
      </c>
      <c r="K529" s="3">
        <v>4.5</v>
      </c>
      <c r="L529" s="3">
        <v>7.5</v>
      </c>
      <c r="M529" s="3">
        <v>2.7</v>
      </c>
      <c r="N529" s="3">
        <v>3.27</v>
      </c>
    </row>
    <row r="530" spans="1:14">
      <c r="A530" s="3">
        <v>5.5</v>
      </c>
      <c r="B530" s="3">
        <v>7.5</v>
      </c>
      <c r="C530" s="3">
        <v>2.7</v>
      </c>
      <c r="D530" s="3">
        <v>-61.77</v>
      </c>
      <c r="F530" s="3">
        <v>5.5</v>
      </c>
      <c r="G530" s="3">
        <v>7.5</v>
      </c>
      <c r="H530" s="3">
        <v>2.7</v>
      </c>
      <c r="I530" s="3">
        <v>-12.28</v>
      </c>
      <c r="K530" s="3">
        <v>5.5</v>
      </c>
      <c r="L530" s="3">
        <v>7.5</v>
      </c>
      <c r="M530" s="3">
        <v>2.7</v>
      </c>
      <c r="N530" s="3">
        <v>3.87</v>
      </c>
    </row>
    <row r="531" spans="1:14">
      <c r="A531" s="3">
        <v>6.5</v>
      </c>
      <c r="B531" s="3">
        <v>7.5</v>
      </c>
      <c r="C531" s="3">
        <v>2.7</v>
      </c>
      <c r="D531" s="3">
        <v>-59.34</v>
      </c>
      <c r="F531" s="3">
        <v>6.5</v>
      </c>
      <c r="G531" s="3">
        <v>7.5</v>
      </c>
      <c r="H531" s="3">
        <v>2.7</v>
      </c>
      <c r="I531" s="3">
        <v>-12.05</v>
      </c>
      <c r="K531" s="3">
        <v>6.5</v>
      </c>
      <c r="L531" s="3">
        <v>7.5</v>
      </c>
      <c r="M531" s="3">
        <v>2.7</v>
      </c>
      <c r="N531" s="3">
        <v>4.72</v>
      </c>
    </row>
    <row r="532" spans="1:14">
      <c r="A532" s="3">
        <v>7.5</v>
      </c>
      <c r="B532" s="3">
        <v>7.5</v>
      </c>
      <c r="C532" s="3">
        <v>2.7</v>
      </c>
      <c r="D532" s="3">
        <v>-56.36</v>
      </c>
      <c r="F532" s="3">
        <v>7.5</v>
      </c>
      <c r="G532" s="3">
        <v>7.5</v>
      </c>
      <c r="H532" s="3">
        <v>2.7</v>
      </c>
      <c r="I532" s="3">
        <v>-11.75</v>
      </c>
      <c r="K532" s="3">
        <v>7.5</v>
      </c>
      <c r="L532" s="3">
        <v>7.5</v>
      </c>
      <c r="M532" s="3">
        <v>2.7</v>
      </c>
      <c r="N532" s="3">
        <v>6.03</v>
      </c>
    </row>
    <row r="533" spans="1:14">
      <c r="A533" s="3">
        <v>8.5</v>
      </c>
      <c r="B533" s="3">
        <v>7.5</v>
      </c>
      <c r="C533" s="3">
        <v>2.7</v>
      </c>
      <c r="D533" s="3">
        <v>-55.11</v>
      </c>
      <c r="F533" s="3">
        <v>8.5</v>
      </c>
      <c r="G533" s="3">
        <v>7.5</v>
      </c>
      <c r="H533" s="3">
        <v>2.7</v>
      </c>
      <c r="I533" s="3">
        <v>-11.38</v>
      </c>
      <c r="K533" s="3">
        <v>8.5</v>
      </c>
      <c r="L533" s="3">
        <v>7.5</v>
      </c>
      <c r="M533" s="3">
        <v>2.7</v>
      </c>
      <c r="N533" s="3">
        <v>8.31</v>
      </c>
    </row>
    <row r="534" spans="1:14">
      <c r="A534" s="3">
        <v>9.5</v>
      </c>
      <c r="B534" s="3">
        <v>7.5</v>
      </c>
      <c r="C534" s="3">
        <v>2.7</v>
      </c>
      <c r="D534" s="3">
        <v>-51.65</v>
      </c>
      <c r="F534" s="3">
        <v>9.5</v>
      </c>
      <c r="G534" s="3">
        <v>7.5</v>
      </c>
      <c r="H534" s="3">
        <v>2.7</v>
      </c>
      <c r="I534" s="3">
        <v>-11.59</v>
      </c>
      <c r="K534" s="3">
        <v>9.5</v>
      </c>
      <c r="L534" s="3">
        <v>7.5</v>
      </c>
      <c r="M534" s="3">
        <v>2.7</v>
      </c>
      <c r="N534" s="3">
        <v>6.91</v>
      </c>
    </row>
    <row r="535" spans="1:14">
      <c r="A535" s="3">
        <v>10.5</v>
      </c>
      <c r="B535" s="3">
        <v>7.5</v>
      </c>
      <c r="C535" s="3">
        <v>2.7</v>
      </c>
      <c r="D535" s="3">
        <v>-51.65</v>
      </c>
      <c r="F535" s="3">
        <v>10.5</v>
      </c>
      <c r="G535" s="3">
        <v>7.5</v>
      </c>
      <c r="H535" s="3">
        <v>2.7</v>
      </c>
      <c r="I535" s="3">
        <v>-11.91</v>
      </c>
      <c r="K535" s="3">
        <v>10.5</v>
      </c>
      <c r="L535" s="3">
        <v>7.5</v>
      </c>
      <c r="M535" s="3">
        <v>2.7</v>
      </c>
      <c r="N535" s="3">
        <v>5.31</v>
      </c>
    </row>
    <row r="536" spans="1:14">
      <c r="A536" s="3">
        <v>11.5</v>
      </c>
      <c r="B536" s="3">
        <v>7.5</v>
      </c>
      <c r="C536" s="3">
        <v>2.7</v>
      </c>
      <c r="D536" s="3">
        <v>-52.29</v>
      </c>
      <c r="F536" s="3">
        <v>11.5</v>
      </c>
      <c r="G536" s="3">
        <v>7.5</v>
      </c>
      <c r="H536" s="3">
        <v>2.7</v>
      </c>
      <c r="I536" s="3">
        <v>-11.91</v>
      </c>
      <c r="K536" s="3">
        <v>11.5</v>
      </c>
      <c r="L536" s="3">
        <v>7.5</v>
      </c>
      <c r="M536" s="3">
        <v>2.7</v>
      </c>
      <c r="N536" s="3">
        <v>5.31</v>
      </c>
    </row>
    <row r="537" spans="1:14">
      <c r="A537" s="3">
        <v>12.5</v>
      </c>
      <c r="B537" s="3">
        <v>7.5</v>
      </c>
      <c r="C537" s="3">
        <v>2.7</v>
      </c>
      <c r="D537" s="3">
        <v>-55.13</v>
      </c>
      <c r="F537" s="3">
        <v>12.5</v>
      </c>
      <c r="G537" s="3">
        <v>7.5</v>
      </c>
      <c r="H537" s="3">
        <v>2.7</v>
      </c>
      <c r="I537" s="3">
        <v>-11.84</v>
      </c>
      <c r="K537" s="3">
        <v>12.5</v>
      </c>
      <c r="L537" s="3">
        <v>7.5</v>
      </c>
      <c r="M537" s="3">
        <v>2.7</v>
      </c>
      <c r="N537" s="3">
        <v>5.62</v>
      </c>
    </row>
    <row r="538" spans="1:14">
      <c r="A538" s="3">
        <v>13.5</v>
      </c>
      <c r="B538" s="3">
        <v>7.5</v>
      </c>
      <c r="C538" s="3">
        <v>2.7</v>
      </c>
      <c r="D538" s="3">
        <v>-57.61</v>
      </c>
      <c r="F538" s="3">
        <v>13.5</v>
      </c>
      <c r="G538" s="3">
        <v>7.5</v>
      </c>
      <c r="H538" s="3">
        <v>2.7</v>
      </c>
      <c r="I538" s="3">
        <v>-11.84</v>
      </c>
      <c r="K538" s="3">
        <v>13.5</v>
      </c>
      <c r="L538" s="3">
        <v>7.5</v>
      </c>
      <c r="M538" s="3">
        <v>2.7</v>
      </c>
      <c r="N538" s="3">
        <v>5.62</v>
      </c>
    </row>
    <row r="539" spans="1:14">
      <c r="A539" s="3">
        <v>14.5</v>
      </c>
      <c r="B539" s="3">
        <v>7.5</v>
      </c>
      <c r="C539" s="3">
        <v>2.7</v>
      </c>
      <c r="D539" s="3">
        <v>-59.66</v>
      </c>
      <c r="F539" s="3">
        <v>14.5</v>
      </c>
      <c r="G539" s="3">
        <v>7.5</v>
      </c>
      <c r="H539" s="3">
        <v>2.7</v>
      </c>
      <c r="I539" s="3">
        <v>-11.8</v>
      </c>
      <c r="K539" s="3">
        <v>14.5</v>
      </c>
      <c r="L539" s="3">
        <v>7.5</v>
      </c>
      <c r="M539" s="3">
        <v>2.7</v>
      </c>
      <c r="N539" s="3">
        <v>5.8</v>
      </c>
    </row>
    <row r="540" spans="1:14">
      <c r="A540" s="3">
        <v>15.5</v>
      </c>
      <c r="B540" s="3">
        <v>7.5</v>
      </c>
      <c r="C540" s="3">
        <v>2.7</v>
      </c>
      <c r="D540" s="3">
        <v>-59.81</v>
      </c>
      <c r="F540" s="3">
        <v>15.5</v>
      </c>
      <c r="G540" s="3">
        <v>7.5</v>
      </c>
      <c r="H540" s="3">
        <v>2.7</v>
      </c>
      <c r="I540" s="3">
        <v>-10.79</v>
      </c>
      <c r="K540" s="3">
        <v>15.5</v>
      </c>
      <c r="L540" s="3">
        <v>7.5</v>
      </c>
      <c r="M540" s="3">
        <v>2.7</v>
      </c>
      <c r="N540" s="3">
        <v>64.91</v>
      </c>
    </row>
    <row r="541" spans="1:14">
      <c r="A541" s="3">
        <v>16.5</v>
      </c>
      <c r="B541" s="3">
        <v>7.5</v>
      </c>
      <c r="C541" s="3">
        <v>2.7</v>
      </c>
      <c r="D541" s="3">
        <v>-58.52</v>
      </c>
      <c r="F541" s="3">
        <v>16.5</v>
      </c>
      <c r="G541" s="3">
        <v>7.5</v>
      </c>
      <c r="H541" s="3">
        <v>2.7</v>
      </c>
      <c r="I541" s="3">
        <v>-10.79</v>
      </c>
      <c r="K541" s="3">
        <v>16.5</v>
      </c>
      <c r="L541" s="3">
        <v>7.5</v>
      </c>
      <c r="M541" s="3">
        <v>2.7</v>
      </c>
      <c r="N541" s="3">
        <v>67.54</v>
      </c>
    </row>
    <row r="542" spans="1:14">
      <c r="A542" s="3">
        <v>17.5</v>
      </c>
      <c r="B542" s="3">
        <v>7.5</v>
      </c>
      <c r="C542" s="3">
        <v>2.7</v>
      </c>
      <c r="D542" s="3">
        <v>-55.38</v>
      </c>
      <c r="F542" s="3">
        <v>17.5</v>
      </c>
      <c r="G542" s="3">
        <v>7.5</v>
      </c>
      <c r="H542" s="3">
        <v>2.7</v>
      </c>
      <c r="I542" s="3">
        <v>-10.79</v>
      </c>
      <c r="K542" s="3">
        <v>17.5</v>
      </c>
      <c r="L542" s="3">
        <v>7.5</v>
      </c>
      <c r="M542" s="3">
        <v>2.7</v>
      </c>
      <c r="N542" s="3">
        <v>70.68</v>
      </c>
    </row>
    <row r="543" spans="1:14">
      <c r="A543" s="3">
        <v>18.5</v>
      </c>
      <c r="B543" s="3">
        <v>7.5</v>
      </c>
      <c r="C543" s="3">
        <v>2.7</v>
      </c>
      <c r="D543" s="3">
        <v>-54.02</v>
      </c>
      <c r="F543" s="3">
        <v>18.5</v>
      </c>
      <c r="G543" s="3">
        <v>7.5</v>
      </c>
      <c r="H543" s="3">
        <v>2.7</v>
      </c>
      <c r="I543" s="3">
        <v>-10.79</v>
      </c>
      <c r="K543" s="3">
        <v>18.5</v>
      </c>
      <c r="L543" s="3">
        <v>7.5</v>
      </c>
      <c r="M543" s="3">
        <v>2.7</v>
      </c>
      <c r="N543" s="3">
        <v>72.02</v>
      </c>
    </row>
    <row r="544" spans="1:14">
      <c r="A544" s="3">
        <v>19.5</v>
      </c>
      <c r="B544" s="3">
        <v>7.5</v>
      </c>
      <c r="C544" s="3">
        <v>2.7</v>
      </c>
      <c r="D544" s="3">
        <v>-52.66</v>
      </c>
      <c r="F544" s="3">
        <v>19.5</v>
      </c>
      <c r="G544" s="3">
        <v>7.5</v>
      </c>
      <c r="H544" s="3">
        <v>2.7</v>
      </c>
      <c r="I544" s="3">
        <v>-10.79</v>
      </c>
      <c r="K544" s="3">
        <v>19.5</v>
      </c>
      <c r="L544" s="3">
        <v>7.5</v>
      </c>
      <c r="M544" s="3">
        <v>2.7</v>
      </c>
      <c r="N544" s="3">
        <v>73.4</v>
      </c>
    </row>
    <row r="545" spans="1:14">
      <c r="A545" s="3">
        <v>20.5</v>
      </c>
      <c r="B545" s="3">
        <v>7.5</v>
      </c>
      <c r="C545" s="3">
        <v>2.7</v>
      </c>
      <c r="D545" s="3">
        <v>-55.08</v>
      </c>
      <c r="F545" s="3">
        <v>20.5</v>
      </c>
      <c r="G545" s="3">
        <v>7.5</v>
      </c>
      <c r="H545" s="3">
        <v>2.7</v>
      </c>
      <c r="I545" s="3">
        <v>-10.79</v>
      </c>
      <c r="K545" s="3">
        <v>20.5</v>
      </c>
      <c r="L545" s="3">
        <v>7.5</v>
      </c>
      <c r="M545" s="3">
        <v>2.7</v>
      </c>
      <c r="N545" s="3">
        <v>70.98</v>
      </c>
    </row>
    <row r="546" spans="1:14">
      <c r="A546" s="3">
        <v>21.5</v>
      </c>
      <c r="B546" s="3">
        <v>7.5</v>
      </c>
      <c r="C546" s="3">
        <v>2.7</v>
      </c>
      <c r="D546" s="3">
        <v>-57.75</v>
      </c>
      <c r="F546" s="3">
        <v>21.5</v>
      </c>
      <c r="G546" s="3">
        <v>7.5</v>
      </c>
      <c r="H546" s="3">
        <v>2.7</v>
      </c>
      <c r="I546" s="3">
        <v>-10.79</v>
      </c>
      <c r="K546" s="3">
        <v>21.5</v>
      </c>
      <c r="L546" s="3">
        <v>7.5</v>
      </c>
      <c r="M546" s="3">
        <v>2.7</v>
      </c>
      <c r="N546" s="3">
        <v>68.3</v>
      </c>
    </row>
    <row r="547" spans="1:14">
      <c r="A547" s="3">
        <v>22.5</v>
      </c>
      <c r="B547" s="3">
        <v>7.5</v>
      </c>
      <c r="C547" s="3">
        <v>2.7</v>
      </c>
      <c r="D547" s="3">
        <v>-60.57</v>
      </c>
      <c r="F547" s="3">
        <v>22.5</v>
      </c>
      <c r="G547" s="3">
        <v>7.5</v>
      </c>
      <c r="H547" s="3">
        <v>2.7</v>
      </c>
      <c r="I547" s="3">
        <v>-10.79</v>
      </c>
      <c r="K547" s="3">
        <v>22.5</v>
      </c>
      <c r="L547" s="3">
        <v>7.5</v>
      </c>
      <c r="M547" s="3">
        <v>2.7</v>
      </c>
      <c r="N547" s="3">
        <v>65.48</v>
      </c>
    </row>
    <row r="548" spans="1:14">
      <c r="A548" s="3">
        <v>23.5</v>
      </c>
      <c r="B548" s="3">
        <v>7.5</v>
      </c>
      <c r="C548" s="3">
        <v>2.7</v>
      </c>
      <c r="D548" s="3">
        <v>-62.73</v>
      </c>
      <c r="F548" s="3">
        <v>23.5</v>
      </c>
      <c r="G548" s="3">
        <v>7.5</v>
      </c>
      <c r="H548" s="3">
        <v>2.7</v>
      </c>
      <c r="I548" s="3">
        <v>-10.79</v>
      </c>
      <c r="K548" s="3">
        <v>23.5</v>
      </c>
      <c r="L548" s="3">
        <v>7.5</v>
      </c>
      <c r="M548" s="3">
        <v>2.7</v>
      </c>
      <c r="N548" s="3">
        <v>63.33</v>
      </c>
    </row>
    <row r="549" spans="1:14">
      <c r="A549" s="3">
        <v>24.5</v>
      </c>
      <c r="B549" s="3">
        <v>7.5</v>
      </c>
      <c r="C549" s="3">
        <v>2.7</v>
      </c>
      <c r="D549" s="3">
        <v>-64.47</v>
      </c>
      <c r="F549" s="3">
        <v>24.5</v>
      </c>
      <c r="G549" s="3">
        <v>7.5</v>
      </c>
      <c r="H549" s="3">
        <v>2.7</v>
      </c>
      <c r="I549" s="3">
        <v>-10.79</v>
      </c>
      <c r="K549" s="3">
        <v>24.5</v>
      </c>
      <c r="L549" s="3">
        <v>7.5</v>
      </c>
      <c r="M549" s="3">
        <v>2.7</v>
      </c>
      <c r="N549" s="3">
        <v>61.59</v>
      </c>
    </row>
    <row r="550" spans="4:14">
      <c r="D550">
        <f>SUM(D4:D549)</f>
        <v>-34371.98</v>
      </c>
      <c r="I550">
        <f>SUM(I4:I549)</f>
        <v>-6214.94999999999</v>
      </c>
      <c r="N550">
        <f>SUM(N4:N549)</f>
        <v>15416.42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9"/>
  <sheetViews>
    <sheetView topLeftCell="E1" workbookViewId="0">
      <selection activeCell="E1" sqref="$A1:$XFD1"/>
    </sheetView>
  </sheetViews>
  <sheetFormatPr defaultColWidth="8.88461538461539" defaultRowHeight="16.8"/>
  <cols>
    <col min="1" max="3" width="10" style="3"/>
    <col min="4" max="4" width="10.6634615384615" style="3"/>
    <col min="6" max="9" width="10" style="3"/>
    <col min="11" max="14" width="10" style="3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2">
      <c r="A2" s="3" t="s">
        <v>24</v>
      </c>
      <c r="B2" s="3">
        <v>3</v>
      </c>
      <c r="F2" s="3" t="s">
        <v>24</v>
      </c>
      <c r="G2" s="3">
        <v>3</v>
      </c>
      <c r="K2" s="3" t="s">
        <v>24</v>
      </c>
      <c r="L2" s="3">
        <v>3</v>
      </c>
    </row>
    <row r="3" spans="1:12">
      <c r="A3" s="3" t="s">
        <v>25</v>
      </c>
      <c r="B3" s="3" t="s">
        <v>26</v>
      </c>
      <c r="F3" s="3" t="s">
        <v>25</v>
      </c>
      <c r="G3" s="3" t="s">
        <v>26</v>
      </c>
      <c r="K3" s="3" t="s">
        <v>25</v>
      </c>
      <c r="L3" s="3" t="s">
        <v>26</v>
      </c>
    </row>
    <row r="4" spans="1:14">
      <c r="A4" s="3" t="s">
        <v>27</v>
      </c>
      <c r="B4" s="3" t="s">
        <v>28</v>
      </c>
      <c r="C4" s="3" t="s">
        <v>29</v>
      </c>
      <c r="D4" s="3">
        <v>2.8</v>
      </c>
      <c r="F4" s="3" t="s">
        <v>27</v>
      </c>
      <c r="G4" s="3" t="s">
        <v>28</v>
      </c>
      <c r="H4" s="3" t="s">
        <v>29</v>
      </c>
      <c r="I4" s="3">
        <v>2.8</v>
      </c>
      <c r="K4" s="3" t="s">
        <v>27</v>
      </c>
      <c r="L4" s="3" t="s">
        <v>28</v>
      </c>
      <c r="M4" s="3" t="s">
        <v>29</v>
      </c>
      <c r="N4" s="3">
        <v>2.8</v>
      </c>
    </row>
    <row r="5" spans="1:12">
      <c r="A5" s="3" t="s">
        <v>30</v>
      </c>
      <c r="B5" s="3" t="s">
        <v>31</v>
      </c>
      <c r="F5" s="3" t="s">
        <v>30</v>
      </c>
      <c r="G5" s="3" t="s">
        <v>31</v>
      </c>
      <c r="K5" s="3" t="s">
        <v>30</v>
      </c>
      <c r="L5" s="3" t="s">
        <v>31</v>
      </c>
    </row>
    <row r="6" spans="1:12">
      <c r="A6" s="3" t="s">
        <v>32</v>
      </c>
      <c r="B6" s="3">
        <v>1930</v>
      </c>
      <c r="F6" s="3" t="s">
        <v>32</v>
      </c>
      <c r="G6" s="3">
        <v>1930</v>
      </c>
      <c r="K6" s="3" t="s">
        <v>32</v>
      </c>
      <c r="L6" s="3">
        <v>1930</v>
      </c>
    </row>
    <row r="7" spans="1:12">
      <c r="A7" s="3" t="s">
        <v>33</v>
      </c>
      <c r="B7" s="3">
        <v>0.01</v>
      </c>
      <c r="F7" s="3" t="s">
        <v>33</v>
      </c>
      <c r="G7" s="3">
        <v>0.01</v>
      </c>
      <c r="K7" s="3" t="s">
        <v>33</v>
      </c>
      <c r="L7" s="3">
        <v>0.01</v>
      </c>
    </row>
    <row r="8" spans="1:12">
      <c r="A8" s="3" t="s">
        <v>25</v>
      </c>
      <c r="B8" s="3" t="s">
        <v>34</v>
      </c>
      <c r="F8" s="3" t="s">
        <v>25</v>
      </c>
      <c r="G8" s="3" t="s">
        <v>34</v>
      </c>
      <c r="K8" s="3" t="s">
        <v>25</v>
      </c>
      <c r="L8" s="3" t="s">
        <v>34</v>
      </c>
    </row>
    <row r="9" spans="1:14">
      <c r="A9" s="3" t="s">
        <v>27</v>
      </c>
      <c r="B9" s="3" t="s">
        <v>35</v>
      </c>
      <c r="C9" s="3" t="s">
        <v>36</v>
      </c>
      <c r="D9" s="3">
        <v>2.8</v>
      </c>
      <c r="F9" s="3" t="s">
        <v>27</v>
      </c>
      <c r="G9" s="3" t="s">
        <v>35</v>
      </c>
      <c r="H9" s="3" t="s">
        <v>36</v>
      </c>
      <c r="I9" s="3">
        <v>2.8</v>
      </c>
      <c r="K9" s="3" t="s">
        <v>27</v>
      </c>
      <c r="L9" s="3" t="s">
        <v>35</v>
      </c>
      <c r="M9" s="3" t="s">
        <v>36</v>
      </c>
      <c r="N9" s="3">
        <v>2.8</v>
      </c>
    </row>
    <row r="10" spans="1:12">
      <c r="A10" s="3" t="s">
        <v>30</v>
      </c>
      <c r="B10" s="3" t="s">
        <v>31</v>
      </c>
      <c r="F10" s="3" t="s">
        <v>30</v>
      </c>
      <c r="G10" s="3" t="s">
        <v>31</v>
      </c>
      <c r="K10" s="3" t="s">
        <v>30</v>
      </c>
      <c r="L10" s="3" t="s">
        <v>31</v>
      </c>
    </row>
    <row r="11" spans="1:12">
      <c r="A11" s="3" t="s">
        <v>32</v>
      </c>
      <c r="B11" s="3">
        <v>1950</v>
      </c>
      <c r="F11" s="3" t="s">
        <v>32</v>
      </c>
      <c r="G11" s="3">
        <v>1950</v>
      </c>
      <c r="K11" s="3" t="s">
        <v>32</v>
      </c>
      <c r="L11" s="3">
        <v>1950</v>
      </c>
    </row>
    <row r="12" spans="1:12">
      <c r="A12" s="3" t="s">
        <v>33</v>
      </c>
      <c r="B12" s="3">
        <v>0.01</v>
      </c>
      <c r="F12" s="3" t="s">
        <v>33</v>
      </c>
      <c r="G12" s="3">
        <v>0.01</v>
      </c>
      <c r="K12" s="3" t="s">
        <v>33</v>
      </c>
      <c r="L12" s="3">
        <v>0.01</v>
      </c>
    </row>
    <row r="13" spans="1:12">
      <c r="A13" s="3" t="s">
        <v>25</v>
      </c>
      <c r="B13" s="3" t="s">
        <v>37</v>
      </c>
      <c r="F13" s="3" t="s">
        <v>25</v>
      </c>
      <c r="G13" s="3" t="s">
        <v>37</v>
      </c>
      <c r="K13" s="3" t="s">
        <v>25</v>
      </c>
      <c r="L13" s="3" t="s">
        <v>37</v>
      </c>
    </row>
    <row r="14" spans="1:14">
      <c r="A14" s="3" t="s">
        <v>27</v>
      </c>
      <c r="B14" s="3" t="s">
        <v>38</v>
      </c>
      <c r="C14" s="3" t="s">
        <v>39</v>
      </c>
      <c r="D14" s="3">
        <v>2.8</v>
      </c>
      <c r="F14" s="3" t="s">
        <v>27</v>
      </c>
      <c r="G14" s="3" t="s">
        <v>38</v>
      </c>
      <c r="H14" s="3" t="s">
        <v>39</v>
      </c>
      <c r="I14" s="3">
        <v>2.8</v>
      </c>
      <c r="K14" s="3" t="s">
        <v>27</v>
      </c>
      <c r="L14" s="3" t="s">
        <v>38</v>
      </c>
      <c r="M14" s="3" t="s">
        <v>39</v>
      </c>
      <c r="N14" s="3">
        <v>2.8</v>
      </c>
    </row>
    <row r="15" spans="1:12">
      <c r="A15" s="3" t="s">
        <v>30</v>
      </c>
      <c r="B15" s="3" t="s">
        <v>31</v>
      </c>
      <c r="F15" s="3" t="s">
        <v>30</v>
      </c>
      <c r="G15" s="3" t="s">
        <v>31</v>
      </c>
      <c r="K15" s="3" t="s">
        <v>30</v>
      </c>
      <c r="L15" s="3" t="s">
        <v>31</v>
      </c>
    </row>
    <row r="16" spans="1:12">
      <c r="A16" s="3" t="s">
        <v>32</v>
      </c>
      <c r="B16" s="3">
        <v>1950</v>
      </c>
      <c r="F16" s="3" t="s">
        <v>32</v>
      </c>
      <c r="G16" s="3">
        <v>1950</v>
      </c>
      <c r="K16" s="3" t="s">
        <v>32</v>
      </c>
      <c r="L16" s="3">
        <v>1950</v>
      </c>
    </row>
    <row r="17" spans="1:12">
      <c r="A17" s="3" t="s">
        <v>33</v>
      </c>
      <c r="B17" s="3">
        <v>0.01</v>
      </c>
      <c r="F17" s="3" t="s">
        <v>33</v>
      </c>
      <c r="G17" s="3">
        <v>0.01</v>
      </c>
      <c r="K17" s="3" t="s">
        <v>33</v>
      </c>
      <c r="L17" s="3">
        <v>0.01</v>
      </c>
    </row>
    <row r="18" spans="1:12">
      <c r="A18" s="3" t="s">
        <v>40</v>
      </c>
      <c r="B18" s="3">
        <v>0.3</v>
      </c>
      <c r="F18" s="3" t="s">
        <v>40</v>
      </c>
      <c r="G18" s="3">
        <v>0.3</v>
      </c>
      <c r="K18" s="3" t="s">
        <v>40</v>
      </c>
      <c r="L18" s="3">
        <v>0.3</v>
      </c>
    </row>
    <row r="19" spans="1:12">
      <c r="A19" s="3" t="s">
        <v>41</v>
      </c>
      <c r="B19" s="3">
        <v>1</v>
      </c>
      <c r="F19" s="3" t="s">
        <v>41</v>
      </c>
      <c r="G19" s="3">
        <v>1</v>
      </c>
      <c r="K19" s="3" t="s">
        <v>41</v>
      </c>
      <c r="L19" s="3">
        <v>1</v>
      </c>
    </row>
    <row r="20" spans="1:12">
      <c r="A20" s="3" t="s">
        <v>42</v>
      </c>
      <c r="B20" s="3">
        <v>29</v>
      </c>
      <c r="F20" s="3" t="s">
        <v>42</v>
      </c>
      <c r="G20" s="3">
        <v>29</v>
      </c>
      <c r="K20" s="3" t="s">
        <v>42</v>
      </c>
      <c r="L20" s="3">
        <v>29</v>
      </c>
    </row>
    <row r="21" spans="1:12">
      <c r="A21" s="3" t="s">
        <v>43</v>
      </c>
      <c r="B21" s="3">
        <v>19</v>
      </c>
      <c r="F21" s="3" t="s">
        <v>43</v>
      </c>
      <c r="G21" s="3">
        <v>19</v>
      </c>
      <c r="K21" s="3" t="s">
        <v>43</v>
      </c>
      <c r="L21" s="3">
        <v>19</v>
      </c>
    </row>
    <row r="22" spans="1:12">
      <c r="A22" s="3" t="s">
        <v>44</v>
      </c>
      <c r="B22" s="3">
        <v>-61.05</v>
      </c>
      <c r="F22" s="3" t="s">
        <v>44</v>
      </c>
      <c r="G22" s="3">
        <v>-10.79</v>
      </c>
      <c r="K22" s="3" t="s">
        <v>44</v>
      </c>
      <c r="L22" s="3">
        <v>65.01</v>
      </c>
    </row>
    <row r="23" spans="1:12">
      <c r="A23" s="3" t="s">
        <v>45</v>
      </c>
      <c r="B23" s="3">
        <v>-117.41</v>
      </c>
      <c r="F23" s="3" t="s">
        <v>45</v>
      </c>
      <c r="G23" s="3">
        <v>-11.49</v>
      </c>
      <c r="K23" s="3" t="s">
        <v>45</v>
      </c>
      <c r="L23" s="3">
        <v>7.57</v>
      </c>
    </row>
    <row r="24" spans="1:11">
      <c r="A24" s="3" t="s">
        <v>46</v>
      </c>
      <c r="F24" s="3" t="s">
        <v>46</v>
      </c>
      <c r="K24" s="3" t="s">
        <v>46</v>
      </c>
    </row>
    <row r="25" spans="1:14">
      <c r="A25" s="3" t="s">
        <v>47</v>
      </c>
      <c r="B25" s="3" t="s">
        <v>48</v>
      </c>
      <c r="C25" s="3" t="s">
        <v>49</v>
      </c>
      <c r="D25" s="3" t="s">
        <v>50</v>
      </c>
      <c r="F25" s="3" t="s">
        <v>51</v>
      </c>
      <c r="G25" s="3" t="s">
        <v>52</v>
      </c>
      <c r="H25" s="3" t="s">
        <v>53</v>
      </c>
      <c r="I25" s="3" t="s">
        <v>54</v>
      </c>
      <c r="K25" s="3" t="s">
        <v>51</v>
      </c>
      <c r="L25" s="3" t="s">
        <v>52</v>
      </c>
      <c r="M25" s="3" t="s">
        <v>53</v>
      </c>
      <c r="N25" s="3" t="s">
        <v>54</v>
      </c>
    </row>
    <row r="26" spans="1:14">
      <c r="A26" s="3">
        <v>-0.5</v>
      </c>
      <c r="B26" s="3">
        <v>-0.5</v>
      </c>
      <c r="C26" s="3">
        <v>0.3</v>
      </c>
      <c r="D26" s="3">
        <v>-104.33</v>
      </c>
      <c r="F26" s="3">
        <v>-0.5</v>
      </c>
      <c r="G26" s="3">
        <v>-0.5</v>
      </c>
      <c r="H26" s="3">
        <v>0.3</v>
      </c>
      <c r="I26" s="3">
        <v>-10.82</v>
      </c>
      <c r="K26" s="3">
        <v>-0.5</v>
      </c>
      <c r="L26" s="3">
        <v>-0.5</v>
      </c>
      <c r="M26" s="3">
        <v>0.3</v>
      </c>
      <c r="N26" s="3">
        <v>21.41</v>
      </c>
    </row>
    <row r="27" spans="1:14">
      <c r="A27" s="3">
        <v>0.5</v>
      </c>
      <c r="B27" s="3">
        <v>-0.5</v>
      </c>
      <c r="C27" s="3">
        <v>0.3</v>
      </c>
      <c r="D27" s="3">
        <v>-103.39</v>
      </c>
      <c r="F27" s="3">
        <v>0.5</v>
      </c>
      <c r="G27" s="3">
        <v>-0.5</v>
      </c>
      <c r="H27" s="3">
        <v>0.3</v>
      </c>
      <c r="I27" s="3">
        <v>-10.81</v>
      </c>
      <c r="K27" s="3">
        <v>0.5</v>
      </c>
      <c r="L27" s="3">
        <v>-0.5</v>
      </c>
      <c r="M27" s="3">
        <v>0.3</v>
      </c>
      <c r="N27" s="3">
        <v>22.61</v>
      </c>
    </row>
    <row r="28" spans="1:14">
      <c r="A28" s="3">
        <v>1.5</v>
      </c>
      <c r="B28" s="3">
        <v>-0.5</v>
      </c>
      <c r="C28" s="3">
        <v>0.3</v>
      </c>
      <c r="D28" s="3">
        <v>-74.71</v>
      </c>
      <c r="F28" s="3">
        <v>1.5</v>
      </c>
      <c r="G28" s="3">
        <v>-0.5</v>
      </c>
      <c r="H28" s="3">
        <v>0.3</v>
      </c>
      <c r="I28" s="3">
        <v>-10.79</v>
      </c>
      <c r="K28" s="3">
        <v>1.5</v>
      </c>
      <c r="L28" s="3">
        <v>-0.5</v>
      </c>
      <c r="M28" s="3">
        <v>0.3</v>
      </c>
      <c r="N28" s="3">
        <v>42.86</v>
      </c>
    </row>
    <row r="29" spans="1:14">
      <c r="A29" s="3">
        <v>2.5</v>
      </c>
      <c r="B29" s="3">
        <v>-0.5</v>
      </c>
      <c r="C29" s="3">
        <v>0.3</v>
      </c>
      <c r="D29" s="3">
        <v>-73.4</v>
      </c>
      <c r="F29" s="3">
        <v>2.5</v>
      </c>
      <c r="G29" s="3">
        <v>-0.5</v>
      </c>
      <c r="H29" s="3">
        <v>0.3</v>
      </c>
      <c r="I29" s="3">
        <v>-10.79</v>
      </c>
      <c r="K29" s="3">
        <v>2.5</v>
      </c>
      <c r="L29" s="3">
        <v>-0.5</v>
      </c>
      <c r="M29" s="3">
        <v>0.3</v>
      </c>
      <c r="N29" s="3">
        <v>46.22</v>
      </c>
    </row>
    <row r="30" spans="1:14">
      <c r="A30" s="3">
        <v>3.5</v>
      </c>
      <c r="B30" s="3">
        <v>-0.5</v>
      </c>
      <c r="C30" s="3">
        <v>0.3</v>
      </c>
      <c r="D30" s="3">
        <v>-72.07</v>
      </c>
      <c r="F30" s="3">
        <v>3.5</v>
      </c>
      <c r="G30" s="3">
        <v>-0.5</v>
      </c>
      <c r="H30" s="3">
        <v>0.3</v>
      </c>
      <c r="I30" s="3">
        <v>-10.79</v>
      </c>
      <c r="K30" s="3">
        <v>3.5</v>
      </c>
      <c r="L30" s="3">
        <v>-0.5</v>
      </c>
      <c r="M30" s="3">
        <v>0.3</v>
      </c>
      <c r="N30" s="3">
        <v>42.08</v>
      </c>
    </row>
    <row r="31" spans="1:14">
      <c r="A31" s="3">
        <v>4.5</v>
      </c>
      <c r="B31" s="3">
        <v>-0.5</v>
      </c>
      <c r="C31" s="3">
        <v>0.3</v>
      </c>
      <c r="D31" s="3">
        <v>-70.9</v>
      </c>
      <c r="F31" s="3">
        <v>4.5</v>
      </c>
      <c r="G31" s="3">
        <v>-0.5</v>
      </c>
      <c r="H31" s="3">
        <v>0.3</v>
      </c>
      <c r="I31" s="3">
        <v>-10.79</v>
      </c>
      <c r="K31" s="3">
        <v>4.5</v>
      </c>
      <c r="L31" s="3">
        <v>-0.5</v>
      </c>
      <c r="M31" s="3">
        <v>0.3</v>
      </c>
      <c r="N31" s="3">
        <v>41.66</v>
      </c>
    </row>
    <row r="32" spans="1:14">
      <c r="A32" s="3">
        <v>5.5</v>
      </c>
      <c r="B32" s="3">
        <v>-0.5</v>
      </c>
      <c r="C32" s="3">
        <v>0.3</v>
      </c>
      <c r="D32" s="3">
        <v>-70.93</v>
      </c>
      <c r="F32" s="3">
        <v>5.5</v>
      </c>
      <c r="G32" s="3">
        <v>-0.5</v>
      </c>
      <c r="H32" s="3">
        <v>0.3</v>
      </c>
      <c r="I32" s="3">
        <v>-10.79</v>
      </c>
      <c r="K32" s="3">
        <v>5.5</v>
      </c>
      <c r="L32" s="3">
        <v>-0.5</v>
      </c>
      <c r="M32" s="3">
        <v>0.3</v>
      </c>
      <c r="N32" s="3">
        <v>40.52</v>
      </c>
    </row>
    <row r="33" spans="1:14">
      <c r="A33" s="3">
        <v>6.5</v>
      </c>
      <c r="B33" s="3">
        <v>-0.5</v>
      </c>
      <c r="C33" s="3">
        <v>0.3</v>
      </c>
      <c r="D33" s="3">
        <v>-72.11</v>
      </c>
      <c r="F33" s="3">
        <v>6.5</v>
      </c>
      <c r="G33" s="3">
        <v>-0.5</v>
      </c>
      <c r="H33" s="3">
        <v>0.3</v>
      </c>
      <c r="I33" s="3">
        <v>-10.79</v>
      </c>
      <c r="K33" s="3">
        <v>6.5</v>
      </c>
      <c r="L33" s="3">
        <v>-0.5</v>
      </c>
      <c r="M33" s="3">
        <v>0.3</v>
      </c>
      <c r="N33" s="3">
        <v>38.71</v>
      </c>
    </row>
    <row r="34" spans="1:14">
      <c r="A34" s="3">
        <v>7.5</v>
      </c>
      <c r="B34" s="3">
        <v>-0.5</v>
      </c>
      <c r="C34" s="3">
        <v>0.3</v>
      </c>
      <c r="D34" s="3">
        <v>-73.44</v>
      </c>
      <c r="F34" s="3">
        <v>7.5</v>
      </c>
      <c r="G34" s="3">
        <v>-0.5</v>
      </c>
      <c r="H34" s="3">
        <v>0.3</v>
      </c>
      <c r="I34" s="3">
        <v>-10.79</v>
      </c>
      <c r="K34" s="3">
        <v>7.5</v>
      </c>
      <c r="L34" s="3">
        <v>-0.5</v>
      </c>
      <c r="M34" s="3">
        <v>0.3</v>
      </c>
      <c r="N34" s="3">
        <v>36.14</v>
      </c>
    </row>
    <row r="35" spans="1:14">
      <c r="A35" s="3">
        <v>8.5</v>
      </c>
      <c r="B35" s="3">
        <v>-0.5</v>
      </c>
      <c r="C35" s="3">
        <v>0.3</v>
      </c>
      <c r="D35" s="3">
        <v>-74.73</v>
      </c>
      <c r="F35" s="3">
        <v>8.5</v>
      </c>
      <c r="G35" s="3">
        <v>-0.5</v>
      </c>
      <c r="H35" s="3">
        <v>0.3</v>
      </c>
      <c r="I35" s="3">
        <v>-10.79</v>
      </c>
      <c r="K35" s="3">
        <v>8.5</v>
      </c>
      <c r="L35" s="3">
        <v>-0.5</v>
      </c>
      <c r="M35" s="3">
        <v>0.3</v>
      </c>
      <c r="N35" s="3">
        <v>33.54</v>
      </c>
    </row>
    <row r="36" spans="1:14">
      <c r="A36" s="3">
        <v>9.5</v>
      </c>
      <c r="B36" s="3">
        <v>-0.5</v>
      </c>
      <c r="C36" s="3">
        <v>0.3</v>
      </c>
      <c r="D36" s="3">
        <v>-74.73</v>
      </c>
      <c r="F36" s="3">
        <v>9.5</v>
      </c>
      <c r="G36" s="3">
        <v>-0.5</v>
      </c>
      <c r="H36" s="3">
        <v>0.3</v>
      </c>
      <c r="I36" s="3">
        <v>-10.79</v>
      </c>
      <c r="K36" s="3">
        <v>9.5</v>
      </c>
      <c r="L36" s="3">
        <v>-0.5</v>
      </c>
      <c r="M36" s="3">
        <v>0.3</v>
      </c>
      <c r="N36" s="3">
        <v>33.54</v>
      </c>
    </row>
    <row r="37" spans="1:14">
      <c r="A37" s="3">
        <v>10.5</v>
      </c>
      <c r="B37" s="3">
        <v>-0.5</v>
      </c>
      <c r="C37" s="3">
        <v>0.3</v>
      </c>
      <c r="D37" s="3">
        <v>-74.73</v>
      </c>
      <c r="F37" s="3">
        <v>10.5</v>
      </c>
      <c r="G37" s="3">
        <v>-0.5</v>
      </c>
      <c r="H37" s="3">
        <v>0.3</v>
      </c>
      <c r="I37" s="3">
        <v>-10.79</v>
      </c>
      <c r="K37" s="3">
        <v>10.5</v>
      </c>
      <c r="L37" s="3">
        <v>-0.5</v>
      </c>
      <c r="M37" s="3">
        <v>0.3</v>
      </c>
      <c r="N37" s="3">
        <v>33.54</v>
      </c>
    </row>
    <row r="38" spans="1:14">
      <c r="A38" s="3">
        <v>11.5</v>
      </c>
      <c r="B38" s="3">
        <v>-0.5</v>
      </c>
      <c r="C38" s="3">
        <v>0.3</v>
      </c>
      <c r="D38" s="3">
        <v>-74.11</v>
      </c>
      <c r="F38" s="3">
        <v>11.5</v>
      </c>
      <c r="G38" s="3">
        <v>-0.5</v>
      </c>
      <c r="H38" s="3">
        <v>0.3</v>
      </c>
      <c r="I38" s="3">
        <v>-10.79</v>
      </c>
      <c r="K38" s="3">
        <v>11.5</v>
      </c>
      <c r="L38" s="3">
        <v>-0.5</v>
      </c>
      <c r="M38" s="3">
        <v>0.3</v>
      </c>
      <c r="N38" s="3">
        <v>51.95</v>
      </c>
    </row>
    <row r="39" spans="1:14">
      <c r="A39" s="3">
        <v>12.5</v>
      </c>
      <c r="B39" s="3">
        <v>-0.5</v>
      </c>
      <c r="C39" s="3">
        <v>0.3</v>
      </c>
      <c r="D39" s="3">
        <v>-73.02</v>
      </c>
      <c r="F39" s="3">
        <v>12.5</v>
      </c>
      <c r="G39" s="3">
        <v>-0.5</v>
      </c>
      <c r="H39" s="3">
        <v>0.3</v>
      </c>
      <c r="I39" s="3">
        <v>-10.79</v>
      </c>
      <c r="K39" s="3">
        <v>12.5</v>
      </c>
      <c r="L39" s="3">
        <v>-0.5</v>
      </c>
      <c r="M39" s="3">
        <v>0.3</v>
      </c>
      <c r="N39" s="3">
        <v>53.02</v>
      </c>
    </row>
    <row r="40" spans="1:14">
      <c r="A40" s="3">
        <v>13.5</v>
      </c>
      <c r="B40" s="3">
        <v>-0.5</v>
      </c>
      <c r="C40" s="3">
        <v>0.3</v>
      </c>
      <c r="D40" s="3">
        <v>-72.14</v>
      </c>
      <c r="F40" s="3">
        <v>13.5</v>
      </c>
      <c r="G40" s="3">
        <v>-0.5</v>
      </c>
      <c r="H40" s="3">
        <v>0.3</v>
      </c>
      <c r="I40" s="3">
        <v>-10.79</v>
      </c>
      <c r="K40" s="3">
        <v>13.5</v>
      </c>
      <c r="L40" s="3">
        <v>-0.5</v>
      </c>
      <c r="M40" s="3">
        <v>0.3</v>
      </c>
      <c r="N40" s="3">
        <v>53.91</v>
      </c>
    </row>
    <row r="41" spans="1:14">
      <c r="A41" s="3">
        <v>14.5</v>
      </c>
      <c r="B41" s="3">
        <v>-0.5</v>
      </c>
      <c r="C41" s="3">
        <v>0.3</v>
      </c>
      <c r="D41" s="3">
        <v>-72.23</v>
      </c>
      <c r="F41" s="3">
        <v>14.5</v>
      </c>
      <c r="G41" s="3">
        <v>-0.5</v>
      </c>
      <c r="H41" s="3">
        <v>0.3</v>
      </c>
      <c r="I41" s="3">
        <v>-10.79</v>
      </c>
      <c r="K41" s="3">
        <v>14.5</v>
      </c>
      <c r="L41" s="3">
        <v>-0.5</v>
      </c>
      <c r="M41" s="3">
        <v>0.3</v>
      </c>
      <c r="N41" s="3">
        <v>53.83</v>
      </c>
    </row>
    <row r="42" spans="1:14">
      <c r="A42" s="3">
        <v>15.5</v>
      </c>
      <c r="B42" s="3">
        <v>-0.5</v>
      </c>
      <c r="C42" s="3">
        <v>0.3</v>
      </c>
      <c r="D42" s="3">
        <v>-73.15</v>
      </c>
      <c r="F42" s="3">
        <v>15.5</v>
      </c>
      <c r="G42" s="3">
        <v>-0.5</v>
      </c>
      <c r="H42" s="3">
        <v>0.3</v>
      </c>
      <c r="I42" s="3">
        <v>-10.79</v>
      </c>
      <c r="K42" s="3">
        <v>15.5</v>
      </c>
      <c r="L42" s="3">
        <v>-0.5</v>
      </c>
      <c r="M42" s="3">
        <v>0.3</v>
      </c>
      <c r="N42" s="3">
        <v>52.91</v>
      </c>
    </row>
    <row r="43" spans="1:14">
      <c r="A43" s="3">
        <v>16.5</v>
      </c>
      <c r="B43" s="3">
        <v>-0.5</v>
      </c>
      <c r="C43" s="3">
        <v>0.3</v>
      </c>
      <c r="D43" s="3">
        <v>-74.23</v>
      </c>
      <c r="F43" s="3">
        <v>16.5</v>
      </c>
      <c r="G43" s="3">
        <v>-0.5</v>
      </c>
      <c r="H43" s="3">
        <v>0.3</v>
      </c>
      <c r="I43" s="3">
        <v>-10.79</v>
      </c>
      <c r="K43" s="3">
        <v>16.5</v>
      </c>
      <c r="L43" s="3">
        <v>-0.5</v>
      </c>
      <c r="M43" s="3">
        <v>0.3</v>
      </c>
      <c r="N43" s="3">
        <v>51.82</v>
      </c>
    </row>
    <row r="44" spans="1:14">
      <c r="A44" s="3">
        <v>17.5</v>
      </c>
      <c r="B44" s="3">
        <v>-0.5</v>
      </c>
      <c r="C44" s="3">
        <v>0.3</v>
      </c>
      <c r="D44" s="3">
        <v>-75.36</v>
      </c>
      <c r="F44" s="3">
        <v>17.5</v>
      </c>
      <c r="G44" s="3">
        <v>-0.5</v>
      </c>
      <c r="H44" s="3">
        <v>0.3</v>
      </c>
      <c r="I44" s="3">
        <v>-10.79</v>
      </c>
      <c r="K44" s="3">
        <v>17.5</v>
      </c>
      <c r="L44" s="3">
        <v>-0.5</v>
      </c>
      <c r="M44" s="3">
        <v>0.3</v>
      </c>
      <c r="N44" s="3">
        <v>50.7</v>
      </c>
    </row>
    <row r="45" spans="1:14">
      <c r="A45" s="3">
        <v>18.5</v>
      </c>
      <c r="B45" s="3">
        <v>-0.5</v>
      </c>
      <c r="C45" s="3">
        <v>0.3</v>
      </c>
      <c r="D45" s="3">
        <v>-76.44</v>
      </c>
      <c r="F45" s="3">
        <v>18.5</v>
      </c>
      <c r="G45" s="3">
        <v>-0.5</v>
      </c>
      <c r="H45" s="3">
        <v>0.3</v>
      </c>
      <c r="I45" s="3">
        <v>-10.79</v>
      </c>
      <c r="K45" s="3">
        <v>18.5</v>
      </c>
      <c r="L45" s="3">
        <v>-0.5</v>
      </c>
      <c r="M45" s="3">
        <v>0.3</v>
      </c>
      <c r="N45" s="3">
        <v>49.61</v>
      </c>
    </row>
    <row r="46" spans="1:14">
      <c r="A46" s="3">
        <v>19.5</v>
      </c>
      <c r="B46" s="3">
        <v>-0.5</v>
      </c>
      <c r="C46" s="3">
        <v>0.3</v>
      </c>
      <c r="D46" s="3">
        <v>-77.46</v>
      </c>
      <c r="F46" s="3">
        <v>19.5</v>
      </c>
      <c r="G46" s="3">
        <v>-0.5</v>
      </c>
      <c r="H46" s="3">
        <v>0.3</v>
      </c>
      <c r="I46" s="3">
        <v>-10.79</v>
      </c>
      <c r="K46" s="3">
        <v>19.5</v>
      </c>
      <c r="L46" s="3">
        <v>-0.5</v>
      </c>
      <c r="M46" s="3">
        <v>0.3</v>
      </c>
      <c r="N46" s="3">
        <v>48.59</v>
      </c>
    </row>
    <row r="47" spans="1:14">
      <c r="A47" s="3">
        <v>20.5</v>
      </c>
      <c r="B47" s="3">
        <v>-0.5</v>
      </c>
      <c r="C47" s="3">
        <v>0.3</v>
      </c>
      <c r="D47" s="3">
        <v>-78.41</v>
      </c>
      <c r="F47" s="3">
        <v>20.5</v>
      </c>
      <c r="G47" s="3">
        <v>-0.5</v>
      </c>
      <c r="H47" s="3">
        <v>0.3</v>
      </c>
      <c r="I47" s="3">
        <v>-10.79</v>
      </c>
      <c r="K47" s="3">
        <v>20.5</v>
      </c>
      <c r="L47" s="3">
        <v>-0.5</v>
      </c>
      <c r="M47" s="3">
        <v>0.3</v>
      </c>
      <c r="N47" s="3">
        <v>47.65</v>
      </c>
    </row>
    <row r="48" spans="1:14">
      <c r="A48" s="3">
        <v>21.5</v>
      </c>
      <c r="B48" s="3">
        <v>-0.5</v>
      </c>
      <c r="C48" s="3">
        <v>0.3</v>
      </c>
      <c r="D48" s="3">
        <v>-79.29</v>
      </c>
      <c r="F48" s="3">
        <v>21.5</v>
      </c>
      <c r="G48" s="3">
        <v>-0.5</v>
      </c>
      <c r="H48" s="3">
        <v>0.3</v>
      </c>
      <c r="I48" s="3">
        <v>-10.79</v>
      </c>
      <c r="K48" s="3">
        <v>21.5</v>
      </c>
      <c r="L48" s="3">
        <v>-0.5</v>
      </c>
      <c r="M48" s="3">
        <v>0.3</v>
      </c>
      <c r="N48" s="3">
        <v>46.77</v>
      </c>
    </row>
    <row r="49" spans="1:14">
      <c r="A49" s="3">
        <v>22.5</v>
      </c>
      <c r="B49" s="3">
        <v>-0.5</v>
      </c>
      <c r="C49" s="3">
        <v>0.3</v>
      </c>
      <c r="D49" s="3">
        <v>-80.09</v>
      </c>
      <c r="F49" s="3">
        <v>22.5</v>
      </c>
      <c r="G49" s="3">
        <v>-0.5</v>
      </c>
      <c r="H49" s="3">
        <v>0.3</v>
      </c>
      <c r="I49" s="3">
        <v>-10.79</v>
      </c>
      <c r="K49" s="3">
        <v>22.5</v>
      </c>
      <c r="L49" s="3">
        <v>-0.5</v>
      </c>
      <c r="M49" s="3">
        <v>0.3</v>
      </c>
      <c r="N49" s="3">
        <v>45.96</v>
      </c>
    </row>
    <row r="50" spans="1:14">
      <c r="A50" s="3">
        <v>23.5</v>
      </c>
      <c r="B50" s="3">
        <v>-0.5</v>
      </c>
      <c r="C50" s="3">
        <v>0.3</v>
      </c>
      <c r="D50" s="3">
        <v>-80.84</v>
      </c>
      <c r="F50" s="3">
        <v>23.5</v>
      </c>
      <c r="G50" s="3">
        <v>-0.5</v>
      </c>
      <c r="H50" s="3">
        <v>0.3</v>
      </c>
      <c r="I50" s="3">
        <v>-10.79</v>
      </c>
      <c r="K50" s="3">
        <v>23.5</v>
      </c>
      <c r="L50" s="3">
        <v>-0.5</v>
      </c>
      <c r="M50" s="3">
        <v>0.3</v>
      </c>
      <c r="N50" s="3">
        <v>45.2</v>
      </c>
    </row>
    <row r="51" spans="1:14">
      <c r="A51" s="3">
        <v>24.5</v>
      </c>
      <c r="B51" s="3">
        <v>-0.5</v>
      </c>
      <c r="C51" s="3">
        <v>0.3</v>
      </c>
      <c r="D51" s="3">
        <v>-108.34</v>
      </c>
      <c r="F51" s="3">
        <v>24.5</v>
      </c>
      <c r="G51" s="3">
        <v>-0.5</v>
      </c>
      <c r="H51" s="3">
        <v>0.3</v>
      </c>
      <c r="I51" s="3">
        <v>-10.86</v>
      </c>
      <c r="K51" s="3">
        <v>24.5</v>
      </c>
      <c r="L51" s="3">
        <v>-0.5</v>
      </c>
      <c r="M51" s="3">
        <v>0.3</v>
      </c>
      <c r="N51" s="3">
        <v>17.7</v>
      </c>
    </row>
    <row r="52" spans="1:14">
      <c r="A52" s="3">
        <v>25.5</v>
      </c>
      <c r="B52" s="3">
        <v>-0.5</v>
      </c>
      <c r="C52" s="3">
        <v>0.3</v>
      </c>
      <c r="D52" s="3">
        <v>-108.37</v>
      </c>
      <c r="F52" s="3">
        <v>25.5</v>
      </c>
      <c r="G52" s="3">
        <v>-0.5</v>
      </c>
      <c r="H52" s="3">
        <v>0.3</v>
      </c>
      <c r="I52" s="3">
        <v>-10.86</v>
      </c>
      <c r="K52" s="3">
        <v>25.5</v>
      </c>
      <c r="L52" s="3">
        <v>-0.5</v>
      </c>
      <c r="M52" s="3">
        <v>0.3</v>
      </c>
      <c r="N52" s="3">
        <v>17.68</v>
      </c>
    </row>
    <row r="53" spans="1:14">
      <c r="A53" s="3">
        <v>26.5</v>
      </c>
      <c r="B53" s="3">
        <v>-0.5</v>
      </c>
      <c r="C53" s="3">
        <v>0.3</v>
      </c>
      <c r="D53" s="3">
        <v>-108.37</v>
      </c>
      <c r="F53" s="3">
        <v>26.5</v>
      </c>
      <c r="G53" s="3">
        <v>-0.5</v>
      </c>
      <c r="H53" s="3">
        <v>0.3</v>
      </c>
      <c r="I53" s="3">
        <v>-10.86</v>
      </c>
      <c r="K53" s="3">
        <v>26.5</v>
      </c>
      <c r="L53" s="3">
        <v>-0.5</v>
      </c>
      <c r="M53" s="3">
        <v>0.3</v>
      </c>
      <c r="N53" s="3">
        <v>17.68</v>
      </c>
    </row>
    <row r="54" spans="1:14">
      <c r="A54" s="3">
        <v>-0.5</v>
      </c>
      <c r="B54" s="3">
        <v>0.5</v>
      </c>
      <c r="C54" s="3">
        <v>0.3</v>
      </c>
      <c r="D54" s="3">
        <v>-103.68</v>
      </c>
      <c r="F54" s="3">
        <v>-0.5</v>
      </c>
      <c r="G54" s="3">
        <v>0.5</v>
      </c>
      <c r="H54" s="3">
        <v>0.3</v>
      </c>
      <c r="I54" s="3">
        <v>-10.82</v>
      </c>
      <c r="K54" s="3">
        <v>-0.5</v>
      </c>
      <c r="L54" s="3">
        <v>0.5</v>
      </c>
      <c r="M54" s="3">
        <v>0.3</v>
      </c>
      <c r="N54" s="3">
        <v>21.41</v>
      </c>
    </row>
    <row r="55" spans="1:14">
      <c r="A55" s="3">
        <v>0.5</v>
      </c>
      <c r="B55" s="3">
        <v>0.5</v>
      </c>
      <c r="C55" s="3">
        <v>0.3</v>
      </c>
      <c r="D55" s="3">
        <v>-103.39</v>
      </c>
      <c r="F55" s="3">
        <v>0.5</v>
      </c>
      <c r="G55" s="3">
        <v>0.5</v>
      </c>
      <c r="H55" s="3">
        <v>0.3</v>
      </c>
      <c r="I55" s="3">
        <v>-10.81</v>
      </c>
      <c r="K55" s="3">
        <v>0.5</v>
      </c>
      <c r="L55" s="3">
        <v>0.5</v>
      </c>
      <c r="M55" s="3">
        <v>0.3</v>
      </c>
      <c r="N55" s="3">
        <v>22.61</v>
      </c>
    </row>
    <row r="56" spans="1:14">
      <c r="A56" s="3">
        <v>1.5</v>
      </c>
      <c r="B56" s="3">
        <v>0.5</v>
      </c>
      <c r="C56" s="3">
        <v>0.3</v>
      </c>
      <c r="D56" s="3">
        <v>-74.23</v>
      </c>
      <c r="F56" s="3">
        <v>1.5</v>
      </c>
      <c r="G56" s="3">
        <v>0.5</v>
      </c>
      <c r="H56" s="3">
        <v>0.3</v>
      </c>
      <c r="I56" s="3">
        <v>-10.79</v>
      </c>
      <c r="K56" s="3">
        <v>1.5</v>
      </c>
      <c r="L56" s="3">
        <v>0.5</v>
      </c>
      <c r="M56" s="3">
        <v>0.3</v>
      </c>
      <c r="N56" s="3">
        <v>44.84</v>
      </c>
    </row>
    <row r="57" spans="1:14">
      <c r="A57" s="3">
        <v>2.5</v>
      </c>
      <c r="B57" s="3">
        <v>0.5</v>
      </c>
      <c r="C57" s="3">
        <v>0.3</v>
      </c>
      <c r="D57" s="3">
        <v>-72.75</v>
      </c>
      <c r="F57" s="3">
        <v>2.5</v>
      </c>
      <c r="G57" s="3">
        <v>0.5</v>
      </c>
      <c r="H57" s="3">
        <v>0.3</v>
      </c>
      <c r="I57" s="3">
        <v>-10.79</v>
      </c>
      <c r="K57" s="3">
        <v>2.5</v>
      </c>
      <c r="L57" s="3">
        <v>0.5</v>
      </c>
      <c r="M57" s="3">
        <v>0.3</v>
      </c>
      <c r="N57" s="3">
        <v>47.05</v>
      </c>
    </row>
    <row r="58" spans="1:14">
      <c r="A58" s="3">
        <v>3.5</v>
      </c>
      <c r="B58" s="3">
        <v>0.5</v>
      </c>
      <c r="C58" s="3">
        <v>0.3</v>
      </c>
      <c r="D58" s="3">
        <v>-71.16</v>
      </c>
      <c r="F58" s="3">
        <v>3.5</v>
      </c>
      <c r="G58" s="3">
        <v>0.5</v>
      </c>
      <c r="H58" s="3">
        <v>0.3</v>
      </c>
      <c r="I58" s="3">
        <v>-10.79</v>
      </c>
      <c r="K58" s="3">
        <v>3.5</v>
      </c>
      <c r="L58" s="3">
        <v>0.5</v>
      </c>
      <c r="M58" s="3">
        <v>0.3</v>
      </c>
      <c r="N58" s="3">
        <v>43.31</v>
      </c>
    </row>
    <row r="59" spans="1:14">
      <c r="A59" s="3">
        <v>4.5</v>
      </c>
      <c r="B59" s="3">
        <v>0.5</v>
      </c>
      <c r="C59" s="3">
        <v>0.3</v>
      </c>
      <c r="D59" s="3">
        <v>-70.18</v>
      </c>
      <c r="F59" s="3">
        <v>4.5</v>
      </c>
      <c r="G59" s="3">
        <v>0.5</v>
      </c>
      <c r="H59" s="3">
        <v>0.3</v>
      </c>
      <c r="I59" s="3">
        <v>-10.79</v>
      </c>
      <c r="K59" s="3">
        <v>4.5</v>
      </c>
      <c r="L59" s="3">
        <v>0.5</v>
      </c>
      <c r="M59" s="3">
        <v>0.3</v>
      </c>
      <c r="N59" s="3">
        <v>42.08</v>
      </c>
    </row>
    <row r="60" spans="1:14">
      <c r="A60" s="3">
        <v>5.5</v>
      </c>
      <c r="B60" s="3">
        <v>0.5</v>
      </c>
      <c r="C60" s="3">
        <v>0.3</v>
      </c>
      <c r="D60" s="3">
        <v>-70.18</v>
      </c>
      <c r="F60" s="3">
        <v>5.5</v>
      </c>
      <c r="G60" s="3">
        <v>0.5</v>
      </c>
      <c r="H60" s="3">
        <v>0.3</v>
      </c>
      <c r="I60" s="3">
        <v>-10.79</v>
      </c>
      <c r="K60" s="3">
        <v>5.5</v>
      </c>
      <c r="L60" s="3">
        <v>0.5</v>
      </c>
      <c r="M60" s="3">
        <v>0.3</v>
      </c>
      <c r="N60" s="3">
        <v>41.39</v>
      </c>
    </row>
    <row r="61" spans="1:14">
      <c r="A61" s="3">
        <v>6.5</v>
      </c>
      <c r="B61" s="3">
        <v>0.5</v>
      </c>
      <c r="C61" s="3">
        <v>0.3</v>
      </c>
      <c r="D61" s="3">
        <v>-71.21</v>
      </c>
      <c r="F61" s="3">
        <v>6.5</v>
      </c>
      <c r="G61" s="3">
        <v>0.5</v>
      </c>
      <c r="H61" s="3">
        <v>0.3</v>
      </c>
      <c r="I61" s="3">
        <v>-10.79</v>
      </c>
      <c r="K61" s="3">
        <v>6.5</v>
      </c>
      <c r="L61" s="3">
        <v>0.5</v>
      </c>
      <c r="M61" s="3">
        <v>0.3</v>
      </c>
      <c r="N61" s="3">
        <v>39.47</v>
      </c>
    </row>
    <row r="62" spans="1:14">
      <c r="A62" s="3">
        <v>7.5</v>
      </c>
      <c r="B62" s="3">
        <v>0.5</v>
      </c>
      <c r="C62" s="3">
        <v>0.3</v>
      </c>
      <c r="D62" s="3">
        <v>-72.79</v>
      </c>
      <c r="F62" s="3">
        <v>7.5</v>
      </c>
      <c r="G62" s="3">
        <v>0.5</v>
      </c>
      <c r="H62" s="3">
        <v>0.3</v>
      </c>
      <c r="I62" s="3">
        <v>-10.79</v>
      </c>
      <c r="K62" s="3">
        <v>7.5</v>
      </c>
      <c r="L62" s="3">
        <v>0.5</v>
      </c>
      <c r="M62" s="3">
        <v>0.3</v>
      </c>
      <c r="N62" s="3">
        <v>37.33</v>
      </c>
    </row>
    <row r="63" spans="1:14">
      <c r="A63" s="3">
        <v>8.5</v>
      </c>
      <c r="B63" s="3">
        <v>0.5</v>
      </c>
      <c r="C63" s="3">
        <v>0.3</v>
      </c>
      <c r="D63" s="3">
        <v>-74.26</v>
      </c>
      <c r="F63" s="3">
        <v>8.5</v>
      </c>
      <c r="G63" s="3">
        <v>0.5</v>
      </c>
      <c r="H63" s="3">
        <v>0.3</v>
      </c>
      <c r="I63" s="3">
        <v>-10.79</v>
      </c>
      <c r="K63" s="3">
        <v>8.5</v>
      </c>
      <c r="L63" s="3">
        <v>0.5</v>
      </c>
      <c r="M63" s="3">
        <v>0.3</v>
      </c>
      <c r="N63" s="3">
        <v>34.43</v>
      </c>
    </row>
    <row r="64" spans="1:14">
      <c r="A64" s="3">
        <v>9.5</v>
      </c>
      <c r="B64" s="3">
        <v>0.5</v>
      </c>
      <c r="C64" s="3">
        <v>0.3</v>
      </c>
      <c r="D64" s="3">
        <v>-74.26</v>
      </c>
      <c r="F64" s="3">
        <v>9.5</v>
      </c>
      <c r="G64" s="3">
        <v>0.5</v>
      </c>
      <c r="H64" s="3">
        <v>0.3</v>
      </c>
      <c r="I64" s="3">
        <v>-10.79</v>
      </c>
      <c r="K64" s="3">
        <v>9.5</v>
      </c>
      <c r="L64" s="3">
        <v>0.5</v>
      </c>
      <c r="M64" s="3">
        <v>0.3</v>
      </c>
      <c r="N64" s="3">
        <v>34.43</v>
      </c>
    </row>
    <row r="65" spans="1:14">
      <c r="A65" s="3">
        <v>10.5</v>
      </c>
      <c r="B65" s="3">
        <v>0.5</v>
      </c>
      <c r="C65" s="3">
        <v>0.3</v>
      </c>
      <c r="D65" s="3">
        <v>-74.26</v>
      </c>
      <c r="F65" s="3">
        <v>10.5</v>
      </c>
      <c r="G65" s="3">
        <v>0.5</v>
      </c>
      <c r="H65" s="3">
        <v>0.3</v>
      </c>
      <c r="I65" s="3">
        <v>-10.79</v>
      </c>
      <c r="K65" s="3">
        <v>10.5</v>
      </c>
      <c r="L65" s="3">
        <v>0.5</v>
      </c>
      <c r="M65" s="3">
        <v>0.3</v>
      </c>
      <c r="N65" s="3">
        <v>34.43</v>
      </c>
    </row>
    <row r="66" spans="1:14">
      <c r="A66" s="3">
        <v>11.5</v>
      </c>
      <c r="B66" s="3">
        <v>0.5</v>
      </c>
      <c r="C66" s="3">
        <v>0.3</v>
      </c>
      <c r="D66" s="3">
        <v>-73.23</v>
      </c>
      <c r="F66" s="3">
        <v>11.5</v>
      </c>
      <c r="G66" s="3">
        <v>0.5</v>
      </c>
      <c r="H66" s="3">
        <v>0.3</v>
      </c>
      <c r="I66" s="3">
        <v>-10.79</v>
      </c>
      <c r="K66" s="3">
        <v>11.5</v>
      </c>
      <c r="L66" s="3">
        <v>0.5</v>
      </c>
      <c r="M66" s="3">
        <v>0.3</v>
      </c>
      <c r="N66" s="3">
        <v>52.82</v>
      </c>
    </row>
    <row r="67" spans="1:14">
      <c r="A67" s="3">
        <v>12.5</v>
      </c>
      <c r="B67" s="3">
        <v>0.5</v>
      </c>
      <c r="C67" s="3">
        <v>0.3</v>
      </c>
      <c r="D67" s="3">
        <v>-72.14</v>
      </c>
      <c r="F67" s="3">
        <v>12.5</v>
      </c>
      <c r="G67" s="3">
        <v>0.5</v>
      </c>
      <c r="H67" s="3">
        <v>0.3</v>
      </c>
      <c r="I67" s="3">
        <v>-10.79</v>
      </c>
      <c r="K67" s="3">
        <v>12.5</v>
      </c>
      <c r="L67" s="3">
        <v>0.5</v>
      </c>
      <c r="M67" s="3">
        <v>0.3</v>
      </c>
      <c r="N67" s="3">
        <v>53.91</v>
      </c>
    </row>
    <row r="68" spans="1:14">
      <c r="A68" s="3">
        <v>13.5</v>
      </c>
      <c r="B68" s="3">
        <v>0.5</v>
      </c>
      <c r="C68" s="3">
        <v>0.3</v>
      </c>
      <c r="D68" s="3">
        <v>-71.66</v>
      </c>
      <c r="F68" s="3">
        <v>13.5</v>
      </c>
      <c r="G68" s="3">
        <v>0.5</v>
      </c>
      <c r="H68" s="3">
        <v>0.3</v>
      </c>
      <c r="I68" s="3">
        <v>-10.79</v>
      </c>
      <c r="K68" s="3">
        <v>13.5</v>
      </c>
      <c r="L68" s="3">
        <v>0.5</v>
      </c>
      <c r="M68" s="3">
        <v>0.3</v>
      </c>
      <c r="N68" s="3">
        <v>54.4</v>
      </c>
    </row>
    <row r="69" spans="1:14">
      <c r="A69" s="3">
        <v>14.5</v>
      </c>
      <c r="B69" s="3">
        <v>0.5</v>
      </c>
      <c r="C69" s="3">
        <v>0.3</v>
      </c>
      <c r="D69" s="3">
        <v>-71.66</v>
      </c>
      <c r="F69" s="3">
        <v>14.5</v>
      </c>
      <c r="G69" s="3">
        <v>0.5</v>
      </c>
      <c r="H69" s="3">
        <v>0.3</v>
      </c>
      <c r="I69" s="3">
        <v>-10.79</v>
      </c>
      <c r="K69" s="3">
        <v>14.5</v>
      </c>
      <c r="L69" s="3">
        <v>0.5</v>
      </c>
      <c r="M69" s="3">
        <v>0.3</v>
      </c>
      <c r="N69" s="3">
        <v>54.4</v>
      </c>
    </row>
    <row r="70" spans="1:14">
      <c r="A70" s="3">
        <v>15.5</v>
      </c>
      <c r="B70" s="3">
        <v>0.5</v>
      </c>
      <c r="C70" s="3">
        <v>0.3</v>
      </c>
      <c r="D70" s="3">
        <v>-72.23</v>
      </c>
      <c r="F70" s="3">
        <v>15.5</v>
      </c>
      <c r="G70" s="3">
        <v>0.5</v>
      </c>
      <c r="H70" s="3">
        <v>0.3</v>
      </c>
      <c r="I70" s="3">
        <v>-10.79</v>
      </c>
      <c r="K70" s="3">
        <v>15.5</v>
      </c>
      <c r="L70" s="3">
        <v>0.5</v>
      </c>
      <c r="M70" s="3">
        <v>0.3</v>
      </c>
      <c r="N70" s="3">
        <v>53.83</v>
      </c>
    </row>
    <row r="71" spans="1:14">
      <c r="A71" s="3">
        <v>16.5</v>
      </c>
      <c r="B71" s="3">
        <v>0.5</v>
      </c>
      <c r="C71" s="3">
        <v>0.3</v>
      </c>
      <c r="D71" s="3">
        <v>-73.39</v>
      </c>
      <c r="F71" s="3">
        <v>16.5</v>
      </c>
      <c r="G71" s="3">
        <v>0.5</v>
      </c>
      <c r="H71" s="3">
        <v>0.3</v>
      </c>
      <c r="I71" s="3">
        <v>-10.79</v>
      </c>
      <c r="K71" s="3">
        <v>16.5</v>
      </c>
      <c r="L71" s="3">
        <v>0.5</v>
      </c>
      <c r="M71" s="3">
        <v>0.3</v>
      </c>
      <c r="N71" s="3">
        <v>52.66</v>
      </c>
    </row>
    <row r="72" spans="1:14">
      <c r="A72" s="3">
        <v>17.5</v>
      </c>
      <c r="B72" s="3">
        <v>0.5</v>
      </c>
      <c r="C72" s="3">
        <v>0.3</v>
      </c>
      <c r="D72" s="3">
        <v>-74.72</v>
      </c>
      <c r="F72" s="3">
        <v>17.5</v>
      </c>
      <c r="G72" s="3">
        <v>0.5</v>
      </c>
      <c r="H72" s="3">
        <v>0.3</v>
      </c>
      <c r="I72" s="3">
        <v>-10.79</v>
      </c>
      <c r="K72" s="3">
        <v>17.5</v>
      </c>
      <c r="L72" s="3">
        <v>0.5</v>
      </c>
      <c r="M72" s="3">
        <v>0.3</v>
      </c>
      <c r="N72" s="3">
        <v>51.34</v>
      </c>
    </row>
    <row r="73" spans="1:14">
      <c r="A73" s="3">
        <v>18.5</v>
      </c>
      <c r="B73" s="3">
        <v>0.5</v>
      </c>
      <c r="C73" s="3">
        <v>0.3</v>
      </c>
      <c r="D73" s="3">
        <v>-75.94</v>
      </c>
      <c r="F73" s="3">
        <v>18.5</v>
      </c>
      <c r="G73" s="3">
        <v>0.5</v>
      </c>
      <c r="H73" s="3">
        <v>0.3</v>
      </c>
      <c r="I73" s="3">
        <v>-10.79</v>
      </c>
      <c r="K73" s="3">
        <v>18.5</v>
      </c>
      <c r="L73" s="3">
        <v>0.5</v>
      </c>
      <c r="M73" s="3">
        <v>0.3</v>
      </c>
      <c r="N73" s="3">
        <v>50.09</v>
      </c>
    </row>
    <row r="74" spans="1:14">
      <c r="A74" s="3">
        <v>19.5</v>
      </c>
      <c r="B74" s="3">
        <v>0.5</v>
      </c>
      <c r="C74" s="3">
        <v>0.3</v>
      </c>
      <c r="D74" s="3">
        <v>-77.08</v>
      </c>
      <c r="F74" s="3">
        <v>19.5</v>
      </c>
      <c r="G74" s="3">
        <v>0.5</v>
      </c>
      <c r="H74" s="3">
        <v>0.3</v>
      </c>
      <c r="I74" s="3">
        <v>-10.79</v>
      </c>
      <c r="K74" s="3">
        <v>19.5</v>
      </c>
      <c r="L74" s="3">
        <v>0.5</v>
      </c>
      <c r="M74" s="3">
        <v>0.3</v>
      </c>
      <c r="N74" s="3">
        <v>48.98</v>
      </c>
    </row>
    <row r="75" spans="1:14">
      <c r="A75" s="3">
        <v>20.5</v>
      </c>
      <c r="B75" s="3">
        <v>0.5</v>
      </c>
      <c r="C75" s="3">
        <v>0.3</v>
      </c>
      <c r="D75" s="3">
        <v>-78.11</v>
      </c>
      <c r="F75" s="3">
        <v>20.5</v>
      </c>
      <c r="G75" s="3">
        <v>0.5</v>
      </c>
      <c r="H75" s="3">
        <v>0.3</v>
      </c>
      <c r="I75" s="3">
        <v>-10.79</v>
      </c>
      <c r="K75" s="3">
        <v>20.5</v>
      </c>
      <c r="L75" s="3">
        <v>0.5</v>
      </c>
      <c r="M75" s="3">
        <v>0.3</v>
      </c>
      <c r="N75" s="3">
        <v>47.95</v>
      </c>
    </row>
    <row r="76" spans="1:14">
      <c r="A76" s="3">
        <v>21.5</v>
      </c>
      <c r="B76" s="3">
        <v>0.5</v>
      </c>
      <c r="C76" s="3">
        <v>0.3</v>
      </c>
      <c r="D76" s="3">
        <v>-79.04</v>
      </c>
      <c r="F76" s="3">
        <v>21.5</v>
      </c>
      <c r="G76" s="3">
        <v>0.5</v>
      </c>
      <c r="H76" s="3">
        <v>0.3</v>
      </c>
      <c r="I76" s="3">
        <v>-10.79</v>
      </c>
      <c r="K76" s="3">
        <v>21.5</v>
      </c>
      <c r="L76" s="3">
        <v>0.5</v>
      </c>
      <c r="M76" s="3">
        <v>0.3</v>
      </c>
      <c r="N76" s="3">
        <v>47.02</v>
      </c>
    </row>
    <row r="77" spans="1:14">
      <c r="A77" s="3">
        <v>22.5</v>
      </c>
      <c r="B77" s="3">
        <v>0.5</v>
      </c>
      <c r="C77" s="3">
        <v>0.3</v>
      </c>
      <c r="D77" s="3">
        <v>-79.9</v>
      </c>
      <c r="F77" s="3">
        <v>22.5</v>
      </c>
      <c r="G77" s="3">
        <v>0.5</v>
      </c>
      <c r="H77" s="3">
        <v>0.3</v>
      </c>
      <c r="I77" s="3">
        <v>-10.79</v>
      </c>
      <c r="K77" s="3">
        <v>22.5</v>
      </c>
      <c r="L77" s="3">
        <v>0.5</v>
      </c>
      <c r="M77" s="3">
        <v>0.3</v>
      </c>
      <c r="N77" s="3">
        <v>46.16</v>
      </c>
    </row>
    <row r="78" spans="1:14">
      <c r="A78" s="3">
        <v>23.5</v>
      </c>
      <c r="B78" s="3">
        <v>0.5</v>
      </c>
      <c r="C78" s="3">
        <v>0.3</v>
      </c>
      <c r="D78" s="3">
        <v>-80.68</v>
      </c>
      <c r="F78" s="3">
        <v>23.5</v>
      </c>
      <c r="G78" s="3">
        <v>0.5</v>
      </c>
      <c r="H78" s="3">
        <v>0.3</v>
      </c>
      <c r="I78" s="3">
        <v>-10.79</v>
      </c>
      <c r="K78" s="3">
        <v>23.5</v>
      </c>
      <c r="L78" s="3">
        <v>0.5</v>
      </c>
      <c r="M78" s="3">
        <v>0.3</v>
      </c>
      <c r="N78" s="3">
        <v>45.38</v>
      </c>
    </row>
    <row r="79" spans="1:14">
      <c r="A79" s="3">
        <v>24.5</v>
      </c>
      <c r="B79" s="3">
        <v>0.5</v>
      </c>
      <c r="C79" s="3">
        <v>0.3</v>
      </c>
      <c r="D79" s="3">
        <v>-107.91</v>
      </c>
      <c r="F79" s="3">
        <v>24.5</v>
      </c>
      <c r="G79" s="3">
        <v>0.5</v>
      </c>
      <c r="H79" s="3">
        <v>0.3</v>
      </c>
      <c r="I79" s="3">
        <v>-10.85</v>
      </c>
      <c r="K79" s="3">
        <v>24.5</v>
      </c>
      <c r="L79" s="3">
        <v>0.5</v>
      </c>
      <c r="M79" s="3">
        <v>0.3</v>
      </c>
      <c r="N79" s="3">
        <v>18.14</v>
      </c>
    </row>
    <row r="80" spans="1:14">
      <c r="A80" s="3">
        <v>25.5</v>
      </c>
      <c r="B80" s="3">
        <v>0.5</v>
      </c>
      <c r="C80" s="3">
        <v>0.3</v>
      </c>
      <c r="D80" s="3">
        <v>-108.34</v>
      </c>
      <c r="F80" s="3">
        <v>25.5</v>
      </c>
      <c r="G80" s="3">
        <v>0.5</v>
      </c>
      <c r="H80" s="3">
        <v>0.3</v>
      </c>
      <c r="I80" s="3">
        <v>-10.86</v>
      </c>
      <c r="K80" s="3">
        <v>25.5</v>
      </c>
      <c r="L80" s="3">
        <v>0.5</v>
      </c>
      <c r="M80" s="3">
        <v>0.3</v>
      </c>
      <c r="N80" s="3">
        <v>17.7</v>
      </c>
    </row>
    <row r="81" spans="1:14">
      <c r="A81" s="3">
        <v>26.5</v>
      </c>
      <c r="B81" s="3">
        <v>0.5</v>
      </c>
      <c r="C81" s="3">
        <v>0.3</v>
      </c>
      <c r="D81" s="3">
        <v>-108.34</v>
      </c>
      <c r="F81" s="3">
        <v>26.5</v>
      </c>
      <c r="G81" s="3">
        <v>0.5</v>
      </c>
      <c r="H81" s="3">
        <v>0.3</v>
      </c>
      <c r="I81" s="3">
        <v>-10.86</v>
      </c>
      <c r="K81" s="3">
        <v>26.5</v>
      </c>
      <c r="L81" s="3">
        <v>0.5</v>
      </c>
      <c r="M81" s="3">
        <v>0.3</v>
      </c>
      <c r="N81" s="3">
        <v>17.7</v>
      </c>
    </row>
    <row r="82" spans="1:14">
      <c r="A82" s="3">
        <v>-0.5</v>
      </c>
      <c r="B82" s="3">
        <v>1.5</v>
      </c>
      <c r="C82" s="3">
        <v>0.3</v>
      </c>
      <c r="D82" s="3">
        <v>-74.71</v>
      </c>
      <c r="F82" s="3">
        <v>-0.5</v>
      </c>
      <c r="G82" s="3">
        <v>1.5</v>
      </c>
      <c r="H82" s="3">
        <v>0.3</v>
      </c>
      <c r="I82" s="3">
        <v>-10.79</v>
      </c>
      <c r="K82" s="3">
        <v>-0.5</v>
      </c>
      <c r="L82" s="3">
        <v>1.5</v>
      </c>
      <c r="M82" s="3">
        <v>0.3</v>
      </c>
      <c r="N82" s="3">
        <v>42.86</v>
      </c>
    </row>
    <row r="83" spans="1:14">
      <c r="A83" s="3">
        <v>0.5</v>
      </c>
      <c r="B83" s="3">
        <v>1.5</v>
      </c>
      <c r="C83" s="3">
        <v>0.3</v>
      </c>
      <c r="D83" s="3">
        <v>-74.23</v>
      </c>
      <c r="F83" s="3">
        <v>0.5</v>
      </c>
      <c r="G83" s="3">
        <v>1.5</v>
      </c>
      <c r="H83" s="3">
        <v>0.3</v>
      </c>
      <c r="I83" s="3">
        <v>-10.79</v>
      </c>
      <c r="K83" s="3">
        <v>0.5</v>
      </c>
      <c r="L83" s="3">
        <v>1.5</v>
      </c>
      <c r="M83" s="3">
        <v>0.3</v>
      </c>
      <c r="N83" s="3">
        <v>44.84</v>
      </c>
    </row>
    <row r="84" spans="1:14">
      <c r="A84" s="3">
        <v>1.5</v>
      </c>
      <c r="B84" s="3">
        <v>1.5</v>
      </c>
      <c r="C84" s="3">
        <v>0.3</v>
      </c>
      <c r="D84" s="3">
        <v>-72.75</v>
      </c>
      <c r="F84" s="3">
        <v>1.5</v>
      </c>
      <c r="G84" s="3">
        <v>1.5</v>
      </c>
      <c r="H84" s="3">
        <v>0.3</v>
      </c>
      <c r="I84" s="3">
        <v>-10.79</v>
      </c>
      <c r="K84" s="3">
        <v>1.5</v>
      </c>
      <c r="L84" s="3">
        <v>1.5</v>
      </c>
      <c r="M84" s="3">
        <v>0.3</v>
      </c>
      <c r="N84" s="3">
        <v>47.05</v>
      </c>
    </row>
    <row r="85" spans="1:14">
      <c r="A85" s="3">
        <v>2.5</v>
      </c>
      <c r="B85" s="3">
        <v>1.5</v>
      </c>
      <c r="C85" s="3">
        <v>0.3</v>
      </c>
      <c r="D85" s="3">
        <v>-71.16</v>
      </c>
      <c r="F85" s="3">
        <v>2.5</v>
      </c>
      <c r="G85" s="3">
        <v>1.5</v>
      </c>
      <c r="H85" s="3">
        <v>0.3</v>
      </c>
      <c r="I85" s="3">
        <v>-10.79</v>
      </c>
      <c r="K85" s="3">
        <v>2.5</v>
      </c>
      <c r="L85" s="3">
        <v>1.5</v>
      </c>
      <c r="M85" s="3">
        <v>0.3</v>
      </c>
      <c r="N85" s="3">
        <v>49.24</v>
      </c>
    </row>
    <row r="86" spans="1:14">
      <c r="A86" s="3">
        <v>3.5</v>
      </c>
      <c r="B86" s="3">
        <v>1.5</v>
      </c>
      <c r="C86" s="3">
        <v>0.3</v>
      </c>
      <c r="D86" s="3">
        <v>-70.14</v>
      </c>
      <c r="F86" s="3">
        <v>3.5</v>
      </c>
      <c r="G86" s="3">
        <v>1.5</v>
      </c>
      <c r="H86" s="3">
        <v>0.3</v>
      </c>
      <c r="I86" s="3">
        <v>-10.79</v>
      </c>
      <c r="K86" s="3">
        <v>3.5</v>
      </c>
      <c r="L86" s="3">
        <v>1.5</v>
      </c>
      <c r="M86" s="3">
        <v>0.3</v>
      </c>
      <c r="N86" s="3">
        <v>49.24</v>
      </c>
    </row>
    <row r="87" spans="1:14">
      <c r="A87" s="3">
        <v>4.5</v>
      </c>
      <c r="B87" s="3">
        <v>1.5</v>
      </c>
      <c r="C87" s="3">
        <v>0.3</v>
      </c>
      <c r="D87" s="3">
        <v>-69.11</v>
      </c>
      <c r="F87" s="3">
        <v>4.5</v>
      </c>
      <c r="G87" s="3">
        <v>1.5</v>
      </c>
      <c r="H87" s="3">
        <v>0.3</v>
      </c>
      <c r="I87" s="3">
        <v>-10.79</v>
      </c>
      <c r="K87" s="3">
        <v>4.5</v>
      </c>
      <c r="L87" s="3">
        <v>1.5</v>
      </c>
      <c r="M87" s="3">
        <v>0.3</v>
      </c>
      <c r="N87" s="3">
        <v>43.31</v>
      </c>
    </row>
    <row r="88" spans="1:14">
      <c r="A88" s="3">
        <v>5.5</v>
      </c>
      <c r="B88" s="3">
        <v>1.5</v>
      </c>
      <c r="C88" s="3">
        <v>0.3</v>
      </c>
      <c r="D88" s="3">
        <v>-69.15</v>
      </c>
      <c r="F88" s="3">
        <v>5.5</v>
      </c>
      <c r="G88" s="3">
        <v>1.5</v>
      </c>
      <c r="H88" s="3">
        <v>0.3</v>
      </c>
      <c r="I88" s="3">
        <v>-10.79</v>
      </c>
      <c r="K88" s="3">
        <v>5.5</v>
      </c>
      <c r="L88" s="3">
        <v>1.5</v>
      </c>
      <c r="M88" s="3">
        <v>0.3</v>
      </c>
      <c r="N88" s="3">
        <v>42.08</v>
      </c>
    </row>
    <row r="89" spans="1:14">
      <c r="A89" s="3">
        <v>6.5</v>
      </c>
      <c r="B89" s="3">
        <v>1.5</v>
      </c>
      <c r="C89" s="3">
        <v>0.3</v>
      </c>
      <c r="D89" s="3">
        <v>-70.18</v>
      </c>
      <c r="F89" s="3">
        <v>6.5</v>
      </c>
      <c r="G89" s="3">
        <v>1.5</v>
      </c>
      <c r="H89" s="3">
        <v>0.3</v>
      </c>
      <c r="I89" s="3">
        <v>-10.79</v>
      </c>
      <c r="K89" s="3">
        <v>6.5</v>
      </c>
      <c r="L89" s="3">
        <v>1.5</v>
      </c>
      <c r="M89" s="3">
        <v>0.3</v>
      </c>
      <c r="N89" s="3">
        <v>41.39</v>
      </c>
    </row>
    <row r="90" spans="1:14">
      <c r="A90" s="3">
        <v>7.5</v>
      </c>
      <c r="B90" s="3">
        <v>1.5</v>
      </c>
      <c r="C90" s="3">
        <v>0.3</v>
      </c>
      <c r="D90" s="3">
        <v>-71.21</v>
      </c>
      <c r="F90" s="3">
        <v>7.5</v>
      </c>
      <c r="G90" s="3">
        <v>1.5</v>
      </c>
      <c r="H90" s="3">
        <v>0.3</v>
      </c>
      <c r="I90" s="3">
        <v>-10.79</v>
      </c>
      <c r="K90" s="3">
        <v>7.5</v>
      </c>
      <c r="L90" s="3">
        <v>1.5</v>
      </c>
      <c r="M90" s="3">
        <v>0.3</v>
      </c>
      <c r="N90" s="3">
        <v>39.47</v>
      </c>
    </row>
    <row r="91" spans="1:14">
      <c r="A91" s="3">
        <v>8.5</v>
      </c>
      <c r="B91" s="3">
        <v>1.5</v>
      </c>
      <c r="C91" s="3">
        <v>0.3</v>
      </c>
      <c r="D91" s="3">
        <v>-72.79</v>
      </c>
      <c r="F91" s="3">
        <v>8.5</v>
      </c>
      <c r="G91" s="3">
        <v>1.5</v>
      </c>
      <c r="H91" s="3">
        <v>0.3</v>
      </c>
      <c r="I91" s="3">
        <v>-10.79</v>
      </c>
      <c r="K91" s="3">
        <v>8.5</v>
      </c>
      <c r="L91" s="3">
        <v>1.5</v>
      </c>
      <c r="M91" s="3">
        <v>0.3</v>
      </c>
      <c r="N91" s="3">
        <v>37.32</v>
      </c>
    </row>
    <row r="92" spans="1:14">
      <c r="A92" s="3">
        <v>9.5</v>
      </c>
      <c r="B92" s="3">
        <v>1.5</v>
      </c>
      <c r="C92" s="3">
        <v>0.3</v>
      </c>
      <c r="D92" s="3">
        <v>-73.44</v>
      </c>
      <c r="F92" s="3">
        <v>9.5</v>
      </c>
      <c r="G92" s="3">
        <v>1.5</v>
      </c>
      <c r="H92" s="3">
        <v>0.3</v>
      </c>
      <c r="I92" s="3">
        <v>-10.79</v>
      </c>
      <c r="K92" s="3">
        <v>9.5</v>
      </c>
      <c r="L92" s="3">
        <v>1.5</v>
      </c>
      <c r="M92" s="3">
        <v>0.3</v>
      </c>
      <c r="N92" s="3">
        <v>37.32</v>
      </c>
    </row>
    <row r="93" spans="1:14">
      <c r="A93" s="3">
        <v>10.5</v>
      </c>
      <c r="B93" s="3">
        <v>1.5</v>
      </c>
      <c r="C93" s="3">
        <v>0.3</v>
      </c>
      <c r="D93" s="3">
        <v>-73.23</v>
      </c>
      <c r="F93" s="3">
        <v>10.5</v>
      </c>
      <c r="G93" s="3">
        <v>1.5</v>
      </c>
      <c r="H93" s="3">
        <v>0.3</v>
      </c>
      <c r="I93" s="3">
        <v>-10.79</v>
      </c>
      <c r="K93" s="3">
        <v>10.5</v>
      </c>
      <c r="L93" s="3">
        <v>1.5</v>
      </c>
      <c r="M93" s="3">
        <v>0.3</v>
      </c>
      <c r="N93" s="3">
        <v>52.82</v>
      </c>
    </row>
    <row r="94" spans="1:14">
      <c r="A94" s="3">
        <v>11.5</v>
      </c>
      <c r="B94" s="3">
        <v>1.5</v>
      </c>
      <c r="C94" s="3">
        <v>0.3</v>
      </c>
      <c r="D94" s="3">
        <v>-72.14</v>
      </c>
      <c r="F94" s="3">
        <v>11.5</v>
      </c>
      <c r="G94" s="3">
        <v>1.5</v>
      </c>
      <c r="H94" s="3">
        <v>0.3</v>
      </c>
      <c r="I94" s="3">
        <v>-10.79</v>
      </c>
      <c r="K94" s="3">
        <v>11.5</v>
      </c>
      <c r="L94" s="3">
        <v>1.5</v>
      </c>
      <c r="M94" s="3">
        <v>0.3</v>
      </c>
      <c r="N94" s="3">
        <v>53.91</v>
      </c>
    </row>
    <row r="95" spans="1:14">
      <c r="A95" s="3">
        <v>12.5</v>
      </c>
      <c r="B95" s="3">
        <v>1.5</v>
      </c>
      <c r="C95" s="3">
        <v>0.3</v>
      </c>
      <c r="D95" s="3">
        <v>-71.01</v>
      </c>
      <c r="F95" s="3">
        <v>12.5</v>
      </c>
      <c r="G95" s="3">
        <v>1.5</v>
      </c>
      <c r="H95" s="3">
        <v>0.3</v>
      </c>
      <c r="I95" s="3">
        <v>-10.79</v>
      </c>
      <c r="K95" s="3">
        <v>12.5</v>
      </c>
      <c r="L95" s="3">
        <v>1.5</v>
      </c>
      <c r="M95" s="3">
        <v>0.3</v>
      </c>
      <c r="N95" s="3">
        <v>55.05</v>
      </c>
    </row>
    <row r="96" spans="1:14">
      <c r="A96" s="3">
        <v>13.5</v>
      </c>
      <c r="B96" s="3">
        <v>1.5</v>
      </c>
      <c r="C96" s="3">
        <v>0.3</v>
      </c>
      <c r="D96" s="3">
        <v>-69.98</v>
      </c>
      <c r="F96" s="3">
        <v>13.5</v>
      </c>
      <c r="G96" s="3">
        <v>1.5</v>
      </c>
      <c r="H96" s="3">
        <v>0.3</v>
      </c>
      <c r="I96" s="3">
        <v>-10.79</v>
      </c>
      <c r="K96" s="3">
        <v>13.5</v>
      </c>
      <c r="L96" s="3">
        <v>1.5</v>
      </c>
      <c r="M96" s="3">
        <v>0.3</v>
      </c>
      <c r="N96" s="3">
        <v>56.08</v>
      </c>
    </row>
    <row r="97" spans="1:14">
      <c r="A97" s="3">
        <v>14.5</v>
      </c>
      <c r="B97" s="3">
        <v>1.5</v>
      </c>
      <c r="C97" s="3">
        <v>0.3</v>
      </c>
      <c r="D97" s="3">
        <v>-69.98</v>
      </c>
      <c r="F97" s="3">
        <v>14.5</v>
      </c>
      <c r="G97" s="3">
        <v>1.5</v>
      </c>
      <c r="H97" s="3">
        <v>0.3</v>
      </c>
      <c r="I97" s="3">
        <v>-10.79</v>
      </c>
      <c r="K97" s="3">
        <v>14.5</v>
      </c>
      <c r="L97" s="3">
        <v>1.5</v>
      </c>
      <c r="M97" s="3">
        <v>0.3</v>
      </c>
      <c r="N97" s="3">
        <v>56.08</v>
      </c>
    </row>
    <row r="98" spans="1:14">
      <c r="A98" s="3">
        <v>15.5</v>
      </c>
      <c r="B98" s="3">
        <v>1.5</v>
      </c>
      <c r="C98" s="3">
        <v>0.3</v>
      </c>
      <c r="D98" s="3">
        <v>-71.19</v>
      </c>
      <c r="F98" s="3">
        <v>15.5</v>
      </c>
      <c r="G98" s="3">
        <v>1.5</v>
      </c>
      <c r="H98" s="3">
        <v>0.3</v>
      </c>
      <c r="I98" s="3">
        <v>-10.79</v>
      </c>
      <c r="K98" s="3">
        <v>15.5</v>
      </c>
      <c r="L98" s="3">
        <v>1.5</v>
      </c>
      <c r="M98" s="3">
        <v>0.3</v>
      </c>
      <c r="N98" s="3">
        <v>54.86</v>
      </c>
    </row>
    <row r="99" spans="1:14">
      <c r="A99" s="3">
        <v>16.5</v>
      </c>
      <c r="B99" s="3">
        <v>1.5</v>
      </c>
      <c r="C99" s="3">
        <v>0.3</v>
      </c>
      <c r="D99" s="3">
        <v>-72.23</v>
      </c>
      <c r="F99" s="3">
        <v>16.5</v>
      </c>
      <c r="G99" s="3">
        <v>1.5</v>
      </c>
      <c r="H99" s="3">
        <v>0.3</v>
      </c>
      <c r="I99" s="3">
        <v>-10.79</v>
      </c>
      <c r="K99" s="3">
        <v>16.5</v>
      </c>
      <c r="L99" s="3">
        <v>1.5</v>
      </c>
      <c r="M99" s="3">
        <v>0.3</v>
      </c>
      <c r="N99" s="3">
        <v>53.83</v>
      </c>
    </row>
    <row r="100" spans="1:14">
      <c r="A100" s="3">
        <v>17.5</v>
      </c>
      <c r="B100" s="3">
        <v>1.5</v>
      </c>
      <c r="C100" s="3">
        <v>0.3</v>
      </c>
      <c r="D100" s="3">
        <v>-73.39</v>
      </c>
      <c r="F100" s="3">
        <v>17.5</v>
      </c>
      <c r="G100" s="3">
        <v>1.5</v>
      </c>
      <c r="H100" s="3">
        <v>0.3</v>
      </c>
      <c r="I100" s="3">
        <v>-10.79</v>
      </c>
      <c r="K100" s="3">
        <v>17.5</v>
      </c>
      <c r="L100" s="3">
        <v>1.5</v>
      </c>
      <c r="M100" s="3">
        <v>0.3</v>
      </c>
      <c r="N100" s="3">
        <v>52.66</v>
      </c>
    </row>
    <row r="101" spans="1:14">
      <c r="A101" s="3">
        <v>18.5</v>
      </c>
      <c r="B101" s="3">
        <v>1.5</v>
      </c>
      <c r="C101" s="3">
        <v>0.3</v>
      </c>
      <c r="D101" s="3">
        <v>-74.72</v>
      </c>
      <c r="F101" s="3">
        <v>18.5</v>
      </c>
      <c r="G101" s="3">
        <v>1.5</v>
      </c>
      <c r="H101" s="3">
        <v>0.3</v>
      </c>
      <c r="I101" s="3">
        <v>-10.79</v>
      </c>
      <c r="K101" s="3">
        <v>18.5</v>
      </c>
      <c r="L101" s="3">
        <v>1.5</v>
      </c>
      <c r="M101" s="3">
        <v>0.3</v>
      </c>
      <c r="N101" s="3">
        <v>51.34</v>
      </c>
    </row>
    <row r="102" spans="1:14">
      <c r="A102" s="3">
        <v>19.5</v>
      </c>
      <c r="B102" s="3">
        <v>1.5</v>
      </c>
      <c r="C102" s="3">
        <v>0.3</v>
      </c>
      <c r="D102" s="3">
        <v>-75.94</v>
      </c>
      <c r="F102" s="3">
        <v>19.5</v>
      </c>
      <c r="G102" s="3">
        <v>1.5</v>
      </c>
      <c r="H102" s="3">
        <v>0.3</v>
      </c>
      <c r="I102" s="3">
        <v>-10.79</v>
      </c>
      <c r="K102" s="3">
        <v>19.5</v>
      </c>
      <c r="L102" s="3">
        <v>1.5</v>
      </c>
      <c r="M102" s="3">
        <v>0.3</v>
      </c>
      <c r="N102" s="3">
        <v>50.09</v>
      </c>
    </row>
    <row r="103" spans="1:14">
      <c r="A103" s="3">
        <v>20.5</v>
      </c>
      <c r="B103" s="3">
        <v>1.5</v>
      </c>
      <c r="C103" s="3">
        <v>0.3</v>
      </c>
      <c r="D103" s="3">
        <v>-77.08</v>
      </c>
      <c r="F103" s="3">
        <v>20.5</v>
      </c>
      <c r="G103" s="3">
        <v>1.5</v>
      </c>
      <c r="H103" s="3">
        <v>0.3</v>
      </c>
      <c r="I103" s="3">
        <v>-10.79</v>
      </c>
      <c r="K103" s="3">
        <v>20.5</v>
      </c>
      <c r="L103" s="3">
        <v>1.5</v>
      </c>
      <c r="M103" s="3">
        <v>0.3</v>
      </c>
      <c r="N103" s="3">
        <v>48.98</v>
      </c>
    </row>
    <row r="104" spans="1:14">
      <c r="A104" s="3">
        <v>21.5</v>
      </c>
      <c r="B104" s="3">
        <v>1.5</v>
      </c>
      <c r="C104" s="3">
        <v>0.3</v>
      </c>
      <c r="D104" s="3">
        <v>-78.11</v>
      </c>
      <c r="F104" s="3">
        <v>21.5</v>
      </c>
      <c r="G104" s="3">
        <v>1.5</v>
      </c>
      <c r="H104" s="3">
        <v>0.3</v>
      </c>
      <c r="I104" s="3">
        <v>-10.79</v>
      </c>
      <c r="K104" s="3">
        <v>21.5</v>
      </c>
      <c r="L104" s="3">
        <v>1.5</v>
      </c>
      <c r="M104" s="3">
        <v>0.3</v>
      </c>
      <c r="N104" s="3">
        <v>47.95</v>
      </c>
    </row>
    <row r="105" spans="1:14">
      <c r="A105" s="3">
        <v>22.5</v>
      </c>
      <c r="B105" s="3">
        <v>1.5</v>
      </c>
      <c r="C105" s="3">
        <v>0.3</v>
      </c>
      <c r="D105" s="3">
        <v>-79.04</v>
      </c>
      <c r="F105" s="3">
        <v>22.5</v>
      </c>
      <c r="G105" s="3">
        <v>1.5</v>
      </c>
      <c r="H105" s="3">
        <v>0.3</v>
      </c>
      <c r="I105" s="3">
        <v>-10.79</v>
      </c>
      <c r="K105" s="3">
        <v>22.5</v>
      </c>
      <c r="L105" s="3">
        <v>1.5</v>
      </c>
      <c r="M105" s="3">
        <v>0.3</v>
      </c>
      <c r="N105" s="3">
        <v>47.02</v>
      </c>
    </row>
    <row r="106" spans="1:14">
      <c r="A106" s="3">
        <v>23.5</v>
      </c>
      <c r="B106" s="3">
        <v>1.5</v>
      </c>
      <c r="C106" s="3">
        <v>0.3</v>
      </c>
      <c r="D106" s="3">
        <v>-79.9</v>
      </c>
      <c r="F106" s="3">
        <v>23.5</v>
      </c>
      <c r="G106" s="3">
        <v>1.5</v>
      </c>
      <c r="H106" s="3">
        <v>0.3</v>
      </c>
      <c r="I106" s="3">
        <v>-10.79</v>
      </c>
      <c r="K106" s="3">
        <v>23.5</v>
      </c>
      <c r="L106" s="3">
        <v>1.5</v>
      </c>
      <c r="M106" s="3">
        <v>0.3</v>
      </c>
      <c r="N106" s="3">
        <v>46.16</v>
      </c>
    </row>
    <row r="107" spans="1:14">
      <c r="A107" s="3">
        <v>24.5</v>
      </c>
      <c r="B107" s="3">
        <v>1.5</v>
      </c>
      <c r="C107" s="3">
        <v>0.3</v>
      </c>
      <c r="D107" s="3">
        <v>-80.68</v>
      </c>
      <c r="F107" s="3">
        <v>24.5</v>
      </c>
      <c r="G107" s="3">
        <v>1.5</v>
      </c>
      <c r="H107" s="3">
        <v>0.3</v>
      </c>
      <c r="I107" s="3">
        <v>-10.79</v>
      </c>
      <c r="K107" s="3">
        <v>24.5</v>
      </c>
      <c r="L107" s="3">
        <v>1.5</v>
      </c>
      <c r="M107" s="3">
        <v>0.3</v>
      </c>
      <c r="N107" s="3">
        <v>45.38</v>
      </c>
    </row>
    <row r="108" spans="1:14">
      <c r="A108" s="3">
        <v>25.5</v>
      </c>
      <c r="B108" s="3">
        <v>1.5</v>
      </c>
      <c r="C108" s="3">
        <v>0.3</v>
      </c>
      <c r="D108" s="3">
        <v>-107.48</v>
      </c>
      <c r="F108" s="3">
        <v>25.5</v>
      </c>
      <c r="G108" s="3">
        <v>1.5</v>
      </c>
      <c r="H108" s="3">
        <v>0.3</v>
      </c>
      <c r="I108" s="3">
        <v>-10.85</v>
      </c>
      <c r="K108" s="3">
        <v>25.5</v>
      </c>
      <c r="L108" s="3">
        <v>1.5</v>
      </c>
      <c r="M108" s="3">
        <v>0.3</v>
      </c>
      <c r="N108" s="3">
        <v>18.56</v>
      </c>
    </row>
    <row r="109" spans="1:14">
      <c r="A109" s="3">
        <v>26.5</v>
      </c>
      <c r="B109" s="3">
        <v>1.5</v>
      </c>
      <c r="C109" s="3">
        <v>0.3</v>
      </c>
      <c r="D109" s="3">
        <v>-107.91</v>
      </c>
      <c r="F109" s="3">
        <v>26.5</v>
      </c>
      <c r="G109" s="3">
        <v>1.5</v>
      </c>
      <c r="H109" s="3">
        <v>0.3</v>
      </c>
      <c r="I109" s="3">
        <v>-10.85</v>
      </c>
      <c r="K109" s="3">
        <v>26.5</v>
      </c>
      <c r="L109" s="3">
        <v>1.5</v>
      </c>
      <c r="M109" s="3">
        <v>0.3</v>
      </c>
      <c r="N109" s="3">
        <v>18.14</v>
      </c>
    </row>
    <row r="110" spans="1:14">
      <c r="A110" s="3">
        <v>-0.5</v>
      </c>
      <c r="B110" s="3">
        <v>2.5</v>
      </c>
      <c r="C110" s="3">
        <v>0.3</v>
      </c>
      <c r="D110" s="3">
        <v>-74.23</v>
      </c>
      <c r="F110" s="3">
        <v>-0.5</v>
      </c>
      <c r="G110" s="3">
        <v>2.5</v>
      </c>
      <c r="H110" s="3">
        <v>0.3</v>
      </c>
      <c r="I110" s="3">
        <v>-10.79</v>
      </c>
      <c r="K110" s="3">
        <v>-0.5</v>
      </c>
      <c r="L110" s="3">
        <v>2.5</v>
      </c>
      <c r="M110" s="3">
        <v>0.3</v>
      </c>
      <c r="N110" s="3">
        <v>43.9</v>
      </c>
    </row>
    <row r="111" spans="1:14">
      <c r="A111" s="3">
        <v>0.5</v>
      </c>
      <c r="B111" s="3">
        <v>2.5</v>
      </c>
      <c r="C111" s="3">
        <v>0.3</v>
      </c>
      <c r="D111" s="3">
        <v>-74.19</v>
      </c>
      <c r="F111" s="3">
        <v>0.5</v>
      </c>
      <c r="G111" s="3">
        <v>2.5</v>
      </c>
      <c r="H111" s="3">
        <v>0.3</v>
      </c>
      <c r="I111" s="3">
        <v>-10.79</v>
      </c>
      <c r="K111" s="3">
        <v>0.5</v>
      </c>
      <c r="L111" s="3">
        <v>2.5</v>
      </c>
      <c r="M111" s="3">
        <v>0.3</v>
      </c>
      <c r="N111" s="3">
        <v>44.84</v>
      </c>
    </row>
    <row r="112" spans="1:14">
      <c r="A112" s="3">
        <v>1.5</v>
      </c>
      <c r="B112" s="3">
        <v>2.5</v>
      </c>
      <c r="C112" s="3">
        <v>0.3</v>
      </c>
      <c r="D112" s="3">
        <v>-72.68</v>
      </c>
      <c r="F112" s="3">
        <v>1.5</v>
      </c>
      <c r="G112" s="3">
        <v>2.5</v>
      </c>
      <c r="H112" s="3">
        <v>0.3</v>
      </c>
      <c r="I112" s="3">
        <v>-10.79</v>
      </c>
      <c r="K112" s="3">
        <v>1.5</v>
      </c>
      <c r="L112" s="3">
        <v>2.5</v>
      </c>
      <c r="M112" s="3">
        <v>0.3</v>
      </c>
      <c r="N112" s="3">
        <v>47.05</v>
      </c>
    </row>
    <row r="113" spans="1:14">
      <c r="A113" s="3">
        <v>2.5</v>
      </c>
      <c r="B113" s="3">
        <v>2.5</v>
      </c>
      <c r="C113" s="3">
        <v>0.3</v>
      </c>
      <c r="D113" s="3">
        <v>-71.07</v>
      </c>
      <c r="F113" s="3">
        <v>2.5</v>
      </c>
      <c r="G113" s="3">
        <v>2.5</v>
      </c>
      <c r="H113" s="3">
        <v>0.3</v>
      </c>
      <c r="I113" s="3">
        <v>-10.79</v>
      </c>
      <c r="K113" s="3">
        <v>2.5</v>
      </c>
      <c r="L113" s="3">
        <v>2.5</v>
      </c>
      <c r="M113" s="3">
        <v>0.3</v>
      </c>
      <c r="N113" s="3">
        <v>49.46</v>
      </c>
    </row>
    <row r="114" spans="1:14">
      <c r="A114" s="3">
        <v>3.5</v>
      </c>
      <c r="B114" s="3">
        <v>2.5</v>
      </c>
      <c r="C114" s="3">
        <v>0.3</v>
      </c>
      <c r="D114" s="3">
        <v>-69.52</v>
      </c>
      <c r="F114" s="3">
        <v>3.5</v>
      </c>
      <c r="G114" s="3">
        <v>2.5</v>
      </c>
      <c r="H114" s="3">
        <v>0.3</v>
      </c>
      <c r="I114" s="3">
        <v>-10.79</v>
      </c>
      <c r="K114" s="3">
        <v>3.5</v>
      </c>
      <c r="L114" s="3">
        <v>2.5</v>
      </c>
      <c r="M114" s="3">
        <v>0.3</v>
      </c>
      <c r="N114" s="3">
        <v>49.46</v>
      </c>
    </row>
    <row r="115" spans="1:14">
      <c r="A115" s="3">
        <v>4.5</v>
      </c>
      <c r="B115" s="3">
        <v>2.5</v>
      </c>
      <c r="C115" s="3">
        <v>0.3</v>
      </c>
      <c r="D115" s="3">
        <v>-68.62</v>
      </c>
      <c r="F115" s="3">
        <v>4.5</v>
      </c>
      <c r="G115" s="3">
        <v>2.5</v>
      </c>
      <c r="H115" s="3">
        <v>0.3</v>
      </c>
      <c r="I115" s="3">
        <v>-10.79</v>
      </c>
      <c r="K115" s="3">
        <v>4.5</v>
      </c>
      <c r="L115" s="3">
        <v>2.5</v>
      </c>
      <c r="M115" s="3">
        <v>0.3</v>
      </c>
      <c r="N115" s="3">
        <v>43.31</v>
      </c>
    </row>
    <row r="116" spans="1:14">
      <c r="A116" s="3">
        <v>5.5</v>
      </c>
      <c r="B116" s="3">
        <v>2.5</v>
      </c>
      <c r="C116" s="3">
        <v>0.3</v>
      </c>
      <c r="D116" s="3">
        <v>-68.62</v>
      </c>
      <c r="F116" s="3">
        <v>5.5</v>
      </c>
      <c r="G116" s="3">
        <v>2.5</v>
      </c>
      <c r="H116" s="3">
        <v>0.3</v>
      </c>
      <c r="I116" s="3">
        <v>-10.79</v>
      </c>
      <c r="K116" s="3">
        <v>5.5</v>
      </c>
      <c r="L116" s="3">
        <v>2.5</v>
      </c>
      <c r="M116" s="3">
        <v>0.3</v>
      </c>
      <c r="N116" s="3">
        <v>42.84</v>
      </c>
    </row>
    <row r="117" spans="1:14">
      <c r="A117" s="3">
        <v>6.5</v>
      </c>
      <c r="B117" s="3">
        <v>2.5</v>
      </c>
      <c r="C117" s="3">
        <v>0.3</v>
      </c>
      <c r="D117" s="3">
        <v>-69.55</v>
      </c>
      <c r="F117" s="3">
        <v>6.5</v>
      </c>
      <c r="G117" s="3">
        <v>2.5</v>
      </c>
      <c r="H117" s="3">
        <v>0.3</v>
      </c>
      <c r="I117" s="3">
        <v>-10.79</v>
      </c>
      <c r="K117" s="3">
        <v>6.5</v>
      </c>
      <c r="L117" s="3">
        <v>2.5</v>
      </c>
      <c r="M117" s="3">
        <v>0.3</v>
      </c>
      <c r="N117" s="3">
        <v>41.39</v>
      </c>
    </row>
    <row r="118" spans="1:14">
      <c r="A118" s="3">
        <v>7.5</v>
      </c>
      <c r="B118" s="3">
        <v>2.5</v>
      </c>
      <c r="C118" s="3">
        <v>0.3</v>
      </c>
      <c r="D118" s="3">
        <v>-71.11</v>
      </c>
      <c r="F118" s="3">
        <v>7.5</v>
      </c>
      <c r="G118" s="3">
        <v>2.5</v>
      </c>
      <c r="H118" s="3">
        <v>0.3</v>
      </c>
      <c r="I118" s="3">
        <v>-10.79</v>
      </c>
      <c r="K118" s="3">
        <v>7.5</v>
      </c>
      <c r="L118" s="3">
        <v>2.5</v>
      </c>
      <c r="M118" s="3">
        <v>0.3</v>
      </c>
      <c r="N118" s="3">
        <v>39.47</v>
      </c>
    </row>
    <row r="119" spans="1:14">
      <c r="A119" s="3">
        <v>8.5</v>
      </c>
      <c r="B119" s="3">
        <v>2.5</v>
      </c>
      <c r="C119" s="3">
        <v>0.3</v>
      </c>
      <c r="D119" s="3">
        <v>-72.72</v>
      </c>
      <c r="F119" s="3">
        <v>8.5</v>
      </c>
      <c r="G119" s="3">
        <v>2.5</v>
      </c>
      <c r="H119" s="3">
        <v>0.3</v>
      </c>
      <c r="I119" s="3">
        <v>-10.79</v>
      </c>
      <c r="K119" s="3">
        <v>8.5</v>
      </c>
      <c r="L119" s="3">
        <v>2.5</v>
      </c>
      <c r="M119" s="3">
        <v>0.3</v>
      </c>
      <c r="N119" s="3">
        <v>37.33</v>
      </c>
    </row>
    <row r="120" spans="1:14">
      <c r="A120" s="3">
        <v>9.5</v>
      </c>
      <c r="B120" s="3">
        <v>2.5</v>
      </c>
      <c r="C120" s="3">
        <v>0.3</v>
      </c>
      <c r="D120" s="3">
        <v>-72.79</v>
      </c>
      <c r="F120" s="3">
        <v>9.5</v>
      </c>
      <c r="G120" s="3">
        <v>2.5</v>
      </c>
      <c r="H120" s="3">
        <v>0.3</v>
      </c>
      <c r="I120" s="3">
        <v>-10.79</v>
      </c>
      <c r="K120" s="3">
        <v>9.5</v>
      </c>
      <c r="L120" s="3">
        <v>2.5</v>
      </c>
      <c r="M120" s="3">
        <v>0.3</v>
      </c>
      <c r="N120" s="3">
        <v>37.33</v>
      </c>
    </row>
    <row r="121" spans="1:14">
      <c r="A121" s="3">
        <v>10.5</v>
      </c>
      <c r="B121" s="3">
        <v>2.5</v>
      </c>
      <c r="C121" s="3">
        <v>0.3</v>
      </c>
      <c r="D121" s="3">
        <v>-72.62</v>
      </c>
      <c r="F121" s="3">
        <v>10.5</v>
      </c>
      <c r="G121" s="3">
        <v>2.5</v>
      </c>
      <c r="H121" s="3">
        <v>0.3</v>
      </c>
      <c r="I121" s="3">
        <v>-10.79</v>
      </c>
      <c r="K121" s="3">
        <v>10.5</v>
      </c>
      <c r="L121" s="3">
        <v>2.5</v>
      </c>
      <c r="M121" s="3">
        <v>0.3</v>
      </c>
      <c r="N121" s="3">
        <v>53.43</v>
      </c>
    </row>
    <row r="122" spans="1:14">
      <c r="A122" s="3">
        <v>11.5</v>
      </c>
      <c r="B122" s="3">
        <v>2.5</v>
      </c>
      <c r="C122" s="3">
        <v>0.3</v>
      </c>
      <c r="D122" s="3">
        <v>-71.01</v>
      </c>
      <c r="F122" s="3">
        <v>11.5</v>
      </c>
      <c r="G122" s="3">
        <v>2.5</v>
      </c>
      <c r="H122" s="3">
        <v>0.3</v>
      </c>
      <c r="I122" s="3">
        <v>-10.79</v>
      </c>
      <c r="K122" s="3">
        <v>11.5</v>
      </c>
      <c r="L122" s="3">
        <v>2.5</v>
      </c>
      <c r="M122" s="3">
        <v>0.3</v>
      </c>
      <c r="N122" s="3">
        <v>55.05</v>
      </c>
    </row>
    <row r="123" spans="1:14">
      <c r="A123" s="3">
        <v>12.5</v>
      </c>
      <c r="B123" s="3">
        <v>2.5</v>
      </c>
      <c r="C123" s="3">
        <v>0.3</v>
      </c>
      <c r="D123" s="3">
        <v>-69.93</v>
      </c>
      <c r="F123" s="3">
        <v>12.5</v>
      </c>
      <c r="G123" s="3">
        <v>2.5</v>
      </c>
      <c r="H123" s="3">
        <v>0.3</v>
      </c>
      <c r="I123" s="3">
        <v>-10.79</v>
      </c>
      <c r="K123" s="3">
        <v>12.5</v>
      </c>
      <c r="L123" s="3">
        <v>2.5</v>
      </c>
      <c r="M123" s="3">
        <v>0.3</v>
      </c>
      <c r="N123" s="3">
        <v>56.13</v>
      </c>
    </row>
    <row r="124" spans="1:14">
      <c r="A124" s="3">
        <v>13.5</v>
      </c>
      <c r="B124" s="3">
        <v>2.5</v>
      </c>
      <c r="C124" s="3">
        <v>0.3</v>
      </c>
      <c r="D124" s="3">
        <v>-69.04</v>
      </c>
      <c r="F124" s="3">
        <v>13.5</v>
      </c>
      <c r="G124" s="3">
        <v>2.5</v>
      </c>
      <c r="H124" s="3">
        <v>0.3</v>
      </c>
      <c r="I124" s="3">
        <v>-10.79</v>
      </c>
      <c r="K124" s="3">
        <v>13.5</v>
      </c>
      <c r="L124" s="3">
        <v>2.5</v>
      </c>
      <c r="M124" s="3">
        <v>0.3</v>
      </c>
      <c r="N124" s="3">
        <v>57.02</v>
      </c>
    </row>
    <row r="125" spans="1:14">
      <c r="A125" s="3">
        <v>14.5</v>
      </c>
      <c r="B125" s="3">
        <v>2.5</v>
      </c>
      <c r="C125" s="3">
        <v>0.3</v>
      </c>
      <c r="D125" s="3">
        <v>-69.22</v>
      </c>
      <c r="F125" s="3">
        <v>14.5</v>
      </c>
      <c r="G125" s="3">
        <v>2.5</v>
      </c>
      <c r="H125" s="3">
        <v>0.3</v>
      </c>
      <c r="I125" s="3">
        <v>-10.79</v>
      </c>
      <c r="K125" s="3">
        <v>14.5</v>
      </c>
      <c r="L125" s="3">
        <v>2.5</v>
      </c>
      <c r="M125" s="3">
        <v>0.3</v>
      </c>
      <c r="N125" s="3">
        <v>56.84</v>
      </c>
    </row>
    <row r="126" spans="1:14">
      <c r="A126" s="3">
        <v>15.5</v>
      </c>
      <c r="B126" s="3">
        <v>2.5</v>
      </c>
      <c r="C126" s="3">
        <v>0.3</v>
      </c>
      <c r="D126" s="3">
        <v>-69.98</v>
      </c>
      <c r="F126" s="3">
        <v>15.5</v>
      </c>
      <c r="G126" s="3">
        <v>2.5</v>
      </c>
      <c r="H126" s="3">
        <v>0.3</v>
      </c>
      <c r="I126" s="3">
        <v>-10.79</v>
      </c>
      <c r="K126" s="3">
        <v>15.5</v>
      </c>
      <c r="L126" s="3">
        <v>2.5</v>
      </c>
      <c r="M126" s="3">
        <v>0.3</v>
      </c>
      <c r="N126" s="3">
        <v>56.08</v>
      </c>
    </row>
    <row r="127" spans="1:14">
      <c r="A127" s="3">
        <v>16.5</v>
      </c>
      <c r="B127" s="3">
        <v>2.5</v>
      </c>
      <c r="C127" s="3">
        <v>0.3</v>
      </c>
      <c r="D127" s="3">
        <v>-71.19</v>
      </c>
      <c r="F127" s="3">
        <v>16.5</v>
      </c>
      <c r="G127" s="3">
        <v>2.5</v>
      </c>
      <c r="H127" s="3">
        <v>0.3</v>
      </c>
      <c r="I127" s="3">
        <v>-10.79</v>
      </c>
      <c r="K127" s="3">
        <v>16.5</v>
      </c>
      <c r="L127" s="3">
        <v>2.5</v>
      </c>
      <c r="M127" s="3">
        <v>0.3</v>
      </c>
      <c r="N127" s="3">
        <v>54.86</v>
      </c>
    </row>
    <row r="128" spans="1:14">
      <c r="A128" s="3">
        <v>17.5</v>
      </c>
      <c r="B128" s="3">
        <v>2.5</v>
      </c>
      <c r="C128" s="3">
        <v>0.3</v>
      </c>
      <c r="D128" s="3">
        <v>-72.8</v>
      </c>
      <c r="F128" s="3">
        <v>17.5</v>
      </c>
      <c r="G128" s="3">
        <v>2.5</v>
      </c>
      <c r="H128" s="3">
        <v>0.3</v>
      </c>
      <c r="I128" s="3">
        <v>-10.79</v>
      </c>
      <c r="K128" s="3">
        <v>17.5</v>
      </c>
      <c r="L128" s="3">
        <v>2.5</v>
      </c>
      <c r="M128" s="3">
        <v>0.3</v>
      </c>
      <c r="N128" s="3">
        <v>53.25</v>
      </c>
    </row>
    <row r="129" spans="1:14">
      <c r="A129" s="3">
        <v>18.5</v>
      </c>
      <c r="B129" s="3">
        <v>2.5</v>
      </c>
      <c r="C129" s="3">
        <v>0.3</v>
      </c>
      <c r="D129" s="3">
        <v>-74.29</v>
      </c>
      <c r="F129" s="3">
        <v>18.5</v>
      </c>
      <c r="G129" s="3">
        <v>2.5</v>
      </c>
      <c r="H129" s="3">
        <v>0.3</v>
      </c>
      <c r="I129" s="3">
        <v>-10.79</v>
      </c>
      <c r="K129" s="3">
        <v>18.5</v>
      </c>
      <c r="L129" s="3">
        <v>2.5</v>
      </c>
      <c r="M129" s="3">
        <v>0.3</v>
      </c>
      <c r="N129" s="3">
        <v>51.75</v>
      </c>
    </row>
    <row r="130" spans="1:14">
      <c r="A130" s="3">
        <v>19.5</v>
      </c>
      <c r="B130" s="3">
        <v>2.5</v>
      </c>
      <c r="C130" s="3">
        <v>0.3</v>
      </c>
      <c r="D130" s="3">
        <v>-75.64</v>
      </c>
      <c r="F130" s="3">
        <v>19.5</v>
      </c>
      <c r="G130" s="3">
        <v>2.5</v>
      </c>
      <c r="H130" s="3">
        <v>0.3</v>
      </c>
      <c r="I130" s="3">
        <v>-10.79</v>
      </c>
      <c r="K130" s="3">
        <v>19.5</v>
      </c>
      <c r="L130" s="3">
        <v>2.5</v>
      </c>
      <c r="M130" s="3">
        <v>0.3</v>
      </c>
      <c r="N130" s="3">
        <v>50.41</v>
      </c>
    </row>
    <row r="131" spans="1:14">
      <c r="A131" s="3">
        <v>20.5</v>
      </c>
      <c r="B131" s="3">
        <v>2.5</v>
      </c>
      <c r="C131" s="3">
        <v>0.3</v>
      </c>
      <c r="D131" s="3">
        <v>-76.83</v>
      </c>
      <c r="F131" s="3">
        <v>20.5</v>
      </c>
      <c r="G131" s="3">
        <v>2.5</v>
      </c>
      <c r="H131" s="3">
        <v>0.3</v>
      </c>
      <c r="I131" s="3">
        <v>-10.79</v>
      </c>
      <c r="K131" s="3">
        <v>20.5</v>
      </c>
      <c r="L131" s="3">
        <v>2.5</v>
      </c>
      <c r="M131" s="3">
        <v>0.3</v>
      </c>
      <c r="N131" s="3">
        <v>49.22</v>
      </c>
    </row>
    <row r="132" spans="1:14">
      <c r="A132" s="3">
        <v>21.5</v>
      </c>
      <c r="B132" s="3">
        <v>2.5</v>
      </c>
      <c r="C132" s="3">
        <v>0.3</v>
      </c>
      <c r="D132" s="3">
        <v>-77.91</v>
      </c>
      <c r="F132" s="3">
        <v>21.5</v>
      </c>
      <c r="G132" s="3">
        <v>2.5</v>
      </c>
      <c r="H132" s="3">
        <v>0.3</v>
      </c>
      <c r="I132" s="3">
        <v>-10.79</v>
      </c>
      <c r="K132" s="3">
        <v>21.5</v>
      </c>
      <c r="L132" s="3">
        <v>2.5</v>
      </c>
      <c r="M132" s="3">
        <v>0.3</v>
      </c>
      <c r="N132" s="3">
        <v>48.14</v>
      </c>
    </row>
    <row r="133" spans="1:14">
      <c r="A133" s="3">
        <v>22.5</v>
      </c>
      <c r="B133" s="3">
        <v>2.5</v>
      </c>
      <c r="C133" s="3">
        <v>0.3</v>
      </c>
      <c r="D133" s="3">
        <v>-78.89</v>
      </c>
      <c r="F133" s="3">
        <v>22.5</v>
      </c>
      <c r="G133" s="3">
        <v>2.5</v>
      </c>
      <c r="H133" s="3">
        <v>0.3</v>
      </c>
      <c r="I133" s="3">
        <v>-10.79</v>
      </c>
      <c r="K133" s="3">
        <v>22.5</v>
      </c>
      <c r="L133" s="3">
        <v>2.5</v>
      </c>
      <c r="M133" s="3">
        <v>0.3</v>
      </c>
      <c r="N133" s="3">
        <v>47.16</v>
      </c>
    </row>
    <row r="134" spans="1:14">
      <c r="A134" s="3">
        <v>23.5</v>
      </c>
      <c r="B134" s="3">
        <v>2.5</v>
      </c>
      <c r="C134" s="3">
        <v>0.3</v>
      </c>
      <c r="D134" s="3">
        <v>-79.76</v>
      </c>
      <c r="F134" s="3">
        <v>23.5</v>
      </c>
      <c r="G134" s="3">
        <v>2.5</v>
      </c>
      <c r="H134" s="3">
        <v>0.3</v>
      </c>
      <c r="I134" s="3">
        <v>-10.79</v>
      </c>
      <c r="K134" s="3">
        <v>23.5</v>
      </c>
      <c r="L134" s="3">
        <v>2.5</v>
      </c>
      <c r="M134" s="3">
        <v>0.3</v>
      </c>
      <c r="N134" s="3">
        <v>46.29</v>
      </c>
    </row>
    <row r="135" spans="1:14">
      <c r="A135" s="3">
        <v>24.5</v>
      </c>
      <c r="B135" s="3">
        <v>2.5</v>
      </c>
      <c r="C135" s="3">
        <v>0.3</v>
      </c>
      <c r="D135" s="3">
        <v>-80.58</v>
      </c>
      <c r="F135" s="3">
        <v>24.5</v>
      </c>
      <c r="G135" s="3">
        <v>2.5</v>
      </c>
      <c r="H135" s="3">
        <v>0.3</v>
      </c>
      <c r="I135" s="3">
        <v>-10.79</v>
      </c>
      <c r="K135" s="3">
        <v>24.5</v>
      </c>
      <c r="L135" s="3">
        <v>2.5</v>
      </c>
      <c r="M135" s="3">
        <v>0.3</v>
      </c>
      <c r="N135" s="3">
        <v>45.48</v>
      </c>
    </row>
    <row r="136" spans="1:14">
      <c r="A136" s="3">
        <v>25.5</v>
      </c>
      <c r="B136" s="3">
        <v>2.5</v>
      </c>
      <c r="C136" s="3">
        <v>0.3</v>
      </c>
      <c r="D136" s="3">
        <v>-107.01</v>
      </c>
      <c r="F136" s="3">
        <v>25.5</v>
      </c>
      <c r="G136" s="3">
        <v>2.5</v>
      </c>
      <c r="H136" s="3">
        <v>0.3</v>
      </c>
      <c r="I136" s="3">
        <v>-10.84</v>
      </c>
      <c r="K136" s="3">
        <v>25.5</v>
      </c>
      <c r="L136" s="3">
        <v>2.5</v>
      </c>
      <c r="M136" s="3">
        <v>0.3</v>
      </c>
      <c r="N136" s="3">
        <v>19.03</v>
      </c>
    </row>
    <row r="137" spans="1:14">
      <c r="A137" s="3">
        <v>26.5</v>
      </c>
      <c r="B137" s="3">
        <v>2.5</v>
      </c>
      <c r="C137" s="3">
        <v>0.3</v>
      </c>
      <c r="D137" s="3">
        <v>-107.46</v>
      </c>
      <c r="F137" s="3">
        <v>26.5</v>
      </c>
      <c r="G137" s="3">
        <v>2.5</v>
      </c>
      <c r="H137" s="3">
        <v>0.3</v>
      </c>
      <c r="I137" s="3">
        <v>-10.85</v>
      </c>
      <c r="K137" s="3">
        <v>26.5</v>
      </c>
      <c r="L137" s="3">
        <v>2.5</v>
      </c>
      <c r="M137" s="3">
        <v>0.3</v>
      </c>
      <c r="N137" s="3">
        <v>18.6</v>
      </c>
    </row>
    <row r="138" spans="1:14">
      <c r="A138" s="3">
        <v>-0.5</v>
      </c>
      <c r="B138" s="3">
        <v>3.5</v>
      </c>
      <c r="C138" s="3">
        <v>0.3</v>
      </c>
      <c r="D138" s="3">
        <v>-74.62</v>
      </c>
      <c r="F138" s="3">
        <v>-0.5</v>
      </c>
      <c r="G138" s="3">
        <v>3.5</v>
      </c>
      <c r="H138" s="3">
        <v>0.3</v>
      </c>
      <c r="I138" s="3">
        <v>-10.79</v>
      </c>
      <c r="K138" s="3">
        <v>-0.5</v>
      </c>
      <c r="L138" s="3">
        <v>3.5</v>
      </c>
      <c r="M138" s="3">
        <v>0.3</v>
      </c>
      <c r="N138" s="3">
        <v>41.95</v>
      </c>
    </row>
    <row r="139" spans="1:14">
      <c r="A139" s="3">
        <v>0.5</v>
      </c>
      <c r="B139" s="3">
        <v>3.5</v>
      </c>
      <c r="C139" s="3">
        <v>0.3</v>
      </c>
      <c r="D139" s="3">
        <v>-74.19</v>
      </c>
      <c r="F139" s="3">
        <v>0.5</v>
      </c>
      <c r="G139" s="3">
        <v>3.5</v>
      </c>
      <c r="H139" s="3">
        <v>0.3</v>
      </c>
      <c r="I139" s="3">
        <v>-10.79</v>
      </c>
      <c r="K139" s="3">
        <v>0.5</v>
      </c>
      <c r="L139" s="3">
        <v>3.5</v>
      </c>
      <c r="M139" s="3">
        <v>0.3</v>
      </c>
      <c r="N139" s="3">
        <v>43.9</v>
      </c>
    </row>
    <row r="140" spans="1:14">
      <c r="A140" s="3">
        <v>1.5</v>
      </c>
      <c r="B140" s="3">
        <v>3.5</v>
      </c>
      <c r="C140" s="3">
        <v>0.3</v>
      </c>
      <c r="D140" s="3">
        <v>-72.68</v>
      </c>
      <c r="F140" s="3">
        <v>1.5</v>
      </c>
      <c r="G140" s="3">
        <v>3.5</v>
      </c>
      <c r="H140" s="3">
        <v>0.3</v>
      </c>
      <c r="I140" s="3">
        <v>-10.79</v>
      </c>
      <c r="K140" s="3">
        <v>1.5</v>
      </c>
      <c r="L140" s="3">
        <v>3.5</v>
      </c>
      <c r="M140" s="3">
        <v>0.3</v>
      </c>
      <c r="N140" s="3">
        <v>46.58</v>
      </c>
    </row>
    <row r="141" spans="1:14">
      <c r="A141" s="3">
        <v>2.5</v>
      </c>
      <c r="B141" s="3">
        <v>3.5</v>
      </c>
      <c r="C141" s="3">
        <v>0.3</v>
      </c>
      <c r="D141" s="3">
        <v>-71.07</v>
      </c>
      <c r="F141" s="3">
        <v>2.5</v>
      </c>
      <c r="G141" s="3">
        <v>3.5</v>
      </c>
      <c r="H141" s="3">
        <v>0.3</v>
      </c>
      <c r="I141" s="3">
        <v>-10.79</v>
      </c>
      <c r="K141" s="3">
        <v>2.5</v>
      </c>
      <c r="L141" s="3">
        <v>3.5</v>
      </c>
      <c r="M141" s="3">
        <v>0.3</v>
      </c>
      <c r="N141" s="3">
        <v>49.46</v>
      </c>
    </row>
    <row r="142" spans="1:14">
      <c r="A142" s="3">
        <v>3.5</v>
      </c>
      <c r="B142" s="3">
        <v>3.5</v>
      </c>
      <c r="C142" s="3">
        <v>0.3</v>
      </c>
      <c r="D142" s="3">
        <v>-69.89</v>
      </c>
      <c r="F142" s="3">
        <v>3.5</v>
      </c>
      <c r="G142" s="3">
        <v>3.5</v>
      </c>
      <c r="H142" s="3">
        <v>0.3</v>
      </c>
      <c r="I142" s="3">
        <v>-10.79</v>
      </c>
      <c r="K142" s="3">
        <v>3.5</v>
      </c>
      <c r="L142" s="3">
        <v>3.5</v>
      </c>
      <c r="M142" s="3">
        <v>0.3</v>
      </c>
      <c r="N142" s="3">
        <v>49.46</v>
      </c>
    </row>
    <row r="143" spans="1:14">
      <c r="A143" s="3">
        <v>4.5</v>
      </c>
      <c r="B143" s="3">
        <v>3.5</v>
      </c>
      <c r="C143" s="3">
        <v>0.3</v>
      </c>
      <c r="D143" s="3">
        <v>-69.11</v>
      </c>
      <c r="F143" s="3">
        <v>4.5</v>
      </c>
      <c r="G143" s="3">
        <v>3.5</v>
      </c>
      <c r="H143" s="3">
        <v>0.3</v>
      </c>
      <c r="I143" s="3">
        <v>-10.79</v>
      </c>
      <c r="K143" s="3">
        <v>4.5</v>
      </c>
      <c r="L143" s="3">
        <v>3.5</v>
      </c>
      <c r="M143" s="3">
        <v>0.3</v>
      </c>
      <c r="N143" s="3">
        <v>43.29</v>
      </c>
    </row>
    <row r="144" spans="1:14">
      <c r="A144" s="3">
        <v>5.5</v>
      </c>
      <c r="B144" s="3">
        <v>3.5</v>
      </c>
      <c r="C144" s="3">
        <v>0.3</v>
      </c>
      <c r="D144" s="3">
        <v>-69.15</v>
      </c>
      <c r="F144" s="3">
        <v>5.5</v>
      </c>
      <c r="G144" s="3">
        <v>3.5</v>
      </c>
      <c r="H144" s="3">
        <v>0.3</v>
      </c>
      <c r="I144" s="3">
        <v>-10.79</v>
      </c>
      <c r="K144" s="3">
        <v>5.5</v>
      </c>
      <c r="L144" s="3">
        <v>3.5</v>
      </c>
      <c r="M144" s="3">
        <v>0.3</v>
      </c>
      <c r="N144" s="3">
        <v>41.61</v>
      </c>
    </row>
    <row r="145" spans="1:14">
      <c r="A145" s="3">
        <v>6.5</v>
      </c>
      <c r="B145" s="3">
        <v>3.5</v>
      </c>
      <c r="C145" s="3">
        <v>0.3</v>
      </c>
      <c r="D145" s="3">
        <v>-69.93</v>
      </c>
      <c r="F145" s="3">
        <v>6.5</v>
      </c>
      <c r="G145" s="3">
        <v>3.5</v>
      </c>
      <c r="H145" s="3">
        <v>0.3</v>
      </c>
      <c r="I145" s="3">
        <v>-10.79</v>
      </c>
      <c r="K145" s="3">
        <v>6.5</v>
      </c>
      <c r="L145" s="3">
        <v>3.5</v>
      </c>
      <c r="M145" s="3">
        <v>0.3</v>
      </c>
      <c r="N145" s="3">
        <v>40.96</v>
      </c>
    </row>
    <row r="146" spans="1:14">
      <c r="A146" s="3">
        <v>7.5</v>
      </c>
      <c r="B146" s="3">
        <v>3.5</v>
      </c>
      <c r="C146" s="3">
        <v>0.3</v>
      </c>
      <c r="D146" s="3">
        <v>-71.11</v>
      </c>
      <c r="F146" s="3">
        <v>7.5</v>
      </c>
      <c r="G146" s="3">
        <v>3.5</v>
      </c>
      <c r="H146" s="3">
        <v>0.3</v>
      </c>
      <c r="I146" s="3">
        <v>-10.79</v>
      </c>
      <c r="K146" s="3">
        <v>7.5</v>
      </c>
      <c r="L146" s="3">
        <v>3.5</v>
      </c>
      <c r="M146" s="3">
        <v>0.3</v>
      </c>
      <c r="N146" s="3">
        <v>38.86</v>
      </c>
    </row>
    <row r="147" spans="1:14">
      <c r="A147" s="3">
        <v>8.5</v>
      </c>
      <c r="B147" s="3">
        <v>3.5</v>
      </c>
      <c r="C147" s="3">
        <v>0.3</v>
      </c>
      <c r="D147" s="3">
        <v>-72.72</v>
      </c>
      <c r="F147" s="3">
        <v>8.5</v>
      </c>
      <c r="G147" s="3">
        <v>3.5</v>
      </c>
      <c r="H147" s="3">
        <v>0.3</v>
      </c>
      <c r="I147" s="3">
        <v>-10.79</v>
      </c>
      <c r="K147" s="3">
        <v>8.5</v>
      </c>
      <c r="L147" s="3">
        <v>3.5</v>
      </c>
      <c r="M147" s="3">
        <v>0.3</v>
      </c>
      <c r="N147" s="3">
        <v>37.83</v>
      </c>
    </row>
    <row r="148" spans="1:14">
      <c r="A148" s="3">
        <v>9.5</v>
      </c>
      <c r="B148" s="3">
        <v>3.5</v>
      </c>
      <c r="C148" s="3">
        <v>0.3</v>
      </c>
      <c r="D148" s="3">
        <v>-72.72</v>
      </c>
      <c r="F148" s="3">
        <v>9.5</v>
      </c>
      <c r="G148" s="3">
        <v>3.5</v>
      </c>
      <c r="H148" s="3">
        <v>0.3</v>
      </c>
      <c r="I148" s="3">
        <v>-10.79</v>
      </c>
      <c r="K148" s="3">
        <v>9.5</v>
      </c>
      <c r="L148" s="3">
        <v>3.5</v>
      </c>
      <c r="M148" s="3">
        <v>0.3</v>
      </c>
      <c r="N148" s="3">
        <v>51.89</v>
      </c>
    </row>
    <row r="149" spans="1:14">
      <c r="A149" s="3">
        <v>10.5</v>
      </c>
      <c r="B149" s="3">
        <v>3.5</v>
      </c>
      <c r="C149" s="3">
        <v>0.3</v>
      </c>
      <c r="D149" s="3">
        <v>-72.62</v>
      </c>
      <c r="F149" s="3">
        <v>10.5</v>
      </c>
      <c r="G149" s="3">
        <v>3.5</v>
      </c>
      <c r="H149" s="3">
        <v>0.3</v>
      </c>
      <c r="I149" s="3">
        <v>-10.79</v>
      </c>
      <c r="K149" s="3">
        <v>10.5</v>
      </c>
      <c r="L149" s="3">
        <v>3.5</v>
      </c>
      <c r="M149" s="3">
        <v>0.3</v>
      </c>
      <c r="N149" s="3">
        <v>53.43</v>
      </c>
    </row>
    <row r="150" spans="1:14">
      <c r="A150" s="3">
        <v>11.5</v>
      </c>
      <c r="B150" s="3">
        <v>3.5</v>
      </c>
      <c r="C150" s="3">
        <v>0.3</v>
      </c>
      <c r="D150" s="3">
        <v>-71.01</v>
      </c>
      <c r="F150" s="3">
        <v>11.5</v>
      </c>
      <c r="G150" s="3">
        <v>3.5</v>
      </c>
      <c r="H150" s="3">
        <v>0.3</v>
      </c>
      <c r="I150" s="3">
        <v>-10.79</v>
      </c>
      <c r="K150" s="3">
        <v>11.5</v>
      </c>
      <c r="L150" s="3">
        <v>3.5</v>
      </c>
      <c r="M150" s="3">
        <v>0.3</v>
      </c>
      <c r="N150" s="3">
        <v>55.05</v>
      </c>
    </row>
    <row r="151" spans="1:14">
      <c r="A151" s="3">
        <v>12.5</v>
      </c>
      <c r="B151" s="3">
        <v>3.5</v>
      </c>
      <c r="C151" s="3">
        <v>0.3</v>
      </c>
      <c r="D151" s="3">
        <v>-69.48</v>
      </c>
      <c r="F151" s="3">
        <v>12.5</v>
      </c>
      <c r="G151" s="3">
        <v>3.5</v>
      </c>
      <c r="H151" s="3">
        <v>0.3</v>
      </c>
      <c r="I151" s="3">
        <v>-10.79</v>
      </c>
      <c r="K151" s="3">
        <v>12.5</v>
      </c>
      <c r="L151" s="3">
        <v>3.5</v>
      </c>
      <c r="M151" s="3">
        <v>0.3</v>
      </c>
      <c r="N151" s="3">
        <v>56.58</v>
      </c>
    </row>
    <row r="152" spans="1:14">
      <c r="A152" s="3">
        <v>13.5</v>
      </c>
      <c r="B152" s="3">
        <v>3.5</v>
      </c>
      <c r="C152" s="3">
        <v>0.3</v>
      </c>
      <c r="D152" s="3">
        <v>-68.62</v>
      </c>
      <c r="F152" s="3">
        <v>13.5</v>
      </c>
      <c r="G152" s="3">
        <v>3.5</v>
      </c>
      <c r="H152" s="3">
        <v>0.3</v>
      </c>
      <c r="I152" s="3">
        <v>-10.79</v>
      </c>
      <c r="K152" s="3">
        <v>13.5</v>
      </c>
      <c r="L152" s="3">
        <v>3.5</v>
      </c>
      <c r="M152" s="3">
        <v>0.3</v>
      </c>
      <c r="N152" s="3">
        <v>57.43</v>
      </c>
    </row>
    <row r="153" spans="1:14">
      <c r="A153" s="3">
        <v>14.5</v>
      </c>
      <c r="B153" s="3">
        <v>3.5</v>
      </c>
      <c r="C153" s="3">
        <v>0.3</v>
      </c>
      <c r="D153" s="3">
        <v>-68.62</v>
      </c>
      <c r="F153" s="3">
        <v>14.5</v>
      </c>
      <c r="G153" s="3">
        <v>3.5</v>
      </c>
      <c r="H153" s="3">
        <v>0.3</v>
      </c>
      <c r="I153" s="3">
        <v>-10.79</v>
      </c>
      <c r="K153" s="3">
        <v>14.5</v>
      </c>
      <c r="L153" s="3">
        <v>3.5</v>
      </c>
      <c r="M153" s="3">
        <v>0.3</v>
      </c>
      <c r="N153" s="3">
        <v>57.43</v>
      </c>
    </row>
    <row r="154" spans="1:14">
      <c r="A154" s="3">
        <v>15.5</v>
      </c>
      <c r="B154" s="3">
        <v>3.5</v>
      </c>
      <c r="C154" s="3">
        <v>0.3</v>
      </c>
      <c r="D154" s="3">
        <v>-69.64</v>
      </c>
      <c r="F154" s="3">
        <v>15.5</v>
      </c>
      <c r="G154" s="3">
        <v>3.5</v>
      </c>
      <c r="H154" s="3">
        <v>0.3</v>
      </c>
      <c r="I154" s="3">
        <v>-10.79</v>
      </c>
      <c r="K154" s="3">
        <v>15.5</v>
      </c>
      <c r="L154" s="3">
        <v>3.5</v>
      </c>
      <c r="M154" s="3">
        <v>0.3</v>
      </c>
      <c r="N154" s="3">
        <v>56.41</v>
      </c>
    </row>
    <row r="155" spans="1:14">
      <c r="A155" s="3">
        <v>16.5</v>
      </c>
      <c r="B155" s="3">
        <v>3.5</v>
      </c>
      <c r="C155" s="3">
        <v>0.3</v>
      </c>
      <c r="D155" s="3">
        <v>-71.19</v>
      </c>
      <c r="F155" s="3">
        <v>16.5</v>
      </c>
      <c r="G155" s="3">
        <v>3.5</v>
      </c>
      <c r="H155" s="3">
        <v>0.3</v>
      </c>
      <c r="I155" s="3">
        <v>-10.79</v>
      </c>
      <c r="K155" s="3">
        <v>16.5</v>
      </c>
      <c r="L155" s="3">
        <v>3.5</v>
      </c>
      <c r="M155" s="3">
        <v>0.3</v>
      </c>
      <c r="N155" s="3">
        <v>54.86</v>
      </c>
    </row>
    <row r="156" spans="1:14">
      <c r="A156" s="3">
        <v>17.5</v>
      </c>
      <c r="B156" s="3">
        <v>3.5</v>
      </c>
      <c r="C156" s="3">
        <v>0.3</v>
      </c>
      <c r="D156" s="3">
        <v>-72.8</v>
      </c>
      <c r="F156" s="3">
        <v>17.5</v>
      </c>
      <c r="G156" s="3">
        <v>3.5</v>
      </c>
      <c r="H156" s="3">
        <v>0.3</v>
      </c>
      <c r="I156" s="3">
        <v>-10.79</v>
      </c>
      <c r="K156" s="3">
        <v>17.5</v>
      </c>
      <c r="L156" s="3">
        <v>3.5</v>
      </c>
      <c r="M156" s="3">
        <v>0.3</v>
      </c>
      <c r="N156" s="3">
        <v>53.25</v>
      </c>
    </row>
    <row r="157" spans="1:14">
      <c r="A157" s="3">
        <v>18.5</v>
      </c>
      <c r="B157" s="3">
        <v>3.5</v>
      </c>
      <c r="C157" s="3">
        <v>0.3</v>
      </c>
      <c r="D157" s="3">
        <v>-74.29</v>
      </c>
      <c r="F157" s="3">
        <v>18.5</v>
      </c>
      <c r="G157" s="3">
        <v>3.5</v>
      </c>
      <c r="H157" s="3">
        <v>0.3</v>
      </c>
      <c r="I157" s="3">
        <v>-10.79</v>
      </c>
      <c r="K157" s="3">
        <v>18.5</v>
      </c>
      <c r="L157" s="3">
        <v>3.5</v>
      </c>
      <c r="M157" s="3">
        <v>0.3</v>
      </c>
      <c r="N157" s="3">
        <v>51.75</v>
      </c>
    </row>
    <row r="158" spans="1:14">
      <c r="A158" s="3">
        <v>19.5</v>
      </c>
      <c r="B158" s="3">
        <v>3.5</v>
      </c>
      <c r="C158" s="3">
        <v>0.3</v>
      </c>
      <c r="D158" s="3">
        <v>-75.64</v>
      </c>
      <c r="F158" s="3">
        <v>19.5</v>
      </c>
      <c r="G158" s="3">
        <v>3.5</v>
      </c>
      <c r="H158" s="3">
        <v>0.3</v>
      </c>
      <c r="I158" s="3">
        <v>-10.79</v>
      </c>
      <c r="K158" s="3">
        <v>19.5</v>
      </c>
      <c r="L158" s="3">
        <v>3.5</v>
      </c>
      <c r="M158" s="3">
        <v>0.3</v>
      </c>
      <c r="N158" s="3">
        <v>50.41</v>
      </c>
    </row>
    <row r="159" spans="1:14">
      <c r="A159" s="3">
        <v>20.5</v>
      </c>
      <c r="B159" s="3">
        <v>3.5</v>
      </c>
      <c r="C159" s="3">
        <v>0.3</v>
      </c>
      <c r="D159" s="3">
        <v>-76.83</v>
      </c>
      <c r="F159" s="3">
        <v>20.5</v>
      </c>
      <c r="G159" s="3">
        <v>3.5</v>
      </c>
      <c r="H159" s="3">
        <v>0.3</v>
      </c>
      <c r="I159" s="3">
        <v>-10.79</v>
      </c>
      <c r="K159" s="3">
        <v>20.5</v>
      </c>
      <c r="L159" s="3">
        <v>3.5</v>
      </c>
      <c r="M159" s="3">
        <v>0.3</v>
      </c>
      <c r="N159" s="3">
        <v>49.22</v>
      </c>
    </row>
    <row r="160" spans="1:14">
      <c r="A160" s="3">
        <v>21.5</v>
      </c>
      <c r="B160" s="3">
        <v>3.5</v>
      </c>
      <c r="C160" s="3">
        <v>0.3</v>
      </c>
      <c r="D160" s="3">
        <v>-77.91</v>
      </c>
      <c r="F160" s="3">
        <v>21.5</v>
      </c>
      <c r="G160" s="3">
        <v>3.5</v>
      </c>
      <c r="H160" s="3">
        <v>0.3</v>
      </c>
      <c r="I160" s="3">
        <v>-10.79</v>
      </c>
      <c r="K160" s="3">
        <v>21.5</v>
      </c>
      <c r="L160" s="3">
        <v>3.5</v>
      </c>
      <c r="M160" s="3">
        <v>0.3</v>
      </c>
      <c r="N160" s="3">
        <v>48.14</v>
      </c>
    </row>
    <row r="161" spans="1:14">
      <c r="A161" s="3">
        <v>22.5</v>
      </c>
      <c r="B161" s="3">
        <v>3.5</v>
      </c>
      <c r="C161" s="3">
        <v>0.3</v>
      </c>
      <c r="D161" s="3">
        <v>-78.89</v>
      </c>
      <c r="F161" s="3">
        <v>22.5</v>
      </c>
      <c r="G161" s="3">
        <v>3.5</v>
      </c>
      <c r="H161" s="3">
        <v>0.3</v>
      </c>
      <c r="I161" s="3">
        <v>-10.79</v>
      </c>
      <c r="K161" s="3">
        <v>22.5</v>
      </c>
      <c r="L161" s="3">
        <v>3.5</v>
      </c>
      <c r="M161" s="3">
        <v>0.3</v>
      </c>
      <c r="N161" s="3">
        <v>47.16</v>
      </c>
    </row>
    <row r="162" spans="1:14">
      <c r="A162" s="3">
        <v>23.5</v>
      </c>
      <c r="B162" s="3">
        <v>3.5</v>
      </c>
      <c r="C162" s="3">
        <v>0.3</v>
      </c>
      <c r="D162" s="3">
        <v>-79.76</v>
      </c>
      <c r="F162" s="3">
        <v>23.5</v>
      </c>
      <c r="G162" s="3">
        <v>3.5</v>
      </c>
      <c r="H162" s="3">
        <v>0.3</v>
      </c>
      <c r="I162" s="3">
        <v>-10.79</v>
      </c>
      <c r="K162" s="3">
        <v>23.5</v>
      </c>
      <c r="L162" s="3">
        <v>3.5</v>
      </c>
      <c r="M162" s="3">
        <v>0.3</v>
      </c>
      <c r="N162" s="3">
        <v>46.29</v>
      </c>
    </row>
    <row r="163" spans="1:14">
      <c r="A163" s="3">
        <v>24.5</v>
      </c>
      <c r="B163" s="3">
        <v>3.5</v>
      </c>
      <c r="C163" s="3">
        <v>0.3</v>
      </c>
      <c r="D163" s="3">
        <v>-80.58</v>
      </c>
      <c r="F163" s="3">
        <v>24.5</v>
      </c>
      <c r="G163" s="3">
        <v>3.5</v>
      </c>
      <c r="H163" s="3">
        <v>0.3</v>
      </c>
      <c r="I163" s="3">
        <v>-10.79</v>
      </c>
      <c r="K163" s="3">
        <v>24.5</v>
      </c>
      <c r="L163" s="3">
        <v>3.5</v>
      </c>
      <c r="M163" s="3">
        <v>0.3</v>
      </c>
      <c r="N163" s="3">
        <v>45.48</v>
      </c>
    </row>
    <row r="164" spans="1:14">
      <c r="A164" s="3">
        <v>25.5</v>
      </c>
      <c r="B164" s="3">
        <v>3.5</v>
      </c>
      <c r="C164" s="3">
        <v>0.3</v>
      </c>
      <c r="D164" s="3">
        <v>-106.54</v>
      </c>
      <c r="F164" s="3">
        <v>25.5</v>
      </c>
      <c r="G164" s="3">
        <v>3.5</v>
      </c>
      <c r="H164" s="3">
        <v>0.3</v>
      </c>
      <c r="I164" s="3">
        <v>-10.84</v>
      </c>
      <c r="K164" s="3">
        <v>25.5</v>
      </c>
      <c r="L164" s="3">
        <v>3.5</v>
      </c>
      <c r="M164" s="3">
        <v>0.3</v>
      </c>
      <c r="N164" s="3">
        <v>19.52</v>
      </c>
    </row>
    <row r="165" spans="1:14">
      <c r="A165" s="3">
        <v>26.5</v>
      </c>
      <c r="B165" s="3">
        <v>3.5</v>
      </c>
      <c r="C165" s="3">
        <v>0.3</v>
      </c>
      <c r="D165" s="3">
        <v>-106.98</v>
      </c>
      <c r="F165" s="3">
        <v>26.5</v>
      </c>
      <c r="G165" s="3">
        <v>3.5</v>
      </c>
      <c r="H165" s="3">
        <v>0.3</v>
      </c>
      <c r="I165" s="3">
        <v>-10.84</v>
      </c>
      <c r="K165" s="3">
        <v>26.5</v>
      </c>
      <c r="L165" s="3">
        <v>3.5</v>
      </c>
      <c r="M165" s="3">
        <v>0.3</v>
      </c>
      <c r="N165" s="3">
        <v>19.07</v>
      </c>
    </row>
    <row r="166" spans="1:14">
      <c r="A166" s="3">
        <v>-0.5</v>
      </c>
      <c r="B166" s="3">
        <v>4.5</v>
      </c>
      <c r="C166" s="3">
        <v>0.3</v>
      </c>
      <c r="D166" s="3">
        <v>-75.26</v>
      </c>
      <c r="F166" s="3">
        <v>-0.5</v>
      </c>
      <c r="G166" s="3">
        <v>4.5</v>
      </c>
      <c r="H166" s="3">
        <v>0.3</v>
      </c>
      <c r="I166" s="3">
        <v>-10.79</v>
      </c>
      <c r="K166" s="3">
        <v>-0.5</v>
      </c>
      <c r="L166" s="3">
        <v>4.5</v>
      </c>
      <c r="M166" s="3">
        <v>0.3</v>
      </c>
      <c r="N166" s="3">
        <v>39.27</v>
      </c>
    </row>
    <row r="167" spans="1:14">
      <c r="A167" s="3">
        <v>0.5</v>
      </c>
      <c r="B167" s="3">
        <v>4.5</v>
      </c>
      <c r="C167" s="3">
        <v>0.3</v>
      </c>
      <c r="D167" s="3">
        <v>-74.62</v>
      </c>
      <c r="F167" s="3">
        <v>0.5</v>
      </c>
      <c r="G167" s="3">
        <v>4.5</v>
      </c>
      <c r="H167" s="3">
        <v>0.3</v>
      </c>
      <c r="I167" s="3">
        <v>-10.79</v>
      </c>
      <c r="K167" s="3">
        <v>0.5</v>
      </c>
      <c r="L167" s="3">
        <v>4.5</v>
      </c>
      <c r="M167" s="3">
        <v>0.3</v>
      </c>
      <c r="N167" s="3">
        <v>41.72</v>
      </c>
    </row>
    <row r="168" spans="1:14">
      <c r="A168" s="3">
        <v>1.5</v>
      </c>
      <c r="B168" s="3">
        <v>4.5</v>
      </c>
      <c r="C168" s="3">
        <v>0.3</v>
      </c>
      <c r="D168" s="3">
        <v>-73.27</v>
      </c>
      <c r="F168" s="3">
        <v>1.5</v>
      </c>
      <c r="G168" s="3">
        <v>4.5</v>
      </c>
      <c r="H168" s="3">
        <v>0.3</v>
      </c>
      <c r="I168" s="3">
        <v>-10.79</v>
      </c>
      <c r="K168" s="3">
        <v>1.5</v>
      </c>
      <c r="L168" s="3">
        <v>4.5</v>
      </c>
      <c r="M168" s="3">
        <v>0.3</v>
      </c>
      <c r="N168" s="3">
        <v>44.63</v>
      </c>
    </row>
    <row r="169" spans="1:14">
      <c r="A169" s="3">
        <v>2.5</v>
      </c>
      <c r="B169" s="3">
        <v>4.5</v>
      </c>
      <c r="C169" s="3">
        <v>0.3</v>
      </c>
      <c r="D169" s="3">
        <v>-72.14</v>
      </c>
      <c r="F169" s="3">
        <v>2.5</v>
      </c>
      <c r="G169" s="3">
        <v>4.5</v>
      </c>
      <c r="H169" s="3">
        <v>0.3</v>
      </c>
      <c r="I169" s="3">
        <v>-10.79</v>
      </c>
      <c r="K169" s="3">
        <v>2.5</v>
      </c>
      <c r="L169" s="3">
        <v>4.5</v>
      </c>
      <c r="M169" s="3">
        <v>0.3</v>
      </c>
      <c r="N169" s="3">
        <v>47.61</v>
      </c>
    </row>
    <row r="170" spans="1:14">
      <c r="A170" s="3">
        <v>3.5</v>
      </c>
      <c r="B170" s="3">
        <v>4.5</v>
      </c>
      <c r="C170" s="3">
        <v>0.3</v>
      </c>
      <c r="D170" s="3">
        <v>-71.07</v>
      </c>
      <c r="F170" s="3">
        <v>3.5</v>
      </c>
      <c r="G170" s="3">
        <v>4.5</v>
      </c>
      <c r="H170" s="3">
        <v>0.3</v>
      </c>
      <c r="I170" s="3">
        <v>-10.79</v>
      </c>
      <c r="K170" s="3">
        <v>3.5</v>
      </c>
      <c r="L170" s="3">
        <v>4.5</v>
      </c>
      <c r="M170" s="3">
        <v>0.3</v>
      </c>
      <c r="N170" s="3">
        <v>47.61</v>
      </c>
    </row>
    <row r="171" spans="1:14">
      <c r="A171" s="3">
        <v>4.5</v>
      </c>
      <c r="B171" s="3">
        <v>4.5</v>
      </c>
      <c r="C171" s="3">
        <v>0.3</v>
      </c>
      <c r="D171" s="3">
        <v>-69.93</v>
      </c>
      <c r="F171" s="3">
        <v>4.5</v>
      </c>
      <c r="G171" s="3">
        <v>4.5</v>
      </c>
      <c r="H171" s="3">
        <v>0.3</v>
      </c>
      <c r="I171" s="3">
        <v>-10.79</v>
      </c>
      <c r="K171" s="3">
        <v>4.5</v>
      </c>
      <c r="L171" s="3">
        <v>4.5</v>
      </c>
      <c r="M171" s="3">
        <v>0.3</v>
      </c>
      <c r="N171" s="3">
        <v>42.55</v>
      </c>
    </row>
    <row r="172" spans="1:14">
      <c r="A172" s="3">
        <v>5.5</v>
      </c>
      <c r="B172" s="3">
        <v>4.5</v>
      </c>
      <c r="C172" s="3">
        <v>0.3</v>
      </c>
      <c r="D172" s="3">
        <v>-69.93</v>
      </c>
      <c r="F172" s="3">
        <v>5.5</v>
      </c>
      <c r="G172" s="3">
        <v>4.5</v>
      </c>
      <c r="H172" s="3">
        <v>0.3</v>
      </c>
      <c r="I172" s="3">
        <v>-10.79</v>
      </c>
      <c r="K172" s="3">
        <v>5.5</v>
      </c>
      <c r="L172" s="3">
        <v>4.5</v>
      </c>
      <c r="M172" s="3">
        <v>0.3</v>
      </c>
      <c r="N172" s="3">
        <v>40.96</v>
      </c>
    </row>
    <row r="173" spans="1:14">
      <c r="A173" s="3">
        <v>6.5</v>
      </c>
      <c r="B173" s="3">
        <v>4.5</v>
      </c>
      <c r="C173" s="3">
        <v>0.3</v>
      </c>
      <c r="D173" s="3">
        <v>-71.11</v>
      </c>
      <c r="F173" s="3">
        <v>6.5</v>
      </c>
      <c r="G173" s="3">
        <v>4.5</v>
      </c>
      <c r="H173" s="3">
        <v>0.3</v>
      </c>
      <c r="I173" s="3">
        <v>-10.79</v>
      </c>
      <c r="K173" s="3">
        <v>6.5</v>
      </c>
      <c r="L173" s="3">
        <v>4.5</v>
      </c>
      <c r="M173" s="3">
        <v>0.3</v>
      </c>
      <c r="N173" s="3">
        <v>39.25</v>
      </c>
    </row>
    <row r="174" spans="1:14">
      <c r="A174" s="3">
        <v>7.5</v>
      </c>
      <c r="B174" s="3">
        <v>4.5</v>
      </c>
      <c r="C174" s="3">
        <v>0.3</v>
      </c>
      <c r="D174" s="3">
        <v>-72.16</v>
      </c>
      <c r="F174" s="3">
        <v>7.5</v>
      </c>
      <c r="G174" s="3">
        <v>4.5</v>
      </c>
      <c r="H174" s="3">
        <v>0.3</v>
      </c>
      <c r="I174" s="3">
        <v>-10.79</v>
      </c>
      <c r="K174" s="3">
        <v>7.5</v>
      </c>
      <c r="L174" s="3">
        <v>4.5</v>
      </c>
      <c r="M174" s="3">
        <v>0.3</v>
      </c>
      <c r="N174" s="3">
        <v>37.83</v>
      </c>
    </row>
    <row r="175" spans="1:14">
      <c r="A175" s="3">
        <v>8.5</v>
      </c>
      <c r="B175" s="3">
        <v>4.5</v>
      </c>
      <c r="C175" s="3">
        <v>0.3</v>
      </c>
      <c r="D175" s="3">
        <v>-73.32</v>
      </c>
      <c r="F175" s="3">
        <v>8.5</v>
      </c>
      <c r="G175" s="3">
        <v>4.5</v>
      </c>
      <c r="H175" s="3">
        <v>0.3</v>
      </c>
      <c r="I175" s="3">
        <v>-10.79</v>
      </c>
      <c r="K175" s="3">
        <v>8.5</v>
      </c>
      <c r="L175" s="3">
        <v>4.5</v>
      </c>
      <c r="M175" s="3">
        <v>0.3</v>
      </c>
      <c r="N175" s="3">
        <v>37.83</v>
      </c>
    </row>
    <row r="176" spans="1:14">
      <c r="A176" s="3">
        <v>9.5</v>
      </c>
      <c r="B176" s="3">
        <v>4.5</v>
      </c>
      <c r="C176" s="3">
        <v>0.3</v>
      </c>
      <c r="D176" s="3">
        <v>-73.32</v>
      </c>
      <c r="F176" s="3">
        <v>9.5</v>
      </c>
      <c r="G176" s="3">
        <v>4.5</v>
      </c>
      <c r="H176" s="3">
        <v>0.3</v>
      </c>
      <c r="I176" s="3">
        <v>-10.79</v>
      </c>
      <c r="K176" s="3">
        <v>9.5</v>
      </c>
      <c r="L176" s="3">
        <v>4.5</v>
      </c>
      <c r="M176" s="3">
        <v>0.3</v>
      </c>
      <c r="N176" s="3">
        <v>51.89</v>
      </c>
    </row>
    <row r="177" spans="1:14">
      <c r="A177" s="3">
        <v>10.5</v>
      </c>
      <c r="B177" s="3">
        <v>4.5</v>
      </c>
      <c r="C177" s="3">
        <v>0.3</v>
      </c>
      <c r="D177" s="3">
        <v>-72.66</v>
      </c>
      <c r="F177" s="3">
        <v>10.5</v>
      </c>
      <c r="G177" s="3">
        <v>4.5</v>
      </c>
      <c r="H177" s="3">
        <v>0.3</v>
      </c>
      <c r="I177" s="3">
        <v>-10.79</v>
      </c>
      <c r="K177" s="3">
        <v>10.5</v>
      </c>
      <c r="L177" s="3">
        <v>4.5</v>
      </c>
      <c r="M177" s="3">
        <v>0.3</v>
      </c>
      <c r="N177" s="3">
        <v>53.39</v>
      </c>
    </row>
    <row r="178" spans="1:14">
      <c r="A178" s="3">
        <v>11.5</v>
      </c>
      <c r="B178" s="3">
        <v>4.5</v>
      </c>
      <c r="C178" s="3">
        <v>0.3</v>
      </c>
      <c r="D178" s="3">
        <v>-71.08</v>
      </c>
      <c r="F178" s="3">
        <v>11.5</v>
      </c>
      <c r="G178" s="3">
        <v>4.5</v>
      </c>
      <c r="H178" s="3">
        <v>0.3</v>
      </c>
      <c r="I178" s="3">
        <v>-10.79</v>
      </c>
      <c r="K178" s="3">
        <v>11.5</v>
      </c>
      <c r="L178" s="3">
        <v>4.5</v>
      </c>
      <c r="M178" s="3">
        <v>0.3</v>
      </c>
      <c r="N178" s="3">
        <v>54.97</v>
      </c>
    </row>
    <row r="179" spans="1:14">
      <c r="A179" s="3">
        <v>12.5</v>
      </c>
      <c r="B179" s="3">
        <v>4.5</v>
      </c>
      <c r="C179" s="3">
        <v>0.3</v>
      </c>
      <c r="D179" s="3">
        <v>-70.12</v>
      </c>
      <c r="F179" s="3">
        <v>12.5</v>
      </c>
      <c r="G179" s="3">
        <v>4.5</v>
      </c>
      <c r="H179" s="3">
        <v>0.3</v>
      </c>
      <c r="I179" s="3">
        <v>-10.79</v>
      </c>
      <c r="K179" s="3">
        <v>12.5</v>
      </c>
      <c r="L179" s="3">
        <v>4.5</v>
      </c>
      <c r="M179" s="3">
        <v>0.3</v>
      </c>
      <c r="N179" s="3">
        <v>55.93</v>
      </c>
    </row>
    <row r="180" spans="1:14">
      <c r="A180" s="3">
        <v>13.5</v>
      </c>
      <c r="B180" s="3">
        <v>4.5</v>
      </c>
      <c r="C180" s="3">
        <v>0.3</v>
      </c>
      <c r="D180" s="3">
        <v>-69.04</v>
      </c>
      <c r="F180" s="3">
        <v>13.5</v>
      </c>
      <c r="G180" s="3">
        <v>4.5</v>
      </c>
      <c r="H180" s="3">
        <v>0.3</v>
      </c>
      <c r="I180" s="3">
        <v>-10.79</v>
      </c>
      <c r="K180" s="3">
        <v>13.5</v>
      </c>
      <c r="L180" s="3">
        <v>4.5</v>
      </c>
      <c r="M180" s="3">
        <v>0.3</v>
      </c>
      <c r="N180" s="3">
        <v>57.02</v>
      </c>
    </row>
    <row r="181" spans="1:14">
      <c r="A181" s="3">
        <v>14.5</v>
      </c>
      <c r="B181" s="3">
        <v>4.5</v>
      </c>
      <c r="C181" s="3">
        <v>0.3</v>
      </c>
      <c r="D181" s="3">
        <v>-69.22</v>
      </c>
      <c r="F181" s="3">
        <v>14.5</v>
      </c>
      <c r="G181" s="3">
        <v>4.5</v>
      </c>
      <c r="H181" s="3">
        <v>0.3</v>
      </c>
      <c r="I181" s="3">
        <v>-10.79</v>
      </c>
      <c r="K181" s="3">
        <v>14.5</v>
      </c>
      <c r="L181" s="3">
        <v>4.5</v>
      </c>
      <c r="M181" s="3">
        <v>0.3</v>
      </c>
      <c r="N181" s="3">
        <v>56.84</v>
      </c>
    </row>
    <row r="182" spans="1:14">
      <c r="A182" s="3">
        <v>15.5</v>
      </c>
      <c r="B182" s="3">
        <v>4.5</v>
      </c>
      <c r="C182" s="3">
        <v>0.3</v>
      </c>
      <c r="D182" s="3">
        <v>-70.16</v>
      </c>
      <c r="F182" s="3">
        <v>15.5</v>
      </c>
      <c r="G182" s="3">
        <v>4.5</v>
      </c>
      <c r="H182" s="3">
        <v>0.3</v>
      </c>
      <c r="I182" s="3">
        <v>-10.79</v>
      </c>
      <c r="K182" s="3">
        <v>15.5</v>
      </c>
      <c r="L182" s="3">
        <v>4.5</v>
      </c>
      <c r="M182" s="3">
        <v>0.3</v>
      </c>
      <c r="N182" s="3">
        <v>55.89</v>
      </c>
    </row>
    <row r="183" spans="1:14">
      <c r="A183" s="3">
        <v>16.5</v>
      </c>
      <c r="B183" s="3">
        <v>4.5</v>
      </c>
      <c r="C183" s="3">
        <v>0.3</v>
      </c>
      <c r="D183" s="3">
        <v>-71.26</v>
      </c>
      <c r="F183" s="3">
        <v>16.5</v>
      </c>
      <c r="G183" s="3">
        <v>4.5</v>
      </c>
      <c r="H183" s="3">
        <v>0.3</v>
      </c>
      <c r="I183" s="3">
        <v>-10.79</v>
      </c>
      <c r="K183" s="3">
        <v>16.5</v>
      </c>
      <c r="L183" s="3">
        <v>4.5</v>
      </c>
      <c r="M183" s="3">
        <v>0.3</v>
      </c>
      <c r="N183" s="3">
        <v>54.79</v>
      </c>
    </row>
    <row r="184" spans="1:14">
      <c r="A184" s="3">
        <v>17.5</v>
      </c>
      <c r="B184" s="3">
        <v>4.5</v>
      </c>
      <c r="C184" s="3">
        <v>0.3</v>
      </c>
      <c r="D184" s="3">
        <v>-72.84</v>
      </c>
      <c r="F184" s="3">
        <v>17.5</v>
      </c>
      <c r="G184" s="3">
        <v>4.5</v>
      </c>
      <c r="H184" s="3">
        <v>0.3</v>
      </c>
      <c r="I184" s="3">
        <v>-10.79</v>
      </c>
      <c r="K184" s="3">
        <v>17.5</v>
      </c>
      <c r="L184" s="3">
        <v>4.5</v>
      </c>
      <c r="M184" s="3">
        <v>0.3</v>
      </c>
      <c r="N184" s="3">
        <v>53.2</v>
      </c>
    </row>
    <row r="185" spans="1:14">
      <c r="A185" s="3">
        <v>18.5</v>
      </c>
      <c r="B185" s="3">
        <v>4.5</v>
      </c>
      <c r="C185" s="3">
        <v>0.3</v>
      </c>
      <c r="D185" s="3">
        <v>-74.33</v>
      </c>
      <c r="F185" s="3">
        <v>18.5</v>
      </c>
      <c r="G185" s="3">
        <v>4.5</v>
      </c>
      <c r="H185" s="3">
        <v>0.3</v>
      </c>
      <c r="I185" s="3">
        <v>-10.79</v>
      </c>
      <c r="K185" s="3">
        <v>18.5</v>
      </c>
      <c r="L185" s="3">
        <v>4.5</v>
      </c>
      <c r="M185" s="3">
        <v>0.3</v>
      </c>
      <c r="N185" s="3">
        <v>51.73</v>
      </c>
    </row>
    <row r="186" spans="1:14">
      <c r="A186" s="3">
        <v>19.5</v>
      </c>
      <c r="B186" s="3">
        <v>4.5</v>
      </c>
      <c r="C186" s="3">
        <v>0.3</v>
      </c>
      <c r="D186" s="3">
        <v>-75.66</v>
      </c>
      <c r="F186" s="3">
        <v>19.5</v>
      </c>
      <c r="G186" s="3">
        <v>4.5</v>
      </c>
      <c r="H186" s="3">
        <v>0.3</v>
      </c>
      <c r="I186" s="3">
        <v>-10.79</v>
      </c>
      <c r="K186" s="3">
        <v>19.5</v>
      </c>
      <c r="L186" s="3">
        <v>4.5</v>
      </c>
      <c r="M186" s="3">
        <v>0.3</v>
      </c>
      <c r="N186" s="3">
        <v>50.39</v>
      </c>
    </row>
    <row r="187" spans="1:14">
      <c r="A187" s="3">
        <v>20.5</v>
      </c>
      <c r="B187" s="3">
        <v>4.5</v>
      </c>
      <c r="C187" s="3">
        <v>0.3</v>
      </c>
      <c r="D187" s="3">
        <v>-76.86</v>
      </c>
      <c r="F187" s="3">
        <v>20.5</v>
      </c>
      <c r="G187" s="3">
        <v>4.5</v>
      </c>
      <c r="H187" s="3">
        <v>0.3</v>
      </c>
      <c r="I187" s="3">
        <v>-10.79</v>
      </c>
      <c r="K187" s="3">
        <v>20.5</v>
      </c>
      <c r="L187" s="3">
        <v>4.5</v>
      </c>
      <c r="M187" s="3">
        <v>0.3</v>
      </c>
      <c r="N187" s="3">
        <v>49.2</v>
      </c>
    </row>
    <row r="188" spans="1:14">
      <c r="A188" s="3">
        <v>21.5</v>
      </c>
      <c r="B188" s="3">
        <v>4.5</v>
      </c>
      <c r="C188" s="3">
        <v>0.3</v>
      </c>
      <c r="D188" s="3">
        <v>-77.93</v>
      </c>
      <c r="F188" s="3">
        <v>21.5</v>
      </c>
      <c r="G188" s="3">
        <v>4.5</v>
      </c>
      <c r="H188" s="3">
        <v>0.3</v>
      </c>
      <c r="I188" s="3">
        <v>-10.79</v>
      </c>
      <c r="K188" s="3">
        <v>21.5</v>
      </c>
      <c r="L188" s="3">
        <v>4.5</v>
      </c>
      <c r="M188" s="3">
        <v>0.3</v>
      </c>
      <c r="N188" s="3">
        <v>48.13</v>
      </c>
    </row>
    <row r="189" spans="1:14">
      <c r="A189" s="3">
        <v>22.5</v>
      </c>
      <c r="B189" s="3">
        <v>4.5</v>
      </c>
      <c r="C189" s="3">
        <v>0.3</v>
      </c>
      <c r="D189" s="3">
        <v>-78.9</v>
      </c>
      <c r="F189" s="3">
        <v>22.5</v>
      </c>
      <c r="G189" s="3">
        <v>4.5</v>
      </c>
      <c r="H189" s="3">
        <v>0.3</v>
      </c>
      <c r="I189" s="3">
        <v>-10.79</v>
      </c>
      <c r="K189" s="3">
        <v>22.5</v>
      </c>
      <c r="L189" s="3">
        <v>4.5</v>
      </c>
      <c r="M189" s="3">
        <v>0.3</v>
      </c>
      <c r="N189" s="3">
        <v>47.16</v>
      </c>
    </row>
    <row r="190" spans="1:14">
      <c r="A190" s="3">
        <v>23.5</v>
      </c>
      <c r="B190" s="3">
        <v>4.5</v>
      </c>
      <c r="C190" s="3">
        <v>0.3</v>
      </c>
      <c r="D190" s="3">
        <v>-79.77</v>
      </c>
      <c r="F190" s="3">
        <v>23.5</v>
      </c>
      <c r="G190" s="3">
        <v>4.5</v>
      </c>
      <c r="H190" s="3">
        <v>0.3</v>
      </c>
      <c r="I190" s="3">
        <v>-10.79</v>
      </c>
      <c r="K190" s="3">
        <v>23.5</v>
      </c>
      <c r="L190" s="3">
        <v>4.5</v>
      </c>
      <c r="M190" s="3">
        <v>0.3</v>
      </c>
      <c r="N190" s="3">
        <v>46.27</v>
      </c>
    </row>
    <row r="191" spans="1:14">
      <c r="A191" s="3">
        <v>24.5</v>
      </c>
      <c r="B191" s="3">
        <v>4.5</v>
      </c>
      <c r="C191" s="3">
        <v>0.3</v>
      </c>
      <c r="D191" s="3">
        <v>-80.58</v>
      </c>
      <c r="F191" s="3">
        <v>24.5</v>
      </c>
      <c r="G191" s="3">
        <v>4.5</v>
      </c>
      <c r="H191" s="3">
        <v>0.3</v>
      </c>
      <c r="I191" s="3">
        <v>-10.79</v>
      </c>
      <c r="K191" s="3">
        <v>24.5</v>
      </c>
      <c r="L191" s="3">
        <v>4.5</v>
      </c>
      <c r="M191" s="3">
        <v>0.3</v>
      </c>
      <c r="N191" s="3">
        <v>45.47</v>
      </c>
    </row>
    <row r="192" spans="1:14">
      <c r="A192" s="3">
        <v>25.5</v>
      </c>
      <c r="B192" s="3">
        <v>4.5</v>
      </c>
      <c r="C192" s="3">
        <v>0.3</v>
      </c>
      <c r="D192" s="3">
        <v>-106.02</v>
      </c>
      <c r="F192" s="3">
        <v>25.5</v>
      </c>
      <c r="G192" s="3">
        <v>4.5</v>
      </c>
      <c r="H192" s="3">
        <v>0.3</v>
      </c>
      <c r="I192" s="3">
        <v>-10.83</v>
      </c>
      <c r="K192" s="3">
        <v>25.5</v>
      </c>
      <c r="L192" s="3">
        <v>4.5</v>
      </c>
      <c r="M192" s="3">
        <v>0.3</v>
      </c>
      <c r="N192" s="3">
        <v>20.03</v>
      </c>
    </row>
    <row r="193" spans="1:14">
      <c r="A193" s="3">
        <v>26.5</v>
      </c>
      <c r="B193" s="3">
        <v>4.5</v>
      </c>
      <c r="C193" s="3">
        <v>0.3</v>
      </c>
      <c r="D193" s="3">
        <v>-106.48</v>
      </c>
      <c r="F193" s="3">
        <v>26.5</v>
      </c>
      <c r="G193" s="3">
        <v>4.5</v>
      </c>
      <c r="H193" s="3">
        <v>0.3</v>
      </c>
      <c r="I193" s="3">
        <v>-10.83</v>
      </c>
      <c r="K193" s="3">
        <v>26.5</v>
      </c>
      <c r="L193" s="3">
        <v>4.5</v>
      </c>
      <c r="M193" s="3">
        <v>0.3</v>
      </c>
      <c r="N193" s="3">
        <v>19.57</v>
      </c>
    </row>
    <row r="194" spans="1:14">
      <c r="A194" s="3">
        <v>-0.5</v>
      </c>
      <c r="B194" s="3">
        <v>5.5</v>
      </c>
      <c r="C194" s="3">
        <v>0.3</v>
      </c>
      <c r="D194" s="3">
        <v>-76.04</v>
      </c>
      <c r="F194" s="3">
        <v>-0.5</v>
      </c>
      <c r="G194" s="3">
        <v>5.5</v>
      </c>
      <c r="H194" s="3">
        <v>0.3</v>
      </c>
      <c r="I194" s="3">
        <v>-10.79</v>
      </c>
      <c r="K194" s="3">
        <v>-0.5</v>
      </c>
      <c r="L194" s="3">
        <v>5.5</v>
      </c>
      <c r="M194" s="3">
        <v>0.3</v>
      </c>
      <c r="N194" s="3">
        <v>35.84</v>
      </c>
    </row>
    <row r="195" spans="1:14">
      <c r="A195" s="3">
        <v>0.5</v>
      </c>
      <c r="B195" s="3">
        <v>5.5</v>
      </c>
      <c r="C195" s="3">
        <v>0.3</v>
      </c>
      <c r="D195" s="3">
        <v>-75.26</v>
      </c>
      <c r="F195" s="3">
        <v>0.5</v>
      </c>
      <c r="G195" s="3">
        <v>5.5</v>
      </c>
      <c r="H195" s="3">
        <v>0.3</v>
      </c>
      <c r="I195" s="3">
        <v>-10.79</v>
      </c>
      <c r="K195" s="3">
        <v>0.5</v>
      </c>
      <c r="L195" s="3">
        <v>5.5</v>
      </c>
      <c r="M195" s="3">
        <v>0.3</v>
      </c>
      <c r="N195" s="3">
        <v>37.55</v>
      </c>
    </row>
    <row r="196" spans="1:14">
      <c r="A196" s="3">
        <v>1.5</v>
      </c>
      <c r="B196" s="3">
        <v>5.5</v>
      </c>
      <c r="C196" s="3">
        <v>0.3</v>
      </c>
      <c r="D196" s="3">
        <v>-74.27</v>
      </c>
      <c r="F196" s="3">
        <v>1.5</v>
      </c>
      <c r="G196" s="3">
        <v>5.5</v>
      </c>
      <c r="H196" s="3">
        <v>0.3</v>
      </c>
      <c r="I196" s="3">
        <v>-10.79</v>
      </c>
      <c r="K196" s="3">
        <v>1.5</v>
      </c>
      <c r="L196" s="3">
        <v>5.5</v>
      </c>
      <c r="M196" s="3">
        <v>0.3</v>
      </c>
      <c r="N196" s="3">
        <v>41.72</v>
      </c>
    </row>
    <row r="197" spans="1:14">
      <c r="A197" s="3">
        <v>2.5</v>
      </c>
      <c r="B197" s="3">
        <v>5.5</v>
      </c>
      <c r="C197" s="3">
        <v>0.3</v>
      </c>
      <c r="D197" s="3">
        <v>-73.27</v>
      </c>
      <c r="F197" s="3">
        <v>2.5</v>
      </c>
      <c r="G197" s="3">
        <v>5.5</v>
      </c>
      <c r="H197" s="3">
        <v>0.3</v>
      </c>
      <c r="I197" s="3">
        <v>-10.79</v>
      </c>
      <c r="K197" s="3">
        <v>2.5</v>
      </c>
      <c r="L197" s="3">
        <v>5.5</v>
      </c>
      <c r="M197" s="3">
        <v>0.3</v>
      </c>
      <c r="N197" s="3">
        <v>45.18</v>
      </c>
    </row>
    <row r="198" spans="1:14">
      <c r="A198" s="3">
        <v>3.5</v>
      </c>
      <c r="B198" s="3">
        <v>5.5</v>
      </c>
      <c r="C198" s="3">
        <v>0.3</v>
      </c>
      <c r="D198" s="3">
        <v>-72.14</v>
      </c>
      <c r="F198" s="3">
        <v>3.5</v>
      </c>
      <c r="G198" s="3">
        <v>5.5</v>
      </c>
      <c r="H198" s="3">
        <v>0.3</v>
      </c>
      <c r="I198" s="3">
        <v>-10.79</v>
      </c>
      <c r="K198" s="3">
        <v>3.5</v>
      </c>
      <c r="L198" s="3">
        <v>5.5</v>
      </c>
      <c r="M198" s="3">
        <v>0.3</v>
      </c>
      <c r="N198" s="3">
        <v>45.18</v>
      </c>
    </row>
    <row r="199" spans="1:14">
      <c r="A199" s="3">
        <v>4.5</v>
      </c>
      <c r="B199" s="3">
        <v>5.5</v>
      </c>
      <c r="C199" s="3">
        <v>0.3</v>
      </c>
      <c r="D199" s="3">
        <v>-71.61</v>
      </c>
      <c r="F199" s="3">
        <v>4.5</v>
      </c>
      <c r="G199" s="3">
        <v>5.5</v>
      </c>
      <c r="H199" s="3">
        <v>0.3</v>
      </c>
      <c r="I199" s="3">
        <v>-10.79</v>
      </c>
      <c r="K199" s="3">
        <v>4.5</v>
      </c>
      <c r="L199" s="3">
        <v>5.5</v>
      </c>
      <c r="M199" s="3">
        <v>0.3</v>
      </c>
      <c r="N199" s="3">
        <v>40.99</v>
      </c>
    </row>
    <row r="200" spans="1:14">
      <c r="A200" s="3">
        <v>5.5</v>
      </c>
      <c r="B200" s="3">
        <v>5.5</v>
      </c>
      <c r="C200" s="3">
        <v>0.3</v>
      </c>
      <c r="D200" s="3">
        <v>-71.61</v>
      </c>
      <c r="F200" s="3">
        <v>5.5</v>
      </c>
      <c r="G200" s="3">
        <v>5.5</v>
      </c>
      <c r="H200" s="3">
        <v>0.3</v>
      </c>
      <c r="I200" s="3">
        <v>-10.79</v>
      </c>
      <c r="K200" s="3">
        <v>5.5</v>
      </c>
      <c r="L200" s="3">
        <v>5.5</v>
      </c>
      <c r="M200" s="3">
        <v>0.3</v>
      </c>
      <c r="N200" s="3">
        <v>39.25</v>
      </c>
    </row>
    <row r="201" spans="1:14">
      <c r="A201" s="3">
        <v>6.5</v>
      </c>
      <c r="B201" s="3">
        <v>5.5</v>
      </c>
      <c r="C201" s="3">
        <v>0.3</v>
      </c>
      <c r="D201" s="3">
        <v>-72.16</v>
      </c>
      <c r="F201" s="3">
        <v>6.5</v>
      </c>
      <c r="G201" s="3">
        <v>5.5</v>
      </c>
      <c r="H201" s="3">
        <v>0.3</v>
      </c>
      <c r="I201" s="3">
        <v>-10.79</v>
      </c>
      <c r="K201" s="3">
        <v>6.5</v>
      </c>
      <c r="L201" s="3">
        <v>5.5</v>
      </c>
      <c r="M201" s="3">
        <v>0.3</v>
      </c>
      <c r="N201" s="3">
        <v>37.83</v>
      </c>
    </row>
    <row r="202" spans="1:14">
      <c r="A202" s="3">
        <v>7.5</v>
      </c>
      <c r="B202" s="3">
        <v>5.5</v>
      </c>
      <c r="C202" s="3">
        <v>0.3</v>
      </c>
      <c r="D202" s="3">
        <v>-73.32</v>
      </c>
      <c r="F202" s="3">
        <v>7.5</v>
      </c>
      <c r="G202" s="3">
        <v>5.5</v>
      </c>
      <c r="H202" s="3">
        <v>0.3</v>
      </c>
      <c r="I202" s="3">
        <v>-10.79</v>
      </c>
      <c r="K202" s="3">
        <v>7.5</v>
      </c>
      <c r="L202" s="3">
        <v>5.5</v>
      </c>
      <c r="M202" s="3">
        <v>0.3</v>
      </c>
      <c r="N202" s="3">
        <v>36.63</v>
      </c>
    </row>
    <row r="203" spans="1:14">
      <c r="A203" s="3">
        <v>8.5</v>
      </c>
      <c r="B203" s="3">
        <v>5.5</v>
      </c>
      <c r="C203" s="3">
        <v>0.3</v>
      </c>
      <c r="D203" s="3">
        <v>-74.16</v>
      </c>
      <c r="F203" s="3">
        <v>8.5</v>
      </c>
      <c r="G203" s="3">
        <v>5.5</v>
      </c>
      <c r="H203" s="3">
        <v>0.3</v>
      </c>
      <c r="I203" s="3">
        <v>-10.79</v>
      </c>
      <c r="K203" s="3">
        <v>8.5</v>
      </c>
      <c r="L203" s="3">
        <v>5.5</v>
      </c>
      <c r="M203" s="3">
        <v>0.3</v>
      </c>
      <c r="N203" s="3">
        <v>36.63</v>
      </c>
    </row>
    <row r="204" spans="1:14">
      <c r="A204" s="3">
        <v>9.5</v>
      </c>
      <c r="B204" s="3">
        <v>5.5</v>
      </c>
      <c r="C204" s="3">
        <v>0.3</v>
      </c>
      <c r="D204" s="3">
        <v>-74.16</v>
      </c>
      <c r="F204" s="3">
        <v>9.5</v>
      </c>
      <c r="G204" s="3">
        <v>5.5</v>
      </c>
      <c r="H204" s="3">
        <v>0.3</v>
      </c>
      <c r="I204" s="3">
        <v>-10.79</v>
      </c>
      <c r="K204" s="3">
        <v>9.5</v>
      </c>
      <c r="L204" s="3">
        <v>5.5</v>
      </c>
      <c r="M204" s="3">
        <v>0.3</v>
      </c>
      <c r="N204" s="3">
        <v>51.41</v>
      </c>
    </row>
    <row r="205" spans="1:14">
      <c r="A205" s="3">
        <v>10.5</v>
      </c>
      <c r="B205" s="3">
        <v>5.5</v>
      </c>
      <c r="C205" s="3">
        <v>0.3</v>
      </c>
      <c r="D205" s="3">
        <v>-73.32</v>
      </c>
      <c r="F205" s="3">
        <v>10.5</v>
      </c>
      <c r="G205" s="3">
        <v>5.5</v>
      </c>
      <c r="H205" s="3">
        <v>0.3</v>
      </c>
      <c r="I205" s="3">
        <v>-10.79</v>
      </c>
      <c r="K205" s="3">
        <v>10.5</v>
      </c>
      <c r="L205" s="3">
        <v>5.5</v>
      </c>
      <c r="M205" s="3">
        <v>0.3</v>
      </c>
      <c r="N205" s="3">
        <v>52.73</v>
      </c>
    </row>
    <row r="206" spans="1:14">
      <c r="A206" s="3">
        <v>11.5</v>
      </c>
      <c r="B206" s="3">
        <v>5.5</v>
      </c>
      <c r="C206" s="3">
        <v>0.3</v>
      </c>
      <c r="D206" s="3">
        <v>-72.3</v>
      </c>
      <c r="F206" s="3">
        <v>11.5</v>
      </c>
      <c r="G206" s="3">
        <v>5.5</v>
      </c>
      <c r="H206" s="3">
        <v>0.3</v>
      </c>
      <c r="I206" s="3">
        <v>-10.79</v>
      </c>
      <c r="K206" s="3">
        <v>11.5</v>
      </c>
      <c r="L206" s="3">
        <v>5.5</v>
      </c>
      <c r="M206" s="3">
        <v>0.3</v>
      </c>
      <c r="N206" s="3">
        <v>53.75</v>
      </c>
    </row>
    <row r="207" spans="1:14">
      <c r="A207" s="3">
        <v>12.5</v>
      </c>
      <c r="B207" s="3">
        <v>5.5</v>
      </c>
      <c r="C207" s="3">
        <v>0.3</v>
      </c>
      <c r="D207" s="3">
        <v>-71.08</v>
      </c>
      <c r="F207" s="3">
        <v>12.5</v>
      </c>
      <c r="G207" s="3">
        <v>5.5</v>
      </c>
      <c r="H207" s="3">
        <v>0.3</v>
      </c>
      <c r="I207" s="3">
        <v>-10.79</v>
      </c>
      <c r="K207" s="3">
        <v>12.5</v>
      </c>
      <c r="L207" s="3">
        <v>5.5</v>
      </c>
      <c r="M207" s="3">
        <v>0.3</v>
      </c>
      <c r="N207" s="3">
        <v>54.97</v>
      </c>
    </row>
    <row r="208" spans="1:14">
      <c r="A208" s="3">
        <v>13.5</v>
      </c>
      <c r="B208" s="3">
        <v>5.5</v>
      </c>
      <c r="C208" s="3">
        <v>0.3</v>
      </c>
      <c r="D208" s="3">
        <v>-70.16</v>
      </c>
      <c r="F208" s="3">
        <v>13.5</v>
      </c>
      <c r="G208" s="3">
        <v>5.5</v>
      </c>
      <c r="H208" s="3">
        <v>0.3</v>
      </c>
      <c r="I208" s="3">
        <v>-10.79</v>
      </c>
      <c r="K208" s="3">
        <v>13.5</v>
      </c>
      <c r="L208" s="3">
        <v>5.5</v>
      </c>
      <c r="M208" s="3">
        <v>0.3</v>
      </c>
      <c r="N208" s="3">
        <v>55.89</v>
      </c>
    </row>
    <row r="209" spans="1:14">
      <c r="A209" s="3">
        <v>14.5</v>
      </c>
      <c r="B209" s="3">
        <v>5.5</v>
      </c>
      <c r="C209" s="3">
        <v>0.3</v>
      </c>
      <c r="D209" s="3">
        <v>-70.16</v>
      </c>
      <c r="F209" s="3">
        <v>14.5</v>
      </c>
      <c r="G209" s="3">
        <v>5.5</v>
      </c>
      <c r="H209" s="3">
        <v>0.3</v>
      </c>
      <c r="I209" s="3">
        <v>-10.79</v>
      </c>
      <c r="K209" s="3">
        <v>14.5</v>
      </c>
      <c r="L209" s="3">
        <v>5.5</v>
      </c>
      <c r="M209" s="3">
        <v>0.3</v>
      </c>
      <c r="N209" s="3">
        <v>55.89</v>
      </c>
    </row>
    <row r="210" spans="1:14">
      <c r="A210" s="3">
        <v>15.5</v>
      </c>
      <c r="B210" s="3">
        <v>5.5</v>
      </c>
      <c r="C210" s="3">
        <v>0.3</v>
      </c>
      <c r="D210" s="3">
        <v>-71.26</v>
      </c>
      <c r="F210" s="3">
        <v>15.5</v>
      </c>
      <c r="G210" s="3">
        <v>5.5</v>
      </c>
      <c r="H210" s="3">
        <v>0.3</v>
      </c>
      <c r="I210" s="3">
        <v>-10.79</v>
      </c>
      <c r="K210" s="3">
        <v>15.5</v>
      </c>
      <c r="L210" s="3">
        <v>5.5</v>
      </c>
      <c r="M210" s="3">
        <v>0.3</v>
      </c>
      <c r="N210" s="3">
        <v>54.79</v>
      </c>
    </row>
    <row r="211" spans="1:14">
      <c r="A211" s="3">
        <v>16.5</v>
      </c>
      <c r="B211" s="3">
        <v>5.5</v>
      </c>
      <c r="C211" s="3">
        <v>0.3</v>
      </c>
      <c r="D211" s="3">
        <v>-72.39</v>
      </c>
      <c r="F211" s="3">
        <v>16.5</v>
      </c>
      <c r="G211" s="3">
        <v>5.5</v>
      </c>
      <c r="H211" s="3">
        <v>0.3</v>
      </c>
      <c r="I211" s="3">
        <v>-10.79</v>
      </c>
      <c r="K211" s="3">
        <v>16.5</v>
      </c>
      <c r="L211" s="3">
        <v>5.5</v>
      </c>
      <c r="M211" s="3">
        <v>0.3</v>
      </c>
      <c r="N211" s="3">
        <v>53.66</v>
      </c>
    </row>
    <row r="212" spans="1:14">
      <c r="A212" s="3">
        <v>17.5</v>
      </c>
      <c r="B212" s="3">
        <v>5.5</v>
      </c>
      <c r="C212" s="3">
        <v>0.3</v>
      </c>
      <c r="D212" s="3">
        <v>-73.48</v>
      </c>
      <c r="F212" s="3">
        <v>17.5</v>
      </c>
      <c r="G212" s="3">
        <v>5.5</v>
      </c>
      <c r="H212" s="3">
        <v>0.3</v>
      </c>
      <c r="I212" s="3">
        <v>-10.79</v>
      </c>
      <c r="K212" s="3">
        <v>17.5</v>
      </c>
      <c r="L212" s="3">
        <v>5.5</v>
      </c>
      <c r="M212" s="3">
        <v>0.3</v>
      </c>
      <c r="N212" s="3">
        <v>52.58</v>
      </c>
    </row>
    <row r="213" spans="1:14">
      <c r="A213" s="3">
        <v>18.5</v>
      </c>
      <c r="B213" s="3">
        <v>5.5</v>
      </c>
      <c r="C213" s="3">
        <v>0.3</v>
      </c>
      <c r="D213" s="3">
        <v>-74.79</v>
      </c>
      <c r="F213" s="3">
        <v>18.5</v>
      </c>
      <c r="G213" s="3">
        <v>5.5</v>
      </c>
      <c r="H213" s="3">
        <v>0.3</v>
      </c>
      <c r="I213" s="3">
        <v>-10.79</v>
      </c>
      <c r="K213" s="3">
        <v>18.5</v>
      </c>
      <c r="L213" s="3">
        <v>5.5</v>
      </c>
      <c r="M213" s="3">
        <v>0.3</v>
      </c>
      <c r="N213" s="3">
        <v>51.27</v>
      </c>
    </row>
    <row r="214" spans="1:14">
      <c r="A214" s="3">
        <v>19.5</v>
      </c>
      <c r="B214" s="3">
        <v>5.5</v>
      </c>
      <c r="C214" s="3">
        <v>0.3</v>
      </c>
      <c r="D214" s="3">
        <v>-76</v>
      </c>
      <c r="F214" s="3">
        <v>19.5</v>
      </c>
      <c r="G214" s="3">
        <v>5.5</v>
      </c>
      <c r="H214" s="3">
        <v>0.3</v>
      </c>
      <c r="I214" s="3">
        <v>-10.79</v>
      </c>
      <c r="K214" s="3">
        <v>19.5</v>
      </c>
      <c r="L214" s="3">
        <v>5.5</v>
      </c>
      <c r="M214" s="3">
        <v>0.3</v>
      </c>
      <c r="N214" s="3">
        <v>50.05</v>
      </c>
    </row>
    <row r="215" spans="1:14">
      <c r="A215" s="3">
        <v>20.5</v>
      </c>
      <c r="B215" s="3">
        <v>5.5</v>
      </c>
      <c r="C215" s="3">
        <v>0.3</v>
      </c>
      <c r="D215" s="3">
        <v>-77.12</v>
      </c>
      <c r="F215" s="3">
        <v>20.5</v>
      </c>
      <c r="G215" s="3">
        <v>5.5</v>
      </c>
      <c r="H215" s="3">
        <v>0.3</v>
      </c>
      <c r="I215" s="3">
        <v>-10.79</v>
      </c>
      <c r="K215" s="3">
        <v>20.5</v>
      </c>
      <c r="L215" s="3">
        <v>5.5</v>
      </c>
      <c r="M215" s="3">
        <v>0.3</v>
      </c>
      <c r="N215" s="3">
        <v>48.93</v>
      </c>
    </row>
    <row r="216" spans="1:14">
      <c r="A216" s="3">
        <v>21.5</v>
      </c>
      <c r="B216" s="3">
        <v>5.5</v>
      </c>
      <c r="C216" s="3">
        <v>0.3</v>
      </c>
      <c r="D216" s="3">
        <v>-78.14</v>
      </c>
      <c r="F216" s="3">
        <v>21.5</v>
      </c>
      <c r="G216" s="3">
        <v>5.5</v>
      </c>
      <c r="H216" s="3">
        <v>0.3</v>
      </c>
      <c r="I216" s="3">
        <v>-10.79</v>
      </c>
      <c r="K216" s="3">
        <v>21.5</v>
      </c>
      <c r="L216" s="3">
        <v>5.5</v>
      </c>
      <c r="M216" s="3">
        <v>0.3</v>
      </c>
      <c r="N216" s="3">
        <v>47.91</v>
      </c>
    </row>
    <row r="217" spans="1:14">
      <c r="A217" s="3">
        <v>22.5</v>
      </c>
      <c r="B217" s="3">
        <v>5.5</v>
      </c>
      <c r="C217" s="3">
        <v>0.3</v>
      </c>
      <c r="D217" s="3">
        <v>-79.05</v>
      </c>
      <c r="F217" s="3">
        <v>22.5</v>
      </c>
      <c r="G217" s="3">
        <v>5.5</v>
      </c>
      <c r="H217" s="3">
        <v>0.3</v>
      </c>
      <c r="I217" s="3">
        <v>-10.79</v>
      </c>
      <c r="K217" s="3">
        <v>22.5</v>
      </c>
      <c r="L217" s="3">
        <v>5.5</v>
      </c>
      <c r="M217" s="3">
        <v>0.3</v>
      </c>
      <c r="N217" s="3">
        <v>46.99</v>
      </c>
    </row>
    <row r="218" spans="1:14">
      <c r="A218" s="3">
        <v>23.5</v>
      </c>
      <c r="B218" s="3">
        <v>5.5</v>
      </c>
      <c r="C218" s="3">
        <v>0.3</v>
      </c>
      <c r="D218" s="3">
        <v>-79.91</v>
      </c>
      <c r="F218" s="3">
        <v>23.5</v>
      </c>
      <c r="G218" s="3">
        <v>5.5</v>
      </c>
      <c r="H218" s="3">
        <v>0.3</v>
      </c>
      <c r="I218" s="3">
        <v>-10.79</v>
      </c>
      <c r="K218" s="3">
        <v>23.5</v>
      </c>
      <c r="L218" s="3">
        <v>5.5</v>
      </c>
      <c r="M218" s="3">
        <v>0.3</v>
      </c>
      <c r="N218" s="3">
        <v>46.14</v>
      </c>
    </row>
    <row r="219" spans="1:14">
      <c r="A219" s="3">
        <v>24.5</v>
      </c>
      <c r="B219" s="3">
        <v>5.5</v>
      </c>
      <c r="C219" s="3">
        <v>0.3</v>
      </c>
      <c r="D219" s="3">
        <v>-80.69</v>
      </c>
      <c r="F219" s="3">
        <v>24.5</v>
      </c>
      <c r="G219" s="3">
        <v>5.5</v>
      </c>
      <c r="H219" s="3">
        <v>0.3</v>
      </c>
      <c r="I219" s="3">
        <v>-10.79</v>
      </c>
      <c r="K219" s="3">
        <v>24.5</v>
      </c>
      <c r="L219" s="3">
        <v>5.5</v>
      </c>
      <c r="M219" s="3">
        <v>0.3</v>
      </c>
      <c r="N219" s="3">
        <v>45.36</v>
      </c>
    </row>
    <row r="220" spans="1:14">
      <c r="A220" s="3">
        <v>25.5</v>
      </c>
      <c r="B220" s="3">
        <v>5.5</v>
      </c>
      <c r="C220" s="3">
        <v>0.3</v>
      </c>
      <c r="D220" s="3">
        <v>-105.51</v>
      </c>
      <c r="F220" s="3">
        <v>25.5</v>
      </c>
      <c r="G220" s="3">
        <v>5.5</v>
      </c>
      <c r="H220" s="3">
        <v>0.3</v>
      </c>
      <c r="I220" s="3">
        <v>-10.83</v>
      </c>
      <c r="K220" s="3">
        <v>25.5</v>
      </c>
      <c r="L220" s="3">
        <v>5.5</v>
      </c>
      <c r="M220" s="3">
        <v>0.3</v>
      </c>
      <c r="N220" s="3">
        <v>20.54</v>
      </c>
    </row>
    <row r="221" spans="1:14">
      <c r="A221" s="3">
        <v>26.5</v>
      </c>
      <c r="B221" s="3">
        <v>5.5</v>
      </c>
      <c r="C221" s="3">
        <v>0.3</v>
      </c>
      <c r="D221" s="3">
        <v>-105.97</v>
      </c>
      <c r="F221" s="3">
        <v>26.5</v>
      </c>
      <c r="G221" s="3">
        <v>5.5</v>
      </c>
      <c r="H221" s="3">
        <v>0.3</v>
      </c>
      <c r="I221" s="3">
        <v>-10.83</v>
      </c>
      <c r="K221" s="3">
        <v>26.5</v>
      </c>
      <c r="L221" s="3">
        <v>5.5</v>
      </c>
      <c r="M221" s="3">
        <v>0.3</v>
      </c>
      <c r="N221" s="3">
        <v>20.09</v>
      </c>
    </row>
    <row r="222" spans="1:14">
      <c r="A222" s="3">
        <v>-0.5</v>
      </c>
      <c r="B222" s="3">
        <v>6.5</v>
      </c>
      <c r="C222" s="3">
        <v>0.3</v>
      </c>
      <c r="D222" s="3">
        <v>-76.87</v>
      </c>
      <c r="F222" s="3">
        <v>-0.5</v>
      </c>
      <c r="G222" s="3">
        <v>6.5</v>
      </c>
      <c r="H222" s="3">
        <v>0.3</v>
      </c>
      <c r="I222" s="3">
        <v>-10.79</v>
      </c>
      <c r="K222" s="3">
        <v>-0.5</v>
      </c>
      <c r="L222" s="3">
        <v>6.5</v>
      </c>
      <c r="M222" s="3">
        <v>0.3</v>
      </c>
      <c r="N222" s="3">
        <v>31.55</v>
      </c>
    </row>
    <row r="223" spans="1:14">
      <c r="A223" s="3">
        <v>0.5</v>
      </c>
      <c r="B223" s="3">
        <v>6.5</v>
      </c>
      <c r="C223" s="3">
        <v>0.3</v>
      </c>
      <c r="D223" s="3">
        <v>-76.12</v>
      </c>
      <c r="F223" s="3">
        <v>0.5</v>
      </c>
      <c r="G223" s="3">
        <v>6.5</v>
      </c>
      <c r="H223" s="3">
        <v>0.3</v>
      </c>
      <c r="I223" s="3">
        <v>-10.79</v>
      </c>
      <c r="K223" s="3">
        <v>0.5</v>
      </c>
      <c r="L223" s="3">
        <v>6.5</v>
      </c>
      <c r="M223" s="3">
        <v>0.3</v>
      </c>
      <c r="N223" s="3">
        <v>31.71</v>
      </c>
    </row>
    <row r="224" spans="1:14">
      <c r="A224" s="3">
        <v>1.5</v>
      </c>
      <c r="B224" s="3">
        <v>6.5</v>
      </c>
      <c r="C224" s="3">
        <v>0.3</v>
      </c>
      <c r="D224" s="3">
        <v>-75.26</v>
      </c>
      <c r="F224" s="3">
        <v>1.5</v>
      </c>
      <c r="G224" s="3">
        <v>6.5</v>
      </c>
      <c r="H224" s="3">
        <v>0.3</v>
      </c>
      <c r="I224" s="3">
        <v>-10.79</v>
      </c>
      <c r="K224" s="3">
        <v>1.5</v>
      </c>
      <c r="L224" s="3">
        <v>6.5</v>
      </c>
      <c r="M224" s="3">
        <v>0.3</v>
      </c>
      <c r="N224" s="3">
        <v>37.55</v>
      </c>
    </row>
    <row r="225" spans="1:14">
      <c r="A225" s="3">
        <v>2.5</v>
      </c>
      <c r="B225" s="3">
        <v>6.5</v>
      </c>
      <c r="C225" s="3">
        <v>0.3</v>
      </c>
      <c r="D225" s="3">
        <v>-74.27</v>
      </c>
      <c r="F225" s="3">
        <v>2.5</v>
      </c>
      <c r="G225" s="3">
        <v>6.5</v>
      </c>
      <c r="H225" s="3">
        <v>0.3</v>
      </c>
      <c r="I225" s="3">
        <v>-10.79</v>
      </c>
      <c r="K225" s="3">
        <v>2.5</v>
      </c>
      <c r="L225" s="3">
        <v>6.5</v>
      </c>
      <c r="M225" s="3">
        <v>0.3</v>
      </c>
      <c r="N225" s="3">
        <v>40.8</v>
      </c>
    </row>
    <row r="226" spans="1:14">
      <c r="A226" s="3">
        <v>3.5</v>
      </c>
      <c r="B226" s="3">
        <v>6.5</v>
      </c>
      <c r="C226" s="3">
        <v>0.3</v>
      </c>
      <c r="D226" s="3">
        <v>-73.61</v>
      </c>
      <c r="F226" s="3">
        <v>3.5</v>
      </c>
      <c r="G226" s="3">
        <v>6.5</v>
      </c>
      <c r="H226" s="3">
        <v>0.3</v>
      </c>
      <c r="I226" s="3">
        <v>-10.79</v>
      </c>
      <c r="K226" s="3">
        <v>3.5</v>
      </c>
      <c r="L226" s="3">
        <v>6.5</v>
      </c>
      <c r="M226" s="3">
        <v>0.3</v>
      </c>
      <c r="N226" s="3">
        <v>39.8</v>
      </c>
    </row>
    <row r="227" spans="1:14">
      <c r="A227" s="3">
        <v>4.5</v>
      </c>
      <c r="B227" s="3">
        <v>6.5</v>
      </c>
      <c r="C227" s="3">
        <v>0.3</v>
      </c>
      <c r="D227" s="3">
        <v>-73.23</v>
      </c>
      <c r="F227" s="3">
        <v>4.5</v>
      </c>
      <c r="G227" s="3">
        <v>6.5</v>
      </c>
      <c r="H227" s="3">
        <v>0.3</v>
      </c>
      <c r="I227" s="3">
        <v>-10.79</v>
      </c>
      <c r="K227" s="3">
        <v>4.5</v>
      </c>
      <c r="L227" s="3">
        <v>6.5</v>
      </c>
      <c r="M227" s="3">
        <v>0.3</v>
      </c>
      <c r="N227" s="3">
        <v>38.93</v>
      </c>
    </row>
    <row r="228" spans="1:14">
      <c r="A228" s="3">
        <v>5.5</v>
      </c>
      <c r="B228" s="3">
        <v>6.5</v>
      </c>
      <c r="C228" s="3">
        <v>0.3</v>
      </c>
      <c r="D228" s="3">
        <v>-73.23</v>
      </c>
      <c r="F228" s="3">
        <v>5.5</v>
      </c>
      <c r="G228" s="3">
        <v>6.5</v>
      </c>
      <c r="H228" s="3">
        <v>0.3</v>
      </c>
      <c r="I228" s="3">
        <v>-10.79</v>
      </c>
      <c r="K228" s="3">
        <v>5.5</v>
      </c>
      <c r="L228" s="3">
        <v>6.5</v>
      </c>
      <c r="M228" s="3">
        <v>0.3</v>
      </c>
      <c r="N228" s="3">
        <v>38.57</v>
      </c>
    </row>
    <row r="229" spans="1:14">
      <c r="A229" s="3">
        <v>6.5</v>
      </c>
      <c r="B229" s="3">
        <v>6.5</v>
      </c>
      <c r="C229" s="3">
        <v>0.3</v>
      </c>
      <c r="D229" s="3">
        <v>-73.62</v>
      </c>
      <c r="F229" s="3">
        <v>6.5</v>
      </c>
      <c r="G229" s="3">
        <v>6.5</v>
      </c>
      <c r="H229" s="3">
        <v>0.3</v>
      </c>
      <c r="I229" s="3">
        <v>-10.79</v>
      </c>
      <c r="K229" s="3">
        <v>6.5</v>
      </c>
      <c r="L229" s="3">
        <v>6.5</v>
      </c>
      <c r="M229" s="3">
        <v>0.3</v>
      </c>
      <c r="N229" s="3">
        <v>37.68</v>
      </c>
    </row>
    <row r="230" spans="1:14">
      <c r="A230" s="3">
        <v>7.5</v>
      </c>
      <c r="B230" s="3">
        <v>6.5</v>
      </c>
      <c r="C230" s="3">
        <v>0.3</v>
      </c>
      <c r="D230" s="3">
        <v>-74.3</v>
      </c>
      <c r="F230" s="3">
        <v>7.5</v>
      </c>
      <c r="G230" s="3">
        <v>6.5</v>
      </c>
      <c r="H230" s="3">
        <v>0.3</v>
      </c>
      <c r="I230" s="3">
        <v>-10.79</v>
      </c>
      <c r="K230" s="3">
        <v>7.5</v>
      </c>
      <c r="L230" s="3">
        <v>6.5</v>
      </c>
      <c r="M230" s="3">
        <v>0.3</v>
      </c>
      <c r="N230" s="3">
        <v>35.33</v>
      </c>
    </row>
    <row r="231" spans="1:14">
      <c r="A231" s="3">
        <v>8.5</v>
      </c>
      <c r="B231" s="3">
        <v>6.5</v>
      </c>
      <c r="C231" s="3">
        <v>0.3</v>
      </c>
      <c r="D231" s="3">
        <v>-75.15</v>
      </c>
      <c r="F231" s="3">
        <v>8.5</v>
      </c>
      <c r="G231" s="3">
        <v>6.5</v>
      </c>
      <c r="H231" s="3">
        <v>0.3</v>
      </c>
      <c r="I231" s="3">
        <v>-10.79</v>
      </c>
      <c r="K231" s="3">
        <v>8.5</v>
      </c>
      <c r="L231" s="3">
        <v>6.5</v>
      </c>
      <c r="M231" s="3">
        <v>0.3</v>
      </c>
      <c r="N231" s="3">
        <v>34.95</v>
      </c>
    </row>
    <row r="232" spans="1:14">
      <c r="A232" s="3">
        <v>9.5</v>
      </c>
      <c r="B232" s="3">
        <v>6.5</v>
      </c>
      <c r="C232" s="3">
        <v>0.3</v>
      </c>
      <c r="D232" s="3">
        <v>-75.15</v>
      </c>
      <c r="F232" s="3">
        <v>9.5</v>
      </c>
      <c r="G232" s="3">
        <v>6.5</v>
      </c>
      <c r="H232" s="3">
        <v>0.3</v>
      </c>
      <c r="I232" s="3">
        <v>-10.79</v>
      </c>
      <c r="K232" s="3">
        <v>9.5</v>
      </c>
      <c r="L232" s="3">
        <v>6.5</v>
      </c>
      <c r="M232" s="3">
        <v>0.3</v>
      </c>
      <c r="N232" s="3">
        <v>34.95</v>
      </c>
    </row>
    <row r="233" spans="1:14">
      <c r="A233" s="3">
        <v>10.5</v>
      </c>
      <c r="B233" s="3">
        <v>6.5</v>
      </c>
      <c r="C233" s="3">
        <v>0.3</v>
      </c>
      <c r="D233" s="3">
        <v>-74.64</v>
      </c>
      <c r="F233" s="3">
        <v>10.5</v>
      </c>
      <c r="G233" s="3">
        <v>6.5</v>
      </c>
      <c r="H233" s="3">
        <v>0.3</v>
      </c>
      <c r="I233" s="3">
        <v>-10.79</v>
      </c>
      <c r="K233" s="3">
        <v>10.5</v>
      </c>
      <c r="L233" s="3">
        <v>6.5</v>
      </c>
      <c r="M233" s="3">
        <v>0.3</v>
      </c>
      <c r="N233" s="3">
        <v>51.41</v>
      </c>
    </row>
    <row r="234" spans="1:14">
      <c r="A234" s="3">
        <v>11.5</v>
      </c>
      <c r="B234" s="3">
        <v>6.5</v>
      </c>
      <c r="C234" s="3">
        <v>0.3</v>
      </c>
      <c r="D234" s="3">
        <v>-73.32</v>
      </c>
      <c r="F234" s="3">
        <v>11.5</v>
      </c>
      <c r="G234" s="3">
        <v>6.5</v>
      </c>
      <c r="H234" s="3">
        <v>0.3</v>
      </c>
      <c r="I234" s="3">
        <v>-10.79</v>
      </c>
      <c r="K234" s="3">
        <v>11.5</v>
      </c>
      <c r="L234" s="3">
        <v>6.5</v>
      </c>
      <c r="M234" s="3">
        <v>0.3</v>
      </c>
      <c r="N234" s="3">
        <v>52.73</v>
      </c>
    </row>
    <row r="235" spans="1:14">
      <c r="A235" s="3">
        <v>12.5</v>
      </c>
      <c r="B235" s="3">
        <v>6.5</v>
      </c>
      <c r="C235" s="3">
        <v>0.3</v>
      </c>
      <c r="D235" s="3">
        <v>-72.3</v>
      </c>
      <c r="F235" s="3">
        <v>12.5</v>
      </c>
      <c r="G235" s="3">
        <v>6.5</v>
      </c>
      <c r="H235" s="3">
        <v>0.3</v>
      </c>
      <c r="I235" s="3">
        <v>-10.79</v>
      </c>
      <c r="K235" s="3">
        <v>12.5</v>
      </c>
      <c r="L235" s="3">
        <v>6.5</v>
      </c>
      <c r="M235" s="3">
        <v>0.3</v>
      </c>
      <c r="N235" s="3">
        <v>53.75</v>
      </c>
    </row>
    <row r="236" spans="1:14">
      <c r="A236" s="3">
        <v>13.5</v>
      </c>
      <c r="B236" s="3">
        <v>6.5</v>
      </c>
      <c r="C236" s="3">
        <v>0.3</v>
      </c>
      <c r="D236" s="3">
        <v>-71.84</v>
      </c>
      <c r="F236" s="3">
        <v>13.5</v>
      </c>
      <c r="G236" s="3">
        <v>6.5</v>
      </c>
      <c r="H236" s="3">
        <v>0.3</v>
      </c>
      <c r="I236" s="3">
        <v>-10.79</v>
      </c>
      <c r="K236" s="3">
        <v>13.5</v>
      </c>
      <c r="L236" s="3">
        <v>6.5</v>
      </c>
      <c r="M236" s="3">
        <v>0.3</v>
      </c>
      <c r="N236" s="3">
        <v>54.21</v>
      </c>
    </row>
    <row r="237" spans="1:14">
      <c r="A237" s="3">
        <v>14.5</v>
      </c>
      <c r="B237" s="3">
        <v>6.5</v>
      </c>
      <c r="C237" s="3">
        <v>0.3</v>
      </c>
      <c r="D237" s="3">
        <v>-71.84</v>
      </c>
      <c r="F237" s="3">
        <v>14.5</v>
      </c>
      <c r="G237" s="3">
        <v>6.5</v>
      </c>
      <c r="H237" s="3">
        <v>0.3</v>
      </c>
      <c r="I237" s="3">
        <v>-10.79</v>
      </c>
      <c r="K237" s="3">
        <v>14.5</v>
      </c>
      <c r="L237" s="3">
        <v>6.5</v>
      </c>
      <c r="M237" s="3">
        <v>0.3</v>
      </c>
      <c r="N237" s="3">
        <v>54.21</v>
      </c>
    </row>
    <row r="238" spans="1:14">
      <c r="A238" s="3">
        <v>15.5</v>
      </c>
      <c r="B238" s="3">
        <v>6.5</v>
      </c>
      <c r="C238" s="3">
        <v>0.3</v>
      </c>
      <c r="D238" s="3">
        <v>-72.39</v>
      </c>
      <c r="F238" s="3">
        <v>15.5</v>
      </c>
      <c r="G238" s="3">
        <v>6.5</v>
      </c>
      <c r="H238" s="3">
        <v>0.3</v>
      </c>
      <c r="I238" s="3">
        <v>-10.79</v>
      </c>
      <c r="K238" s="3">
        <v>15.5</v>
      </c>
      <c r="L238" s="3">
        <v>6.5</v>
      </c>
      <c r="M238" s="3">
        <v>0.3</v>
      </c>
      <c r="N238" s="3">
        <v>53.66</v>
      </c>
    </row>
    <row r="239" spans="1:14">
      <c r="A239" s="3">
        <v>16.5</v>
      </c>
      <c r="B239" s="3">
        <v>6.5</v>
      </c>
      <c r="C239" s="3">
        <v>0.3</v>
      </c>
      <c r="D239" s="3">
        <v>-73.48</v>
      </c>
      <c r="F239" s="3">
        <v>16.5</v>
      </c>
      <c r="G239" s="3">
        <v>6.5</v>
      </c>
      <c r="H239" s="3">
        <v>0.3</v>
      </c>
      <c r="I239" s="3">
        <v>-10.79</v>
      </c>
      <c r="K239" s="3">
        <v>16.5</v>
      </c>
      <c r="L239" s="3">
        <v>6.5</v>
      </c>
      <c r="M239" s="3">
        <v>0.3</v>
      </c>
      <c r="N239" s="3">
        <v>52.58</v>
      </c>
    </row>
    <row r="240" spans="1:14">
      <c r="A240" s="3">
        <v>17.5</v>
      </c>
      <c r="B240" s="3">
        <v>6.5</v>
      </c>
      <c r="C240" s="3">
        <v>0.3</v>
      </c>
      <c r="D240" s="3">
        <v>-74.79</v>
      </c>
      <c r="F240" s="3">
        <v>17.5</v>
      </c>
      <c r="G240" s="3">
        <v>6.5</v>
      </c>
      <c r="H240" s="3">
        <v>0.3</v>
      </c>
      <c r="I240" s="3">
        <v>-10.79</v>
      </c>
      <c r="K240" s="3">
        <v>17.5</v>
      </c>
      <c r="L240" s="3">
        <v>6.5</v>
      </c>
      <c r="M240" s="3">
        <v>0.3</v>
      </c>
      <c r="N240" s="3">
        <v>51.27</v>
      </c>
    </row>
    <row r="241" spans="1:14">
      <c r="A241" s="3">
        <v>18.5</v>
      </c>
      <c r="B241" s="3">
        <v>6.5</v>
      </c>
      <c r="C241" s="3">
        <v>0.3</v>
      </c>
      <c r="D241" s="3">
        <v>-76</v>
      </c>
      <c r="F241" s="3">
        <v>18.5</v>
      </c>
      <c r="G241" s="3">
        <v>6.5</v>
      </c>
      <c r="H241" s="3">
        <v>0.3</v>
      </c>
      <c r="I241" s="3">
        <v>-10.79</v>
      </c>
      <c r="K241" s="3">
        <v>18.5</v>
      </c>
      <c r="L241" s="3">
        <v>6.5</v>
      </c>
      <c r="M241" s="3">
        <v>0.3</v>
      </c>
      <c r="N241" s="3">
        <v>50.05</v>
      </c>
    </row>
    <row r="242" spans="1:14">
      <c r="A242" s="3">
        <v>19.5</v>
      </c>
      <c r="B242" s="3">
        <v>6.5</v>
      </c>
      <c r="C242" s="3">
        <v>0.3</v>
      </c>
      <c r="D242" s="3">
        <v>-77.12</v>
      </c>
      <c r="F242" s="3">
        <v>19.5</v>
      </c>
      <c r="G242" s="3">
        <v>6.5</v>
      </c>
      <c r="H242" s="3">
        <v>0.3</v>
      </c>
      <c r="I242" s="3">
        <v>-10.79</v>
      </c>
      <c r="K242" s="3">
        <v>19.5</v>
      </c>
      <c r="L242" s="3">
        <v>6.5</v>
      </c>
      <c r="M242" s="3">
        <v>0.3</v>
      </c>
      <c r="N242" s="3">
        <v>48.93</v>
      </c>
    </row>
    <row r="243" spans="1:14">
      <c r="A243" s="3">
        <v>20.5</v>
      </c>
      <c r="B243" s="3">
        <v>6.5</v>
      </c>
      <c r="C243" s="3">
        <v>0.3</v>
      </c>
      <c r="D243" s="3">
        <v>-78.14</v>
      </c>
      <c r="F243" s="3">
        <v>20.5</v>
      </c>
      <c r="G243" s="3">
        <v>6.5</v>
      </c>
      <c r="H243" s="3">
        <v>0.3</v>
      </c>
      <c r="I243" s="3">
        <v>-10.79</v>
      </c>
      <c r="K243" s="3">
        <v>20.5</v>
      </c>
      <c r="L243" s="3">
        <v>6.5</v>
      </c>
      <c r="M243" s="3">
        <v>0.3</v>
      </c>
      <c r="N243" s="3">
        <v>47.91</v>
      </c>
    </row>
    <row r="244" spans="1:14">
      <c r="A244" s="3">
        <v>21.5</v>
      </c>
      <c r="B244" s="3">
        <v>6.5</v>
      </c>
      <c r="C244" s="3">
        <v>0.3</v>
      </c>
      <c r="D244" s="3">
        <v>-79.05</v>
      </c>
      <c r="F244" s="3">
        <v>21.5</v>
      </c>
      <c r="G244" s="3">
        <v>6.5</v>
      </c>
      <c r="H244" s="3">
        <v>0.3</v>
      </c>
      <c r="I244" s="3">
        <v>-10.79</v>
      </c>
      <c r="K244" s="3">
        <v>21.5</v>
      </c>
      <c r="L244" s="3">
        <v>6.5</v>
      </c>
      <c r="M244" s="3">
        <v>0.3</v>
      </c>
      <c r="N244" s="3">
        <v>46.99</v>
      </c>
    </row>
    <row r="245" spans="1:14">
      <c r="A245" s="3">
        <v>22.5</v>
      </c>
      <c r="B245" s="3">
        <v>6.5</v>
      </c>
      <c r="C245" s="3">
        <v>0.3</v>
      </c>
      <c r="D245" s="3">
        <v>-79.66</v>
      </c>
      <c r="F245" s="3">
        <v>22.5</v>
      </c>
      <c r="G245" s="3">
        <v>6.5</v>
      </c>
      <c r="H245" s="3">
        <v>0.3</v>
      </c>
      <c r="I245" s="3">
        <v>-10.79</v>
      </c>
      <c r="K245" s="3">
        <v>22.5</v>
      </c>
      <c r="L245" s="3">
        <v>6.5</v>
      </c>
      <c r="M245" s="3">
        <v>0.3</v>
      </c>
      <c r="N245" s="3">
        <v>46.4</v>
      </c>
    </row>
    <row r="246" spans="1:14">
      <c r="A246" s="3">
        <v>23.5</v>
      </c>
      <c r="B246" s="3">
        <v>6.5</v>
      </c>
      <c r="C246" s="3">
        <v>0.3</v>
      </c>
      <c r="D246" s="3">
        <v>-80.12</v>
      </c>
      <c r="F246" s="3">
        <v>23.5</v>
      </c>
      <c r="G246" s="3">
        <v>6.5</v>
      </c>
      <c r="H246" s="3">
        <v>0.3</v>
      </c>
      <c r="I246" s="3">
        <v>-10.79</v>
      </c>
      <c r="K246" s="3">
        <v>23.5</v>
      </c>
      <c r="L246" s="3">
        <v>6.5</v>
      </c>
      <c r="M246" s="3">
        <v>0.3</v>
      </c>
      <c r="N246" s="3">
        <v>45.93</v>
      </c>
    </row>
    <row r="247" spans="1:14">
      <c r="A247" s="3">
        <v>24.5</v>
      </c>
      <c r="B247" s="3">
        <v>6.5</v>
      </c>
      <c r="C247" s="3">
        <v>0.3</v>
      </c>
      <c r="D247" s="3">
        <v>-80.87</v>
      </c>
      <c r="F247" s="3">
        <v>24.5</v>
      </c>
      <c r="G247" s="3">
        <v>6.5</v>
      </c>
      <c r="H247" s="3">
        <v>0.3</v>
      </c>
      <c r="I247" s="3">
        <v>-10.79</v>
      </c>
      <c r="K247" s="3">
        <v>24.5</v>
      </c>
      <c r="L247" s="3">
        <v>6.5</v>
      </c>
      <c r="M247" s="3">
        <v>0.3</v>
      </c>
      <c r="N247" s="3">
        <v>45.18</v>
      </c>
    </row>
    <row r="248" spans="1:14">
      <c r="A248" s="3">
        <v>25.5</v>
      </c>
      <c r="B248" s="3">
        <v>6.5</v>
      </c>
      <c r="C248" s="3">
        <v>0.3</v>
      </c>
      <c r="D248" s="3">
        <v>-105.01</v>
      </c>
      <c r="F248" s="3">
        <v>25.5</v>
      </c>
      <c r="G248" s="3">
        <v>6.5</v>
      </c>
      <c r="H248" s="3">
        <v>0.3</v>
      </c>
      <c r="I248" s="3">
        <v>-10.82</v>
      </c>
      <c r="K248" s="3">
        <v>25.5</v>
      </c>
      <c r="L248" s="3">
        <v>6.5</v>
      </c>
      <c r="M248" s="3">
        <v>0.3</v>
      </c>
      <c r="N248" s="3">
        <v>21.04</v>
      </c>
    </row>
    <row r="249" spans="1:14">
      <c r="A249" s="3">
        <v>26.5</v>
      </c>
      <c r="B249" s="3">
        <v>6.5</v>
      </c>
      <c r="C249" s="3">
        <v>0.3</v>
      </c>
      <c r="D249" s="3">
        <v>-105.43</v>
      </c>
      <c r="F249" s="3">
        <v>26.5</v>
      </c>
      <c r="G249" s="3">
        <v>6.5</v>
      </c>
      <c r="H249" s="3">
        <v>0.3</v>
      </c>
      <c r="I249" s="3">
        <v>-10.82</v>
      </c>
      <c r="K249" s="3">
        <v>26.5</v>
      </c>
      <c r="L249" s="3">
        <v>6.5</v>
      </c>
      <c r="M249" s="3">
        <v>0.3</v>
      </c>
      <c r="N249" s="3">
        <v>20.63</v>
      </c>
    </row>
    <row r="250" spans="1:14">
      <c r="A250" s="3">
        <v>-0.5</v>
      </c>
      <c r="B250" s="3">
        <v>7.5</v>
      </c>
      <c r="C250" s="3">
        <v>0.3</v>
      </c>
      <c r="D250" s="3">
        <v>-77.72</v>
      </c>
      <c r="F250" s="3">
        <v>-0.5</v>
      </c>
      <c r="G250" s="3">
        <v>7.5</v>
      </c>
      <c r="H250" s="3">
        <v>0.3</v>
      </c>
      <c r="I250" s="3">
        <v>-10.79</v>
      </c>
      <c r="K250" s="3">
        <v>-0.5</v>
      </c>
      <c r="L250" s="3">
        <v>7.5</v>
      </c>
      <c r="M250" s="3">
        <v>0.3</v>
      </c>
      <c r="N250" s="3">
        <v>31.55</v>
      </c>
    </row>
    <row r="251" spans="1:14">
      <c r="A251" s="3">
        <v>0.5</v>
      </c>
      <c r="B251" s="3">
        <v>7.5</v>
      </c>
      <c r="C251" s="3">
        <v>0.3</v>
      </c>
      <c r="D251" s="3">
        <v>-77.12</v>
      </c>
      <c r="F251" s="3">
        <v>0.5</v>
      </c>
      <c r="G251" s="3">
        <v>7.5</v>
      </c>
      <c r="H251" s="3">
        <v>0.3</v>
      </c>
      <c r="I251" s="3">
        <v>-10.79</v>
      </c>
      <c r="K251" s="3">
        <v>0.5</v>
      </c>
      <c r="L251" s="3">
        <v>7.5</v>
      </c>
      <c r="M251" s="3">
        <v>0.3</v>
      </c>
      <c r="N251" s="3">
        <v>31.55</v>
      </c>
    </row>
    <row r="252" spans="1:14">
      <c r="A252" s="3">
        <v>1.5</v>
      </c>
      <c r="B252" s="3">
        <v>7.5</v>
      </c>
      <c r="C252" s="3">
        <v>0.3</v>
      </c>
      <c r="D252" s="3">
        <v>-76.12</v>
      </c>
      <c r="F252" s="3">
        <v>1.5</v>
      </c>
      <c r="G252" s="3">
        <v>7.5</v>
      </c>
      <c r="H252" s="3">
        <v>0.3</v>
      </c>
      <c r="I252" s="3">
        <v>-10.79</v>
      </c>
      <c r="K252" s="3">
        <v>1.5</v>
      </c>
      <c r="L252" s="3">
        <v>7.5</v>
      </c>
      <c r="M252" s="3">
        <v>0.3</v>
      </c>
      <c r="N252" s="3">
        <v>31.71</v>
      </c>
    </row>
    <row r="253" spans="1:14">
      <c r="A253" s="3">
        <v>2.5</v>
      </c>
      <c r="B253" s="3">
        <v>7.5</v>
      </c>
      <c r="C253" s="3">
        <v>0.3</v>
      </c>
      <c r="D253" s="3">
        <v>-75.48</v>
      </c>
      <c r="F253" s="3">
        <v>2.5</v>
      </c>
      <c r="G253" s="3">
        <v>7.5</v>
      </c>
      <c r="H253" s="3">
        <v>0.3</v>
      </c>
      <c r="I253" s="3">
        <v>-10.79</v>
      </c>
      <c r="K253" s="3">
        <v>2.5</v>
      </c>
      <c r="L253" s="3">
        <v>7.5</v>
      </c>
      <c r="M253" s="3">
        <v>0.3</v>
      </c>
      <c r="N253" s="3">
        <v>31.71</v>
      </c>
    </row>
    <row r="254" spans="1:14">
      <c r="A254" s="3">
        <v>3.5</v>
      </c>
      <c r="B254" s="3">
        <v>7.5</v>
      </c>
      <c r="C254" s="3">
        <v>0.3</v>
      </c>
      <c r="D254" s="3">
        <v>-75.48</v>
      </c>
      <c r="F254" s="3">
        <v>3.5</v>
      </c>
      <c r="G254" s="3">
        <v>7.5</v>
      </c>
      <c r="H254" s="3">
        <v>0.3</v>
      </c>
      <c r="I254" s="3">
        <v>-10.79</v>
      </c>
      <c r="K254" s="3">
        <v>3.5</v>
      </c>
      <c r="L254" s="3">
        <v>7.5</v>
      </c>
      <c r="M254" s="3">
        <v>0.3</v>
      </c>
      <c r="N254" s="3">
        <v>38.2</v>
      </c>
    </row>
    <row r="255" spans="1:14">
      <c r="A255" s="3">
        <v>4.5</v>
      </c>
      <c r="B255" s="3">
        <v>7.5</v>
      </c>
      <c r="C255" s="3">
        <v>0.3</v>
      </c>
      <c r="D255" s="3">
        <v>-76.22</v>
      </c>
      <c r="F255" s="3">
        <v>4.5</v>
      </c>
      <c r="G255" s="3">
        <v>7.5</v>
      </c>
      <c r="H255" s="3">
        <v>0.3</v>
      </c>
      <c r="I255" s="3">
        <v>-10.79</v>
      </c>
      <c r="K255" s="3">
        <v>4.5</v>
      </c>
      <c r="L255" s="3">
        <v>7.5</v>
      </c>
      <c r="M255" s="3">
        <v>0.3</v>
      </c>
      <c r="N255" s="3">
        <v>38.57</v>
      </c>
    </row>
    <row r="256" spans="1:14">
      <c r="A256" s="3">
        <v>5.5</v>
      </c>
      <c r="B256" s="3">
        <v>7.5</v>
      </c>
      <c r="C256" s="3">
        <v>0.3</v>
      </c>
      <c r="D256" s="3">
        <v>-84.77</v>
      </c>
      <c r="F256" s="3">
        <v>5.5</v>
      </c>
      <c r="G256" s="3">
        <v>7.5</v>
      </c>
      <c r="H256" s="3">
        <v>0.3</v>
      </c>
      <c r="I256" s="3">
        <v>-10.79</v>
      </c>
      <c r="K256" s="3">
        <v>5.5</v>
      </c>
      <c r="L256" s="3">
        <v>7.5</v>
      </c>
      <c r="M256" s="3">
        <v>0.3</v>
      </c>
      <c r="N256" s="3">
        <v>38.93</v>
      </c>
    </row>
    <row r="257" spans="1:14">
      <c r="A257" s="3">
        <v>6.5</v>
      </c>
      <c r="B257" s="3">
        <v>7.5</v>
      </c>
      <c r="C257" s="3">
        <v>0.3</v>
      </c>
      <c r="D257" s="3">
        <v>-79.23</v>
      </c>
      <c r="F257" s="3">
        <v>6.5</v>
      </c>
      <c r="G257" s="3">
        <v>7.5</v>
      </c>
      <c r="H257" s="3">
        <v>0.3</v>
      </c>
      <c r="I257" s="3">
        <v>-10.79</v>
      </c>
      <c r="K257" s="3">
        <v>6.5</v>
      </c>
      <c r="L257" s="3">
        <v>7.5</v>
      </c>
      <c r="M257" s="3">
        <v>0.3</v>
      </c>
      <c r="N257" s="3">
        <v>37.68</v>
      </c>
    </row>
    <row r="258" spans="1:14">
      <c r="A258" s="3">
        <v>7.5</v>
      </c>
      <c r="B258" s="3">
        <v>7.5</v>
      </c>
      <c r="C258" s="3">
        <v>0.3</v>
      </c>
      <c r="D258" s="3">
        <v>-77.12</v>
      </c>
      <c r="F258" s="3">
        <v>7.5</v>
      </c>
      <c r="G258" s="3">
        <v>7.5</v>
      </c>
      <c r="H258" s="3">
        <v>0.3</v>
      </c>
      <c r="I258" s="3">
        <v>-10.79</v>
      </c>
      <c r="K258" s="3">
        <v>7.5</v>
      </c>
      <c r="L258" s="3">
        <v>7.5</v>
      </c>
      <c r="M258" s="3">
        <v>0.3</v>
      </c>
      <c r="N258" s="3">
        <v>33.86</v>
      </c>
    </row>
    <row r="259" spans="1:14">
      <c r="A259" s="3">
        <v>8.5</v>
      </c>
      <c r="B259" s="3">
        <v>7.5</v>
      </c>
      <c r="C259" s="3">
        <v>0.3</v>
      </c>
      <c r="D259" s="3">
        <v>-77.12</v>
      </c>
      <c r="F259" s="3">
        <v>8.5</v>
      </c>
      <c r="G259" s="3">
        <v>7.5</v>
      </c>
      <c r="H259" s="3">
        <v>0.3</v>
      </c>
      <c r="I259" s="3">
        <v>-10.8</v>
      </c>
      <c r="K259" s="3">
        <v>8.5</v>
      </c>
      <c r="L259" s="3">
        <v>7.5</v>
      </c>
      <c r="M259" s="3">
        <v>0.3</v>
      </c>
      <c r="N259" s="3">
        <v>25.33</v>
      </c>
    </row>
    <row r="260" spans="1:14">
      <c r="A260" s="3">
        <v>9.5</v>
      </c>
      <c r="B260" s="3">
        <v>7.5</v>
      </c>
      <c r="C260" s="3">
        <v>0.3</v>
      </c>
      <c r="D260" s="3">
        <v>-85.71</v>
      </c>
      <c r="F260" s="3">
        <v>9.5</v>
      </c>
      <c r="G260" s="3">
        <v>7.5</v>
      </c>
      <c r="H260" s="3">
        <v>0.3</v>
      </c>
      <c r="I260" s="3">
        <v>-10.9</v>
      </c>
      <c r="K260" s="3">
        <v>9.5</v>
      </c>
      <c r="L260" s="3">
        <v>7.5</v>
      </c>
      <c r="M260" s="3">
        <v>0.3</v>
      </c>
      <c r="N260" s="3">
        <v>15.81</v>
      </c>
    </row>
    <row r="261" spans="1:14">
      <c r="A261" s="3">
        <v>10.5</v>
      </c>
      <c r="B261" s="3">
        <v>7.5</v>
      </c>
      <c r="C261" s="3">
        <v>0.3</v>
      </c>
      <c r="D261" s="3">
        <v>-86.76</v>
      </c>
      <c r="F261" s="3">
        <v>10.5</v>
      </c>
      <c r="G261" s="3">
        <v>7.5</v>
      </c>
      <c r="H261" s="3">
        <v>0.3</v>
      </c>
      <c r="I261" s="3">
        <v>-10.9</v>
      </c>
      <c r="K261" s="3">
        <v>10.5</v>
      </c>
      <c r="L261" s="3">
        <v>7.5</v>
      </c>
      <c r="M261" s="3">
        <v>0.3</v>
      </c>
      <c r="N261" s="3">
        <v>15.81</v>
      </c>
    </row>
    <row r="262" spans="1:14">
      <c r="A262" s="3">
        <v>11.5</v>
      </c>
      <c r="B262" s="3">
        <v>7.5</v>
      </c>
      <c r="C262" s="3">
        <v>0.3</v>
      </c>
      <c r="D262" s="3">
        <v>-87.62</v>
      </c>
      <c r="F262" s="3">
        <v>11.5</v>
      </c>
      <c r="G262" s="3">
        <v>7.5</v>
      </c>
      <c r="H262" s="3">
        <v>0.3</v>
      </c>
      <c r="I262" s="3">
        <v>-10.79</v>
      </c>
      <c r="K262" s="3">
        <v>11.5</v>
      </c>
      <c r="L262" s="3">
        <v>7.5</v>
      </c>
      <c r="M262" s="3">
        <v>0.3</v>
      </c>
      <c r="N262" s="3">
        <v>37.25</v>
      </c>
    </row>
    <row r="263" spans="1:14">
      <c r="A263" s="3">
        <v>12.5</v>
      </c>
      <c r="B263" s="3">
        <v>7.5</v>
      </c>
      <c r="C263" s="3">
        <v>0.3</v>
      </c>
      <c r="D263" s="3">
        <v>-88.44</v>
      </c>
      <c r="F263" s="3">
        <v>12.5</v>
      </c>
      <c r="G263" s="3">
        <v>7.5</v>
      </c>
      <c r="H263" s="3">
        <v>0.3</v>
      </c>
      <c r="I263" s="3">
        <v>-10.79</v>
      </c>
      <c r="K263" s="3">
        <v>12.5</v>
      </c>
      <c r="L263" s="3">
        <v>7.5</v>
      </c>
      <c r="M263" s="3">
        <v>0.3</v>
      </c>
      <c r="N263" s="3">
        <v>37.61</v>
      </c>
    </row>
    <row r="264" spans="1:14">
      <c r="A264" s="3">
        <v>13.5</v>
      </c>
      <c r="B264" s="3">
        <v>7.5</v>
      </c>
      <c r="C264" s="3">
        <v>0.3</v>
      </c>
      <c r="D264" s="3">
        <v>-74.91</v>
      </c>
      <c r="F264" s="3">
        <v>13.5</v>
      </c>
      <c r="G264" s="3">
        <v>7.5</v>
      </c>
      <c r="H264" s="3">
        <v>0.3</v>
      </c>
      <c r="I264" s="3">
        <v>-10.79</v>
      </c>
      <c r="K264" s="3">
        <v>13.5</v>
      </c>
      <c r="L264" s="3">
        <v>7.5</v>
      </c>
      <c r="M264" s="3">
        <v>0.3</v>
      </c>
      <c r="N264" s="3">
        <v>51.15</v>
      </c>
    </row>
    <row r="265" spans="1:14">
      <c r="A265" s="3">
        <v>14.5</v>
      </c>
      <c r="B265" s="3">
        <v>7.5</v>
      </c>
      <c r="C265" s="3">
        <v>0.3</v>
      </c>
      <c r="D265" s="3">
        <v>-74.91</v>
      </c>
      <c r="F265" s="3">
        <v>14.5</v>
      </c>
      <c r="G265" s="3">
        <v>7.5</v>
      </c>
      <c r="H265" s="3">
        <v>0.3</v>
      </c>
      <c r="I265" s="3">
        <v>-10.79</v>
      </c>
      <c r="K265" s="3">
        <v>14.5</v>
      </c>
      <c r="L265" s="3">
        <v>7.5</v>
      </c>
      <c r="M265" s="3">
        <v>0.3</v>
      </c>
      <c r="N265" s="3">
        <v>51.15</v>
      </c>
    </row>
    <row r="266" spans="1:14">
      <c r="A266" s="3">
        <v>15.5</v>
      </c>
      <c r="B266" s="3">
        <v>7.5</v>
      </c>
      <c r="C266" s="3">
        <v>0.3</v>
      </c>
      <c r="D266" s="3">
        <v>-74.91</v>
      </c>
      <c r="F266" s="3">
        <v>15.5</v>
      </c>
      <c r="G266" s="3">
        <v>7.5</v>
      </c>
      <c r="H266" s="3">
        <v>0.3</v>
      </c>
      <c r="I266" s="3">
        <v>-10.79</v>
      </c>
      <c r="K266" s="3">
        <v>15.5</v>
      </c>
      <c r="L266" s="3">
        <v>7.5</v>
      </c>
      <c r="M266" s="3">
        <v>0.3</v>
      </c>
      <c r="N266" s="3">
        <v>51.15</v>
      </c>
    </row>
    <row r="267" spans="1:14">
      <c r="A267" s="3">
        <v>16.5</v>
      </c>
      <c r="B267" s="3">
        <v>7.5</v>
      </c>
      <c r="C267" s="3">
        <v>0.3</v>
      </c>
      <c r="D267" s="3">
        <v>-82.23</v>
      </c>
      <c r="F267" s="3">
        <v>16.5</v>
      </c>
      <c r="G267" s="3">
        <v>7.5</v>
      </c>
      <c r="H267" s="3">
        <v>0.3</v>
      </c>
      <c r="I267" s="3">
        <v>-10.86</v>
      </c>
      <c r="K267" s="3">
        <v>16.5</v>
      </c>
      <c r="L267" s="3">
        <v>7.5</v>
      </c>
      <c r="M267" s="3">
        <v>0.3</v>
      </c>
      <c r="N267" s="3">
        <v>17.7</v>
      </c>
    </row>
    <row r="268" spans="1:14">
      <c r="A268" s="3">
        <v>17.5</v>
      </c>
      <c r="B268" s="3">
        <v>7.5</v>
      </c>
      <c r="C268" s="3">
        <v>0.3</v>
      </c>
      <c r="D268" s="3">
        <v>-87.15</v>
      </c>
      <c r="F268" s="3">
        <v>17.5</v>
      </c>
      <c r="G268" s="3">
        <v>7.5</v>
      </c>
      <c r="H268" s="3">
        <v>0.3</v>
      </c>
      <c r="I268" s="3">
        <v>-10.96</v>
      </c>
      <c r="K268" s="3">
        <v>17.5</v>
      </c>
      <c r="L268" s="3">
        <v>7.5</v>
      </c>
      <c r="M268" s="3">
        <v>0.3</v>
      </c>
      <c r="N268" s="3">
        <v>13.79</v>
      </c>
    </row>
    <row r="269" spans="1:14">
      <c r="A269" s="3">
        <v>18.5</v>
      </c>
      <c r="B269" s="3">
        <v>7.5</v>
      </c>
      <c r="C269" s="3">
        <v>0.3</v>
      </c>
      <c r="D269" s="3">
        <v>-88.21</v>
      </c>
      <c r="F269" s="3">
        <v>18.5</v>
      </c>
      <c r="G269" s="3">
        <v>7.5</v>
      </c>
      <c r="H269" s="3">
        <v>0.3</v>
      </c>
      <c r="I269" s="3">
        <v>-10.96</v>
      </c>
      <c r="K269" s="3">
        <v>18.5</v>
      </c>
      <c r="L269" s="3">
        <v>7.5</v>
      </c>
      <c r="M269" s="3">
        <v>0.3</v>
      </c>
      <c r="N269" s="3">
        <v>13.79</v>
      </c>
    </row>
    <row r="270" spans="1:14">
      <c r="A270" s="3">
        <v>19.5</v>
      </c>
      <c r="B270" s="3">
        <v>7.5</v>
      </c>
      <c r="C270" s="3">
        <v>0.3</v>
      </c>
      <c r="D270" s="3">
        <v>-88.34</v>
      </c>
      <c r="F270" s="3">
        <v>19.5</v>
      </c>
      <c r="G270" s="3">
        <v>7.5</v>
      </c>
      <c r="H270" s="3">
        <v>0.3</v>
      </c>
      <c r="I270" s="3">
        <v>-10.79</v>
      </c>
      <c r="K270" s="3">
        <v>19.5</v>
      </c>
      <c r="L270" s="3">
        <v>7.5</v>
      </c>
      <c r="M270" s="3">
        <v>0.3</v>
      </c>
      <c r="N270" s="3">
        <v>37.71</v>
      </c>
    </row>
    <row r="271" spans="1:14">
      <c r="A271" s="3">
        <v>20.5</v>
      </c>
      <c r="B271" s="3">
        <v>7.5</v>
      </c>
      <c r="C271" s="3">
        <v>0.3</v>
      </c>
      <c r="D271" s="3">
        <v>-88.34</v>
      </c>
      <c r="F271" s="3">
        <v>20.5</v>
      </c>
      <c r="G271" s="3">
        <v>7.5</v>
      </c>
      <c r="H271" s="3">
        <v>0.3</v>
      </c>
      <c r="I271" s="3">
        <v>-10.79</v>
      </c>
      <c r="K271" s="3">
        <v>20.5</v>
      </c>
      <c r="L271" s="3">
        <v>7.5</v>
      </c>
      <c r="M271" s="3">
        <v>0.3</v>
      </c>
      <c r="N271" s="3">
        <v>37.71</v>
      </c>
    </row>
    <row r="272" spans="1:14">
      <c r="A272" s="3">
        <v>21.5</v>
      </c>
      <c r="B272" s="3">
        <v>7.5</v>
      </c>
      <c r="C272" s="3">
        <v>0.3</v>
      </c>
      <c r="D272" s="3">
        <v>-88.34</v>
      </c>
      <c r="F272" s="3">
        <v>21.5</v>
      </c>
      <c r="G272" s="3">
        <v>7.5</v>
      </c>
      <c r="H272" s="3">
        <v>0.3</v>
      </c>
      <c r="I272" s="3">
        <v>-10.79</v>
      </c>
      <c r="K272" s="3">
        <v>21.5</v>
      </c>
      <c r="L272" s="3">
        <v>7.5</v>
      </c>
      <c r="M272" s="3">
        <v>0.3</v>
      </c>
      <c r="N272" s="3">
        <v>37.71</v>
      </c>
    </row>
    <row r="273" spans="1:14">
      <c r="A273" s="3">
        <v>22.5</v>
      </c>
      <c r="B273" s="3">
        <v>7.5</v>
      </c>
      <c r="C273" s="3">
        <v>0.3</v>
      </c>
      <c r="D273" s="3">
        <v>-80.41</v>
      </c>
      <c r="F273" s="3">
        <v>22.5</v>
      </c>
      <c r="G273" s="3">
        <v>7.5</v>
      </c>
      <c r="H273" s="3">
        <v>0.3</v>
      </c>
      <c r="I273" s="3">
        <v>-10.79</v>
      </c>
      <c r="K273" s="3">
        <v>22.5</v>
      </c>
      <c r="L273" s="3">
        <v>7.5</v>
      </c>
      <c r="M273" s="3">
        <v>0.3</v>
      </c>
      <c r="N273" s="3">
        <v>45.65</v>
      </c>
    </row>
    <row r="274" spans="1:14">
      <c r="A274" s="3">
        <v>23.5</v>
      </c>
      <c r="B274" s="3">
        <v>7.5</v>
      </c>
      <c r="C274" s="3">
        <v>0.3</v>
      </c>
      <c r="D274" s="3">
        <v>-80.87</v>
      </c>
      <c r="F274" s="3">
        <v>23.5</v>
      </c>
      <c r="G274" s="3">
        <v>7.5</v>
      </c>
      <c r="H274" s="3">
        <v>0.3</v>
      </c>
      <c r="I274" s="3">
        <v>-10.79</v>
      </c>
      <c r="K274" s="3">
        <v>23.5</v>
      </c>
      <c r="L274" s="3">
        <v>7.5</v>
      </c>
      <c r="M274" s="3">
        <v>0.3</v>
      </c>
      <c r="N274" s="3">
        <v>45.18</v>
      </c>
    </row>
    <row r="275" spans="1:14">
      <c r="A275" s="3">
        <v>24.5</v>
      </c>
      <c r="B275" s="3">
        <v>7.5</v>
      </c>
      <c r="C275" s="3">
        <v>0.3</v>
      </c>
      <c r="D275" s="3">
        <v>-89.11</v>
      </c>
      <c r="F275" s="3">
        <v>24.5</v>
      </c>
      <c r="G275" s="3">
        <v>7.5</v>
      </c>
      <c r="H275" s="3">
        <v>0.3</v>
      </c>
      <c r="I275" s="3">
        <v>-10.79</v>
      </c>
      <c r="K275" s="3">
        <v>24.5</v>
      </c>
      <c r="L275" s="3">
        <v>7.5</v>
      </c>
      <c r="M275" s="3">
        <v>0.3</v>
      </c>
      <c r="N275" s="3">
        <v>36.95</v>
      </c>
    </row>
    <row r="276" spans="1:14">
      <c r="A276" s="3">
        <v>25.5</v>
      </c>
      <c r="B276" s="3">
        <v>7.5</v>
      </c>
      <c r="C276" s="3">
        <v>0.3</v>
      </c>
      <c r="D276" s="3">
        <v>-104.4</v>
      </c>
      <c r="F276" s="3">
        <v>25.5</v>
      </c>
      <c r="G276" s="3">
        <v>7.5</v>
      </c>
      <c r="H276" s="3">
        <v>0.3</v>
      </c>
      <c r="I276" s="3">
        <v>-10.82</v>
      </c>
      <c r="K276" s="3">
        <v>25.5</v>
      </c>
      <c r="L276" s="3">
        <v>7.5</v>
      </c>
      <c r="M276" s="3">
        <v>0.3</v>
      </c>
      <c r="N276" s="3">
        <v>21.66</v>
      </c>
    </row>
    <row r="277" spans="1:14">
      <c r="A277" s="3">
        <v>26.5</v>
      </c>
      <c r="B277" s="3">
        <v>7.5</v>
      </c>
      <c r="C277" s="3">
        <v>0.3</v>
      </c>
      <c r="D277" s="3">
        <v>-104.89</v>
      </c>
      <c r="F277" s="3">
        <v>26.5</v>
      </c>
      <c r="G277" s="3">
        <v>7.5</v>
      </c>
      <c r="H277" s="3">
        <v>0.3</v>
      </c>
      <c r="I277" s="3">
        <v>-10.82</v>
      </c>
      <c r="K277" s="3">
        <v>26.5</v>
      </c>
      <c r="L277" s="3">
        <v>7.5</v>
      </c>
      <c r="M277" s="3">
        <v>0.3</v>
      </c>
      <c r="N277" s="3">
        <v>21.17</v>
      </c>
    </row>
    <row r="278" spans="1:14">
      <c r="A278" s="3">
        <v>-0.5</v>
      </c>
      <c r="B278" s="3">
        <v>8.5</v>
      </c>
      <c r="C278" s="3">
        <v>0.3</v>
      </c>
      <c r="D278" s="3">
        <v>-85.33</v>
      </c>
      <c r="F278" s="3">
        <v>-0.5</v>
      </c>
      <c r="G278" s="3">
        <v>8.5</v>
      </c>
      <c r="H278" s="3">
        <v>0.3</v>
      </c>
      <c r="I278" s="3">
        <v>-10.79</v>
      </c>
      <c r="K278" s="3">
        <v>-0.5</v>
      </c>
      <c r="L278" s="3">
        <v>8.5</v>
      </c>
      <c r="M278" s="3">
        <v>0.3</v>
      </c>
      <c r="N278" s="3">
        <v>30.73</v>
      </c>
    </row>
    <row r="279" spans="1:14">
      <c r="A279" s="3">
        <v>0.5</v>
      </c>
      <c r="B279" s="3">
        <v>8.5</v>
      </c>
      <c r="C279" s="3">
        <v>0.3</v>
      </c>
      <c r="D279" s="3">
        <v>-85.33</v>
      </c>
      <c r="F279" s="3">
        <v>0.5</v>
      </c>
      <c r="G279" s="3">
        <v>8.5</v>
      </c>
      <c r="H279" s="3">
        <v>0.3</v>
      </c>
      <c r="I279" s="3">
        <v>-10.79</v>
      </c>
      <c r="K279" s="3">
        <v>0.5</v>
      </c>
      <c r="L279" s="3">
        <v>8.5</v>
      </c>
      <c r="M279" s="3">
        <v>0.3</v>
      </c>
      <c r="N279" s="3">
        <v>30.73</v>
      </c>
    </row>
    <row r="280" spans="1:14">
      <c r="A280" s="3">
        <v>1.5</v>
      </c>
      <c r="B280" s="3">
        <v>8.5</v>
      </c>
      <c r="C280" s="3">
        <v>0.3</v>
      </c>
      <c r="D280" s="3">
        <v>-77.12</v>
      </c>
      <c r="F280" s="3">
        <v>1.5</v>
      </c>
      <c r="G280" s="3">
        <v>8.5</v>
      </c>
      <c r="H280" s="3">
        <v>0.3</v>
      </c>
      <c r="I280" s="3">
        <v>-10.79</v>
      </c>
      <c r="K280" s="3">
        <v>1.5</v>
      </c>
      <c r="L280" s="3">
        <v>8.5</v>
      </c>
      <c r="M280" s="3">
        <v>0.3</v>
      </c>
      <c r="N280" s="3">
        <v>30.73</v>
      </c>
    </row>
    <row r="281" spans="1:14">
      <c r="A281" s="3">
        <v>2.5</v>
      </c>
      <c r="B281" s="3">
        <v>8.5</v>
      </c>
      <c r="C281" s="3">
        <v>0.3</v>
      </c>
      <c r="D281" s="3">
        <v>-76.59</v>
      </c>
      <c r="F281" s="3">
        <v>2.5</v>
      </c>
      <c r="G281" s="3">
        <v>8.5</v>
      </c>
      <c r="H281" s="3">
        <v>0.3</v>
      </c>
      <c r="I281" s="3">
        <v>-10.79</v>
      </c>
      <c r="K281" s="3">
        <v>2.5</v>
      </c>
      <c r="L281" s="3">
        <v>8.5</v>
      </c>
      <c r="M281" s="3">
        <v>0.3</v>
      </c>
      <c r="N281" s="3">
        <v>30.66</v>
      </c>
    </row>
    <row r="282" spans="1:14">
      <c r="A282" s="3">
        <v>3.5</v>
      </c>
      <c r="B282" s="3">
        <v>8.5</v>
      </c>
      <c r="C282" s="3">
        <v>0.3</v>
      </c>
      <c r="D282" s="3">
        <v>-85.16</v>
      </c>
      <c r="F282" s="3">
        <v>3.5</v>
      </c>
      <c r="G282" s="3">
        <v>8.5</v>
      </c>
      <c r="H282" s="3">
        <v>0.3</v>
      </c>
      <c r="I282" s="3">
        <v>-10.79</v>
      </c>
      <c r="K282" s="3">
        <v>3.5</v>
      </c>
      <c r="L282" s="3">
        <v>8.5</v>
      </c>
      <c r="M282" s="3">
        <v>0.3</v>
      </c>
      <c r="N282" s="3">
        <v>30.66</v>
      </c>
    </row>
    <row r="283" spans="1:14">
      <c r="A283" s="3">
        <v>4.5</v>
      </c>
      <c r="B283" s="3">
        <v>8.5</v>
      </c>
      <c r="C283" s="3">
        <v>0.3</v>
      </c>
      <c r="D283" s="3">
        <v>-87.12</v>
      </c>
      <c r="F283" s="3">
        <v>4.5</v>
      </c>
      <c r="G283" s="3">
        <v>8.5</v>
      </c>
      <c r="H283" s="3">
        <v>0.3</v>
      </c>
      <c r="I283" s="3">
        <v>-10.79</v>
      </c>
      <c r="K283" s="3">
        <v>4.5</v>
      </c>
      <c r="L283" s="3">
        <v>8.5</v>
      </c>
      <c r="M283" s="3">
        <v>0.3</v>
      </c>
      <c r="N283" s="3">
        <v>37.68</v>
      </c>
    </row>
    <row r="284" spans="1:14">
      <c r="A284" s="3">
        <v>5.5</v>
      </c>
      <c r="B284" s="3">
        <v>8.5</v>
      </c>
      <c r="C284" s="3">
        <v>0.3</v>
      </c>
      <c r="D284" s="3">
        <v>-87.12</v>
      </c>
      <c r="F284" s="3">
        <v>5.5</v>
      </c>
      <c r="G284" s="3">
        <v>8.5</v>
      </c>
      <c r="H284" s="3">
        <v>0.3</v>
      </c>
      <c r="I284" s="3">
        <v>-10.79</v>
      </c>
      <c r="K284" s="3">
        <v>5.5</v>
      </c>
      <c r="L284" s="3">
        <v>8.5</v>
      </c>
      <c r="M284" s="3">
        <v>0.3</v>
      </c>
      <c r="N284" s="3">
        <v>38.93</v>
      </c>
    </row>
    <row r="285" spans="1:14">
      <c r="A285" s="3">
        <v>6.5</v>
      </c>
      <c r="B285" s="3">
        <v>8.5</v>
      </c>
      <c r="C285" s="3">
        <v>0.3</v>
      </c>
      <c r="D285" s="3">
        <v>-84.77</v>
      </c>
      <c r="F285" s="3">
        <v>6.5</v>
      </c>
      <c r="G285" s="3">
        <v>8.5</v>
      </c>
      <c r="H285" s="3">
        <v>0.3</v>
      </c>
      <c r="I285" s="3">
        <v>-10.79</v>
      </c>
      <c r="K285" s="3">
        <v>6.5</v>
      </c>
      <c r="L285" s="3">
        <v>8.5</v>
      </c>
      <c r="M285" s="3">
        <v>0.3</v>
      </c>
      <c r="N285" s="3">
        <v>38.41</v>
      </c>
    </row>
    <row r="286" spans="1:14">
      <c r="A286" s="3">
        <v>7.5</v>
      </c>
      <c r="B286" s="3">
        <v>8.5</v>
      </c>
      <c r="C286" s="3">
        <v>0.3</v>
      </c>
      <c r="D286" s="3">
        <v>-79.23</v>
      </c>
      <c r="F286" s="3">
        <v>7.5</v>
      </c>
      <c r="G286" s="3">
        <v>8.5</v>
      </c>
      <c r="H286" s="3">
        <v>0.3</v>
      </c>
      <c r="I286" s="3">
        <v>-10.79</v>
      </c>
      <c r="K286" s="3">
        <v>7.5</v>
      </c>
      <c r="L286" s="3">
        <v>8.5</v>
      </c>
      <c r="M286" s="3">
        <v>0.3</v>
      </c>
      <c r="N286" s="3">
        <v>27.78</v>
      </c>
    </row>
    <row r="287" spans="1:14">
      <c r="A287" s="3">
        <v>8.5</v>
      </c>
      <c r="B287" s="3">
        <v>8.5</v>
      </c>
      <c r="C287" s="3">
        <v>0.3</v>
      </c>
      <c r="D287" s="3">
        <v>-77.12</v>
      </c>
      <c r="F287" s="3">
        <v>8.5</v>
      </c>
      <c r="G287" s="3">
        <v>8.5</v>
      </c>
      <c r="H287" s="3">
        <v>0.3</v>
      </c>
      <c r="I287" s="3">
        <v>-10.8</v>
      </c>
      <c r="K287" s="3">
        <v>8.5</v>
      </c>
      <c r="L287" s="3">
        <v>8.5</v>
      </c>
      <c r="M287" s="3">
        <v>0.3</v>
      </c>
      <c r="N287" s="3">
        <v>25.33</v>
      </c>
    </row>
    <row r="288" spans="1:14">
      <c r="A288" s="3">
        <v>9.5</v>
      </c>
      <c r="B288" s="3">
        <v>8.5</v>
      </c>
      <c r="C288" s="3">
        <v>0.3</v>
      </c>
      <c r="D288" s="3">
        <v>-85.71</v>
      </c>
      <c r="F288" s="3">
        <v>9.5</v>
      </c>
      <c r="G288" s="3">
        <v>8.5</v>
      </c>
      <c r="H288" s="3">
        <v>0.3</v>
      </c>
      <c r="I288" s="3">
        <v>-10.9</v>
      </c>
      <c r="K288" s="3">
        <v>9.5</v>
      </c>
      <c r="L288" s="3">
        <v>8.5</v>
      </c>
      <c r="M288" s="3">
        <v>0.3</v>
      </c>
      <c r="N288" s="3">
        <v>15.81</v>
      </c>
    </row>
    <row r="289" spans="1:14">
      <c r="A289" s="3">
        <v>10.5</v>
      </c>
      <c r="B289" s="3">
        <v>8.5</v>
      </c>
      <c r="C289" s="3">
        <v>0.3</v>
      </c>
      <c r="D289" s="3">
        <v>-86.76</v>
      </c>
      <c r="F289" s="3">
        <v>10.5</v>
      </c>
      <c r="G289" s="3">
        <v>8.5</v>
      </c>
      <c r="H289" s="3">
        <v>0.3</v>
      </c>
      <c r="I289" s="3">
        <v>-10.9</v>
      </c>
      <c r="K289" s="3">
        <v>10.5</v>
      </c>
      <c r="L289" s="3">
        <v>8.5</v>
      </c>
      <c r="M289" s="3">
        <v>0.3</v>
      </c>
      <c r="N289" s="3">
        <v>15.81</v>
      </c>
    </row>
    <row r="290" spans="1:14">
      <c r="A290" s="3">
        <v>11.5</v>
      </c>
      <c r="B290" s="3">
        <v>8.5</v>
      </c>
      <c r="C290" s="3">
        <v>0.3</v>
      </c>
      <c r="D290" s="3">
        <v>-87.62</v>
      </c>
      <c r="F290" s="3">
        <v>11.5</v>
      </c>
      <c r="G290" s="3">
        <v>8.5</v>
      </c>
      <c r="H290" s="3">
        <v>0.3</v>
      </c>
      <c r="I290" s="3">
        <v>-10.79</v>
      </c>
      <c r="K290" s="3">
        <v>11.5</v>
      </c>
      <c r="L290" s="3">
        <v>8.5</v>
      </c>
      <c r="M290" s="3">
        <v>0.3</v>
      </c>
      <c r="N290" s="3">
        <v>37.25</v>
      </c>
    </row>
    <row r="291" spans="1:14">
      <c r="A291" s="3">
        <v>12.5</v>
      </c>
      <c r="B291" s="3">
        <v>8.5</v>
      </c>
      <c r="C291" s="3">
        <v>0.3</v>
      </c>
      <c r="D291" s="3">
        <v>-88.44</v>
      </c>
      <c r="F291" s="3">
        <v>12.5</v>
      </c>
      <c r="G291" s="3">
        <v>8.5</v>
      </c>
      <c r="H291" s="3">
        <v>0.3</v>
      </c>
      <c r="I291" s="3">
        <v>-10.79</v>
      </c>
      <c r="K291" s="3">
        <v>12.5</v>
      </c>
      <c r="L291" s="3">
        <v>8.5</v>
      </c>
      <c r="M291" s="3">
        <v>0.3</v>
      </c>
      <c r="N291" s="3">
        <v>37.61</v>
      </c>
    </row>
    <row r="292" spans="1:14">
      <c r="A292" s="3">
        <v>13.5</v>
      </c>
      <c r="B292" s="3">
        <v>8.5</v>
      </c>
      <c r="C292" s="3">
        <v>0.3</v>
      </c>
      <c r="D292" s="3">
        <v>-84.48</v>
      </c>
      <c r="F292" s="3">
        <v>13.5</v>
      </c>
      <c r="G292" s="3">
        <v>8.5</v>
      </c>
      <c r="H292" s="3">
        <v>0.3</v>
      </c>
      <c r="I292" s="3">
        <v>-10.79</v>
      </c>
      <c r="K292" s="3">
        <v>13.5</v>
      </c>
      <c r="L292" s="3">
        <v>8.5</v>
      </c>
      <c r="M292" s="3">
        <v>0.3</v>
      </c>
      <c r="N292" s="3">
        <v>41.58</v>
      </c>
    </row>
    <row r="293" spans="1:14">
      <c r="A293" s="3">
        <v>14.5</v>
      </c>
      <c r="B293" s="3">
        <v>8.5</v>
      </c>
      <c r="C293" s="3">
        <v>0.3</v>
      </c>
      <c r="D293" s="3">
        <v>-76.4</v>
      </c>
      <c r="F293" s="3">
        <v>14.5</v>
      </c>
      <c r="G293" s="3">
        <v>8.5</v>
      </c>
      <c r="H293" s="3">
        <v>0.3</v>
      </c>
      <c r="I293" s="3">
        <v>-10.79</v>
      </c>
      <c r="K293" s="3">
        <v>14.5</v>
      </c>
      <c r="L293" s="3">
        <v>8.5</v>
      </c>
      <c r="M293" s="3">
        <v>0.3</v>
      </c>
      <c r="N293" s="3">
        <v>49.65</v>
      </c>
    </row>
    <row r="294" spans="1:14">
      <c r="A294" s="3">
        <v>15.5</v>
      </c>
      <c r="B294" s="3">
        <v>8.5</v>
      </c>
      <c r="C294" s="3">
        <v>0.3</v>
      </c>
      <c r="D294" s="3">
        <v>-76.4</v>
      </c>
      <c r="F294" s="3">
        <v>15.5</v>
      </c>
      <c r="G294" s="3">
        <v>8.5</v>
      </c>
      <c r="H294" s="3">
        <v>0.3</v>
      </c>
      <c r="I294" s="3">
        <v>-10.79</v>
      </c>
      <c r="K294" s="3">
        <v>15.5</v>
      </c>
      <c r="L294" s="3">
        <v>8.5</v>
      </c>
      <c r="M294" s="3">
        <v>0.3</v>
      </c>
      <c r="N294" s="3">
        <v>49.65</v>
      </c>
    </row>
    <row r="295" spans="1:14">
      <c r="A295" s="3">
        <v>16.5</v>
      </c>
      <c r="B295" s="3">
        <v>8.5</v>
      </c>
      <c r="C295" s="3">
        <v>0.3</v>
      </c>
      <c r="D295" s="3">
        <v>-84.47</v>
      </c>
      <c r="F295" s="3">
        <v>16.5</v>
      </c>
      <c r="G295" s="3">
        <v>8.5</v>
      </c>
      <c r="H295" s="3">
        <v>0.3</v>
      </c>
      <c r="I295" s="3">
        <v>-10.86</v>
      </c>
      <c r="K295" s="3">
        <v>16.5</v>
      </c>
      <c r="L295" s="3">
        <v>8.5</v>
      </c>
      <c r="M295" s="3">
        <v>0.3</v>
      </c>
      <c r="N295" s="3">
        <v>17.7</v>
      </c>
    </row>
    <row r="296" spans="1:14">
      <c r="A296" s="3">
        <v>17.5</v>
      </c>
      <c r="B296" s="3">
        <v>8.5</v>
      </c>
      <c r="C296" s="3">
        <v>0.3</v>
      </c>
      <c r="D296" s="3">
        <v>-87.15</v>
      </c>
      <c r="F296" s="3">
        <v>17.5</v>
      </c>
      <c r="G296" s="3">
        <v>8.5</v>
      </c>
      <c r="H296" s="3">
        <v>0.3</v>
      </c>
      <c r="I296" s="3">
        <v>-10.96</v>
      </c>
      <c r="K296" s="3">
        <v>17.5</v>
      </c>
      <c r="L296" s="3">
        <v>8.5</v>
      </c>
      <c r="M296" s="3">
        <v>0.3</v>
      </c>
      <c r="N296" s="3">
        <v>13.79</v>
      </c>
    </row>
    <row r="297" spans="1:14">
      <c r="A297" s="3">
        <v>18.5</v>
      </c>
      <c r="B297" s="3">
        <v>8.5</v>
      </c>
      <c r="C297" s="3">
        <v>0.3</v>
      </c>
      <c r="D297" s="3">
        <v>-88.21</v>
      </c>
      <c r="F297" s="3">
        <v>18.5</v>
      </c>
      <c r="G297" s="3">
        <v>8.5</v>
      </c>
      <c r="H297" s="3">
        <v>0.3</v>
      </c>
      <c r="I297" s="3">
        <v>-10.96</v>
      </c>
      <c r="K297" s="3">
        <v>18.5</v>
      </c>
      <c r="L297" s="3">
        <v>8.5</v>
      </c>
      <c r="M297" s="3">
        <v>0.3</v>
      </c>
      <c r="N297" s="3">
        <v>13.79</v>
      </c>
    </row>
    <row r="298" spans="1:14">
      <c r="A298" s="3">
        <v>19.5</v>
      </c>
      <c r="B298" s="3">
        <v>8.5</v>
      </c>
      <c r="C298" s="3">
        <v>0.3</v>
      </c>
      <c r="D298" s="3">
        <v>-88.34</v>
      </c>
      <c r="F298" s="3">
        <v>19.5</v>
      </c>
      <c r="G298" s="3">
        <v>8.5</v>
      </c>
      <c r="H298" s="3">
        <v>0.3</v>
      </c>
      <c r="I298" s="3">
        <v>-10.79</v>
      </c>
      <c r="K298" s="3">
        <v>19.5</v>
      </c>
      <c r="L298" s="3">
        <v>8.5</v>
      </c>
      <c r="M298" s="3">
        <v>0.3</v>
      </c>
      <c r="N298" s="3">
        <v>35.9</v>
      </c>
    </row>
    <row r="299" spans="1:14">
      <c r="A299" s="3">
        <v>20.5</v>
      </c>
      <c r="B299" s="3">
        <v>8.5</v>
      </c>
      <c r="C299" s="3">
        <v>0.3</v>
      </c>
      <c r="D299" s="3">
        <v>-88.34</v>
      </c>
      <c r="F299" s="3">
        <v>20.5</v>
      </c>
      <c r="G299" s="3">
        <v>8.5</v>
      </c>
      <c r="H299" s="3">
        <v>0.3</v>
      </c>
      <c r="I299" s="3">
        <v>-10.79</v>
      </c>
      <c r="K299" s="3">
        <v>20.5</v>
      </c>
      <c r="L299" s="3">
        <v>8.5</v>
      </c>
      <c r="M299" s="3">
        <v>0.3</v>
      </c>
      <c r="N299" s="3">
        <v>37.71</v>
      </c>
    </row>
    <row r="300" spans="1:14">
      <c r="A300" s="3">
        <v>21.5</v>
      </c>
      <c r="B300" s="3">
        <v>8.5</v>
      </c>
      <c r="C300" s="3">
        <v>0.3</v>
      </c>
      <c r="D300" s="3">
        <v>-88.34</v>
      </c>
      <c r="F300" s="3">
        <v>21.5</v>
      </c>
      <c r="G300" s="3">
        <v>8.5</v>
      </c>
      <c r="H300" s="3">
        <v>0.3</v>
      </c>
      <c r="I300" s="3">
        <v>-10.79</v>
      </c>
      <c r="K300" s="3">
        <v>21.5</v>
      </c>
      <c r="L300" s="3">
        <v>8.5</v>
      </c>
      <c r="M300" s="3">
        <v>0.3</v>
      </c>
      <c r="N300" s="3">
        <v>37.71</v>
      </c>
    </row>
    <row r="301" spans="1:14">
      <c r="A301" s="3">
        <v>22.5</v>
      </c>
      <c r="B301" s="3">
        <v>8.5</v>
      </c>
      <c r="C301" s="3">
        <v>0.3</v>
      </c>
      <c r="D301" s="3">
        <v>-87.86</v>
      </c>
      <c r="F301" s="3">
        <v>22.5</v>
      </c>
      <c r="G301" s="3">
        <v>8.5</v>
      </c>
      <c r="H301" s="3">
        <v>0.3</v>
      </c>
      <c r="I301" s="3">
        <v>-10.79</v>
      </c>
      <c r="K301" s="3">
        <v>22.5</v>
      </c>
      <c r="L301" s="3">
        <v>8.5</v>
      </c>
      <c r="M301" s="3">
        <v>0.3</v>
      </c>
      <c r="N301" s="3">
        <v>38.2</v>
      </c>
    </row>
    <row r="302" spans="1:14">
      <c r="A302" s="3">
        <v>23.5</v>
      </c>
      <c r="B302" s="3">
        <v>8.5</v>
      </c>
      <c r="C302" s="3">
        <v>0.3</v>
      </c>
      <c r="D302" s="3">
        <v>-86.66</v>
      </c>
      <c r="F302" s="3">
        <v>23.5</v>
      </c>
      <c r="G302" s="3">
        <v>8.5</v>
      </c>
      <c r="H302" s="3">
        <v>0.3</v>
      </c>
      <c r="I302" s="3">
        <v>-10.79</v>
      </c>
      <c r="K302" s="3">
        <v>23.5</v>
      </c>
      <c r="L302" s="3">
        <v>8.5</v>
      </c>
      <c r="M302" s="3">
        <v>0.3</v>
      </c>
      <c r="N302" s="3">
        <v>39.39</v>
      </c>
    </row>
    <row r="303" spans="1:14">
      <c r="A303" s="3">
        <v>24.5</v>
      </c>
      <c r="B303" s="3">
        <v>8.5</v>
      </c>
      <c r="C303" s="3">
        <v>0.3</v>
      </c>
      <c r="D303" s="3">
        <v>-89.11</v>
      </c>
      <c r="F303" s="3">
        <v>24.5</v>
      </c>
      <c r="G303" s="3">
        <v>8.5</v>
      </c>
      <c r="H303" s="3">
        <v>0.3</v>
      </c>
      <c r="I303" s="3">
        <v>-10.79</v>
      </c>
      <c r="K303" s="3">
        <v>24.5</v>
      </c>
      <c r="L303" s="3">
        <v>8.5</v>
      </c>
      <c r="M303" s="3">
        <v>0.3</v>
      </c>
      <c r="N303" s="3">
        <v>36.95</v>
      </c>
    </row>
    <row r="304" spans="1:14">
      <c r="A304" s="3">
        <v>25.5</v>
      </c>
      <c r="B304" s="3">
        <v>8.5</v>
      </c>
      <c r="C304" s="3">
        <v>0.3</v>
      </c>
      <c r="D304" s="3">
        <v>-98.07</v>
      </c>
      <c r="F304" s="3">
        <v>25.5</v>
      </c>
      <c r="G304" s="3">
        <v>8.5</v>
      </c>
      <c r="H304" s="3">
        <v>0.3</v>
      </c>
      <c r="I304" s="3">
        <v>-10.79</v>
      </c>
      <c r="K304" s="3">
        <v>25.5</v>
      </c>
      <c r="L304" s="3">
        <v>8.5</v>
      </c>
      <c r="M304" s="3">
        <v>0.3</v>
      </c>
      <c r="N304" s="3">
        <v>27.99</v>
      </c>
    </row>
    <row r="305" spans="1:14">
      <c r="A305" s="3">
        <v>26.5</v>
      </c>
      <c r="B305" s="3">
        <v>8.5</v>
      </c>
      <c r="C305" s="3">
        <v>0.3</v>
      </c>
      <c r="D305" s="3">
        <v>-104.27</v>
      </c>
      <c r="F305" s="3">
        <v>26.5</v>
      </c>
      <c r="G305" s="3">
        <v>8.5</v>
      </c>
      <c r="H305" s="3">
        <v>0.3</v>
      </c>
      <c r="I305" s="3">
        <v>-10.82</v>
      </c>
      <c r="K305" s="3">
        <v>26.5</v>
      </c>
      <c r="L305" s="3">
        <v>8.5</v>
      </c>
      <c r="M305" s="3">
        <v>0.3</v>
      </c>
      <c r="N305" s="3">
        <v>21.78</v>
      </c>
    </row>
    <row r="306" spans="1:14">
      <c r="A306" s="3">
        <v>-0.5</v>
      </c>
      <c r="B306" s="3">
        <v>9.5</v>
      </c>
      <c r="C306" s="3">
        <v>0.3</v>
      </c>
      <c r="D306" s="3">
        <v>-95.27</v>
      </c>
      <c r="F306" s="3">
        <v>-0.5</v>
      </c>
      <c r="G306" s="3">
        <v>9.5</v>
      </c>
      <c r="H306" s="3">
        <v>0.3</v>
      </c>
      <c r="I306" s="3">
        <v>-10.79</v>
      </c>
      <c r="K306" s="3">
        <v>-0.5</v>
      </c>
      <c r="L306" s="3">
        <v>9.5</v>
      </c>
      <c r="M306" s="3">
        <v>0.3</v>
      </c>
      <c r="N306" s="3">
        <v>29.39</v>
      </c>
    </row>
    <row r="307" spans="1:14">
      <c r="A307" s="3">
        <v>0.5</v>
      </c>
      <c r="B307" s="3">
        <v>9.5</v>
      </c>
      <c r="C307" s="3">
        <v>0.3</v>
      </c>
      <c r="D307" s="3">
        <v>-95.8</v>
      </c>
      <c r="F307" s="3">
        <v>0.5</v>
      </c>
      <c r="G307" s="3">
        <v>9.5</v>
      </c>
      <c r="H307" s="3">
        <v>0.3</v>
      </c>
      <c r="I307" s="3">
        <v>-10.79</v>
      </c>
      <c r="K307" s="3">
        <v>0.5</v>
      </c>
      <c r="L307" s="3">
        <v>9.5</v>
      </c>
      <c r="M307" s="3">
        <v>0.3</v>
      </c>
      <c r="N307" s="3">
        <v>29.39</v>
      </c>
    </row>
    <row r="308" spans="1:14">
      <c r="A308" s="3">
        <v>1.5</v>
      </c>
      <c r="B308" s="3">
        <v>9.5</v>
      </c>
      <c r="C308" s="3">
        <v>0.3</v>
      </c>
      <c r="D308" s="3">
        <v>-95.8</v>
      </c>
      <c r="F308" s="3">
        <v>1.5</v>
      </c>
      <c r="G308" s="3">
        <v>9.5</v>
      </c>
      <c r="H308" s="3">
        <v>0.3</v>
      </c>
      <c r="I308" s="3">
        <v>-10.79</v>
      </c>
      <c r="K308" s="3">
        <v>1.5</v>
      </c>
      <c r="L308" s="3">
        <v>9.5</v>
      </c>
      <c r="M308" s="3">
        <v>0.3</v>
      </c>
      <c r="N308" s="3">
        <v>30.26</v>
      </c>
    </row>
    <row r="309" spans="1:14">
      <c r="A309" s="3">
        <v>2.5</v>
      </c>
      <c r="B309" s="3">
        <v>9.5</v>
      </c>
      <c r="C309" s="3">
        <v>0.3</v>
      </c>
      <c r="D309" s="3">
        <v>-94.94</v>
      </c>
      <c r="F309" s="3">
        <v>2.5</v>
      </c>
      <c r="G309" s="3">
        <v>9.5</v>
      </c>
      <c r="H309" s="3">
        <v>0.3</v>
      </c>
      <c r="I309" s="3">
        <v>-10.79</v>
      </c>
      <c r="K309" s="3">
        <v>2.5</v>
      </c>
      <c r="L309" s="3">
        <v>9.5</v>
      </c>
      <c r="M309" s="3">
        <v>0.3</v>
      </c>
      <c r="N309" s="3">
        <v>30.38</v>
      </c>
    </row>
    <row r="310" spans="1:14">
      <c r="A310" s="3">
        <v>3.5</v>
      </c>
      <c r="B310" s="3">
        <v>9.5</v>
      </c>
      <c r="C310" s="3">
        <v>0.3</v>
      </c>
      <c r="D310" s="3">
        <v>-93.39</v>
      </c>
      <c r="F310" s="3">
        <v>3.5</v>
      </c>
      <c r="G310" s="3">
        <v>9.5</v>
      </c>
      <c r="H310" s="3">
        <v>0.3</v>
      </c>
      <c r="I310" s="3">
        <v>-10.79</v>
      </c>
      <c r="K310" s="3">
        <v>3.5</v>
      </c>
      <c r="L310" s="3">
        <v>9.5</v>
      </c>
      <c r="M310" s="3">
        <v>0.3</v>
      </c>
      <c r="N310" s="3">
        <v>30.66</v>
      </c>
    </row>
    <row r="311" spans="1:14">
      <c r="A311" s="3">
        <v>4.5</v>
      </c>
      <c r="B311" s="3">
        <v>9.5</v>
      </c>
      <c r="C311" s="3">
        <v>0.3</v>
      </c>
      <c r="D311" s="3">
        <v>-89.79</v>
      </c>
      <c r="F311" s="3">
        <v>4.5</v>
      </c>
      <c r="G311" s="3">
        <v>9.5</v>
      </c>
      <c r="H311" s="3">
        <v>0.3</v>
      </c>
      <c r="I311" s="3">
        <v>-10.79</v>
      </c>
      <c r="K311" s="3">
        <v>4.5</v>
      </c>
      <c r="L311" s="3">
        <v>9.5</v>
      </c>
      <c r="M311" s="3">
        <v>0.3</v>
      </c>
      <c r="N311" s="3">
        <v>32.66</v>
      </c>
    </row>
    <row r="312" spans="1:14">
      <c r="A312" s="3">
        <v>5.5</v>
      </c>
      <c r="B312" s="3">
        <v>9.5</v>
      </c>
      <c r="C312" s="3">
        <v>0.3</v>
      </c>
      <c r="D312" s="3">
        <v>-89.79</v>
      </c>
      <c r="F312" s="3">
        <v>5.5</v>
      </c>
      <c r="G312" s="3">
        <v>9.5</v>
      </c>
      <c r="H312" s="3">
        <v>0.3</v>
      </c>
      <c r="I312" s="3">
        <v>-10.79</v>
      </c>
      <c r="K312" s="3">
        <v>5.5</v>
      </c>
      <c r="L312" s="3">
        <v>9.5</v>
      </c>
      <c r="M312" s="3">
        <v>0.3</v>
      </c>
      <c r="N312" s="3">
        <v>33.27</v>
      </c>
    </row>
    <row r="313" spans="1:14">
      <c r="A313" s="3">
        <v>6.5</v>
      </c>
      <c r="B313" s="3">
        <v>9.5</v>
      </c>
      <c r="C313" s="3">
        <v>0.3</v>
      </c>
      <c r="D313" s="3">
        <v>-84.77</v>
      </c>
      <c r="F313" s="3">
        <v>6.5</v>
      </c>
      <c r="G313" s="3">
        <v>9.5</v>
      </c>
      <c r="H313" s="3">
        <v>0.3</v>
      </c>
      <c r="I313" s="3">
        <v>-10.79</v>
      </c>
      <c r="K313" s="3">
        <v>6.5</v>
      </c>
      <c r="L313" s="3">
        <v>9.5</v>
      </c>
      <c r="M313" s="3">
        <v>0.3</v>
      </c>
      <c r="N313" s="3">
        <v>37.02</v>
      </c>
    </row>
    <row r="314" spans="1:14">
      <c r="A314" s="3">
        <v>7.5</v>
      </c>
      <c r="B314" s="3">
        <v>9.5</v>
      </c>
      <c r="C314" s="3">
        <v>0.3</v>
      </c>
      <c r="D314" s="3">
        <v>-77.12</v>
      </c>
      <c r="F314" s="3">
        <v>7.5</v>
      </c>
      <c r="G314" s="3">
        <v>9.5</v>
      </c>
      <c r="H314" s="3">
        <v>0.3</v>
      </c>
      <c r="I314" s="3">
        <v>-10.79</v>
      </c>
      <c r="K314" s="3">
        <v>7.5</v>
      </c>
      <c r="L314" s="3">
        <v>9.5</v>
      </c>
      <c r="M314" s="3">
        <v>0.3</v>
      </c>
      <c r="N314" s="3">
        <v>37.02</v>
      </c>
    </row>
    <row r="315" spans="1:14">
      <c r="A315" s="3">
        <v>8.5</v>
      </c>
      <c r="B315" s="3">
        <v>9.5</v>
      </c>
      <c r="C315" s="3">
        <v>0.3</v>
      </c>
      <c r="D315" s="3">
        <v>-73.14</v>
      </c>
      <c r="F315" s="3">
        <v>8.5</v>
      </c>
      <c r="G315" s="3">
        <v>9.5</v>
      </c>
      <c r="H315" s="3">
        <v>0.3</v>
      </c>
      <c r="I315" s="3">
        <v>-10.79</v>
      </c>
      <c r="K315" s="3">
        <v>8.5</v>
      </c>
      <c r="L315" s="3">
        <v>9.5</v>
      </c>
      <c r="M315" s="3">
        <v>0.3</v>
      </c>
      <c r="N315" s="3">
        <v>37.02</v>
      </c>
    </row>
    <row r="316" spans="1:14">
      <c r="A316" s="3">
        <v>9.5</v>
      </c>
      <c r="B316" s="3">
        <v>9.5</v>
      </c>
      <c r="C316" s="3">
        <v>0.3</v>
      </c>
      <c r="D316" s="3">
        <v>-77.12</v>
      </c>
      <c r="F316" s="3">
        <v>9.5</v>
      </c>
      <c r="G316" s="3">
        <v>9.5</v>
      </c>
      <c r="H316" s="3">
        <v>0.3</v>
      </c>
      <c r="I316" s="3">
        <v>-10.79</v>
      </c>
      <c r="K316" s="3">
        <v>9.5</v>
      </c>
      <c r="L316" s="3">
        <v>9.5</v>
      </c>
      <c r="M316" s="3">
        <v>0.3</v>
      </c>
      <c r="N316" s="3">
        <v>31.05</v>
      </c>
    </row>
    <row r="317" spans="1:14">
      <c r="A317" s="3">
        <v>10.5</v>
      </c>
      <c r="B317" s="3">
        <v>9.5</v>
      </c>
      <c r="C317" s="3">
        <v>0.3</v>
      </c>
      <c r="D317" s="3">
        <v>-85.71</v>
      </c>
      <c r="F317" s="3">
        <v>10.5</v>
      </c>
      <c r="G317" s="3">
        <v>9.5</v>
      </c>
      <c r="H317" s="3">
        <v>0.3</v>
      </c>
      <c r="I317" s="3">
        <v>-10.79</v>
      </c>
      <c r="K317" s="3">
        <v>10.5</v>
      </c>
      <c r="L317" s="3">
        <v>9.5</v>
      </c>
      <c r="M317" s="3">
        <v>0.3</v>
      </c>
      <c r="N317" s="3">
        <v>31.84</v>
      </c>
    </row>
    <row r="318" spans="1:14">
      <c r="A318" s="3">
        <v>11.5</v>
      </c>
      <c r="B318" s="3">
        <v>9.5</v>
      </c>
      <c r="C318" s="3">
        <v>0.3</v>
      </c>
      <c r="D318" s="3">
        <v>-88.44</v>
      </c>
      <c r="F318" s="3">
        <v>11.5</v>
      </c>
      <c r="G318" s="3">
        <v>9.5</v>
      </c>
      <c r="H318" s="3">
        <v>0.3</v>
      </c>
      <c r="I318" s="3">
        <v>-10.79</v>
      </c>
      <c r="K318" s="3">
        <v>11.5</v>
      </c>
      <c r="L318" s="3">
        <v>9.5</v>
      </c>
      <c r="M318" s="3">
        <v>0.3</v>
      </c>
      <c r="N318" s="3">
        <v>37.25</v>
      </c>
    </row>
    <row r="319" spans="1:14">
      <c r="A319" s="3">
        <v>12.5</v>
      </c>
      <c r="B319" s="3">
        <v>9.5</v>
      </c>
      <c r="C319" s="3">
        <v>0.3</v>
      </c>
      <c r="D319" s="3">
        <v>-88.44</v>
      </c>
      <c r="F319" s="3">
        <v>12.5</v>
      </c>
      <c r="G319" s="3">
        <v>9.5</v>
      </c>
      <c r="H319" s="3">
        <v>0.3</v>
      </c>
      <c r="I319" s="3">
        <v>-10.79</v>
      </c>
      <c r="K319" s="3">
        <v>12.5</v>
      </c>
      <c r="L319" s="3">
        <v>9.5</v>
      </c>
      <c r="M319" s="3">
        <v>0.3</v>
      </c>
      <c r="N319" s="3">
        <v>37.61</v>
      </c>
    </row>
    <row r="320" spans="1:14">
      <c r="A320" s="3">
        <v>13.5</v>
      </c>
      <c r="B320" s="3">
        <v>9.5</v>
      </c>
      <c r="C320" s="3">
        <v>0.3</v>
      </c>
      <c r="D320" s="3">
        <v>-84.48</v>
      </c>
      <c r="F320" s="3">
        <v>13.5</v>
      </c>
      <c r="G320" s="3">
        <v>9.5</v>
      </c>
      <c r="H320" s="3">
        <v>0.3</v>
      </c>
      <c r="I320" s="3">
        <v>-10.79</v>
      </c>
      <c r="K320" s="3">
        <v>13.5</v>
      </c>
      <c r="L320" s="3">
        <v>9.5</v>
      </c>
      <c r="M320" s="3">
        <v>0.3</v>
      </c>
      <c r="N320" s="3">
        <v>41.58</v>
      </c>
    </row>
    <row r="321" spans="1:14">
      <c r="A321" s="3">
        <v>14.5</v>
      </c>
      <c r="B321" s="3">
        <v>9.5</v>
      </c>
      <c r="C321" s="3">
        <v>0.3</v>
      </c>
      <c r="D321" s="3">
        <v>-77.34</v>
      </c>
      <c r="F321" s="3">
        <v>14.5</v>
      </c>
      <c r="G321" s="3">
        <v>9.5</v>
      </c>
      <c r="H321" s="3">
        <v>0.3</v>
      </c>
      <c r="I321" s="3">
        <v>-10.79</v>
      </c>
      <c r="K321" s="3">
        <v>14.5</v>
      </c>
      <c r="L321" s="3">
        <v>9.5</v>
      </c>
      <c r="M321" s="3">
        <v>0.3</v>
      </c>
      <c r="N321" s="3">
        <v>48.71</v>
      </c>
    </row>
    <row r="322" spans="1:14">
      <c r="A322" s="3">
        <v>15.5</v>
      </c>
      <c r="B322" s="3">
        <v>9.5</v>
      </c>
      <c r="C322" s="3">
        <v>0.3</v>
      </c>
      <c r="D322" s="3">
        <v>-77.34</v>
      </c>
      <c r="F322" s="3">
        <v>15.5</v>
      </c>
      <c r="G322" s="3">
        <v>9.5</v>
      </c>
      <c r="H322" s="3">
        <v>0.3</v>
      </c>
      <c r="I322" s="3">
        <v>-10.79</v>
      </c>
      <c r="K322" s="3">
        <v>15.5</v>
      </c>
      <c r="L322" s="3">
        <v>9.5</v>
      </c>
      <c r="M322" s="3">
        <v>0.3</v>
      </c>
      <c r="N322" s="3">
        <v>48.71</v>
      </c>
    </row>
    <row r="323" spans="1:14">
      <c r="A323" s="3">
        <v>16.5</v>
      </c>
      <c r="B323" s="3">
        <v>9.5</v>
      </c>
      <c r="C323" s="3">
        <v>0.3</v>
      </c>
      <c r="D323" s="3">
        <v>-84.19</v>
      </c>
      <c r="F323" s="3">
        <v>16.5</v>
      </c>
      <c r="G323" s="3">
        <v>9.5</v>
      </c>
      <c r="H323" s="3">
        <v>0.3</v>
      </c>
      <c r="I323" s="3">
        <v>-10.79</v>
      </c>
      <c r="K323" s="3">
        <v>16.5</v>
      </c>
      <c r="L323" s="3">
        <v>9.5</v>
      </c>
      <c r="M323" s="3">
        <v>0.3</v>
      </c>
      <c r="N323" s="3">
        <v>41.59</v>
      </c>
    </row>
    <row r="324" spans="1:14">
      <c r="A324" s="3">
        <v>17.5</v>
      </c>
      <c r="B324" s="3">
        <v>9.5</v>
      </c>
      <c r="C324" s="3">
        <v>0.3</v>
      </c>
      <c r="D324" s="3">
        <v>-84.47</v>
      </c>
      <c r="F324" s="3">
        <v>17.5</v>
      </c>
      <c r="G324" s="3">
        <v>9.5</v>
      </c>
      <c r="H324" s="3">
        <v>0.3</v>
      </c>
      <c r="I324" s="3">
        <v>-10.79</v>
      </c>
      <c r="K324" s="3">
        <v>17.5</v>
      </c>
      <c r="L324" s="3">
        <v>9.5</v>
      </c>
      <c r="M324" s="3">
        <v>0.3</v>
      </c>
      <c r="N324" s="3">
        <v>34.09</v>
      </c>
    </row>
    <row r="325" spans="1:14">
      <c r="A325" s="3">
        <v>18.5</v>
      </c>
      <c r="B325" s="3">
        <v>9.5</v>
      </c>
      <c r="C325" s="3">
        <v>0.3</v>
      </c>
      <c r="D325" s="3">
        <v>-87.15</v>
      </c>
      <c r="F325" s="3">
        <v>18.5</v>
      </c>
      <c r="G325" s="3">
        <v>9.5</v>
      </c>
      <c r="H325" s="3">
        <v>0.3</v>
      </c>
      <c r="I325" s="3">
        <v>-10.79</v>
      </c>
      <c r="K325" s="3">
        <v>18.5</v>
      </c>
      <c r="L325" s="3">
        <v>9.5</v>
      </c>
      <c r="M325" s="3">
        <v>0.3</v>
      </c>
      <c r="N325" s="3">
        <v>35.02</v>
      </c>
    </row>
    <row r="326" spans="1:14">
      <c r="A326" s="3">
        <v>19.5</v>
      </c>
      <c r="B326" s="3">
        <v>9.5</v>
      </c>
      <c r="C326" s="3">
        <v>0.3</v>
      </c>
      <c r="D326" s="3">
        <v>-88.34</v>
      </c>
      <c r="F326" s="3">
        <v>19.5</v>
      </c>
      <c r="G326" s="3">
        <v>9.5</v>
      </c>
      <c r="H326" s="3">
        <v>0.3</v>
      </c>
      <c r="I326" s="3">
        <v>-10.79</v>
      </c>
      <c r="K326" s="3">
        <v>19.5</v>
      </c>
      <c r="L326" s="3">
        <v>9.5</v>
      </c>
      <c r="M326" s="3">
        <v>0.3</v>
      </c>
      <c r="N326" s="3">
        <v>35.02</v>
      </c>
    </row>
    <row r="327" spans="1:14">
      <c r="A327" s="3">
        <v>20.5</v>
      </c>
      <c r="B327" s="3">
        <v>9.5</v>
      </c>
      <c r="C327" s="3">
        <v>0.3</v>
      </c>
      <c r="D327" s="3">
        <v>-88.34</v>
      </c>
      <c r="F327" s="3">
        <v>20.5</v>
      </c>
      <c r="G327" s="3">
        <v>9.5</v>
      </c>
      <c r="H327" s="3">
        <v>0.3</v>
      </c>
      <c r="I327" s="3">
        <v>-10.79</v>
      </c>
      <c r="K327" s="3">
        <v>20.5</v>
      </c>
      <c r="L327" s="3">
        <v>9.5</v>
      </c>
      <c r="M327" s="3">
        <v>0.3</v>
      </c>
      <c r="N327" s="3">
        <v>37.71</v>
      </c>
    </row>
    <row r="328" spans="1:14">
      <c r="A328" s="3">
        <v>21.5</v>
      </c>
      <c r="B328" s="3">
        <v>9.5</v>
      </c>
      <c r="C328" s="3">
        <v>0.3</v>
      </c>
      <c r="D328" s="3">
        <v>-88.82</v>
      </c>
      <c r="F328" s="3">
        <v>21.5</v>
      </c>
      <c r="G328" s="3">
        <v>9.5</v>
      </c>
      <c r="H328" s="3">
        <v>0.3</v>
      </c>
      <c r="I328" s="3">
        <v>-10.79</v>
      </c>
      <c r="K328" s="3">
        <v>21.5</v>
      </c>
      <c r="L328" s="3">
        <v>9.5</v>
      </c>
      <c r="M328" s="3">
        <v>0.3</v>
      </c>
      <c r="N328" s="3">
        <v>37.24</v>
      </c>
    </row>
    <row r="329" spans="1:14">
      <c r="A329" s="3">
        <v>22.5</v>
      </c>
      <c r="B329" s="3">
        <v>9.5</v>
      </c>
      <c r="C329" s="3">
        <v>0.3</v>
      </c>
      <c r="D329" s="3">
        <v>-89.11</v>
      </c>
      <c r="F329" s="3">
        <v>22.5</v>
      </c>
      <c r="G329" s="3">
        <v>9.5</v>
      </c>
      <c r="H329" s="3">
        <v>0.3</v>
      </c>
      <c r="I329" s="3">
        <v>-10.79</v>
      </c>
      <c r="K329" s="3">
        <v>22.5</v>
      </c>
      <c r="L329" s="3">
        <v>9.5</v>
      </c>
      <c r="M329" s="3">
        <v>0.3</v>
      </c>
      <c r="N329" s="3">
        <v>36.95</v>
      </c>
    </row>
    <row r="330" spans="1:14">
      <c r="A330" s="3">
        <v>23.5</v>
      </c>
      <c r="B330" s="3">
        <v>9.5</v>
      </c>
      <c r="C330" s="3">
        <v>0.3</v>
      </c>
      <c r="D330" s="3">
        <v>-89.19</v>
      </c>
      <c r="F330" s="3">
        <v>23.5</v>
      </c>
      <c r="G330" s="3">
        <v>9.5</v>
      </c>
      <c r="H330" s="3">
        <v>0.3</v>
      </c>
      <c r="I330" s="3">
        <v>-10.79</v>
      </c>
      <c r="K330" s="3">
        <v>23.5</v>
      </c>
      <c r="L330" s="3">
        <v>9.5</v>
      </c>
      <c r="M330" s="3">
        <v>0.3</v>
      </c>
      <c r="N330" s="3">
        <v>36.86</v>
      </c>
    </row>
    <row r="331" spans="1:14">
      <c r="A331" s="3">
        <v>24.5</v>
      </c>
      <c r="B331" s="3">
        <v>9.5</v>
      </c>
      <c r="C331" s="3">
        <v>0.3</v>
      </c>
      <c r="D331" s="3">
        <v>-94.57</v>
      </c>
      <c r="F331" s="3">
        <v>24.5</v>
      </c>
      <c r="G331" s="3">
        <v>9.5</v>
      </c>
      <c r="H331" s="3">
        <v>0.3</v>
      </c>
      <c r="I331" s="3">
        <v>-10.79</v>
      </c>
      <c r="K331" s="3">
        <v>24.5</v>
      </c>
      <c r="L331" s="3">
        <v>9.5</v>
      </c>
      <c r="M331" s="3">
        <v>0.3</v>
      </c>
      <c r="N331" s="3">
        <v>31.48</v>
      </c>
    </row>
    <row r="332" spans="1:14">
      <c r="A332" s="3">
        <v>25.5</v>
      </c>
      <c r="B332" s="3">
        <v>9.5</v>
      </c>
      <c r="C332" s="3">
        <v>0.3</v>
      </c>
      <c r="D332" s="3">
        <v>-97.65</v>
      </c>
      <c r="F332" s="3">
        <v>25.5</v>
      </c>
      <c r="G332" s="3">
        <v>9.5</v>
      </c>
      <c r="H332" s="3">
        <v>0.3</v>
      </c>
      <c r="I332" s="3">
        <v>-10.79</v>
      </c>
      <c r="K332" s="3">
        <v>25.5</v>
      </c>
      <c r="L332" s="3">
        <v>9.5</v>
      </c>
      <c r="M332" s="3">
        <v>0.3</v>
      </c>
      <c r="N332" s="3">
        <v>28.4</v>
      </c>
    </row>
    <row r="333" spans="1:14">
      <c r="A333" s="3">
        <v>26.5</v>
      </c>
      <c r="B333" s="3">
        <v>9.5</v>
      </c>
      <c r="C333" s="3">
        <v>0.3</v>
      </c>
      <c r="D333" s="3">
        <v>-97.65</v>
      </c>
      <c r="F333" s="3">
        <v>26.5</v>
      </c>
      <c r="G333" s="3">
        <v>9.5</v>
      </c>
      <c r="H333" s="3">
        <v>0.3</v>
      </c>
      <c r="I333" s="3">
        <v>-10.79</v>
      </c>
      <c r="K333" s="3">
        <v>26.5</v>
      </c>
      <c r="L333" s="3">
        <v>9.5</v>
      </c>
      <c r="M333" s="3">
        <v>0.3</v>
      </c>
      <c r="N333" s="3">
        <v>28.4</v>
      </c>
    </row>
    <row r="334" spans="1:14">
      <c r="A334" s="3">
        <v>-0.5</v>
      </c>
      <c r="B334" s="3">
        <v>10.5</v>
      </c>
      <c r="C334" s="3">
        <v>0.3</v>
      </c>
      <c r="D334" s="3">
        <v>-96.23</v>
      </c>
      <c r="F334" s="3">
        <v>-0.5</v>
      </c>
      <c r="G334" s="3">
        <v>10.5</v>
      </c>
      <c r="H334" s="3">
        <v>0.3</v>
      </c>
      <c r="I334" s="3">
        <v>-10.79</v>
      </c>
      <c r="K334" s="3">
        <v>-0.5</v>
      </c>
      <c r="L334" s="3">
        <v>10.5</v>
      </c>
      <c r="M334" s="3">
        <v>0.3</v>
      </c>
      <c r="N334" s="3">
        <v>29.05</v>
      </c>
    </row>
    <row r="335" spans="1:14">
      <c r="A335" s="3">
        <v>0.5</v>
      </c>
      <c r="B335" s="3">
        <v>10.5</v>
      </c>
      <c r="C335" s="3">
        <v>0.3</v>
      </c>
      <c r="D335" s="3">
        <v>-96.23</v>
      </c>
      <c r="F335" s="3">
        <v>0.5</v>
      </c>
      <c r="G335" s="3">
        <v>10.5</v>
      </c>
      <c r="H335" s="3">
        <v>0.3</v>
      </c>
      <c r="I335" s="3">
        <v>-10.79</v>
      </c>
      <c r="K335" s="3">
        <v>0.5</v>
      </c>
      <c r="L335" s="3">
        <v>10.5</v>
      </c>
      <c r="M335" s="3">
        <v>0.3</v>
      </c>
      <c r="N335" s="3">
        <v>29.05</v>
      </c>
    </row>
    <row r="336" spans="1:14">
      <c r="A336" s="3">
        <v>1.5</v>
      </c>
      <c r="B336" s="3">
        <v>10.5</v>
      </c>
      <c r="C336" s="3">
        <v>0.3</v>
      </c>
      <c r="D336" s="3">
        <v>-95.8</v>
      </c>
      <c r="F336" s="3">
        <v>1.5</v>
      </c>
      <c r="G336" s="3">
        <v>10.5</v>
      </c>
      <c r="H336" s="3">
        <v>0.3</v>
      </c>
      <c r="I336" s="3">
        <v>-10.79</v>
      </c>
      <c r="K336" s="3">
        <v>1.5</v>
      </c>
      <c r="L336" s="3">
        <v>10.5</v>
      </c>
      <c r="M336" s="3">
        <v>0.3</v>
      </c>
      <c r="N336" s="3">
        <v>30.26</v>
      </c>
    </row>
    <row r="337" spans="1:14">
      <c r="A337" s="3">
        <v>2.5</v>
      </c>
      <c r="B337" s="3">
        <v>10.5</v>
      </c>
      <c r="C337" s="3">
        <v>0.3</v>
      </c>
      <c r="D337" s="3">
        <v>-94.94</v>
      </c>
      <c r="F337" s="3">
        <v>2.5</v>
      </c>
      <c r="G337" s="3">
        <v>10.5</v>
      </c>
      <c r="H337" s="3">
        <v>0.3</v>
      </c>
      <c r="I337" s="3">
        <v>-10.79</v>
      </c>
      <c r="K337" s="3">
        <v>2.5</v>
      </c>
      <c r="L337" s="3">
        <v>10.5</v>
      </c>
      <c r="M337" s="3">
        <v>0.3</v>
      </c>
      <c r="N337" s="3">
        <v>31.12</v>
      </c>
    </row>
    <row r="338" spans="1:14">
      <c r="A338" s="3">
        <v>3.5</v>
      </c>
      <c r="B338" s="3">
        <v>10.5</v>
      </c>
      <c r="C338" s="3">
        <v>0.3</v>
      </c>
      <c r="D338" s="3">
        <v>-93.83</v>
      </c>
      <c r="F338" s="3">
        <v>3.5</v>
      </c>
      <c r="G338" s="3">
        <v>10.5</v>
      </c>
      <c r="H338" s="3">
        <v>0.3</v>
      </c>
      <c r="I338" s="3">
        <v>-10.79</v>
      </c>
      <c r="K338" s="3">
        <v>3.5</v>
      </c>
      <c r="L338" s="3">
        <v>10.5</v>
      </c>
      <c r="M338" s="3">
        <v>0.3</v>
      </c>
      <c r="N338" s="3">
        <v>31.12</v>
      </c>
    </row>
    <row r="339" spans="1:14">
      <c r="A339" s="3">
        <v>4.5</v>
      </c>
      <c r="B339" s="3">
        <v>10.5</v>
      </c>
      <c r="C339" s="3">
        <v>0.3</v>
      </c>
      <c r="D339" s="3">
        <v>-93.39</v>
      </c>
      <c r="F339" s="3">
        <v>4.5</v>
      </c>
      <c r="G339" s="3">
        <v>10.5</v>
      </c>
      <c r="H339" s="3">
        <v>0.3</v>
      </c>
      <c r="I339" s="3">
        <v>-10.79</v>
      </c>
      <c r="K339" s="3">
        <v>4.5</v>
      </c>
      <c r="L339" s="3">
        <v>10.5</v>
      </c>
      <c r="M339" s="3">
        <v>0.3</v>
      </c>
      <c r="N339" s="3">
        <v>30.03</v>
      </c>
    </row>
    <row r="340" spans="1:14">
      <c r="A340" s="3">
        <v>5.5</v>
      </c>
      <c r="B340" s="3">
        <v>10.5</v>
      </c>
      <c r="C340" s="3">
        <v>0.3</v>
      </c>
      <c r="D340" s="3">
        <v>-91.09</v>
      </c>
      <c r="F340" s="3">
        <v>5.5</v>
      </c>
      <c r="G340" s="3">
        <v>10.5</v>
      </c>
      <c r="H340" s="3">
        <v>0.3</v>
      </c>
      <c r="I340" s="3">
        <v>-10.8</v>
      </c>
      <c r="K340" s="3">
        <v>5.5</v>
      </c>
      <c r="L340" s="3">
        <v>10.5</v>
      </c>
      <c r="M340" s="3">
        <v>0.3</v>
      </c>
      <c r="N340" s="3">
        <v>23.93</v>
      </c>
    </row>
    <row r="341" spans="1:14">
      <c r="A341" s="3">
        <v>6.5</v>
      </c>
      <c r="B341" s="3">
        <v>10.5</v>
      </c>
      <c r="C341" s="3">
        <v>0.3</v>
      </c>
      <c r="D341" s="3">
        <v>-89.32</v>
      </c>
      <c r="F341" s="3">
        <v>6.5</v>
      </c>
      <c r="G341" s="3">
        <v>10.5</v>
      </c>
      <c r="H341" s="3">
        <v>0.3</v>
      </c>
      <c r="I341" s="3">
        <v>-10.8</v>
      </c>
      <c r="K341" s="3">
        <v>6.5</v>
      </c>
      <c r="L341" s="3">
        <v>10.5</v>
      </c>
      <c r="M341" s="3">
        <v>0.3</v>
      </c>
      <c r="N341" s="3">
        <v>24.52</v>
      </c>
    </row>
    <row r="342" spans="1:14">
      <c r="A342" s="3">
        <v>7.5</v>
      </c>
      <c r="B342" s="3">
        <v>10.5</v>
      </c>
      <c r="C342" s="3">
        <v>0.3</v>
      </c>
      <c r="D342" s="3">
        <v>-73.01</v>
      </c>
      <c r="F342" s="3">
        <v>7.5</v>
      </c>
      <c r="G342" s="3">
        <v>10.5</v>
      </c>
      <c r="H342" s="3">
        <v>0.3</v>
      </c>
      <c r="I342" s="3">
        <v>-10.79</v>
      </c>
      <c r="K342" s="3">
        <v>7.5</v>
      </c>
      <c r="L342" s="3">
        <v>10.5</v>
      </c>
      <c r="M342" s="3">
        <v>0.3</v>
      </c>
      <c r="N342" s="3">
        <v>37.36</v>
      </c>
    </row>
    <row r="343" spans="1:14">
      <c r="A343" s="3">
        <v>8.5</v>
      </c>
      <c r="B343" s="3">
        <v>10.5</v>
      </c>
      <c r="C343" s="3">
        <v>0.3</v>
      </c>
      <c r="D343" s="3">
        <v>-71.54</v>
      </c>
      <c r="F343" s="3">
        <v>8.5</v>
      </c>
      <c r="G343" s="3">
        <v>10.5</v>
      </c>
      <c r="H343" s="3">
        <v>0.3</v>
      </c>
      <c r="I343" s="3">
        <v>-10.79</v>
      </c>
      <c r="K343" s="3">
        <v>8.5</v>
      </c>
      <c r="L343" s="3">
        <v>10.5</v>
      </c>
      <c r="M343" s="3">
        <v>0.3</v>
      </c>
      <c r="N343" s="3">
        <v>38.41</v>
      </c>
    </row>
    <row r="344" spans="1:14">
      <c r="A344" s="3">
        <v>9.5</v>
      </c>
      <c r="B344" s="3">
        <v>10.5</v>
      </c>
      <c r="C344" s="3">
        <v>0.3</v>
      </c>
      <c r="D344" s="3">
        <v>-73.01</v>
      </c>
      <c r="F344" s="3">
        <v>9.5</v>
      </c>
      <c r="G344" s="3">
        <v>10.5</v>
      </c>
      <c r="H344" s="3">
        <v>0.3</v>
      </c>
      <c r="I344" s="3">
        <v>-10.79</v>
      </c>
      <c r="K344" s="3">
        <v>9.5</v>
      </c>
      <c r="L344" s="3">
        <v>10.5</v>
      </c>
      <c r="M344" s="3">
        <v>0.3</v>
      </c>
      <c r="N344" s="3">
        <v>38.58</v>
      </c>
    </row>
    <row r="345" spans="1:14">
      <c r="A345" s="3">
        <v>10.5</v>
      </c>
      <c r="B345" s="3">
        <v>10.5</v>
      </c>
      <c r="C345" s="3">
        <v>0.3</v>
      </c>
      <c r="D345" s="3">
        <v>-84.54</v>
      </c>
      <c r="F345" s="3">
        <v>10.5</v>
      </c>
      <c r="G345" s="3">
        <v>10.5</v>
      </c>
      <c r="H345" s="3">
        <v>0.3</v>
      </c>
      <c r="I345" s="3">
        <v>-10.79</v>
      </c>
      <c r="K345" s="3">
        <v>10.5</v>
      </c>
      <c r="L345" s="3">
        <v>10.5</v>
      </c>
      <c r="M345" s="3">
        <v>0.3</v>
      </c>
      <c r="N345" s="3">
        <v>31.97</v>
      </c>
    </row>
    <row r="346" spans="1:14">
      <c r="A346" s="3">
        <v>11.5</v>
      </c>
      <c r="B346" s="3">
        <v>10.5</v>
      </c>
      <c r="C346" s="3">
        <v>0.3</v>
      </c>
      <c r="D346" s="3">
        <v>-93.37</v>
      </c>
      <c r="F346" s="3">
        <v>11.5</v>
      </c>
      <c r="G346" s="3">
        <v>10.5</v>
      </c>
      <c r="H346" s="3">
        <v>0.3</v>
      </c>
      <c r="I346" s="3">
        <v>-10.79</v>
      </c>
      <c r="K346" s="3">
        <v>11.5</v>
      </c>
      <c r="L346" s="3">
        <v>10.5</v>
      </c>
      <c r="M346" s="3">
        <v>0.3</v>
      </c>
      <c r="N346" s="3">
        <v>32.68</v>
      </c>
    </row>
    <row r="347" spans="1:14">
      <c r="A347" s="3">
        <v>12.5</v>
      </c>
      <c r="B347" s="3">
        <v>10.5</v>
      </c>
      <c r="C347" s="3">
        <v>0.3</v>
      </c>
      <c r="D347" s="3">
        <v>-92.05</v>
      </c>
      <c r="F347" s="3">
        <v>12.5</v>
      </c>
      <c r="G347" s="3">
        <v>10.5</v>
      </c>
      <c r="H347" s="3">
        <v>0.3</v>
      </c>
      <c r="I347" s="3">
        <v>-10.79</v>
      </c>
      <c r="K347" s="3">
        <v>12.5</v>
      </c>
      <c r="L347" s="3">
        <v>10.5</v>
      </c>
      <c r="M347" s="3">
        <v>0.3</v>
      </c>
      <c r="N347" s="3">
        <v>34</v>
      </c>
    </row>
    <row r="348" spans="1:14">
      <c r="A348" s="3">
        <v>13.5</v>
      </c>
      <c r="B348" s="3">
        <v>10.5</v>
      </c>
      <c r="C348" s="3">
        <v>0.3</v>
      </c>
      <c r="D348" s="3">
        <v>-84.48</v>
      </c>
      <c r="F348" s="3">
        <v>13.5</v>
      </c>
      <c r="G348" s="3">
        <v>10.5</v>
      </c>
      <c r="H348" s="3">
        <v>0.3</v>
      </c>
      <c r="I348" s="3">
        <v>-10.79</v>
      </c>
      <c r="K348" s="3">
        <v>13.5</v>
      </c>
      <c r="L348" s="3">
        <v>10.5</v>
      </c>
      <c r="M348" s="3">
        <v>0.3</v>
      </c>
      <c r="N348" s="3">
        <v>41.58</v>
      </c>
    </row>
    <row r="349" spans="1:14">
      <c r="A349" s="3">
        <v>14.5</v>
      </c>
      <c r="B349" s="3">
        <v>10.5</v>
      </c>
      <c r="C349" s="3">
        <v>0.3</v>
      </c>
      <c r="D349" s="3">
        <v>-83.83</v>
      </c>
      <c r="F349" s="3">
        <v>14.5</v>
      </c>
      <c r="G349" s="3">
        <v>10.5</v>
      </c>
      <c r="H349" s="3">
        <v>0.3</v>
      </c>
      <c r="I349" s="3">
        <v>-10.79</v>
      </c>
      <c r="K349" s="3">
        <v>14.5</v>
      </c>
      <c r="L349" s="3">
        <v>10.5</v>
      </c>
      <c r="M349" s="3">
        <v>0.3</v>
      </c>
      <c r="N349" s="3">
        <v>42.23</v>
      </c>
    </row>
    <row r="350" spans="1:14">
      <c r="A350" s="3">
        <v>15.5</v>
      </c>
      <c r="B350" s="3">
        <v>10.5</v>
      </c>
      <c r="C350" s="3">
        <v>0.3</v>
      </c>
      <c r="D350" s="3">
        <v>-84.47</v>
      </c>
      <c r="F350" s="3">
        <v>15.5</v>
      </c>
      <c r="G350" s="3">
        <v>10.5</v>
      </c>
      <c r="H350" s="3">
        <v>0.3</v>
      </c>
      <c r="I350" s="3">
        <v>-10.79</v>
      </c>
      <c r="K350" s="3">
        <v>15.5</v>
      </c>
      <c r="L350" s="3">
        <v>10.5</v>
      </c>
      <c r="M350" s="3">
        <v>0.3</v>
      </c>
      <c r="N350" s="3">
        <v>41.59</v>
      </c>
    </row>
    <row r="351" spans="1:14">
      <c r="A351" s="3">
        <v>16.5</v>
      </c>
      <c r="B351" s="3">
        <v>10.5</v>
      </c>
      <c r="C351" s="3">
        <v>0.3</v>
      </c>
      <c r="D351" s="3">
        <v>-84.47</v>
      </c>
      <c r="F351" s="3">
        <v>16.5</v>
      </c>
      <c r="G351" s="3">
        <v>10.5</v>
      </c>
      <c r="H351" s="3">
        <v>0.3</v>
      </c>
      <c r="I351" s="3">
        <v>-10.79</v>
      </c>
      <c r="K351" s="3">
        <v>16.5</v>
      </c>
      <c r="L351" s="3">
        <v>10.5</v>
      </c>
      <c r="M351" s="3">
        <v>0.3</v>
      </c>
      <c r="N351" s="3">
        <v>41.59</v>
      </c>
    </row>
    <row r="352" spans="1:14">
      <c r="A352" s="3">
        <v>17.5</v>
      </c>
      <c r="B352" s="3">
        <v>10.5</v>
      </c>
      <c r="C352" s="3">
        <v>0.3</v>
      </c>
      <c r="D352" s="3">
        <v>-84.47</v>
      </c>
      <c r="F352" s="3">
        <v>17.5</v>
      </c>
      <c r="G352" s="3">
        <v>10.5</v>
      </c>
      <c r="H352" s="3">
        <v>0.3</v>
      </c>
      <c r="I352" s="3">
        <v>-10.79</v>
      </c>
      <c r="K352" s="3">
        <v>17.5</v>
      </c>
      <c r="L352" s="3">
        <v>10.5</v>
      </c>
      <c r="M352" s="3">
        <v>0.3</v>
      </c>
      <c r="N352" s="3">
        <v>39.02</v>
      </c>
    </row>
    <row r="353" spans="1:14">
      <c r="A353" s="3">
        <v>18.5</v>
      </c>
      <c r="B353" s="3">
        <v>10.5</v>
      </c>
      <c r="C353" s="3">
        <v>0.3</v>
      </c>
      <c r="D353" s="3">
        <v>-85.08</v>
      </c>
      <c r="F353" s="3">
        <v>18.5</v>
      </c>
      <c r="G353" s="3">
        <v>10.5</v>
      </c>
      <c r="H353" s="3">
        <v>0.3</v>
      </c>
      <c r="I353" s="3">
        <v>-10.79</v>
      </c>
      <c r="K353" s="3">
        <v>18.5</v>
      </c>
      <c r="L353" s="3">
        <v>10.5</v>
      </c>
      <c r="M353" s="3">
        <v>0.3</v>
      </c>
      <c r="N353" s="3">
        <v>39.02</v>
      </c>
    </row>
    <row r="354" spans="1:14">
      <c r="A354" s="3">
        <v>19.5</v>
      </c>
      <c r="B354" s="3">
        <v>10.5</v>
      </c>
      <c r="C354" s="3">
        <v>0.3</v>
      </c>
      <c r="D354" s="3">
        <v>-88.37</v>
      </c>
      <c r="F354" s="3">
        <v>19.5</v>
      </c>
      <c r="G354" s="3">
        <v>10.5</v>
      </c>
      <c r="H354" s="3">
        <v>0.3</v>
      </c>
      <c r="I354" s="3">
        <v>-10.79</v>
      </c>
      <c r="K354" s="3">
        <v>19.5</v>
      </c>
      <c r="L354" s="3">
        <v>10.5</v>
      </c>
      <c r="M354" s="3">
        <v>0.3</v>
      </c>
      <c r="N354" s="3">
        <v>36.09</v>
      </c>
    </row>
    <row r="355" spans="1:14">
      <c r="A355" s="3">
        <v>20.5</v>
      </c>
      <c r="B355" s="3">
        <v>10.5</v>
      </c>
      <c r="C355" s="3">
        <v>0.3</v>
      </c>
      <c r="D355" s="3">
        <v>-89.96</v>
      </c>
      <c r="F355" s="3">
        <v>20.5</v>
      </c>
      <c r="G355" s="3">
        <v>10.5</v>
      </c>
      <c r="H355" s="3">
        <v>0.3</v>
      </c>
      <c r="I355" s="3">
        <v>-10.79</v>
      </c>
      <c r="K355" s="3">
        <v>20.5</v>
      </c>
      <c r="L355" s="3">
        <v>10.5</v>
      </c>
      <c r="M355" s="3">
        <v>0.3</v>
      </c>
      <c r="N355" s="3">
        <v>36.09</v>
      </c>
    </row>
    <row r="356" spans="1:14">
      <c r="A356" s="3">
        <v>21.5</v>
      </c>
      <c r="B356" s="3">
        <v>10.5</v>
      </c>
      <c r="C356" s="3">
        <v>0.3</v>
      </c>
      <c r="D356" s="3">
        <v>-90.79</v>
      </c>
      <c r="F356" s="3">
        <v>21.5</v>
      </c>
      <c r="G356" s="3">
        <v>10.5</v>
      </c>
      <c r="H356" s="3">
        <v>0.3</v>
      </c>
      <c r="I356" s="3">
        <v>-10.79</v>
      </c>
      <c r="K356" s="3">
        <v>21.5</v>
      </c>
      <c r="L356" s="3">
        <v>10.5</v>
      </c>
      <c r="M356" s="3">
        <v>0.3</v>
      </c>
      <c r="N356" s="3">
        <v>33.8</v>
      </c>
    </row>
    <row r="357" spans="1:14">
      <c r="A357" s="3">
        <v>22.5</v>
      </c>
      <c r="B357" s="3">
        <v>10.5</v>
      </c>
      <c r="C357" s="3">
        <v>0.3</v>
      </c>
      <c r="D357" s="3">
        <v>-92.51</v>
      </c>
      <c r="F357" s="3">
        <v>22.5</v>
      </c>
      <c r="G357" s="3">
        <v>10.5</v>
      </c>
      <c r="H357" s="3">
        <v>0.3</v>
      </c>
      <c r="I357" s="3">
        <v>-10.79</v>
      </c>
      <c r="K357" s="3">
        <v>22.5</v>
      </c>
      <c r="L357" s="3">
        <v>10.5</v>
      </c>
      <c r="M357" s="3">
        <v>0.3</v>
      </c>
      <c r="N357" s="3">
        <v>29.32</v>
      </c>
    </row>
    <row r="358" spans="1:14">
      <c r="A358" s="3">
        <v>23.5</v>
      </c>
      <c r="B358" s="3">
        <v>10.5</v>
      </c>
      <c r="C358" s="3">
        <v>0.3</v>
      </c>
      <c r="D358" s="3">
        <v>-95.86</v>
      </c>
      <c r="F358" s="3">
        <v>23.5</v>
      </c>
      <c r="G358" s="3">
        <v>10.5</v>
      </c>
      <c r="H358" s="3">
        <v>0.3</v>
      </c>
      <c r="I358" s="3">
        <v>-10.79</v>
      </c>
      <c r="K358" s="3">
        <v>23.5</v>
      </c>
      <c r="L358" s="3">
        <v>10.5</v>
      </c>
      <c r="M358" s="3">
        <v>0.3</v>
      </c>
      <c r="N358" s="3">
        <v>30.2</v>
      </c>
    </row>
    <row r="359" spans="1:14">
      <c r="A359" s="3">
        <v>24.5</v>
      </c>
      <c r="B359" s="3">
        <v>10.5</v>
      </c>
      <c r="C359" s="3">
        <v>0.3</v>
      </c>
      <c r="D359" s="3">
        <v>-96.73</v>
      </c>
      <c r="F359" s="3">
        <v>24.5</v>
      </c>
      <c r="G359" s="3">
        <v>10.5</v>
      </c>
      <c r="H359" s="3">
        <v>0.3</v>
      </c>
      <c r="I359" s="3">
        <v>-10.79</v>
      </c>
      <c r="K359" s="3">
        <v>24.5</v>
      </c>
      <c r="L359" s="3">
        <v>10.5</v>
      </c>
      <c r="M359" s="3">
        <v>0.3</v>
      </c>
      <c r="N359" s="3">
        <v>29.32</v>
      </c>
    </row>
    <row r="360" spans="1:14">
      <c r="A360" s="3">
        <v>25.5</v>
      </c>
      <c r="B360" s="3">
        <v>10.5</v>
      </c>
      <c r="C360" s="3">
        <v>0.3</v>
      </c>
      <c r="D360" s="3">
        <v>-96.02</v>
      </c>
      <c r="F360" s="3">
        <v>25.5</v>
      </c>
      <c r="G360" s="3">
        <v>10.5</v>
      </c>
      <c r="H360" s="3">
        <v>0.3</v>
      </c>
      <c r="I360" s="3">
        <v>-10.79</v>
      </c>
      <c r="K360" s="3">
        <v>25.5</v>
      </c>
      <c r="L360" s="3">
        <v>10.5</v>
      </c>
      <c r="M360" s="3">
        <v>0.3</v>
      </c>
      <c r="N360" s="3">
        <v>30.03</v>
      </c>
    </row>
    <row r="361" spans="1:14">
      <c r="A361" s="3">
        <v>26.5</v>
      </c>
      <c r="B361" s="3">
        <v>10.5</v>
      </c>
      <c r="C361" s="3">
        <v>0.3</v>
      </c>
      <c r="D361" s="3">
        <v>-96.02</v>
      </c>
      <c r="F361" s="3">
        <v>26.5</v>
      </c>
      <c r="G361" s="3">
        <v>10.5</v>
      </c>
      <c r="H361" s="3">
        <v>0.3</v>
      </c>
      <c r="I361" s="3">
        <v>-10.79</v>
      </c>
      <c r="K361" s="3">
        <v>26.5</v>
      </c>
      <c r="L361" s="3">
        <v>10.5</v>
      </c>
      <c r="M361" s="3">
        <v>0.3</v>
      </c>
      <c r="N361" s="3">
        <v>30.03</v>
      </c>
    </row>
    <row r="362" spans="1:14">
      <c r="A362" s="3">
        <v>-0.5</v>
      </c>
      <c r="B362" s="3">
        <v>11.5</v>
      </c>
      <c r="C362" s="3">
        <v>0.3</v>
      </c>
      <c r="D362" s="3">
        <v>-96.23</v>
      </c>
      <c r="F362" s="3">
        <v>-0.5</v>
      </c>
      <c r="G362" s="3">
        <v>11.5</v>
      </c>
      <c r="H362" s="3">
        <v>0.3</v>
      </c>
      <c r="I362" s="3">
        <v>-10.79</v>
      </c>
      <c r="K362" s="3">
        <v>-0.5</v>
      </c>
      <c r="L362" s="3">
        <v>11.5</v>
      </c>
      <c r="M362" s="3">
        <v>0.3</v>
      </c>
      <c r="N362" s="3">
        <v>29.39</v>
      </c>
    </row>
    <row r="363" spans="1:14">
      <c r="A363" s="3">
        <v>0.5</v>
      </c>
      <c r="B363" s="3">
        <v>11.5</v>
      </c>
      <c r="C363" s="3">
        <v>0.3</v>
      </c>
      <c r="D363" s="3">
        <v>-95.8</v>
      </c>
      <c r="F363" s="3">
        <v>0.5</v>
      </c>
      <c r="G363" s="3">
        <v>11.5</v>
      </c>
      <c r="H363" s="3">
        <v>0.3</v>
      </c>
      <c r="I363" s="3">
        <v>-10.79</v>
      </c>
      <c r="K363" s="3">
        <v>0.5</v>
      </c>
      <c r="L363" s="3">
        <v>11.5</v>
      </c>
      <c r="M363" s="3">
        <v>0.3</v>
      </c>
      <c r="N363" s="3">
        <v>30.26</v>
      </c>
    </row>
    <row r="364" spans="1:14">
      <c r="A364" s="3">
        <v>1.5</v>
      </c>
      <c r="B364" s="3">
        <v>11.5</v>
      </c>
      <c r="C364" s="3">
        <v>0.3</v>
      </c>
      <c r="D364" s="3">
        <v>-94.16</v>
      </c>
      <c r="F364" s="3">
        <v>1.5</v>
      </c>
      <c r="G364" s="3">
        <v>11.5</v>
      </c>
      <c r="H364" s="3">
        <v>0.3</v>
      </c>
      <c r="I364" s="3">
        <v>-10.79</v>
      </c>
      <c r="K364" s="3">
        <v>1.5</v>
      </c>
      <c r="L364" s="3">
        <v>11.5</v>
      </c>
      <c r="M364" s="3">
        <v>0.3</v>
      </c>
      <c r="N364" s="3">
        <v>31.9</v>
      </c>
    </row>
    <row r="365" spans="1:14">
      <c r="A365" s="3">
        <v>2.5</v>
      </c>
      <c r="B365" s="3">
        <v>11.5</v>
      </c>
      <c r="C365" s="3">
        <v>0.3</v>
      </c>
      <c r="D365" s="3">
        <v>-94.12</v>
      </c>
      <c r="F365" s="3">
        <v>2.5</v>
      </c>
      <c r="G365" s="3">
        <v>11.5</v>
      </c>
      <c r="H365" s="3">
        <v>0.3</v>
      </c>
      <c r="I365" s="3">
        <v>-10.79</v>
      </c>
      <c r="K365" s="3">
        <v>2.5</v>
      </c>
      <c r="L365" s="3">
        <v>11.5</v>
      </c>
      <c r="M365" s="3">
        <v>0.3</v>
      </c>
      <c r="N365" s="3">
        <v>31.93</v>
      </c>
    </row>
    <row r="366" spans="1:14">
      <c r="A366" s="3">
        <v>3.5</v>
      </c>
      <c r="B366" s="3">
        <v>11.5</v>
      </c>
      <c r="C366" s="3">
        <v>0.3</v>
      </c>
      <c r="D366" s="3">
        <v>-93.83</v>
      </c>
      <c r="F366" s="3">
        <v>3.5</v>
      </c>
      <c r="G366" s="3">
        <v>11.5</v>
      </c>
      <c r="H366" s="3">
        <v>0.3</v>
      </c>
      <c r="I366" s="3">
        <v>-10.79</v>
      </c>
      <c r="K366" s="3">
        <v>3.5</v>
      </c>
      <c r="L366" s="3">
        <v>11.5</v>
      </c>
      <c r="M366" s="3">
        <v>0.3</v>
      </c>
      <c r="N366" s="3">
        <v>31.93</v>
      </c>
    </row>
    <row r="367" spans="1:14">
      <c r="A367" s="3">
        <v>4.5</v>
      </c>
      <c r="B367" s="3">
        <v>11.5</v>
      </c>
      <c r="C367" s="3">
        <v>0.3</v>
      </c>
      <c r="D367" s="3">
        <v>-93.39</v>
      </c>
      <c r="F367" s="3">
        <v>4.5</v>
      </c>
      <c r="G367" s="3">
        <v>11.5</v>
      </c>
      <c r="H367" s="3">
        <v>0.3</v>
      </c>
      <c r="I367" s="3">
        <v>-10.8</v>
      </c>
      <c r="K367" s="3">
        <v>4.5</v>
      </c>
      <c r="L367" s="3">
        <v>11.5</v>
      </c>
      <c r="M367" s="3">
        <v>0.3</v>
      </c>
      <c r="N367" s="3">
        <v>23.93</v>
      </c>
    </row>
    <row r="368" spans="1:14">
      <c r="A368" s="3">
        <v>5.5</v>
      </c>
      <c r="B368" s="3">
        <v>11.5</v>
      </c>
      <c r="C368" s="3">
        <v>0.3</v>
      </c>
      <c r="D368" s="3">
        <v>-90.27</v>
      </c>
      <c r="F368" s="3">
        <v>5.5</v>
      </c>
      <c r="G368" s="3">
        <v>11.5</v>
      </c>
      <c r="H368" s="3">
        <v>0.3</v>
      </c>
      <c r="I368" s="3">
        <v>-10.81</v>
      </c>
      <c r="K368" s="3">
        <v>5.5</v>
      </c>
      <c r="L368" s="3">
        <v>11.5</v>
      </c>
      <c r="M368" s="3">
        <v>0.3</v>
      </c>
      <c r="N368" s="3">
        <v>22.15</v>
      </c>
    </row>
    <row r="369" spans="1:14">
      <c r="A369" s="3">
        <v>6.5</v>
      </c>
      <c r="B369" s="3">
        <v>11.5</v>
      </c>
      <c r="C369" s="3">
        <v>0.3</v>
      </c>
      <c r="D369" s="3">
        <v>-89.55</v>
      </c>
      <c r="F369" s="3">
        <v>6.5</v>
      </c>
      <c r="G369" s="3">
        <v>11.5</v>
      </c>
      <c r="H369" s="3">
        <v>0.3</v>
      </c>
      <c r="I369" s="3">
        <v>-10.8</v>
      </c>
      <c r="K369" s="3">
        <v>6.5</v>
      </c>
      <c r="L369" s="3">
        <v>11.5</v>
      </c>
      <c r="M369" s="3">
        <v>0.3</v>
      </c>
      <c r="N369" s="3">
        <v>23.93</v>
      </c>
    </row>
    <row r="370" spans="1:14">
      <c r="A370" s="3">
        <v>7.5</v>
      </c>
      <c r="B370" s="3">
        <v>11.5</v>
      </c>
      <c r="C370" s="3">
        <v>0.3</v>
      </c>
      <c r="D370" s="3">
        <v>-71.34</v>
      </c>
      <c r="F370" s="3">
        <v>7.5</v>
      </c>
      <c r="G370" s="3">
        <v>11.5</v>
      </c>
      <c r="H370" s="3">
        <v>0.3</v>
      </c>
      <c r="I370" s="3">
        <v>-10.79</v>
      </c>
      <c r="K370" s="3">
        <v>7.5</v>
      </c>
      <c r="L370" s="3">
        <v>11.5</v>
      </c>
      <c r="M370" s="3">
        <v>0.3</v>
      </c>
      <c r="N370" s="3">
        <v>37.36</v>
      </c>
    </row>
    <row r="371" spans="1:14">
      <c r="A371" s="3">
        <v>8.5</v>
      </c>
      <c r="B371" s="3">
        <v>11.5</v>
      </c>
      <c r="C371" s="3">
        <v>0.3</v>
      </c>
      <c r="D371" s="3">
        <v>-69.91</v>
      </c>
      <c r="F371" s="3">
        <v>8.5</v>
      </c>
      <c r="G371" s="3">
        <v>11.5</v>
      </c>
      <c r="H371" s="3">
        <v>0.3</v>
      </c>
      <c r="I371" s="3">
        <v>-10.79</v>
      </c>
      <c r="K371" s="3">
        <v>8.5</v>
      </c>
      <c r="L371" s="3">
        <v>11.5</v>
      </c>
      <c r="M371" s="3">
        <v>0.3</v>
      </c>
      <c r="N371" s="3">
        <v>38.93</v>
      </c>
    </row>
    <row r="372" spans="1:14">
      <c r="A372" s="3">
        <v>9.5</v>
      </c>
      <c r="B372" s="3">
        <v>11.5</v>
      </c>
      <c r="C372" s="3">
        <v>0.3</v>
      </c>
      <c r="D372" s="3">
        <v>-71.34</v>
      </c>
      <c r="F372" s="3">
        <v>9.5</v>
      </c>
      <c r="G372" s="3">
        <v>11.5</v>
      </c>
      <c r="H372" s="3">
        <v>0.3</v>
      </c>
      <c r="I372" s="3">
        <v>-10.79</v>
      </c>
      <c r="K372" s="3">
        <v>9.5</v>
      </c>
      <c r="L372" s="3">
        <v>11.5</v>
      </c>
      <c r="M372" s="3">
        <v>0.3</v>
      </c>
      <c r="N372" s="3">
        <v>38.91</v>
      </c>
    </row>
    <row r="373" spans="1:14">
      <c r="A373" s="3">
        <v>10.5</v>
      </c>
      <c r="B373" s="3">
        <v>11.5</v>
      </c>
      <c r="C373" s="3">
        <v>0.3</v>
      </c>
      <c r="D373" s="3">
        <v>-93.9</v>
      </c>
      <c r="F373" s="3">
        <v>10.5</v>
      </c>
      <c r="G373" s="3">
        <v>11.5</v>
      </c>
      <c r="H373" s="3">
        <v>0.3</v>
      </c>
      <c r="I373" s="3">
        <v>-10.79</v>
      </c>
      <c r="K373" s="3">
        <v>10.5</v>
      </c>
      <c r="L373" s="3">
        <v>11.5</v>
      </c>
      <c r="M373" s="3">
        <v>0.3</v>
      </c>
      <c r="N373" s="3">
        <v>32.15</v>
      </c>
    </row>
    <row r="374" spans="1:14">
      <c r="A374" s="3">
        <v>11.5</v>
      </c>
      <c r="B374" s="3">
        <v>11.5</v>
      </c>
      <c r="C374" s="3">
        <v>0.3</v>
      </c>
      <c r="D374" s="3">
        <v>-93.9</v>
      </c>
      <c r="F374" s="3">
        <v>11.5</v>
      </c>
      <c r="G374" s="3">
        <v>11.5</v>
      </c>
      <c r="H374" s="3">
        <v>0.3</v>
      </c>
      <c r="I374" s="3">
        <v>-10.79</v>
      </c>
      <c r="K374" s="3">
        <v>11.5</v>
      </c>
      <c r="L374" s="3">
        <v>11.5</v>
      </c>
      <c r="M374" s="3">
        <v>0.3</v>
      </c>
      <c r="N374" s="3">
        <v>32.15</v>
      </c>
    </row>
    <row r="375" spans="1:14">
      <c r="A375" s="3">
        <v>12.5</v>
      </c>
      <c r="B375" s="3">
        <v>11.5</v>
      </c>
      <c r="C375" s="3">
        <v>0.3</v>
      </c>
      <c r="D375" s="3">
        <v>-92.07</v>
      </c>
      <c r="F375" s="3">
        <v>12.5</v>
      </c>
      <c r="G375" s="3">
        <v>11.5</v>
      </c>
      <c r="H375" s="3">
        <v>0.3</v>
      </c>
      <c r="I375" s="3">
        <v>-10.79</v>
      </c>
      <c r="K375" s="3">
        <v>12.5</v>
      </c>
      <c r="L375" s="3">
        <v>11.5</v>
      </c>
      <c r="M375" s="3">
        <v>0.3</v>
      </c>
      <c r="N375" s="3">
        <v>33.99</v>
      </c>
    </row>
    <row r="376" spans="1:14">
      <c r="A376" s="3">
        <v>13.5</v>
      </c>
      <c r="B376" s="3">
        <v>11.5</v>
      </c>
      <c r="C376" s="3">
        <v>0.3</v>
      </c>
      <c r="D376" s="3">
        <v>-89.01</v>
      </c>
      <c r="F376" s="3">
        <v>13.5</v>
      </c>
      <c r="G376" s="3">
        <v>11.5</v>
      </c>
      <c r="H376" s="3">
        <v>0.3</v>
      </c>
      <c r="I376" s="3">
        <v>-10.79</v>
      </c>
      <c r="K376" s="3">
        <v>13.5</v>
      </c>
      <c r="L376" s="3">
        <v>11.5</v>
      </c>
      <c r="M376" s="3">
        <v>0.3</v>
      </c>
      <c r="N376" s="3">
        <v>37.05</v>
      </c>
    </row>
    <row r="377" spans="1:14">
      <c r="A377" s="3">
        <v>14.5</v>
      </c>
      <c r="B377" s="3">
        <v>11.5</v>
      </c>
      <c r="C377" s="3">
        <v>0.3</v>
      </c>
      <c r="D377" s="3">
        <v>-85.66</v>
      </c>
      <c r="F377" s="3">
        <v>14.5</v>
      </c>
      <c r="G377" s="3">
        <v>11.5</v>
      </c>
      <c r="H377" s="3">
        <v>0.3</v>
      </c>
      <c r="I377" s="3">
        <v>-10.79</v>
      </c>
      <c r="K377" s="3">
        <v>14.5</v>
      </c>
      <c r="L377" s="3">
        <v>11.5</v>
      </c>
      <c r="M377" s="3">
        <v>0.3</v>
      </c>
      <c r="N377" s="3">
        <v>39.27</v>
      </c>
    </row>
    <row r="378" spans="1:14">
      <c r="A378" s="3">
        <v>15.5</v>
      </c>
      <c r="B378" s="3">
        <v>11.5</v>
      </c>
      <c r="C378" s="3">
        <v>0.3</v>
      </c>
      <c r="D378" s="3">
        <v>-85.66</v>
      </c>
      <c r="F378" s="3">
        <v>15.5</v>
      </c>
      <c r="G378" s="3">
        <v>11.5</v>
      </c>
      <c r="H378" s="3">
        <v>0.3</v>
      </c>
      <c r="I378" s="3">
        <v>-10.79</v>
      </c>
      <c r="K378" s="3">
        <v>15.5</v>
      </c>
      <c r="L378" s="3">
        <v>11.5</v>
      </c>
      <c r="M378" s="3">
        <v>0.3</v>
      </c>
      <c r="N378" s="3">
        <v>37.71</v>
      </c>
    </row>
    <row r="379" spans="1:14">
      <c r="A379" s="3">
        <v>16.5</v>
      </c>
      <c r="B379" s="3">
        <v>11.5</v>
      </c>
      <c r="C379" s="3">
        <v>0.3</v>
      </c>
      <c r="D379" s="3">
        <v>-85.66</v>
      </c>
      <c r="F379" s="3">
        <v>16.5</v>
      </c>
      <c r="G379" s="3">
        <v>11.5</v>
      </c>
      <c r="H379" s="3">
        <v>0.3</v>
      </c>
      <c r="I379" s="3">
        <v>-10.79</v>
      </c>
      <c r="K379" s="3">
        <v>16.5</v>
      </c>
      <c r="L379" s="3">
        <v>11.5</v>
      </c>
      <c r="M379" s="3">
        <v>0.3</v>
      </c>
      <c r="N379" s="3">
        <v>37.71</v>
      </c>
    </row>
    <row r="380" spans="1:14">
      <c r="A380" s="3">
        <v>17.5</v>
      </c>
      <c r="B380" s="3">
        <v>11.5</v>
      </c>
      <c r="C380" s="3">
        <v>0.3</v>
      </c>
      <c r="D380" s="3">
        <v>-86.87</v>
      </c>
      <c r="F380" s="3">
        <v>17.5</v>
      </c>
      <c r="G380" s="3">
        <v>11.5</v>
      </c>
      <c r="H380" s="3">
        <v>0.3</v>
      </c>
      <c r="I380" s="3">
        <v>-10.79</v>
      </c>
      <c r="K380" s="3">
        <v>17.5</v>
      </c>
      <c r="L380" s="3">
        <v>11.5</v>
      </c>
      <c r="M380" s="3">
        <v>0.3</v>
      </c>
      <c r="N380" s="3">
        <v>39.02</v>
      </c>
    </row>
    <row r="381" spans="1:14">
      <c r="A381" s="3">
        <v>18.5</v>
      </c>
      <c r="B381" s="3">
        <v>11.5</v>
      </c>
      <c r="C381" s="3">
        <v>0.3</v>
      </c>
      <c r="D381" s="3">
        <v>-85.97</v>
      </c>
      <c r="F381" s="3">
        <v>18.5</v>
      </c>
      <c r="G381" s="3">
        <v>11.5</v>
      </c>
      <c r="H381" s="3">
        <v>0.3</v>
      </c>
      <c r="I381" s="3">
        <v>-10.79</v>
      </c>
      <c r="K381" s="3">
        <v>18.5</v>
      </c>
      <c r="L381" s="3">
        <v>11.5</v>
      </c>
      <c r="M381" s="3">
        <v>0.3</v>
      </c>
      <c r="N381" s="3">
        <v>40.09</v>
      </c>
    </row>
    <row r="382" spans="1:14">
      <c r="A382" s="3">
        <v>19.5</v>
      </c>
      <c r="B382" s="3">
        <v>11.5</v>
      </c>
      <c r="C382" s="3">
        <v>0.3</v>
      </c>
      <c r="D382" s="3">
        <v>-88.37</v>
      </c>
      <c r="F382" s="3">
        <v>19.5</v>
      </c>
      <c r="G382" s="3">
        <v>11.5</v>
      </c>
      <c r="H382" s="3">
        <v>0.3</v>
      </c>
      <c r="I382" s="3">
        <v>-10.79</v>
      </c>
      <c r="K382" s="3">
        <v>19.5</v>
      </c>
      <c r="L382" s="3">
        <v>11.5</v>
      </c>
      <c r="M382" s="3">
        <v>0.3</v>
      </c>
      <c r="N382" s="3">
        <v>37.68</v>
      </c>
    </row>
    <row r="383" spans="1:14">
      <c r="A383" s="3">
        <v>20.5</v>
      </c>
      <c r="B383" s="3">
        <v>11.5</v>
      </c>
      <c r="C383" s="3">
        <v>0.3</v>
      </c>
      <c r="D383" s="3">
        <v>-89.96</v>
      </c>
      <c r="F383" s="3">
        <v>20.5</v>
      </c>
      <c r="G383" s="3">
        <v>11.5</v>
      </c>
      <c r="H383" s="3">
        <v>0.3</v>
      </c>
      <c r="I383" s="3">
        <v>-10.79</v>
      </c>
      <c r="K383" s="3">
        <v>20.5</v>
      </c>
      <c r="L383" s="3">
        <v>11.5</v>
      </c>
      <c r="M383" s="3">
        <v>0.3</v>
      </c>
      <c r="N383" s="3">
        <v>34.63</v>
      </c>
    </row>
    <row r="384" spans="1:14">
      <c r="A384" s="3">
        <v>21.5</v>
      </c>
      <c r="B384" s="3">
        <v>11.5</v>
      </c>
      <c r="C384" s="3">
        <v>0.3</v>
      </c>
      <c r="D384" s="3">
        <v>-92.26</v>
      </c>
      <c r="F384" s="3">
        <v>21.5</v>
      </c>
      <c r="G384" s="3">
        <v>11.5</v>
      </c>
      <c r="H384" s="3">
        <v>0.3</v>
      </c>
      <c r="I384" s="3">
        <v>-10.8</v>
      </c>
      <c r="K384" s="3">
        <v>21.5</v>
      </c>
      <c r="L384" s="3">
        <v>11.5</v>
      </c>
      <c r="M384" s="3">
        <v>0.3</v>
      </c>
      <c r="N384" s="3">
        <v>26.12</v>
      </c>
    </row>
    <row r="385" spans="1:14">
      <c r="A385" s="3">
        <v>22.5</v>
      </c>
      <c r="B385" s="3">
        <v>11.5</v>
      </c>
      <c r="C385" s="3">
        <v>0.3</v>
      </c>
      <c r="D385" s="3">
        <v>-96.34</v>
      </c>
      <c r="F385" s="3">
        <v>22.5</v>
      </c>
      <c r="G385" s="3">
        <v>11.5</v>
      </c>
      <c r="H385" s="3">
        <v>0.3</v>
      </c>
      <c r="I385" s="3">
        <v>-10.8</v>
      </c>
      <c r="K385" s="3">
        <v>22.5</v>
      </c>
      <c r="L385" s="3">
        <v>11.5</v>
      </c>
      <c r="M385" s="3">
        <v>0.3</v>
      </c>
      <c r="N385" s="3">
        <v>26.12</v>
      </c>
    </row>
    <row r="386" spans="1:14">
      <c r="A386" s="3">
        <v>23.5</v>
      </c>
      <c r="B386" s="3">
        <v>11.5</v>
      </c>
      <c r="C386" s="3">
        <v>0.3</v>
      </c>
      <c r="D386" s="3">
        <v>-96.73</v>
      </c>
      <c r="F386" s="3">
        <v>23.5</v>
      </c>
      <c r="G386" s="3">
        <v>11.5</v>
      </c>
      <c r="H386" s="3">
        <v>0.3</v>
      </c>
      <c r="I386" s="3">
        <v>-10.79</v>
      </c>
      <c r="K386" s="3">
        <v>23.5</v>
      </c>
      <c r="L386" s="3">
        <v>11.5</v>
      </c>
      <c r="M386" s="3">
        <v>0.3</v>
      </c>
      <c r="N386" s="3">
        <v>29.32</v>
      </c>
    </row>
    <row r="387" spans="1:14">
      <c r="A387" s="3">
        <v>24.5</v>
      </c>
      <c r="B387" s="3">
        <v>11.5</v>
      </c>
      <c r="C387" s="3">
        <v>0.3</v>
      </c>
      <c r="D387" s="3">
        <v>-97.65</v>
      </c>
      <c r="F387" s="3">
        <v>24.5</v>
      </c>
      <c r="G387" s="3">
        <v>11.5</v>
      </c>
      <c r="H387" s="3">
        <v>0.3</v>
      </c>
      <c r="I387" s="3">
        <v>-10.79</v>
      </c>
      <c r="K387" s="3">
        <v>24.5</v>
      </c>
      <c r="L387" s="3">
        <v>11.5</v>
      </c>
      <c r="M387" s="3">
        <v>0.3</v>
      </c>
      <c r="N387" s="3">
        <v>28.4</v>
      </c>
    </row>
    <row r="388" spans="1:14">
      <c r="A388" s="3">
        <v>25.5</v>
      </c>
      <c r="B388" s="3">
        <v>11.5</v>
      </c>
      <c r="C388" s="3">
        <v>0.3</v>
      </c>
      <c r="D388" s="3">
        <v>-97.65</v>
      </c>
      <c r="F388" s="3">
        <v>25.5</v>
      </c>
      <c r="G388" s="3">
        <v>11.5</v>
      </c>
      <c r="H388" s="3">
        <v>0.3</v>
      </c>
      <c r="I388" s="3">
        <v>-10.79</v>
      </c>
      <c r="K388" s="3">
        <v>25.5</v>
      </c>
      <c r="L388" s="3">
        <v>11.5</v>
      </c>
      <c r="M388" s="3">
        <v>0.3</v>
      </c>
      <c r="N388" s="3">
        <v>28.4</v>
      </c>
    </row>
    <row r="389" spans="1:14">
      <c r="A389" s="3">
        <v>26.5</v>
      </c>
      <c r="B389" s="3">
        <v>11.5</v>
      </c>
      <c r="C389" s="3">
        <v>0.3</v>
      </c>
      <c r="D389" s="3">
        <v>-97.65</v>
      </c>
      <c r="F389" s="3">
        <v>26.5</v>
      </c>
      <c r="G389" s="3">
        <v>11.5</v>
      </c>
      <c r="H389" s="3">
        <v>0.3</v>
      </c>
      <c r="I389" s="3">
        <v>-10.79</v>
      </c>
      <c r="K389" s="3">
        <v>26.5</v>
      </c>
      <c r="L389" s="3">
        <v>11.5</v>
      </c>
      <c r="M389" s="3">
        <v>0.3</v>
      </c>
      <c r="N389" s="3">
        <v>28.4</v>
      </c>
    </row>
    <row r="390" spans="1:14">
      <c r="A390" s="3">
        <v>-0.5</v>
      </c>
      <c r="B390" s="3">
        <v>12.5</v>
      </c>
      <c r="C390" s="3">
        <v>0.3</v>
      </c>
      <c r="D390" s="3">
        <v>-95.16</v>
      </c>
      <c r="F390" s="3">
        <v>-0.5</v>
      </c>
      <c r="G390" s="3">
        <v>12.5</v>
      </c>
      <c r="H390" s="3">
        <v>0.3</v>
      </c>
      <c r="I390" s="3">
        <v>-10.79</v>
      </c>
      <c r="K390" s="3">
        <v>-0.5</v>
      </c>
      <c r="L390" s="3">
        <v>12.5</v>
      </c>
      <c r="M390" s="3">
        <v>0.3</v>
      </c>
      <c r="N390" s="3">
        <v>30.89</v>
      </c>
    </row>
    <row r="391" spans="1:14">
      <c r="A391" s="3">
        <v>0.5</v>
      </c>
      <c r="B391" s="3">
        <v>12.5</v>
      </c>
      <c r="C391" s="3">
        <v>0.3</v>
      </c>
      <c r="D391" s="3">
        <v>-94.61</v>
      </c>
      <c r="F391" s="3">
        <v>0.5</v>
      </c>
      <c r="G391" s="3">
        <v>12.5</v>
      </c>
      <c r="H391" s="3">
        <v>0.3</v>
      </c>
      <c r="I391" s="3">
        <v>-10.79</v>
      </c>
      <c r="K391" s="3">
        <v>0.5</v>
      </c>
      <c r="L391" s="3">
        <v>12.5</v>
      </c>
      <c r="M391" s="3">
        <v>0.3</v>
      </c>
      <c r="N391" s="3">
        <v>31.45</v>
      </c>
    </row>
    <row r="392" spans="1:14">
      <c r="A392" s="3">
        <v>1.5</v>
      </c>
      <c r="B392" s="3">
        <v>12.5</v>
      </c>
      <c r="C392" s="3">
        <v>0.3</v>
      </c>
      <c r="D392" s="3">
        <v>-94.12</v>
      </c>
      <c r="F392" s="3">
        <v>1.5</v>
      </c>
      <c r="G392" s="3">
        <v>12.5</v>
      </c>
      <c r="H392" s="3">
        <v>0.3</v>
      </c>
      <c r="I392" s="3">
        <v>-10.79</v>
      </c>
      <c r="K392" s="3">
        <v>1.5</v>
      </c>
      <c r="L392" s="3">
        <v>12.5</v>
      </c>
      <c r="M392" s="3">
        <v>0.3</v>
      </c>
      <c r="N392" s="3">
        <v>31.93</v>
      </c>
    </row>
    <row r="393" spans="1:14">
      <c r="A393" s="3">
        <v>2.5</v>
      </c>
      <c r="B393" s="3">
        <v>12.5</v>
      </c>
      <c r="C393" s="3">
        <v>0.3</v>
      </c>
      <c r="D393" s="3">
        <v>-94.16</v>
      </c>
      <c r="F393" s="3">
        <v>2.5</v>
      </c>
      <c r="G393" s="3">
        <v>12.5</v>
      </c>
      <c r="H393" s="3">
        <v>0.3</v>
      </c>
      <c r="I393" s="3">
        <v>-10.79</v>
      </c>
      <c r="K393" s="3">
        <v>2.5</v>
      </c>
      <c r="L393" s="3">
        <v>12.5</v>
      </c>
      <c r="M393" s="3">
        <v>0.3</v>
      </c>
      <c r="N393" s="3">
        <v>31.9</v>
      </c>
    </row>
    <row r="394" spans="1:14">
      <c r="A394" s="3">
        <v>3.5</v>
      </c>
      <c r="B394" s="3">
        <v>12.5</v>
      </c>
      <c r="C394" s="3">
        <v>0.3</v>
      </c>
      <c r="D394" s="3">
        <v>-94.12</v>
      </c>
      <c r="F394" s="3">
        <v>3.5</v>
      </c>
      <c r="G394" s="3">
        <v>12.5</v>
      </c>
      <c r="H394" s="3">
        <v>0.3</v>
      </c>
      <c r="I394" s="3">
        <v>-10.81</v>
      </c>
      <c r="K394" s="3">
        <v>3.5</v>
      </c>
      <c r="L394" s="3">
        <v>12.5</v>
      </c>
      <c r="M394" s="3">
        <v>0.3</v>
      </c>
      <c r="N394" s="3">
        <v>21.99</v>
      </c>
    </row>
    <row r="395" spans="1:14">
      <c r="A395" s="3">
        <v>4.5</v>
      </c>
      <c r="B395" s="3">
        <v>12.5</v>
      </c>
      <c r="C395" s="3">
        <v>0.3</v>
      </c>
      <c r="D395" s="3">
        <v>-93.48</v>
      </c>
      <c r="F395" s="3">
        <v>4.5</v>
      </c>
      <c r="G395" s="3">
        <v>12.5</v>
      </c>
      <c r="H395" s="3">
        <v>0.3</v>
      </c>
      <c r="I395" s="3">
        <v>-10.82</v>
      </c>
      <c r="K395" s="3">
        <v>4.5</v>
      </c>
      <c r="L395" s="3">
        <v>12.5</v>
      </c>
      <c r="M395" s="3">
        <v>0.3</v>
      </c>
      <c r="N395" s="3">
        <v>21.22</v>
      </c>
    </row>
    <row r="396" spans="1:14">
      <c r="A396" s="3">
        <v>5.5</v>
      </c>
      <c r="B396" s="3">
        <v>12.5</v>
      </c>
      <c r="C396" s="3">
        <v>0.3</v>
      </c>
      <c r="D396" s="3">
        <v>-90.47</v>
      </c>
      <c r="F396" s="3">
        <v>5.5</v>
      </c>
      <c r="G396" s="3">
        <v>12.5</v>
      </c>
      <c r="H396" s="3">
        <v>0.3</v>
      </c>
      <c r="I396" s="3">
        <v>-10.82</v>
      </c>
      <c r="K396" s="3">
        <v>5.5</v>
      </c>
      <c r="L396" s="3">
        <v>12.5</v>
      </c>
      <c r="M396" s="3">
        <v>0.3</v>
      </c>
      <c r="N396" s="3">
        <v>21.22</v>
      </c>
    </row>
    <row r="397" spans="1:14">
      <c r="A397" s="3">
        <v>6.5</v>
      </c>
      <c r="B397" s="3">
        <v>12.5</v>
      </c>
      <c r="C397" s="3">
        <v>0.3</v>
      </c>
      <c r="D397" s="3">
        <v>-89.55</v>
      </c>
      <c r="F397" s="3">
        <v>6.5</v>
      </c>
      <c r="G397" s="3">
        <v>12.5</v>
      </c>
      <c r="H397" s="3">
        <v>0.3</v>
      </c>
      <c r="I397" s="3">
        <v>-10.81</v>
      </c>
      <c r="K397" s="3">
        <v>6.5</v>
      </c>
      <c r="L397" s="3">
        <v>12.5</v>
      </c>
      <c r="M397" s="3">
        <v>0.3</v>
      </c>
      <c r="N397" s="3">
        <v>22.95</v>
      </c>
    </row>
    <row r="398" spans="1:14">
      <c r="A398" s="3">
        <v>7.5</v>
      </c>
      <c r="B398" s="3">
        <v>12.5</v>
      </c>
      <c r="C398" s="3">
        <v>0.3</v>
      </c>
      <c r="D398" s="3">
        <v>-69.64</v>
      </c>
      <c r="F398" s="3">
        <v>7.5</v>
      </c>
      <c r="G398" s="3">
        <v>12.5</v>
      </c>
      <c r="H398" s="3">
        <v>0.3</v>
      </c>
      <c r="I398" s="3">
        <v>-10.79</v>
      </c>
      <c r="K398" s="3">
        <v>7.5</v>
      </c>
      <c r="L398" s="3">
        <v>12.5</v>
      </c>
      <c r="M398" s="3">
        <v>0.3</v>
      </c>
      <c r="N398" s="3">
        <v>38.91</v>
      </c>
    </row>
    <row r="399" spans="1:14">
      <c r="A399" s="3">
        <v>8.5</v>
      </c>
      <c r="B399" s="3">
        <v>12.5</v>
      </c>
      <c r="C399" s="3">
        <v>0.3</v>
      </c>
      <c r="D399" s="3">
        <v>-68.69</v>
      </c>
      <c r="F399" s="3">
        <v>8.5</v>
      </c>
      <c r="G399" s="3">
        <v>12.5</v>
      </c>
      <c r="H399" s="3">
        <v>0.3</v>
      </c>
      <c r="I399" s="3">
        <v>-10.79</v>
      </c>
      <c r="K399" s="3">
        <v>8.5</v>
      </c>
      <c r="L399" s="3">
        <v>12.5</v>
      </c>
      <c r="M399" s="3">
        <v>0.3</v>
      </c>
      <c r="N399" s="3">
        <v>40.93</v>
      </c>
    </row>
    <row r="400" spans="1:14">
      <c r="A400" s="3">
        <v>9.5</v>
      </c>
      <c r="B400" s="3">
        <v>12.5</v>
      </c>
      <c r="C400" s="3">
        <v>0.3</v>
      </c>
      <c r="D400" s="3">
        <v>-69.64</v>
      </c>
      <c r="F400" s="3">
        <v>9.5</v>
      </c>
      <c r="G400" s="3">
        <v>12.5</v>
      </c>
      <c r="H400" s="3">
        <v>0.3</v>
      </c>
      <c r="I400" s="3">
        <v>-10.79</v>
      </c>
      <c r="K400" s="3">
        <v>9.5</v>
      </c>
      <c r="L400" s="3">
        <v>12.5</v>
      </c>
      <c r="M400" s="3">
        <v>0.3</v>
      </c>
      <c r="N400" s="3">
        <v>40.93</v>
      </c>
    </row>
    <row r="401" spans="1:14">
      <c r="A401" s="3">
        <v>10.5</v>
      </c>
      <c r="B401" s="3">
        <v>12.5</v>
      </c>
      <c r="C401" s="3">
        <v>0.3</v>
      </c>
      <c r="D401" s="3">
        <v>-92.07</v>
      </c>
      <c r="F401" s="3">
        <v>10.5</v>
      </c>
      <c r="G401" s="3">
        <v>12.5</v>
      </c>
      <c r="H401" s="3">
        <v>0.3</v>
      </c>
      <c r="I401" s="3">
        <v>-10.79</v>
      </c>
      <c r="K401" s="3">
        <v>10.5</v>
      </c>
      <c r="L401" s="3">
        <v>12.5</v>
      </c>
      <c r="M401" s="3">
        <v>0.3</v>
      </c>
      <c r="N401" s="3">
        <v>33.99</v>
      </c>
    </row>
    <row r="402" spans="1:14">
      <c r="A402" s="3">
        <v>11.5</v>
      </c>
      <c r="B402" s="3">
        <v>12.5</v>
      </c>
      <c r="C402" s="3">
        <v>0.3</v>
      </c>
      <c r="D402" s="3">
        <v>-92.07</v>
      </c>
      <c r="F402" s="3">
        <v>11.5</v>
      </c>
      <c r="G402" s="3">
        <v>12.5</v>
      </c>
      <c r="H402" s="3">
        <v>0.3</v>
      </c>
      <c r="I402" s="3">
        <v>-10.79</v>
      </c>
      <c r="K402" s="3">
        <v>11.5</v>
      </c>
      <c r="L402" s="3">
        <v>12.5</v>
      </c>
      <c r="M402" s="3">
        <v>0.3</v>
      </c>
      <c r="N402" s="3">
        <v>33.99</v>
      </c>
    </row>
    <row r="403" spans="1:14">
      <c r="A403" s="3">
        <v>12.5</v>
      </c>
      <c r="B403" s="3">
        <v>12.5</v>
      </c>
      <c r="C403" s="3">
        <v>0.3</v>
      </c>
      <c r="D403" s="3">
        <v>-89.72</v>
      </c>
      <c r="F403" s="3">
        <v>12.5</v>
      </c>
      <c r="G403" s="3">
        <v>12.5</v>
      </c>
      <c r="H403" s="3">
        <v>0.3</v>
      </c>
      <c r="I403" s="3">
        <v>-10.79</v>
      </c>
      <c r="K403" s="3">
        <v>12.5</v>
      </c>
      <c r="L403" s="3">
        <v>12.5</v>
      </c>
      <c r="M403" s="3">
        <v>0.3</v>
      </c>
      <c r="N403" s="3">
        <v>36.34</v>
      </c>
    </row>
    <row r="404" spans="1:14">
      <c r="A404" s="3">
        <v>13.5</v>
      </c>
      <c r="B404" s="3">
        <v>12.5</v>
      </c>
      <c r="C404" s="3">
        <v>0.3</v>
      </c>
      <c r="D404" s="3">
        <v>-86.77</v>
      </c>
      <c r="F404" s="3">
        <v>13.5</v>
      </c>
      <c r="G404" s="3">
        <v>12.5</v>
      </c>
      <c r="H404" s="3">
        <v>0.3</v>
      </c>
      <c r="I404" s="3">
        <v>-10.79</v>
      </c>
      <c r="K404" s="3">
        <v>13.5</v>
      </c>
      <c r="L404" s="3">
        <v>12.5</v>
      </c>
      <c r="M404" s="3">
        <v>0.3</v>
      </c>
      <c r="N404" s="3">
        <v>39.27</v>
      </c>
    </row>
    <row r="405" spans="1:14">
      <c r="A405" s="3">
        <v>14.5</v>
      </c>
      <c r="B405" s="3">
        <v>12.5</v>
      </c>
      <c r="C405" s="3">
        <v>0.3</v>
      </c>
      <c r="D405" s="3">
        <v>-80.23</v>
      </c>
      <c r="F405" s="3">
        <v>14.5</v>
      </c>
      <c r="G405" s="3">
        <v>12.5</v>
      </c>
      <c r="H405" s="3">
        <v>0.3</v>
      </c>
      <c r="I405" s="3">
        <v>-10.79</v>
      </c>
      <c r="K405" s="3">
        <v>14.5</v>
      </c>
      <c r="L405" s="3">
        <v>12.5</v>
      </c>
      <c r="M405" s="3">
        <v>0.3</v>
      </c>
      <c r="N405" s="3">
        <v>45.81</v>
      </c>
    </row>
    <row r="406" spans="1:14">
      <c r="A406" s="3">
        <v>15.5</v>
      </c>
      <c r="B406" s="3">
        <v>12.5</v>
      </c>
      <c r="C406" s="3">
        <v>0.3</v>
      </c>
      <c r="D406" s="3">
        <v>-80.23</v>
      </c>
      <c r="F406" s="3">
        <v>15.5</v>
      </c>
      <c r="G406" s="3">
        <v>12.5</v>
      </c>
      <c r="H406" s="3">
        <v>0.3</v>
      </c>
      <c r="I406" s="3">
        <v>-10.79</v>
      </c>
      <c r="K406" s="3">
        <v>15.5</v>
      </c>
      <c r="L406" s="3">
        <v>12.5</v>
      </c>
      <c r="M406" s="3">
        <v>0.3</v>
      </c>
      <c r="N406" s="3">
        <v>45.81</v>
      </c>
    </row>
    <row r="407" spans="1:14">
      <c r="A407" s="3">
        <v>16.5</v>
      </c>
      <c r="B407" s="3">
        <v>12.5</v>
      </c>
      <c r="C407" s="3">
        <v>0.3</v>
      </c>
      <c r="D407" s="3">
        <v>-85.66</v>
      </c>
      <c r="F407" s="3">
        <v>16.5</v>
      </c>
      <c r="G407" s="3">
        <v>12.5</v>
      </c>
      <c r="H407" s="3">
        <v>0.3</v>
      </c>
      <c r="I407" s="3">
        <v>-10.79</v>
      </c>
      <c r="K407" s="3">
        <v>16.5</v>
      </c>
      <c r="L407" s="3">
        <v>12.5</v>
      </c>
      <c r="M407" s="3">
        <v>0.3</v>
      </c>
      <c r="N407" s="3">
        <v>39.54</v>
      </c>
    </row>
    <row r="408" spans="1:14">
      <c r="A408" s="3">
        <v>17.5</v>
      </c>
      <c r="B408" s="3">
        <v>12.5</v>
      </c>
      <c r="C408" s="3">
        <v>0.3</v>
      </c>
      <c r="D408" s="3">
        <v>-86.51</v>
      </c>
      <c r="F408" s="3">
        <v>17.5</v>
      </c>
      <c r="G408" s="3">
        <v>12.5</v>
      </c>
      <c r="H408" s="3">
        <v>0.3</v>
      </c>
      <c r="I408" s="3">
        <v>-10.79</v>
      </c>
      <c r="K408" s="3">
        <v>17.5</v>
      </c>
      <c r="L408" s="3">
        <v>12.5</v>
      </c>
      <c r="M408" s="3">
        <v>0.3</v>
      </c>
      <c r="N408" s="3">
        <v>39.54</v>
      </c>
    </row>
    <row r="409" spans="1:14">
      <c r="A409" s="3">
        <v>18.5</v>
      </c>
      <c r="B409" s="3">
        <v>12.5</v>
      </c>
      <c r="C409" s="3">
        <v>0.3</v>
      </c>
      <c r="D409" s="3">
        <v>-84.73</v>
      </c>
      <c r="F409" s="3">
        <v>18.5</v>
      </c>
      <c r="G409" s="3">
        <v>12.5</v>
      </c>
      <c r="H409" s="3">
        <v>0.3</v>
      </c>
      <c r="I409" s="3">
        <v>-10.79</v>
      </c>
      <c r="K409" s="3">
        <v>18.5</v>
      </c>
      <c r="L409" s="3">
        <v>12.5</v>
      </c>
      <c r="M409" s="3">
        <v>0.3</v>
      </c>
      <c r="N409" s="3">
        <v>41.32</v>
      </c>
    </row>
    <row r="410" spans="1:14">
      <c r="A410" s="3">
        <v>19.5</v>
      </c>
      <c r="B410" s="3">
        <v>12.5</v>
      </c>
      <c r="C410" s="3">
        <v>0.3</v>
      </c>
      <c r="D410" s="3">
        <v>-86.47</v>
      </c>
      <c r="F410" s="3">
        <v>19.5</v>
      </c>
      <c r="G410" s="3">
        <v>12.5</v>
      </c>
      <c r="H410" s="3">
        <v>0.3</v>
      </c>
      <c r="I410" s="3">
        <v>-10.79</v>
      </c>
      <c r="K410" s="3">
        <v>19.5</v>
      </c>
      <c r="L410" s="3">
        <v>12.5</v>
      </c>
      <c r="M410" s="3">
        <v>0.3</v>
      </c>
      <c r="N410" s="3">
        <v>39.59</v>
      </c>
    </row>
    <row r="411" spans="1:14">
      <c r="A411" s="3">
        <v>20.5</v>
      </c>
      <c r="B411" s="3">
        <v>12.5</v>
      </c>
      <c r="C411" s="3">
        <v>0.3</v>
      </c>
      <c r="D411" s="3">
        <v>-88.19</v>
      </c>
      <c r="F411" s="3">
        <v>20.5</v>
      </c>
      <c r="G411" s="3">
        <v>12.5</v>
      </c>
      <c r="H411" s="3">
        <v>0.3</v>
      </c>
      <c r="I411" s="3">
        <v>-10.79</v>
      </c>
      <c r="K411" s="3">
        <v>20.5</v>
      </c>
      <c r="L411" s="3">
        <v>12.5</v>
      </c>
      <c r="M411" s="3">
        <v>0.3</v>
      </c>
      <c r="N411" s="3">
        <v>37.86</v>
      </c>
    </row>
    <row r="412" spans="1:14">
      <c r="A412" s="3">
        <v>21.5</v>
      </c>
      <c r="B412" s="3">
        <v>12.5</v>
      </c>
      <c r="C412" s="3">
        <v>0.3</v>
      </c>
      <c r="D412" s="3">
        <v>-89.96</v>
      </c>
      <c r="F412" s="3">
        <v>21.5</v>
      </c>
      <c r="G412" s="3">
        <v>12.5</v>
      </c>
      <c r="H412" s="3">
        <v>0.3</v>
      </c>
      <c r="I412" s="3">
        <v>-10.8</v>
      </c>
      <c r="K412" s="3">
        <v>21.5</v>
      </c>
      <c r="L412" s="3">
        <v>12.5</v>
      </c>
      <c r="M412" s="3">
        <v>0.3</v>
      </c>
      <c r="N412" s="3">
        <v>26.12</v>
      </c>
    </row>
    <row r="413" spans="1:14">
      <c r="A413" s="3">
        <v>22.5</v>
      </c>
      <c r="B413" s="3">
        <v>12.5</v>
      </c>
      <c r="C413" s="3">
        <v>0.3</v>
      </c>
      <c r="D413" s="3">
        <v>-96.73</v>
      </c>
      <c r="F413" s="3">
        <v>22.5</v>
      </c>
      <c r="G413" s="3">
        <v>12.5</v>
      </c>
      <c r="H413" s="3">
        <v>0.3</v>
      </c>
      <c r="I413" s="3">
        <v>-10.8</v>
      </c>
      <c r="K413" s="3">
        <v>22.5</v>
      </c>
      <c r="L413" s="3">
        <v>12.5</v>
      </c>
      <c r="M413" s="3">
        <v>0.3</v>
      </c>
      <c r="N413" s="3">
        <v>26.12</v>
      </c>
    </row>
    <row r="414" spans="1:14">
      <c r="A414" s="3">
        <v>23.5</v>
      </c>
      <c r="B414" s="3">
        <v>12.5</v>
      </c>
      <c r="C414" s="3">
        <v>0.3</v>
      </c>
      <c r="D414" s="3">
        <v>-96.73</v>
      </c>
      <c r="F414" s="3">
        <v>23.5</v>
      </c>
      <c r="G414" s="3">
        <v>12.5</v>
      </c>
      <c r="H414" s="3">
        <v>0.3</v>
      </c>
      <c r="I414" s="3">
        <v>-10.79</v>
      </c>
      <c r="K414" s="3">
        <v>23.5</v>
      </c>
      <c r="L414" s="3">
        <v>12.5</v>
      </c>
      <c r="M414" s="3">
        <v>0.3</v>
      </c>
      <c r="N414" s="3">
        <v>29.32</v>
      </c>
    </row>
    <row r="415" spans="1:14">
      <c r="A415" s="3">
        <v>24.5</v>
      </c>
      <c r="B415" s="3">
        <v>12.5</v>
      </c>
      <c r="C415" s="3">
        <v>0.3</v>
      </c>
      <c r="D415" s="3">
        <v>-96.73</v>
      </c>
      <c r="F415" s="3">
        <v>24.5</v>
      </c>
      <c r="G415" s="3">
        <v>12.5</v>
      </c>
      <c r="H415" s="3">
        <v>0.3</v>
      </c>
      <c r="I415" s="3">
        <v>-10.79</v>
      </c>
      <c r="K415" s="3">
        <v>24.5</v>
      </c>
      <c r="L415" s="3">
        <v>12.5</v>
      </c>
      <c r="M415" s="3">
        <v>0.3</v>
      </c>
      <c r="N415" s="3">
        <v>29.32</v>
      </c>
    </row>
    <row r="416" spans="1:14">
      <c r="A416" s="3">
        <v>25.5</v>
      </c>
      <c r="B416" s="3">
        <v>12.5</v>
      </c>
      <c r="C416" s="3">
        <v>0.3</v>
      </c>
      <c r="D416" s="3">
        <v>-101.61</v>
      </c>
      <c r="F416" s="3">
        <v>25.5</v>
      </c>
      <c r="G416" s="3">
        <v>12.5</v>
      </c>
      <c r="H416" s="3">
        <v>0.3</v>
      </c>
      <c r="I416" s="3">
        <v>-10.8</v>
      </c>
      <c r="K416" s="3">
        <v>25.5</v>
      </c>
      <c r="L416" s="3">
        <v>12.5</v>
      </c>
      <c r="M416" s="3">
        <v>0.3</v>
      </c>
      <c r="N416" s="3">
        <v>24.45</v>
      </c>
    </row>
    <row r="417" spans="1:14">
      <c r="A417" s="3">
        <v>26.5</v>
      </c>
      <c r="B417" s="3">
        <v>12.5</v>
      </c>
      <c r="C417" s="3">
        <v>0.3</v>
      </c>
      <c r="D417" s="3">
        <v>-102.08</v>
      </c>
      <c r="F417" s="3">
        <v>26.5</v>
      </c>
      <c r="G417" s="3">
        <v>12.5</v>
      </c>
      <c r="H417" s="3">
        <v>0.3</v>
      </c>
      <c r="I417" s="3">
        <v>-10.8</v>
      </c>
      <c r="K417" s="3">
        <v>26.5</v>
      </c>
      <c r="L417" s="3">
        <v>12.5</v>
      </c>
      <c r="M417" s="3">
        <v>0.3</v>
      </c>
      <c r="N417" s="3">
        <v>23.97</v>
      </c>
    </row>
    <row r="418" spans="1:14">
      <c r="A418" s="3">
        <v>-0.5</v>
      </c>
      <c r="B418" s="3">
        <v>13.5</v>
      </c>
      <c r="C418" s="3">
        <v>0.3</v>
      </c>
      <c r="D418" s="3">
        <v>-95.25</v>
      </c>
      <c r="F418" s="3">
        <v>-0.5</v>
      </c>
      <c r="G418" s="3">
        <v>13.5</v>
      </c>
      <c r="H418" s="3">
        <v>0.3</v>
      </c>
      <c r="I418" s="3">
        <v>-10.79</v>
      </c>
      <c r="K418" s="3">
        <v>-0.5</v>
      </c>
      <c r="L418" s="3">
        <v>13.5</v>
      </c>
      <c r="M418" s="3">
        <v>0.3</v>
      </c>
      <c r="N418" s="3">
        <v>30.8</v>
      </c>
    </row>
    <row r="419" spans="1:14">
      <c r="A419" s="3">
        <v>0.5</v>
      </c>
      <c r="B419" s="3">
        <v>13.5</v>
      </c>
      <c r="C419" s="3">
        <v>0.3</v>
      </c>
      <c r="D419" s="3">
        <v>-95.25</v>
      </c>
      <c r="F419" s="3">
        <v>0.5</v>
      </c>
      <c r="G419" s="3">
        <v>13.5</v>
      </c>
      <c r="H419" s="3">
        <v>0.3</v>
      </c>
      <c r="I419" s="3">
        <v>-10.79</v>
      </c>
      <c r="K419" s="3">
        <v>0.5</v>
      </c>
      <c r="L419" s="3">
        <v>13.5</v>
      </c>
      <c r="M419" s="3">
        <v>0.3</v>
      </c>
      <c r="N419" s="3">
        <v>30.8</v>
      </c>
    </row>
    <row r="420" spans="1:14">
      <c r="A420" s="3">
        <v>1.5</v>
      </c>
      <c r="B420" s="3">
        <v>13.5</v>
      </c>
      <c r="C420" s="3">
        <v>0.3</v>
      </c>
      <c r="D420" s="3">
        <v>-94.61</v>
      </c>
      <c r="F420" s="3">
        <v>1.5</v>
      </c>
      <c r="G420" s="3">
        <v>13.5</v>
      </c>
      <c r="H420" s="3">
        <v>0.3</v>
      </c>
      <c r="I420" s="3">
        <v>-10.79</v>
      </c>
      <c r="K420" s="3">
        <v>1.5</v>
      </c>
      <c r="L420" s="3">
        <v>13.5</v>
      </c>
      <c r="M420" s="3">
        <v>0.3</v>
      </c>
      <c r="N420" s="3">
        <v>31.45</v>
      </c>
    </row>
    <row r="421" spans="1:14">
      <c r="A421" s="3">
        <v>2.5</v>
      </c>
      <c r="B421" s="3">
        <v>13.5</v>
      </c>
      <c r="C421" s="3">
        <v>0.3</v>
      </c>
      <c r="D421" s="3">
        <v>-94.79</v>
      </c>
      <c r="F421" s="3">
        <v>2.5</v>
      </c>
      <c r="G421" s="3">
        <v>13.5</v>
      </c>
      <c r="H421" s="3">
        <v>0.3</v>
      </c>
      <c r="I421" s="3">
        <v>-10.79</v>
      </c>
      <c r="K421" s="3">
        <v>2.5</v>
      </c>
      <c r="L421" s="3">
        <v>13.5</v>
      </c>
      <c r="M421" s="3">
        <v>0.3</v>
      </c>
      <c r="N421" s="3">
        <v>30.12</v>
      </c>
    </row>
    <row r="422" spans="1:14">
      <c r="A422" s="3">
        <v>3.5</v>
      </c>
      <c r="B422" s="3">
        <v>13.5</v>
      </c>
      <c r="C422" s="3">
        <v>0.3</v>
      </c>
      <c r="D422" s="3">
        <v>-94.69</v>
      </c>
      <c r="F422" s="3">
        <v>3.5</v>
      </c>
      <c r="G422" s="3">
        <v>13.5</v>
      </c>
      <c r="H422" s="3">
        <v>0.3</v>
      </c>
      <c r="I422" s="3">
        <v>-10.82</v>
      </c>
      <c r="K422" s="3">
        <v>3.5</v>
      </c>
      <c r="L422" s="3">
        <v>13.5</v>
      </c>
      <c r="M422" s="3">
        <v>0.3</v>
      </c>
      <c r="N422" s="3">
        <v>21.09</v>
      </c>
    </row>
    <row r="423" spans="1:14">
      <c r="A423" s="3">
        <v>4.5</v>
      </c>
      <c r="B423" s="3">
        <v>13.5</v>
      </c>
      <c r="C423" s="3">
        <v>0.3</v>
      </c>
      <c r="D423" s="3">
        <v>-92.55</v>
      </c>
      <c r="F423" s="3">
        <v>4.5</v>
      </c>
      <c r="G423" s="3">
        <v>13.5</v>
      </c>
      <c r="H423" s="3">
        <v>0.3</v>
      </c>
      <c r="I423" s="3">
        <v>-10.82</v>
      </c>
      <c r="K423" s="3">
        <v>4.5</v>
      </c>
      <c r="L423" s="3">
        <v>13.5</v>
      </c>
      <c r="M423" s="3">
        <v>0.3</v>
      </c>
      <c r="N423" s="3">
        <v>21.09</v>
      </c>
    </row>
    <row r="424" spans="1:14">
      <c r="A424" s="3">
        <v>5.5</v>
      </c>
      <c r="B424" s="3">
        <v>13.5</v>
      </c>
      <c r="C424" s="3">
        <v>0.3</v>
      </c>
      <c r="D424" s="3">
        <v>-91.51</v>
      </c>
      <c r="F424" s="3">
        <v>5.5</v>
      </c>
      <c r="G424" s="3">
        <v>13.5</v>
      </c>
      <c r="H424" s="3">
        <v>0.3</v>
      </c>
      <c r="I424" s="3">
        <v>-10.82</v>
      </c>
      <c r="K424" s="3">
        <v>5.5</v>
      </c>
      <c r="L424" s="3">
        <v>13.5</v>
      </c>
      <c r="M424" s="3">
        <v>0.3</v>
      </c>
      <c r="N424" s="3">
        <v>20.77</v>
      </c>
    </row>
    <row r="425" spans="1:14">
      <c r="A425" s="3">
        <v>6.5</v>
      </c>
      <c r="B425" s="3">
        <v>13.5</v>
      </c>
      <c r="C425" s="3">
        <v>0.3</v>
      </c>
      <c r="D425" s="3">
        <v>-90.19</v>
      </c>
      <c r="F425" s="3">
        <v>6.5</v>
      </c>
      <c r="G425" s="3">
        <v>13.5</v>
      </c>
      <c r="H425" s="3">
        <v>0.3</v>
      </c>
      <c r="I425" s="3">
        <v>-10.82</v>
      </c>
      <c r="K425" s="3">
        <v>6.5</v>
      </c>
      <c r="L425" s="3">
        <v>13.5</v>
      </c>
      <c r="M425" s="3">
        <v>0.3</v>
      </c>
      <c r="N425" s="3">
        <v>21.22</v>
      </c>
    </row>
    <row r="426" spans="1:14">
      <c r="A426" s="3">
        <v>7.5</v>
      </c>
      <c r="B426" s="3">
        <v>13.5</v>
      </c>
      <c r="C426" s="3">
        <v>0.3</v>
      </c>
      <c r="D426" s="3">
        <v>-68.69</v>
      </c>
      <c r="F426" s="3">
        <v>7.5</v>
      </c>
      <c r="G426" s="3">
        <v>13.5</v>
      </c>
      <c r="H426" s="3">
        <v>0.3</v>
      </c>
      <c r="I426" s="3">
        <v>-10.79</v>
      </c>
      <c r="K426" s="3">
        <v>7.5</v>
      </c>
      <c r="L426" s="3">
        <v>13.5</v>
      </c>
      <c r="M426" s="3">
        <v>0.3</v>
      </c>
      <c r="N426" s="3">
        <v>40.21</v>
      </c>
    </row>
    <row r="427" spans="1:14">
      <c r="A427" s="3">
        <v>8.5</v>
      </c>
      <c r="B427" s="3">
        <v>13.5</v>
      </c>
      <c r="C427" s="3">
        <v>0.3</v>
      </c>
      <c r="D427" s="3">
        <v>-68.69</v>
      </c>
      <c r="F427" s="3">
        <v>8.5</v>
      </c>
      <c r="G427" s="3">
        <v>13.5</v>
      </c>
      <c r="H427" s="3">
        <v>0.3</v>
      </c>
      <c r="I427" s="3">
        <v>-10.79</v>
      </c>
      <c r="K427" s="3">
        <v>8.5</v>
      </c>
      <c r="L427" s="3">
        <v>13.5</v>
      </c>
      <c r="M427" s="3">
        <v>0.3</v>
      </c>
      <c r="N427" s="3">
        <v>42.16</v>
      </c>
    </row>
    <row r="428" spans="1:14">
      <c r="A428" s="3">
        <v>9.5</v>
      </c>
      <c r="B428" s="3">
        <v>13.5</v>
      </c>
      <c r="C428" s="3">
        <v>0.3</v>
      </c>
      <c r="D428" s="3">
        <v>-69.02</v>
      </c>
      <c r="F428" s="3">
        <v>9.5</v>
      </c>
      <c r="G428" s="3">
        <v>13.5</v>
      </c>
      <c r="H428" s="3">
        <v>0.3</v>
      </c>
      <c r="I428" s="3">
        <v>-10.79</v>
      </c>
      <c r="K428" s="3">
        <v>9.5</v>
      </c>
      <c r="L428" s="3">
        <v>13.5</v>
      </c>
      <c r="M428" s="3">
        <v>0.3</v>
      </c>
      <c r="N428" s="3">
        <v>42.16</v>
      </c>
    </row>
    <row r="429" spans="1:14">
      <c r="A429" s="3">
        <v>10.5</v>
      </c>
      <c r="B429" s="3">
        <v>13.5</v>
      </c>
      <c r="C429" s="3">
        <v>0.3</v>
      </c>
      <c r="D429" s="3">
        <v>-90.76</v>
      </c>
      <c r="F429" s="3">
        <v>10.5</v>
      </c>
      <c r="G429" s="3">
        <v>13.5</v>
      </c>
      <c r="H429" s="3">
        <v>0.3</v>
      </c>
      <c r="I429" s="3">
        <v>-10.79</v>
      </c>
      <c r="K429" s="3">
        <v>10.5</v>
      </c>
      <c r="L429" s="3">
        <v>13.5</v>
      </c>
      <c r="M429" s="3">
        <v>0.3</v>
      </c>
      <c r="N429" s="3">
        <v>35.29</v>
      </c>
    </row>
    <row r="430" spans="1:14">
      <c r="A430" s="3">
        <v>11.5</v>
      </c>
      <c r="B430" s="3">
        <v>13.5</v>
      </c>
      <c r="C430" s="3">
        <v>0.3</v>
      </c>
      <c r="D430" s="3">
        <v>-90.76</v>
      </c>
      <c r="F430" s="3">
        <v>11.5</v>
      </c>
      <c r="G430" s="3">
        <v>13.5</v>
      </c>
      <c r="H430" s="3">
        <v>0.3</v>
      </c>
      <c r="I430" s="3">
        <v>-10.79</v>
      </c>
      <c r="K430" s="3">
        <v>11.5</v>
      </c>
      <c r="L430" s="3">
        <v>13.5</v>
      </c>
      <c r="M430" s="3">
        <v>0.3</v>
      </c>
      <c r="N430" s="3">
        <v>35.29</v>
      </c>
    </row>
    <row r="431" spans="1:14">
      <c r="A431" s="3">
        <v>12.5</v>
      </c>
      <c r="B431" s="3">
        <v>13.5</v>
      </c>
      <c r="C431" s="3">
        <v>0.3</v>
      </c>
      <c r="D431" s="3">
        <v>-88.5</v>
      </c>
      <c r="F431" s="3">
        <v>12.5</v>
      </c>
      <c r="G431" s="3">
        <v>13.5</v>
      </c>
      <c r="H431" s="3">
        <v>0.3</v>
      </c>
      <c r="I431" s="3">
        <v>-10.79</v>
      </c>
      <c r="K431" s="3">
        <v>12.5</v>
      </c>
      <c r="L431" s="3">
        <v>13.5</v>
      </c>
      <c r="M431" s="3">
        <v>0.3</v>
      </c>
      <c r="N431" s="3">
        <v>37.56</v>
      </c>
    </row>
    <row r="432" spans="1:14">
      <c r="A432" s="3">
        <v>13.5</v>
      </c>
      <c r="B432" s="3">
        <v>13.5</v>
      </c>
      <c r="C432" s="3">
        <v>0.3</v>
      </c>
      <c r="D432" s="3">
        <v>-85.91</v>
      </c>
      <c r="F432" s="3">
        <v>13.5</v>
      </c>
      <c r="G432" s="3">
        <v>13.5</v>
      </c>
      <c r="H432" s="3">
        <v>0.3</v>
      </c>
      <c r="I432" s="3">
        <v>-10.79</v>
      </c>
      <c r="K432" s="3">
        <v>13.5</v>
      </c>
      <c r="L432" s="3">
        <v>13.5</v>
      </c>
      <c r="M432" s="3">
        <v>0.3</v>
      </c>
      <c r="N432" s="3">
        <v>40.14</v>
      </c>
    </row>
    <row r="433" spans="1:14">
      <c r="A433" s="3">
        <v>14.5</v>
      </c>
      <c r="B433" s="3">
        <v>13.5</v>
      </c>
      <c r="C433" s="3">
        <v>0.3</v>
      </c>
      <c r="D433" s="3">
        <v>-80.94</v>
      </c>
      <c r="F433" s="3">
        <v>14.5</v>
      </c>
      <c r="G433" s="3">
        <v>13.5</v>
      </c>
      <c r="H433" s="3">
        <v>0.3</v>
      </c>
      <c r="I433" s="3">
        <v>-10.79</v>
      </c>
      <c r="K433" s="3">
        <v>14.5</v>
      </c>
      <c r="L433" s="3">
        <v>13.5</v>
      </c>
      <c r="M433" s="3">
        <v>0.3</v>
      </c>
      <c r="N433" s="3">
        <v>45.11</v>
      </c>
    </row>
    <row r="434" spans="1:14">
      <c r="A434" s="3">
        <v>15.5</v>
      </c>
      <c r="B434" s="3">
        <v>13.5</v>
      </c>
      <c r="C434" s="3">
        <v>0.3</v>
      </c>
      <c r="D434" s="3">
        <v>-80.94</v>
      </c>
      <c r="F434" s="3">
        <v>15.5</v>
      </c>
      <c r="G434" s="3">
        <v>13.5</v>
      </c>
      <c r="H434" s="3">
        <v>0.3</v>
      </c>
      <c r="I434" s="3">
        <v>-10.79</v>
      </c>
      <c r="K434" s="3">
        <v>15.5</v>
      </c>
      <c r="L434" s="3">
        <v>13.5</v>
      </c>
      <c r="M434" s="3">
        <v>0.3</v>
      </c>
      <c r="N434" s="3">
        <v>45.11</v>
      </c>
    </row>
    <row r="435" spans="1:14">
      <c r="A435" s="3">
        <v>16.5</v>
      </c>
      <c r="B435" s="3">
        <v>13.5</v>
      </c>
      <c r="C435" s="3">
        <v>0.3</v>
      </c>
      <c r="D435" s="3">
        <v>-86.51</v>
      </c>
      <c r="F435" s="3">
        <v>16.5</v>
      </c>
      <c r="G435" s="3">
        <v>13.5</v>
      </c>
      <c r="H435" s="3">
        <v>0.3</v>
      </c>
      <c r="I435" s="3">
        <v>-10.79</v>
      </c>
      <c r="K435" s="3">
        <v>16.5</v>
      </c>
      <c r="L435" s="3">
        <v>13.5</v>
      </c>
      <c r="M435" s="3">
        <v>0.3</v>
      </c>
      <c r="N435" s="3">
        <v>39.54</v>
      </c>
    </row>
    <row r="436" spans="1:14">
      <c r="A436" s="3">
        <v>17.5</v>
      </c>
      <c r="B436" s="3">
        <v>13.5</v>
      </c>
      <c r="C436" s="3">
        <v>0.3</v>
      </c>
      <c r="D436" s="3">
        <v>-86.51</v>
      </c>
      <c r="F436" s="3">
        <v>17.5</v>
      </c>
      <c r="G436" s="3">
        <v>13.5</v>
      </c>
      <c r="H436" s="3">
        <v>0.3</v>
      </c>
      <c r="I436" s="3">
        <v>-10.79</v>
      </c>
      <c r="K436" s="3">
        <v>17.5</v>
      </c>
      <c r="L436" s="3">
        <v>13.5</v>
      </c>
      <c r="M436" s="3">
        <v>0.3</v>
      </c>
      <c r="N436" s="3">
        <v>39.54</v>
      </c>
    </row>
    <row r="437" spans="1:14">
      <c r="A437" s="3">
        <v>18.5</v>
      </c>
      <c r="B437" s="3">
        <v>13.5</v>
      </c>
      <c r="C437" s="3">
        <v>0.3</v>
      </c>
      <c r="D437" s="3">
        <v>-81.86</v>
      </c>
      <c r="F437" s="3">
        <v>18.5</v>
      </c>
      <c r="G437" s="3">
        <v>13.5</v>
      </c>
      <c r="H437" s="3">
        <v>0.3</v>
      </c>
      <c r="I437" s="3">
        <v>-10.79</v>
      </c>
      <c r="K437" s="3">
        <v>18.5</v>
      </c>
      <c r="L437" s="3">
        <v>13.5</v>
      </c>
      <c r="M437" s="3">
        <v>0.3</v>
      </c>
      <c r="N437" s="3">
        <v>44.2</v>
      </c>
    </row>
    <row r="438" spans="1:14">
      <c r="A438" s="3">
        <v>19.5</v>
      </c>
      <c r="B438" s="3">
        <v>13.5</v>
      </c>
      <c r="C438" s="3">
        <v>0.3</v>
      </c>
      <c r="D438" s="3">
        <v>-84.73</v>
      </c>
      <c r="F438" s="3">
        <v>19.5</v>
      </c>
      <c r="G438" s="3">
        <v>13.5</v>
      </c>
      <c r="H438" s="3">
        <v>0.3</v>
      </c>
      <c r="I438" s="3">
        <v>-10.79</v>
      </c>
      <c r="K438" s="3">
        <v>19.5</v>
      </c>
      <c r="L438" s="3">
        <v>13.5</v>
      </c>
      <c r="M438" s="3">
        <v>0.3</v>
      </c>
      <c r="N438" s="3">
        <v>41.32</v>
      </c>
    </row>
    <row r="439" spans="1:14">
      <c r="A439" s="3">
        <v>20.5</v>
      </c>
      <c r="B439" s="3">
        <v>13.5</v>
      </c>
      <c r="C439" s="3">
        <v>0.3</v>
      </c>
      <c r="D439" s="3">
        <v>-86.47</v>
      </c>
      <c r="F439" s="3">
        <v>20.5</v>
      </c>
      <c r="G439" s="3">
        <v>13.5</v>
      </c>
      <c r="H439" s="3">
        <v>0.3</v>
      </c>
      <c r="I439" s="3">
        <v>-10.79</v>
      </c>
      <c r="K439" s="3">
        <v>20.5</v>
      </c>
      <c r="L439" s="3">
        <v>13.5</v>
      </c>
      <c r="M439" s="3">
        <v>0.3</v>
      </c>
      <c r="N439" s="3">
        <v>39.59</v>
      </c>
    </row>
    <row r="440" spans="1:14">
      <c r="A440" s="3">
        <v>21.5</v>
      </c>
      <c r="B440" s="3">
        <v>13.5</v>
      </c>
      <c r="C440" s="3">
        <v>0.3</v>
      </c>
      <c r="D440" s="3">
        <v>-88.19</v>
      </c>
      <c r="F440" s="3">
        <v>21.5</v>
      </c>
      <c r="G440" s="3">
        <v>13.5</v>
      </c>
      <c r="H440" s="3">
        <v>0.3</v>
      </c>
      <c r="I440" s="3">
        <v>-10.79</v>
      </c>
      <c r="K440" s="3">
        <v>21.5</v>
      </c>
      <c r="L440" s="3">
        <v>13.5</v>
      </c>
      <c r="M440" s="3">
        <v>0.3</v>
      </c>
      <c r="N440" s="3">
        <v>37.86</v>
      </c>
    </row>
    <row r="441" spans="1:14">
      <c r="A441" s="3">
        <v>22.5</v>
      </c>
      <c r="B441" s="3">
        <v>13.5</v>
      </c>
      <c r="C441" s="3">
        <v>0.3</v>
      </c>
      <c r="D441" s="3">
        <v>-97.32</v>
      </c>
      <c r="F441" s="3">
        <v>22.5</v>
      </c>
      <c r="G441" s="3">
        <v>13.5</v>
      </c>
      <c r="H441" s="3">
        <v>0.3</v>
      </c>
      <c r="I441" s="3">
        <v>-10.79</v>
      </c>
      <c r="K441" s="3">
        <v>22.5</v>
      </c>
      <c r="L441" s="3">
        <v>13.5</v>
      </c>
      <c r="M441" s="3">
        <v>0.3</v>
      </c>
      <c r="N441" s="3">
        <v>27.69</v>
      </c>
    </row>
    <row r="442" spans="1:14">
      <c r="A442" s="3">
        <v>23.5</v>
      </c>
      <c r="B442" s="3">
        <v>13.5</v>
      </c>
      <c r="C442" s="3">
        <v>0.3</v>
      </c>
      <c r="D442" s="3">
        <v>-97.32</v>
      </c>
      <c r="F442" s="3">
        <v>23.5</v>
      </c>
      <c r="G442" s="3">
        <v>13.5</v>
      </c>
      <c r="H442" s="3">
        <v>0.3</v>
      </c>
      <c r="I442" s="3">
        <v>-10.79</v>
      </c>
      <c r="K442" s="3">
        <v>23.5</v>
      </c>
      <c r="L442" s="3">
        <v>13.5</v>
      </c>
      <c r="M442" s="3">
        <v>0.3</v>
      </c>
      <c r="N442" s="3">
        <v>28.74</v>
      </c>
    </row>
    <row r="443" spans="1:14">
      <c r="A443" s="3">
        <v>24.5</v>
      </c>
      <c r="B443" s="3">
        <v>13.5</v>
      </c>
      <c r="C443" s="3">
        <v>0.3</v>
      </c>
      <c r="D443" s="3">
        <v>-97.32</v>
      </c>
      <c r="F443" s="3">
        <v>24.5</v>
      </c>
      <c r="G443" s="3">
        <v>13.5</v>
      </c>
      <c r="H443" s="3">
        <v>0.3</v>
      </c>
      <c r="I443" s="3">
        <v>-10.79</v>
      </c>
      <c r="K443" s="3">
        <v>24.5</v>
      </c>
      <c r="L443" s="3">
        <v>13.5</v>
      </c>
      <c r="M443" s="3">
        <v>0.3</v>
      </c>
      <c r="N443" s="3">
        <v>28.74</v>
      </c>
    </row>
    <row r="444" spans="1:14">
      <c r="A444" s="3">
        <v>25.5</v>
      </c>
      <c r="B444" s="3">
        <v>13.5</v>
      </c>
      <c r="C444" s="3">
        <v>0.3</v>
      </c>
      <c r="D444" s="3">
        <v>-102.08</v>
      </c>
      <c r="F444" s="3">
        <v>25.5</v>
      </c>
      <c r="G444" s="3">
        <v>13.5</v>
      </c>
      <c r="H444" s="3">
        <v>0.3</v>
      </c>
      <c r="I444" s="3">
        <v>-10.8</v>
      </c>
      <c r="K444" s="3">
        <v>25.5</v>
      </c>
      <c r="L444" s="3">
        <v>13.5</v>
      </c>
      <c r="M444" s="3">
        <v>0.3</v>
      </c>
      <c r="N444" s="3">
        <v>23.97</v>
      </c>
    </row>
    <row r="445" spans="1:14">
      <c r="A445" s="3">
        <v>26.5</v>
      </c>
      <c r="B445" s="3">
        <v>13.5</v>
      </c>
      <c r="C445" s="3">
        <v>0.3</v>
      </c>
      <c r="D445" s="3">
        <v>-102.8</v>
      </c>
      <c r="F445" s="3">
        <v>26.5</v>
      </c>
      <c r="G445" s="3">
        <v>13.5</v>
      </c>
      <c r="H445" s="3">
        <v>0.3</v>
      </c>
      <c r="I445" s="3">
        <v>-10.81</v>
      </c>
      <c r="K445" s="3">
        <v>26.5</v>
      </c>
      <c r="L445" s="3">
        <v>13.5</v>
      </c>
      <c r="M445" s="3">
        <v>0.3</v>
      </c>
      <c r="N445" s="3">
        <v>23.25</v>
      </c>
    </row>
    <row r="446" spans="1:14">
      <c r="A446" s="3">
        <v>-0.5</v>
      </c>
      <c r="B446" s="3">
        <v>14.5</v>
      </c>
      <c r="C446" s="3">
        <v>0.3</v>
      </c>
      <c r="D446" s="3">
        <v>-96.46</v>
      </c>
      <c r="F446" s="3">
        <v>-0.5</v>
      </c>
      <c r="G446" s="3">
        <v>14.5</v>
      </c>
      <c r="H446" s="3">
        <v>0.3</v>
      </c>
      <c r="I446" s="3">
        <v>-10.79</v>
      </c>
      <c r="K446" s="3">
        <v>-0.5</v>
      </c>
      <c r="L446" s="3">
        <v>14.5</v>
      </c>
      <c r="M446" s="3">
        <v>0.3</v>
      </c>
      <c r="N446" s="3">
        <v>29.6</v>
      </c>
    </row>
    <row r="447" spans="1:14">
      <c r="A447" s="3">
        <v>0.5</v>
      </c>
      <c r="B447" s="3">
        <v>14.5</v>
      </c>
      <c r="C447" s="3">
        <v>0.3</v>
      </c>
      <c r="D447" s="3">
        <v>-96.46</v>
      </c>
      <c r="F447" s="3">
        <v>0.5</v>
      </c>
      <c r="G447" s="3">
        <v>14.5</v>
      </c>
      <c r="H447" s="3">
        <v>0.3</v>
      </c>
      <c r="I447" s="3">
        <v>-10.79</v>
      </c>
      <c r="K447" s="3">
        <v>0.5</v>
      </c>
      <c r="L447" s="3">
        <v>14.5</v>
      </c>
      <c r="M447" s="3">
        <v>0.3</v>
      </c>
      <c r="N447" s="3">
        <v>29.6</v>
      </c>
    </row>
    <row r="448" spans="1:14">
      <c r="A448" s="3">
        <v>1.5</v>
      </c>
      <c r="B448" s="3">
        <v>14.5</v>
      </c>
      <c r="C448" s="3">
        <v>0.3</v>
      </c>
      <c r="D448" s="3">
        <v>-95.94</v>
      </c>
      <c r="F448" s="3">
        <v>1.5</v>
      </c>
      <c r="G448" s="3">
        <v>14.5</v>
      </c>
      <c r="H448" s="3">
        <v>0.3</v>
      </c>
      <c r="I448" s="3">
        <v>-10.79</v>
      </c>
      <c r="K448" s="3">
        <v>1.5</v>
      </c>
      <c r="L448" s="3">
        <v>14.5</v>
      </c>
      <c r="M448" s="3">
        <v>0.3</v>
      </c>
      <c r="N448" s="3">
        <v>30.12</v>
      </c>
    </row>
    <row r="449" spans="1:14">
      <c r="A449" s="3">
        <v>2.5</v>
      </c>
      <c r="B449" s="3">
        <v>14.5</v>
      </c>
      <c r="C449" s="3">
        <v>0.3</v>
      </c>
      <c r="D449" s="3">
        <v>-95.54</v>
      </c>
      <c r="F449" s="3">
        <v>2.5</v>
      </c>
      <c r="G449" s="3">
        <v>14.5</v>
      </c>
      <c r="H449" s="3">
        <v>0.3</v>
      </c>
      <c r="I449" s="3">
        <v>-10.82</v>
      </c>
      <c r="K449" s="3">
        <v>2.5</v>
      </c>
      <c r="L449" s="3">
        <v>14.5</v>
      </c>
      <c r="M449" s="3">
        <v>0.3</v>
      </c>
      <c r="N449" s="3">
        <v>21.42</v>
      </c>
    </row>
    <row r="450" spans="1:14">
      <c r="A450" s="3">
        <v>3.5</v>
      </c>
      <c r="B450" s="3">
        <v>14.5</v>
      </c>
      <c r="C450" s="3">
        <v>0.3</v>
      </c>
      <c r="D450" s="3">
        <v>-94.79</v>
      </c>
      <c r="F450" s="3">
        <v>3.5</v>
      </c>
      <c r="G450" s="3">
        <v>14.5</v>
      </c>
      <c r="H450" s="3">
        <v>0.3</v>
      </c>
      <c r="I450" s="3">
        <v>-10.82</v>
      </c>
      <c r="K450" s="3">
        <v>3.5</v>
      </c>
      <c r="L450" s="3">
        <v>14.5</v>
      </c>
      <c r="M450" s="3">
        <v>0.3</v>
      </c>
      <c r="N450" s="3">
        <v>21.42</v>
      </c>
    </row>
    <row r="451" spans="1:14">
      <c r="A451" s="3">
        <v>4.5</v>
      </c>
      <c r="B451" s="3">
        <v>14.5</v>
      </c>
      <c r="C451" s="3">
        <v>0.3</v>
      </c>
      <c r="D451" s="3">
        <v>-92.55</v>
      </c>
      <c r="F451" s="3">
        <v>4.5</v>
      </c>
      <c r="G451" s="3">
        <v>14.5</v>
      </c>
      <c r="H451" s="3">
        <v>0.3</v>
      </c>
      <c r="I451" s="3">
        <v>-10.82</v>
      </c>
      <c r="K451" s="3">
        <v>4.5</v>
      </c>
      <c r="L451" s="3">
        <v>14.5</v>
      </c>
      <c r="M451" s="3">
        <v>0.3</v>
      </c>
      <c r="N451" s="3">
        <v>21.42</v>
      </c>
    </row>
    <row r="452" spans="1:14">
      <c r="A452" s="3">
        <v>5.5</v>
      </c>
      <c r="B452" s="3">
        <v>14.5</v>
      </c>
      <c r="C452" s="3">
        <v>0.3</v>
      </c>
      <c r="D452" s="3">
        <v>-91.62</v>
      </c>
      <c r="F452" s="3">
        <v>5.5</v>
      </c>
      <c r="G452" s="3">
        <v>14.5</v>
      </c>
      <c r="H452" s="3">
        <v>0.3</v>
      </c>
      <c r="I452" s="3">
        <v>-10.82</v>
      </c>
      <c r="K452" s="3">
        <v>5.5</v>
      </c>
      <c r="L452" s="3">
        <v>14.5</v>
      </c>
      <c r="M452" s="3">
        <v>0.3</v>
      </c>
      <c r="N452" s="3">
        <v>21.78</v>
      </c>
    </row>
    <row r="453" spans="1:14">
      <c r="A453" s="3">
        <v>6.5</v>
      </c>
      <c r="B453" s="3">
        <v>14.5</v>
      </c>
      <c r="C453" s="3">
        <v>0.3</v>
      </c>
      <c r="D453" s="3">
        <v>-91.51</v>
      </c>
      <c r="F453" s="3">
        <v>6.5</v>
      </c>
      <c r="G453" s="3">
        <v>14.5</v>
      </c>
      <c r="H453" s="3">
        <v>0.3</v>
      </c>
      <c r="I453" s="3">
        <v>-10.82</v>
      </c>
      <c r="K453" s="3">
        <v>6.5</v>
      </c>
      <c r="L453" s="3">
        <v>14.5</v>
      </c>
      <c r="M453" s="3">
        <v>0.3</v>
      </c>
      <c r="N453" s="3">
        <v>21.22</v>
      </c>
    </row>
    <row r="454" spans="1:14">
      <c r="A454" s="3">
        <v>7.5</v>
      </c>
      <c r="B454" s="3">
        <v>14.5</v>
      </c>
      <c r="C454" s="3">
        <v>0.3</v>
      </c>
      <c r="D454" s="3">
        <v>-90.47</v>
      </c>
      <c r="F454" s="3">
        <v>7.5</v>
      </c>
      <c r="G454" s="3">
        <v>14.5</v>
      </c>
      <c r="H454" s="3">
        <v>0.3</v>
      </c>
      <c r="I454" s="3">
        <v>-10.79</v>
      </c>
      <c r="K454" s="3">
        <v>7.5</v>
      </c>
      <c r="L454" s="3">
        <v>14.5</v>
      </c>
      <c r="M454" s="3">
        <v>0.3</v>
      </c>
      <c r="N454" s="3">
        <v>28.54</v>
      </c>
    </row>
    <row r="455" spans="1:14">
      <c r="A455" s="3">
        <v>8.5</v>
      </c>
      <c r="B455" s="3">
        <v>14.5</v>
      </c>
      <c r="C455" s="3">
        <v>0.3</v>
      </c>
      <c r="D455" s="3">
        <v>-69.04</v>
      </c>
      <c r="F455" s="3">
        <v>8.5</v>
      </c>
      <c r="G455" s="3">
        <v>14.5</v>
      </c>
      <c r="H455" s="3">
        <v>0.3</v>
      </c>
      <c r="I455" s="3">
        <v>-10.79</v>
      </c>
      <c r="K455" s="3">
        <v>8.5</v>
      </c>
      <c r="L455" s="3">
        <v>14.5</v>
      </c>
      <c r="M455" s="3">
        <v>0.3</v>
      </c>
      <c r="N455" s="3">
        <v>40.41</v>
      </c>
    </row>
    <row r="456" spans="1:14">
      <c r="A456" s="3">
        <v>9.5</v>
      </c>
      <c r="B456" s="3">
        <v>14.5</v>
      </c>
      <c r="C456" s="3">
        <v>0.3</v>
      </c>
      <c r="D456" s="3">
        <v>-91.8</v>
      </c>
      <c r="F456" s="3">
        <v>9.5</v>
      </c>
      <c r="G456" s="3">
        <v>14.5</v>
      </c>
      <c r="H456" s="3">
        <v>0.3</v>
      </c>
      <c r="I456" s="3">
        <v>-10.79</v>
      </c>
      <c r="K456" s="3">
        <v>9.5</v>
      </c>
      <c r="L456" s="3">
        <v>14.5</v>
      </c>
      <c r="M456" s="3">
        <v>0.3</v>
      </c>
      <c r="N456" s="3">
        <v>34.25</v>
      </c>
    </row>
    <row r="457" spans="1:14">
      <c r="A457" s="3">
        <v>10.5</v>
      </c>
      <c r="B457" s="3">
        <v>14.5</v>
      </c>
      <c r="C457" s="3">
        <v>0.3</v>
      </c>
      <c r="D457" s="3">
        <v>-91.8</v>
      </c>
      <c r="F457" s="3">
        <v>10.5</v>
      </c>
      <c r="G457" s="3">
        <v>14.5</v>
      </c>
      <c r="H457" s="3">
        <v>0.3</v>
      </c>
      <c r="I457" s="3">
        <v>-10.79</v>
      </c>
      <c r="K457" s="3">
        <v>10.5</v>
      </c>
      <c r="L457" s="3">
        <v>14.5</v>
      </c>
      <c r="M457" s="3">
        <v>0.3</v>
      </c>
      <c r="N457" s="3">
        <v>34.25</v>
      </c>
    </row>
    <row r="458" spans="1:14">
      <c r="A458" s="3">
        <v>11.5</v>
      </c>
      <c r="B458" s="3">
        <v>14.5</v>
      </c>
      <c r="C458" s="3">
        <v>0.3</v>
      </c>
      <c r="D458" s="3">
        <v>-91.8</v>
      </c>
      <c r="F458" s="3">
        <v>11.5</v>
      </c>
      <c r="G458" s="3">
        <v>14.5</v>
      </c>
      <c r="H458" s="3">
        <v>0.3</v>
      </c>
      <c r="I458" s="3">
        <v>-10.79</v>
      </c>
      <c r="K458" s="3">
        <v>11.5</v>
      </c>
      <c r="L458" s="3">
        <v>14.5</v>
      </c>
      <c r="M458" s="3">
        <v>0.3</v>
      </c>
      <c r="N458" s="3">
        <v>34.25</v>
      </c>
    </row>
    <row r="459" spans="1:14">
      <c r="A459" s="3">
        <v>12.5</v>
      </c>
      <c r="B459" s="3">
        <v>14.5</v>
      </c>
      <c r="C459" s="3">
        <v>0.3</v>
      </c>
      <c r="D459" s="3">
        <v>-90.01</v>
      </c>
      <c r="F459" s="3">
        <v>12.5</v>
      </c>
      <c r="G459" s="3">
        <v>14.5</v>
      </c>
      <c r="H459" s="3">
        <v>0.3</v>
      </c>
      <c r="I459" s="3">
        <v>-10.79</v>
      </c>
      <c r="K459" s="3">
        <v>12.5</v>
      </c>
      <c r="L459" s="3">
        <v>14.5</v>
      </c>
      <c r="M459" s="3">
        <v>0.3</v>
      </c>
      <c r="N459" s="3">
        <v>36.04</v>
      </c>
    </row>
    <row r="460" spans="1:14">
      <c r="A460" s="3">
        <v>13.5</v>
      </c>
      <c r="B460" s="3">
        <v>14.5</v>
      </c>
      <c r="C460" s="3">
        <v>0.3</v>
      </c>
      <c r="D460" s="3">
        <v>-87.97</v>
      </c>
      <c r="F460" s="3">
        <v>13.5</v>
      </c>
      <c r="G460" s="3">
        <v>14.5</v>
      </c>
      <c r="H460" s="3">
        <v>0.3</v>
      </c>
      <c r="I460" s="3">
        <v>-10.79</v>
      </c>
      <c r="K460" s="3">
        <v>13.5</v>
      </c>
      <c r="L460" s="3">
        <v>14.5</v>
      </c>
      <c r="M460" s="3">
        <v>0.3</v>
      </c>
      <c r="N460" s="3">
        <v>38.08</v>
      </c>
    </row>
    <row r="461" spans="1:14">
      <c r="A461" s="3">
        <v>14.5</v>
      </c>
      <c r="B461" s="3">
        <v>14.5</v>
      </c>
      <c r="C461" s="3">
        <v>0.3</v>
      </c>
      <c r="D461" s="3">
        <v>-85.76</v>
      </c>
      <c r="F461" s="3">
        <v>14.5</v>
      </c>
      <c r="G461" s="3">
        <v>14.5</v>
      </c>
      <c r="H461" s="3">
        <v>0.3</v>
      </c>
      <c r="I461" s="3">
        <v>-10.79</v>
      </c>
      <c r="K461" s="3">
        <v>14.5</v>
      </c>
      <c r="L461" s="3">
        <v>14.5</v>
      </c>
      <c r="M461" s="3">
        <v>0.3</v>
      </c>
      <c r="N461" s="3">
        <v>40.29</v>
      </c>
    </row>
    <row r="462" spans="1:14">
      <c r="A462" s="3">
        <v>15.5</v>
      </c>
      <c r="B462" s="3">
        <v>14.5</v>
      </c>
      <c r="C462" s="3">
        <v>0.3</v>
      </c>
      <c r="D462" s="3">
        <v>-87.08</v>
      </c>
      <c r="F462" s="3">
        <v>15.5</v>
      </c>
      <c r="G462" s="3">
        <v>14.5</v>
      </c>
      <c r="H462" s="3">
        <v>0.3</v>
      </c>
      <c r="I462" s="3">
        <v>-10.79</v>
      </c>
      <c r="K462" s="3">
        <v>15.5</v>
      </c>
      <c r="L462" s="3">
        <v>14.5</v>
      </c>
      <c r="M462" s="3">
        <v>0.3</v>
      </c>
      <c r="N462" s="3">
        <v>38.97</v>
      </c>
    </row>
    <row r="463" spans="1:14">
      <c r="A463" s="3">
        <v>16.5</v>
      </c>
      <c r="B463" s="3">
        <v>14.5</v>
      </c>
      <c r="C463" s="3">
        <v>0.3</v>
      </c>
      <c r="D463" s="3">
        <v>-87.14</v>
      </c>
      <c r="F463" s="3">
        <v>16.5</v>
      </c>
      <c r="G463" s="3">
        <v>14.5</v>
      </c>
      <c r="H463" s="3">
        <v>0.3</v>
      </c>
      <c r="I463" s="3">
        <v>-10.79</v>
      </c>
      <c r="K463" s="3">
        <v>16.5</v>
      </c>
      <c r="L463" s="3">
        <v>14.5</v>
      </c>
      <c r="M463" s="3">
        <v>0.3</v>
      </c>
      <c r="N463" s="3">
        <v>38.91</v>
      </c>
    </row>
    <row r="464" spans="1:14">
      <c r="A464" s="3">
        <v>17.5</v>
      </c>
      <c r="B464" s="3">
        <v>14.5</v>
      </c>
      <c r="C464" s="3">
        <v>0.3</v>
      </c>
      <c r="D464" s="3">
        <v>-87.14</v>
      </c>
      <c r="F464" s="3">
        <v>17.5</v>
      </c>
      <c r="G464" s="3">
        <v>14.5</v>
      </c>
      <c r="H464" s="3">
        <v>0.3</v>
      </c>
      <c r="I464" s="3">
        <v>-10.79</v>
      </c>
      <c r="K464" s="3">
        <v>17.5</v>
      </c>
      <c r="L464" s="3">
        <v>14.5</v>
      </c>
      <c r="M464" s="3">
        <v>0.3</v>
      </c>
      <c r="N464" s="3">
        <v>38.91</v>
      </c>
    </row>
    <row r="465" spans="1:14">
      <c r="A465" s="3">
        <v>18.5</v>
      </c>
      <c r="B465" s="3">
        <v>14.5</v>
      </c>
      <c r="C465" s="3">
        <v>0.3</v>
      </c>
      <c r="D465" s="3">
        <v>-86.51</v>
      </c>
      <c r="F465" s="3">
        <v>18.5</v>
      </c>
      <c r="G465" s="3">
        <v>14.5</v>
      </c>
      <c r="H465" s="3">
        <v>0.3</v>
      </c>
      <c r="I465" s="3">
        <v>-10.79</v>
      </c>
      <c r="K465" s="3">
        <v>18.5</v>
      </c>
      <c r="L465" s="3">
        <v>14.5</v>
      </c>
      <c r="M465" s="3">
        <v>0.3</v>
      </c>
      <c r="N465" s="3">
        <v>39.54</v>
      </c>
    </row>
    <row r="466" spans="1:14">
      <c r="A466" s="3">
        <v>19.5</v>
      </c>
      <c r="B466" s="3">
        <v>14.5</v>
      </c>
      <c r="C466" s="3">
        <v>0.3</v>
      </c>
      <c r="D466" s="3">
        <v>-85.62</v>
      </c>
      <c r="F466" s="3">
        <v>19.5</v>
      </c>
      <c r="G466" s="3">
        <v>14.5</v>
      </c>
      <c r="H466" s="3">
        <v>0.3</v>
      </c>
      <c r="I466" s="3">
        <v>-10.79</v>
      </c>
      <c r="K466" s="3">
        <v>19.5</v>
      </c>
      <c r="L466" s="3">
        <v>14.5</v>
      </c>
      <c r="M466" s="3">
        <v>0.3</v>
      </c>
      <c r="N466" s="3">
        <v>40.43</v>
      </c>
    </row>
    <row r="467" spans="1:14">
      <c r="A467" s="3">
        <v>20.5</v>
      </c>
      <c r="B467" s="3">
        <v>14.5</v>
      </c>
      <c r="C467" s="3">
        <v>0.3</v>
      </c>
      <c r="D467" s="3">
        <v>-87.29</v>
      </c>
      <c r="F467" s="3">
        <v>20.5</v>
      </c>
      <c r="G467" s="3">
        <v>14.5</v>
      </c>
      <c r="H467" s="3">
        <v>0.3</v>
      </c>
      <c r="I467" s="3">
        <v>-10.79</v>
      </c>
      <c r="K467" s="3">
        <v>20.5</v>
      </c>
      <c r="L467" s="3">
        <v>14.5</v>
      </c>
      <c r="M467" s="3">
        <v>0.3</v>
      </c>
      <c r="N467" s="3">
        <v>38.77</v>
      </c>
    </row>
    <row r="468" spans="1:14">
      <c r="A468" s="3">
        <v>21.5</v>
      </c>
      <c r="B468" s="3">
        <v>14.5</v>
      </c>
      <c r="C468" s="3">
        <v>0.3</v>
      </c>
      <c r="D468" s="3">
        <v>-100.12</v>
      </c>
      <c r="F468" s="3">
        <v>21.5</v>
      </c>
      <c r="G468" s="3">
        <v>14.5</v>
      </c>
      <c r="H468" s="3">
        <v>0.3</v>
      </c>
      <c r="I468" s="3">
        <v>-10.8</v>
      </c>
      <c r="K468" s="3">
        <v>21.5</v>
      </c>
      <c r="L468" s="3">
        <v>14.5</v>
      </c>
      <c r="M468" s="3">
        <v>0.3</v>
      </c>
      <c r="N468" s="3">
        <v>25.93</v>
      </c>
    </row>
    <row r="469" spans="1:14">
      <c r="A469" s="3">
        <v>22.5</v>
      </c>
      <c r="B469" s="3">
        <v>14.5</v>
      </c>
      <c r="C469" s="3">
        <v>0.3</v>
      </c>
      <c r="D469" s="3">
        <v>-100.12</v>
      </c>
      <c r="F469" s="3">
        <v>22.5</v>
      </c>
      <c r="G469" s="3">
        <v>14.5</v>
      </c>
      <c r="H469" s="3">
        <v>0.3</v>
      </c>
      <c r="I469" s="3">
        <v>-10.8</v>
      </c>
      <c r="K469" s="3">
        <v>22.5</v>
      </c>
      <c r="L469" s="3">
        <v>14.5</v>
      </c>
      <c r="M469" s="3">
        <v>0.3</v>
      </c>
      <c r="N469" s="3">
        <v>25.93</v>
      </c>
    </row>
    <row r="470" spans="1:14">
      <c r="A470" s="3">
        <v>23.5</v>
      </c>
      <c r="B470" s="3">
        <v>14.5</v>
      </c>
      <c r="C470" s="3">
        <v>0.3</v>
      </c>
      <c r="D470" s="3">
        <v>-100.12</v>
      </c>
      <c r="F470" s="3">
        <v>23.5</v>
      </c>
      <c r="G470" s="3">
        <v>14.5</v>
      </c>
      <c r="H470" s="3">
        <v>0.3</v>
      </c>
      <c r="I470" s="3">
        <v>-10.8</v>
      </c>
      <c r="K470" s="3">
        <v>23.5</v>
      </c>
      <c r="L470" s="3">
        <v>14.5</v>
      </c>
      <c r="M470" s="3">
        <v>0.3</v>
      </c>
      <c r="N470" s="3">
        <v>25.93</v>
      </c>
    </row>
    <row r="471" spans="1:14">
      <c r="A471" s="3">
        <v>24.5</v>
      </c>
      <c r="B471" s="3">
        <v>14.5</v>
      </c>
      <c r="C471" s="3">
        <v>0.3</v>
      </c>
      <c r="D471" s="3">
        <v>-104.29</v>
      </c>
      <c r="F471" s="3">
        <v>24.5</v>
      </c>
      <c r="G471" s="3">
        <v>14.5</v>
      </c>
      <c r="H471" s="3">
        <v>0.3</v>
      </c>
      <c r="I471" s="3">
        <v>-10.82</v>
      </c>
      <c r="K471" s="3">
        <v>24.5</v>
      </c>
      <c r="L471" s="3">
        <v>14.5</v>
      </c>
      <c r="M471" s="3">
        <v>0.3</v>
      </c>
      <c r="N471" s="3">
        <v>21.77</v>
      </c>
    </row>
    <row r="472" spans="1:14">
      <c r="A472" s="3">
        <v>25.5</v>
      </c>
      <c r="B472" s="3">
        <v>14.5</v>
      </c>
      <c r="C472" s="3">
        <v>0.3</v>
      </c>
      <c r="D472" s="3">
        <v>-103.51</v>
      </c>
      <c r="F472" s="3">
        <v>25.5</v>
      </c>
      <c r="G472" s="3">
        <v>14.5</v>
      </c>
      <c r="H472" s="3">
        <v>0.3</v>
      </c>
      <c r="I472" s="3">
        <v>-10.81</v>
      </c>
      <c r="K472" s="3">
        <v>25.5</v>
      </c>
      <c r="L472" s="3">
        <v>14.5</v>
      </c>
      <c r="M472" s="3">
        <v>0.3</v>
      </c>
      <c r="N472" s="3">
        <v>22.54</v>
      </c>
    </row>
    <row r="473" spans="1:14">
      <c r="A473" s="3">
        <v>26.5</v>
      </c>
      <c r="B473" s="3">
        <v>14.5</v>
      </c>
      <c r="C473" s="3">
        <v>0.3</v>
      </c>
      <c r="D473" s="3">
        <v>-103.51</v>
      </c>
      <c r="F473" s="3">
        <v>26.5</v>
      </c>
      <c r="G473" s="3">
        <v>14.5</v>
      </c>
      <c r="H473" s="3">
        <v>0.3</v>
      </c>
      <c r="I473" s="3">
        <v>-10.81</v>
      </c>
      <c r="K473" s="3">
        <v>26.5</v>
      </c>
      <c r="L473" s="3">
        <v>14.5</v>
      </c>
      <c r="M473" s="3">
        <v>0.3</v>
      </c>
      <c r="N473" s="3">
        <v>22.54</v>
      </c>
    </row>
    <row r="474" spans="1:14">
      <c r="A474" s="3">
        <v>-0.5</v>
      </c>
      <c r="B474" s="3">
        <v>15.5</v>
      </c>
      <c r="C474" s="3">
        <v>0.3</v>
      </c>
      <c r="D474" s="3">
        <v>-98.66</v>
      </c>
      <c r="F474" s="3">
        <v>-0.5</v>
      </c>
      <c r="G474" s="3">
        <v>15.5</v>
      </c>
      <c r="H474" s="3">
        <v>0.3</v>
      </c>
      <c r="I474" s="3">
        <v>-10.8</v>
      </c>
      <c r="K474" s="3">
        <v>-0.5</v>
      </c>
      <c r="L474" s="3">
        <v>15.5</v>
      </c>
      <c r="M474" s="3">
        <v>0.3</v>
      </c>
      <c r="N474" s="3">
        <v>25.02</v>
      </c>
    </row>
    <row r="475" spans="1:14">
      <c r="A475" s="3">
        <v>0.5</v>
      </c>
      <c r="B475" s="3">
        <v>15.5</v>
      </c>
      <c r="C475" s="3">
        <v>0.3</v>
      </c>
      <c r="D475" s="3">
        <v>-98.66</v>
      </c>
      <c r="F475" s="3">
        <v>0.5</v>
      </c>
      <c r="G475" s="3">
        <v>15.5</v>
      </c>
      <c r="H475" s="3">
        <v>0.3</v>
      </c>
      <c r="I475" s="3">
        <v>-10.8</v>
      </c>
      <c r="K475" s="3">
        <v>0.5</v>
      </c>
      <c r="L475" s="3">
        <v>15.5</v>
      </c>
      <c r="M475" s="3">
        <v>0.3</v>
      </c>
      <c r="N475" s="3">
        <v>25.02</v>
      </c>
    </row>
    <row r="476" spans="1:14">
      <c r="A476" s="3">
        <v>1.5</v>
      </c>
      <c r="B476" s="3">
        <v>15.5</v>
      </c>
      <c r="C476" s="3">
        <v>0.3</v>
      </c>
      <c r="D476" s="3">
        <v>-96.51</v>
      </c>
      <c r="F476" s="3">
        <v>1.5</v>
      </c>
      <c r="G476" s="3">
        <v>15.5</v>
      </c>
      <c r="H476" s="3">
        <v>0.3</v>
      </c>
      <c r="I476" s="3">
        <v>-10.82</v>
      </c>
      <c r="K476" s="3">
        <v>1.5</v>
      </c>
      <c r="L476" s="3">
        <v>15.5</v>
      </c>
      <c r="M476" s="3">
        <v>0.3</v>
      </c>
      <c r="N476" s="3">
        <v>20.96</v>
      </c>
    </row>
    <row r="477" spans="1:14">
      <c r="A477" s="3">
        <v>2.5</v>
      </c>
      <c r="B477" s="3">
        <v>15.5</v>
      </c>
      <c r="C477" s="3">
        <v>0.3</v>
      </c>
      <c r="D477" s="3">
        <v>-96.51</v>
      </c>
      <c r="F477" s="3">
        <v>2.5</v>
      </c>
      <c r="G477" s="3">
        <v>15.5</v>
      </c>
      <c r="H477" s="3">
        <v>0.3</v>
      </c>
      <c r="I477" s="3">
        <v>-10.82</v>
      </c>
      <c r="K477" s="3">
        <v>2.5</v>
      </c>
      <c r="L477" s="3">
        <v>15.5</v>
      </c>
      <c r="M477" s="3">
        <v>0.3</v>
      </c>
      <c r="N477" s="3">
        <v>20.96</v>
      </c>
    </row>
    <row r="478" spans="1:14">
      <c r="A478" s="3">
        <v>3.5</v>
      </c>
      <c r="B478" s="3">
        <v>15.5</v>
      </c>
      <c r="C478" s="3">
        <v>0.3</v>
      </c>
      <c r="D478" s="3">
        <v>-96.41</v>
      </c>
      <c r="F478" s="3">
        <v>3.5</v>
      </c>
      <c r="G478" s="3">
        <v>15.5</v>
      </c>
      <c r="H478" s="3">
        <v>0.3</v>
      </c>
      <c r="I478" s="3">
        <v>-10.82</v>
      </c>
      <c r="K478" s="3">
        <v>3.5</v>
      </c>
      <c r="L478" s="3">
        <v>15.5</v>
      </c>
      <c r="M478" s="3">
        <v>0.3</v>
      </c>
      <c r="N478" s="3">
        <v>20.96</v>
      </c>
    </row>
    <row r="479" spans="1:14">
      <c r="A479" s="3">
        <v>4.5</v>
      </c>
      <c r="B479" s="3">
        <v>15.5</v>
      </c>
      <c r="C479" s="3">
        <v>0.3</v>
      </c>
      <c r="D479" s="3">
        <v>-94.69</v>
      </c>
      <c r="F479" s="3">
        <v>4.5</v>
      </c>
      <c r="G479" s="3">
        <v>15.5</v>
      </c>
      <c r="H479" s="3">
        <v>0.3</v>
      </c>
      <c r="I479" s="3">
        <v>-10.82</v>
      </c>
      <c r="K479" s="3">
        <v>4.5</v>
      </c>
      <c r="L479" s="3">
        <v>15.5</v>
      </c>
      <c r="M479" s="3">
        <v>0.3</v>
      </c>
      <c r="N479" s="3">
        <v>21.22</v>
      </c>
    </row>
    <row r="480" spans="1:14">
      <c r="A480" s="3">
        <v>5.5</v>
      </c>
      <c r="B480" s="3">
        <v>15.5</v>
      </c>
      <c r="C480" s="3">
        <v>0.3</v>
      </c>
      <c r="D480" s="3">
        <v>-92.55</v>
      </c>
      <c r="F480" s="3">
        <v>5.5</v>
      </c>
      <c r="G480" s="3">
        <v>15.5</v>
      </c>
      <c r="H480" s="3">
        <v>0.3</v>
      </c>
      <c r="I480" s="3">
        <v>-10.82</v>
      </c>
      <c r="K480" s="3">
        <v>5.5</v>
      </c>
      <c r="L480" s="3">
        <v>15.5</v>
      </c>
      <c r="M480" s="3">
        <v>0.3</v>
      </c>
      <c r="N480" s="3">
        <v>21.22</v>
      </c>
    </row>
    <row r="481" spans="1:14">
      <c r="A481" s="3">
        <v>6.5</v>
      </c>
      <c r="B481" s="3">
        <v>15.5</v>
      </c>
      <c r="C481" s="3">
        <v>0.3</v>
      </c>
      <c r="D481" s="3">
        <v>-91.8</v>
      </c>
      <c r="F481" s="3">
        <v>6.5</v>
      </c>
      <c r="G481" s="3">
        <v>15.5</v>
      </c>
      <c r="H481" s="3">
        <v>0.3</v>
      </c>
      <c r="I481" s="3">
        <v>-10.82</v>
      </c>
      <c r="K481" s="3">
        <v>6.5</v>
      </c>
      <c r="L481" s="3">
        <v>15.5</v>
      </c>
      <c r="M481" s="3">
        <v>0.3</v>
      </c>
      <c r="N481" s="3">
        <v>21.03</v>
      </c>
    </row>
    <row r="482" spans="1:14">
      <c r="A482" s="3">
        <v>7.5</v>
      </c>
      <c r="B482" s="3">
        <v>15.5</v>
      </c>
      <c r="C482" s="3">
        <v>0.3</v>
      </c>
      <c r="D482" s="3">
        <v>-98.98</v>
      </c>
      <c r="F482" s="3">
        <v>7.5</v>
      </c>
      <c r="G482" s="3">
        <v>15.5</v>
      </c>
      <c r="H482" s="3">
        <v>0.3</v>
      </c>
      <c r="I482" s="3">
        <v>-10.82</v>
      </c>
      <c r="K482" s="3">
        <v>7.5</v>
      </c>
      <c r="L482" s="3">
        <v>15.5</v>
      </c>
      <c r="M482" s="3">
        <v>0.3</v>
      </c>
      <c r="N482" s="3">
        <v>21.03</v>
      </c>
    </row>
    <row r="483" spans="1:14">
      <c r="A483" s="3">
        <v>8.5</v>
      </c>
      <c r="B483" s="3">
        <v>15.5</v>
      </c>
      <c r="C483" s="3">
        <v>0.3</v>
      </c>
      <c r="D483" s="3">
        <v>-99.25</v>
      </c>
      <c r="F483" s="3">
        <v>8.5</v>
      </c>
      <c r="G483" s="3">
        <v>15.5</v>
      </c>
      <c r="H483" s="3">
        <v>0.3</v>
      </c>
      <c r="I483" s="3">
        <v>-10.82</v>
      </c>
      <c r="K483" s="3">
        <v>8.5</v>
      </c>
      <c r="L483" s="3">
        <v>15.5</v>
      </c>
      <c r="M483" s="3">
        <v>0.3</v>
      </c>
      <c r="N483" s="3">
        <v>21.03</v>
      </c>
    </row>
    <row r="484" spans="1:14">
      <c r="A484" s="3">
        <v>9.5</v>
      </c>
      <c r="B484" s="3">
        <v>15.5</v>
      </c>
      <c r="C484" s="3">
        <v>0.3</v>
      </c>
      <c r="D484" s="3">
        <v>-99.55</v>
      </c>
      <c r="F484" s="3">
        <v>9.5</v>
      </c>
      <c r="G484" s="3">
        <v>15.5</v>
      </c>
      <c r="H484" s="3">
        <v>0.3</v>
      </c>
      <c r="I484" s="3">
        <v>-10.82</v>
      </c>
      <c r="K484" s="3">
        <v>9.5</v>
      </c>
      <c r="L484" s="3">
        <v>15.5</v>
      </c>
      <c r="M484" s="3">
        <v>0.3</v>
      </c>
      <c r="N484" s="3">
        <v>20.74</v>
      </c>
    </row>
    <row r="485" spans="1:14">
      <c r="A485" s="3">
        <v>10.5</v>
      </c>
      <c r="B485" s="3">
        <v>15.5</v>
      </c>
      <c r="C485" s="3">
        <v>0.3</v>
      </c>
      <c r="D485" s="3">
        <v>-101.26</v>
      </c>
      <c r="F485" s="3">
        <v>10.5</v>
      </c>
      <c r="G485" s="3">
        <v>15.5</v>
      </c>
      <c r="H485" s="3">
        <v>0.3</v>
      </c>
      <c r="I485" s="3">
        <v>-10.86</v>
      </c>
      <c r="K485" s="3">
        <v>10.5</v>
      </c>
      <c r="L485" s="3">
        <v>15.5</v>
      </c>
      <c r="M485" s="3">
        <v>0.3</v>
      </c>
      <c r="N485" s="3">
        <v>17.79</v>
      </c>
    </row>
    <row r="486" spans="1:14">
      <c r="A486" s="3">
        <v>11.5</v>
      </c>
      <c r="B486" s="3">
        <v>15.5</v>
      </c>
      <c r="C486" s="3">
        <v>0.3</v>
      </c>
      <c r="D486" s="3">
        <v>-109.16</v>
      </c>
      <c r="F486" s="3">
        <v>11.5</v>
      </c>
      <c r="G486" s="3">
        <v>15.5</v>
      </c>
      <c r="H486" s="3">
        <v>0.3</v>
      </c>
      <c r="I486" s="3">
        <v>-11.16</v>
      </c>
      <c r="K486" s="3">
        <v>11.5</v>
      </c>
      <c r="L486" s="3">
        <v>15.5</v>
      </c>
      <c r="M486" s="3">
        <v>0.3</v>
      </c>
      <c r="N486" s="3">
        <v>10.46</v>
      </c>
    </row>
    <row r="487" spans="1:14">
      <c r="A487" s="3">
        <v>12.5</v>
      </c>
      <c r="B487" s="3">
        <v>15.5</v>
      </c>
      <c r="C487" s="3">
        <v>0.3</v>
      </c>
      <c r="D487" s="3">
        <v>-112.05</v>
      </c>
      <c r="F487" s="3">
        <v>12.5</v>
      </c>
      <c r="G487" s="3">
        <v>15.5</v>
      </c>
      <c r="H487" s="3">
        <v>0.3</v>
      </c>
      <c r="I487" s="3">
        <v>-11.16</v>
      </c>
      <c r="K487" s="3">
        <v>12.5</v>
      </c>
      <c r="L487" s="3">
        <v>15.5</v>
      </c>
      <c r="M487" s="3">
        <v>0.3</v>
      </c>
      <c r="N487" s="3">
        <v>10.46</v>
      </c>
    </row>
    <row r="488" spans="1:14">
      <c r="A488" s="3">
        <v>13.5</v>
      </c>
      <c r="B488" s="3">
        <v>15.5</v>
      </c>
      <c r="C488" s="3">
        <v>0.3</v>
      </c>
      <c r="D488" s="3">
        <v>-112.05</v>
      </c>
      <c r="F488" s="3">
        <v>13.5</v>
      </c>
      <c r="G488" s="3">
        <v>15.5</v>
      </c>
      <c r="H488" s="3">
        <v>0.3</v>
      </c>
      <c r="I488" s="3">
        <v>-10.96</v>
      </c>
      <c r="K488" s="3">
        <v>13.5</v>
      </c>
      <c r="L488" s="3">
        <v>15.5</v>
      </c>
      <c r="M488" s="3">
        <v>0.3</v>
      </c>
      <c r="N488" s="3">
        <v>13.83</v>
      </c>
    </row>
    <row r="489" spans="1:14">
      <c r="A489" s="3">
        <v>14.5</v>
      </c>
      <c r="B489" s="3">
        <v>15.5</v>
      </c>
      <c r="C489" s="3">
        <v>0.3</v>
      </c>
      <c r="D489" s="3">
        <v>-111.55</v>
      </c>
      <c r="F489" s="3">
        <v>14.5</v>
      </c>
      <c r="G489" s="3">
        <v>15.5</v>
      </c>
      <c r="H489" s="3">
        <v>0.3</v>
      </c>
      <c r="I489" s="3">
        <v>-10.94</v>
      </c>
      <c r="K489" s="3">
        <v>14.5</v>
      </c>
      <c r="L489" s="3">
        <v>15.5</v>
      </c>
      <c r="M489" s="3">
        <v>0.3</v>
      </c>
      <c r="N489" s="3">
        <v>14.5</v>
      </c>
    </row>
    <row r="490" spans="1:14">
      <c r="A490" s="3">
        <v>15.5</v>
      </c>
      <c r="B490" s="3">
        <v>15.5</v>
      </c>
      <c r="C490" s="3">
        <v>0.3</v>
      </c>
      <c r="D490" s="3">
        <v>-111.55</v>
      </c>
      <c r="F490" s="3">
        <v>15.5</v>
      </c>
      <c r="G490" s="3">
        <v>15.5</v>
      </c>
      <c r="H490" s="3">
        <v>0.3</v>
      </c>
      <c r="I490" s="3">
        <v>-10.94</v>
      </c>
      <c r="K490" s="3">
        <v>15.5</v>
      </c>
      <c r="L490" s="3">
        <v>15.5</v>
      </c>
      <c r="M490" s="3">
        <v>0.3</v>
      </c>
      <c r="N490" s="3">
        <v>14.5</v>
      </c>
    </row>
    <row r="491" spans="1:14">
      <c r="A491" s="3">
        <v>16.5</v>
      </c>
      <c r="B491" s="3">
        <v>15.5</v>
      </c>
      <c r="C491" s="3">
        <v>0.3</v>
      </c>
      <c r="D491" s="3">
        <v>-112.27</v>
      </c>
      <c r="F491" s="3">
        <v>16.5</v>
      </c>
      <c r="G491" s="3">
        <v>15.5</v>
      </c>
      <c r="H491" s="3">
        <v>0.3</v>
      </c>
      <c r="I491" s="3">
        <v>-10.97</v>
      </c>
      <c r="K491" s="3">
        <v>16.5</v>
      </c>
      <c r="L491" s="3">
        <v>15.5</v>
      </c>
      <c r="M491" s="3">
        <v>0.3</v>
      </c>
      <c r="N491" s="3">
        <v>13.78</v>
      </c>
    </row>
    <row r="492" spans="1:14">
      <c r="A492" s="3">
        <v>17.5</v>
      </c>
      <c r="B492" s="3">
        <v>15.5</v>
      </c>
      <c r="C492" s="3">
        <v>0.3</v>
      </c>
      <c r="D492" s="3">
        <v>-114.44</v>
      </c>
      <c r="F492" s="3">
        <v>17.5</v>
      </c>
      <c r="G492" s="3">
        <v>15.5</v>
      </c>
      <c r="H492" s="3">
        <v>0.3</v>
      </c>
      <c r="I492" s="3">
        <v>-11.08</v>
      </c>
      <c r="K492" s="3">
        <v>17.5</v>
      </c>
      <c r="L492" s="3">
        <v>15.5</v>
      </c>
      <c r="M492" s="3">
        <v>0.3</v>
      </c>
      <c r="N492" s="3">
        <v>11.61</v>
      </c>
    </row>
    <row r="493" spans="1:14">
      <c r="A493" s="3">
        <v>18.5</v>
      </c>
      <c r="B493" s="3">
        <v>15.5</v>
      </c>
      <c r="C493" s="3">
        <v>0.3</v>
      </c>
      <c r="D493" s="3">
        <v>-112.37</v>
      </c>
      <c r="F493" s="3">
        <v>18.5</v>
      </c>
      <c r="G493" s="3">
        <v>15.5</v>
      </c>
      <c r="H493" s="3">
        <v>0.3</v>
      </c>
      <c r="I493" s="3">
        <v>-10.97</v>
      </c>
      <c r="K493" s="3">
        <v>18.5</v>
      </c>
      <c r="L493" s="3">
        <v>15.5</v>
      </c>
      <c r="M493" s="3">
        <v>0.3</v>
      </c>
      <c r="N493" s="3">
        <v>13.69</v>
      </c>
    </row>
    <row r="494" spans="1:14">
      <c r="A494" s="3">
        <v>19.5</v>
      </c>
      <c r="B494" s="3">
        <v>15.5</v>
      </c>
      <c r="C494" s="3">
        <v>0.3</v>
      </c>
      <c r="D494" s="3">
        <v>-112.37</v>
      </c>
      <c r="F494" s="3">
        <v>19.5</v>
      </c>
      <c r="G494" s="3">
        <v>15.5</v>
      </c>
      <c r="H494" s="3">
        <v>0.3</v>
      </c>
      <c r="I494" s="3">
        <v>-10.97</v>
      </c>
      <c r="K494" s="3">
        <v>19.5</v>
      </c>
      <c r="L494" s="3">
        <v>15.5</v>
      </c>
      <c r="M494" s="3">
        <v>0.3</v>
      </c>
      <c r="N494" s="3">
        <v>13.69</v>
      </c>
    </row>
    <row r="495" spans="1:14">
      <c r="A495" s="3">
        <v>20.5</v>
      </c>
      <c r="B495" s="3">
        <v>15.5</v>
      </c>
      <c r="C495" s="3">
        <v>0.3</v>
      </c>
      <c r="D495" s="3">
        <v>-112.98</v>
      </c>
      <c r="F495" s="3">
        <v>20.5</v>
      </c>
      <c r="G495" s="3">
        <v>15.5</v>
      </c>
      <c r="H495" s="3">
        <v>0.3</v>
      </c>
      <c r="I495" s="3">
        <v>-11</v>
      </c>
      <c r="K495" s="3">
        <v>20.5</v>
      </c>
      <c r="L495" s="3">
        <v>15.5</v>
      </c>
      <c r="M495" s="3">
        <v>0.3</v>
      </c>
      <c r="N495" s="3">
        <v>13.07</v>
      </c>
    </row>
    <row r="496" spans="1:14">
      <c r="A496" s="3">
        <v>21.5</v>
      </c>
      <c r="B496" s="3">
        <v>15.5</v>
      </c>
      <c r="C496" s="3">
        <v>0.3</v>
      </c>
      <c r="D496" s="3">
        <v>-113.97</v>
      </c>
      <c r="F496" s="3">
        <v>21.5</v>
      </c>
      <c r="G496" s="3">
        <v>15.5</v>
      </c>
      <c r="H496" s="3">
        <v>0.3</v>
      </c>
      <c r="I496" s="3">
        <v>-11.05</v>
      </c>
      <c r="K496" s="3">
        <v>21.5</v>
      </c>
      <c r="L496" s="3">
        <v>15.5</v>
      </c>
      <c r="M496" s="3">
        <v>0.3</v>
      </c>
      <c r="N496" s="3">
        <v>12.08</v>
      </c>
    </row>
    <row r="497" spans="1:14">
      <c r="A497" s="3">
        <v>22.5</v>
      </c>
      <c r="B497" s="3">
        <v>15.5</v>
      </c>
      <c r="C497" s="3">
        <v>0.3</v>
      </c>
      <c r="D497" s="3">
        <v>-115.52</v>
      </c>
      <c r="F497" s="3">
        <v>22.5</v>
      </c>
      <c r="G497" s="3">
        <v>15.5</v>
      </c>
      <c r="H497" s="3">
        <v>0.3</v>
      </c>
      <c r="I497" s="3">
        <v>-11.15</v>
      </c>
      <c r="K497" s="3">
        <v>22.5</v>
      </c>
      <c r="L497" s="3">
        <v>15.5</v>
      </c>
      <c r="M497" s="3">
        <v>0.3</v>
      </c>
      <c r="N497" s="3">
        <v>10.53</v>
      </c>
    </row>
    <row r="498" spans="1:14">
      <c r="A498" s="3">
        <v>23.5</v>
      </c>
      <c r="B498" s="3">
        <v>15.5</v>
      </c>
      <c r="C498" s="3">
        <v>0.3</v>
      </c>
      <c r="D498" s="3">
        <v>-116.58</v>
      </c>
      <c r="F498" s="3">
        <v>23.5</v>
      </c>
      <c r="G498" s="3">
        <v>15.5</v>
      </c>
      <c r="H498" s="3">
        <v>0.3</v>
      </c>
      <c r="I498" s="3">
        <v>-11.25</v>
      </c>
      <c r="K498" s="3">
        <v>23.5</v>
      </c>
      <c r="L498" s="3">
        <v>15.5</v>
      </c>
      <c r="M498" s="3">
        <v>0.3</v>
      </c>
      <c r="N498" s="3">
        <v>9.47</v>
      </c>
    </row>
    <row r="499" spans="1:14">
      <c r="A499" s="3">
        <v>24.5</v>
      </c>
      <c r="B499" s="3">
        <v>15.5</v>
      </c>
      <c r="C499" s="3">
        <v>0.3</v>
      </c>
      <c r="D499" s="3">
        <v>-105.26</v>
      </c>
      <c r="F499" s="3">
        <v>24.5</v>
      </c>
      <c r="G499" s="3">
        <v>15.5</v>
      </c>
      <c r="H499" s="3">
        <v>0.3</v>
      </c>
      <c r="I499" s="3">
        <v>-10.82</v>
      </c>
      <c r="K499" s="3">
        <v>24.5</v>
      </c>
      <c r="L499" s="3">
        <v>15.5</v>
      </c>
      <c r="M499" s="3">
        <v>0.3</v>
      </c>
      <c r="N499" s="3">
        <v>20.79</v>
      </c>
    </row>
    <row r="500" spans="1:14">
      <c r="A500" s="3">
        <v>25.5</v>
      </c>
      <c r="B500" s="3">
        <v>15.5</v>
      </c>
      <c r="C500" s="3">
        <v>0.3</v>
      </c>
      <c r="D500" s="3">
        <v>-104.29</v>
      </c>
      <c r="F500" s="3">
        <v>25.5</v>
      </c>
      <c r="G500" s="3">
        <v>15.5</v>
      </c>
      <c r="H500" s="3">
        <v>0.3</v>
      </c>
      <c r="I500" s="3">
        <v>-10.82</v>
      </c>
      <c r="K500" s="3">
        <v>25.5</v>
      </c>
      <c r="L500" s="3">
        <v>15.5</v>
      </c>
      <c r="M500" s="3">
        <v>0.3</v>
      </c>
      <c r="N500" s="3">
        <v>21.77</v>
      </c>
    </row>
    <row r="501" spans="1:14">
      <c r="A501" s="3">
        <v>26.5</v>
      </c>
      <c r="B501" s="3">
        <v>15.5</v>
      </c>
      <c r="C501" s="3">
        <v>0.3</v>
      </c>
      <c r="D501" s="3">
        <v>-104.18</v>
      </c>
      <c r="F501" s="3">
        <v>26.5</v>
      </c>
      <c r="G501" s="3">
        <v>15.5</v>
      </c>
      <c r="H501" s="3">
        <v>0.3</v>
      </c>
      <c r="I501" s="3">
        <v>-10.81</v>
      </c>
      <c r="K501" s="3">
        <v>26.5</v>
      </c>
      <c r="L501" s="3">
        <v>15.5</v>
      </c>
      <c r="M501" s="3">
        <v>0.3</v>
      </c>
      <c r="N501" s="3">
        <v>21.88</v>
      </c>
    </row>
    <row r="502" spans="1:14">
      <c r="A502" s="3">
        <v>-0.5</v>
      </c>
      <c r="B502" s="3">
        <v>16.5</v>
      </c>
      <c r="C502" s="3">
        <v>0.3</v>
      </c>
      <c r="D502" s="3">
        <v>-99.32</v>
      </c>
      <c r="F502" s="3">
        <v>-0.5</v>
      </c>
      <c r="G502" s="3">
        <v>16.5</v>
      </c>
      <c r="H502" s="3">
        <v>0.3</v>
      </c>
      <c r="I502" s="3">
        <v>-10.8</v>
      </c>
      <c r="K502" s="3">
        <v>-0.5</v>
      </c>
      <c r="L502" s="3">
        <v>16.5</v>
      </c>
      <c r="M502" s="3">
        <v>0.3</v>
      </c>
      <c r="N502" s="3">
        <v>25.02</v>
      </c>
    </row>
    <row r="503" spans="1:14">
      <c r="A503" s="3">
        <v>0.5</v>
      </c>
      <c r="B503" s="3">
        <v>16.5</v>
      </c>
      <c r="C503" s="3">
        <v>0.3</v>
      </c>
      <c r="D503" s="3">
        <v>-99.32</v>
      </c>
      <c r="F503" s="3">
        <v>0.5</v>
      </c>
      <c r="G503" s="3">
        <v>16.5</v>
      </c>
      <c r="H503" s="3">
        <v>0.3</v>
      </c>
      <c r="I503" s="3">
        <v>-10.8</v>
      </c>
      <c r="K503" s="3">
        <v>0.5</v>
      </c>
      <c r="L503" s="3">
        <v>16.5</v>
      </c>
      <c r="M503" s="3">
        <v>0.3</v>
      </c>
      <c r="N503" s="3">
        <v>25.02</v>
      </c>
    </row>
    <row r="504" spans="1:14">
      <c r="A504" s="3">
        <v>1.5</v>
      </c>
      <c r="B504" s="3">
        <v>16.5</v>
      </c>
      <c r="C504" s="3">
        <v>0.3</v>
      </c>
      <c r="D504" s="3">
        <v>-97.16</v>
      </c>
      <c r="F504" s="3">
        <v>1.5</v>
      </c>
      <c r="G504" s="3">
        <v>16.5</v>
      </c>
      <c r="H504" s="3">
        <v>0.3</v>
      </c>
      <c r="I504" s="3">
        <v>-10.82</v>
      </c>
      <c r="K504" s="3">
        <v>1.5</v>
      </c>
      <c r="L504" s="3">
        <v>16.5</v>
      </c>
      <c r="M504" s="3">
        <v>0.3</v>
      </c>
      <c r="N504" s="3">
        <v>20.96</v>
      </c>
    </row>
    <row r="505" spans="1:14">
      <c r="A505" s="3">
        <v>2.5</v>
      </c>
      <c r="B505" s="3">
        <v>16.5</v>
      </c>
      <c r="C505" s="3">
        <v>0.3</v>
      </c>
      <c r="D505" s="3">
        <v>-97.16</v>
      </c>
      <c r="F505" s="3">
        <v>2.5</v>
      </c>
      <c r="G505" s="3">
        <v>16.5</v>
      </c>
      <c r="H505" s="3">
        <v>0.3</v>
      </c>
      <c r="I505" s="3">
        <v>-10.82</v>
      </c>
      <c r="K505" s="3">
        <v>2.5</v>
      </c>
      <c r="L505" s="3">
        <v>16.5</v>
      </c>
      <c r="M505" s="3">
        <v>0.3</v>
      </c>
      <c r="N505" s="3">
        <v>20.96</v>
      </c>
    </row>
    <row r="506" spans="1:14">
      <c r="A506" s="3">
        <v>3.5</v>
      </c>
      <c r="B506" s="3">
        <v>16.5</v>
      </c>
      <c r="C506" s="3">
        <v>0.3</v>
      </c>
      <c r="D506" s="3">
        <v>-96.41</v>
      </c>
      <c r="F506" s="3">
        <v>3.5</v>
      </c>
      <c r="G506" s="3">
        <v>16.5</v>
      </c>
      <c r="H506" s="3">
        <v>0.3</v>
      </c>
      <c r="I506" s="3">
        <v>-10.82</v>
      </c>
      <c r="K506" s="3">
        <v>3.5</v>
      </c>
      <c r="L506" s="3">
        <v>16.5</v>
      </c>
      <c r="M506" s="3">
        <v>0.3</v>
      </c>
      <c r="N506" s="3">
        <v>20.96</v>
      </c>
    </row>
    <row r="507" spans="1:14">
      <c r="A507" s="3">
        <v>4.5</v>
      </c>
      <c r="B507" s="3">
        <v>16.5</v>
      </c>
      <c r="C507" s="3">
        <v>0.3</v>
      </c>
      <c r="D507" s="3">
        <v>-94.82</v>
      </c>
      <c r="F507" s="3">
        <v>4.5</v>
      </c>
      <c r="G507" s="3">
        <v>16.5</v>
      </c>
      <c r="H507" s="3">
        <v>0.3</v>
      </c>
      <c r="I507" s="3">
        <v>-10.82</v>
      </c>
      <c r="K507" s="3">
        <v>4.5</v>
      </c>
      <c r="L507" s="3">
        <v>16.5</v>
      </c>
      <c r="M507" s="3">
        <v>0.3</v>
      </c>
      <c r="N507" s="3">
        <v>21.42</v>
      </c>
    </row>
    <row r="508" spans="1:14">
      <c r="A508" s="3">
        <v>5.5</v>
      </c>
      <c r="B508" s="3">
        <v>16.5</v>
      </c>
      <c r="C508" s="3">
        <v>0.3</v>
      </c>
      <c r="D508" s="3">
        <v>-93.12</v>
      </c>
      <c r="F508" s="3">
        <v>5.5</v>
      </c>
      <c r="G508" s="3">
        <v>16.5</v>
      </c>
      <c r="H508" s="3">
        <v>0.3</v>
      </c>
      <c r="I508" s="3">
        <v>-10.82</v>
      </c>
      <c r="K508" s="3">
        <v>5.5</v>
      </c>
      <c r="L508" s="3">
        <v>16.5</v>
      </c>
      <c r="M508" s="3">
        <v>0.3</v>
      </c>
      <c r="N508" s="3">
        <v>21.83</v>
      </c>
    </row>
    <row r="509" spans="1:14">
      <c r="A509" s="3">
        <v>6.5</v>
      </c>
      <c r="B509" s="3">
        <v>16.5</v>
      </c>
      <c r="C509" s="3">
        <v>0.3</v>
      </c>
      <c r="D509" s="3">
        <v>-99.25</v>
      </c>
      <c r="F509" s="3">
        <v>6.5</v>
      </c>
      <c r="G509" s="3">
        <v>16.5</v>
      </c>
      <c r="H509" s="3">
        <v>0.3</v>
      </c>
      <c r="I509" s="3">
        <v>-10.82</v>
      </c>
      <c r="K509" s="3">
        <v>6.5</v>
      </c>
      <c r="L509" s="3">
        <v>16.5</v>
      </c>
      <c r="M509" s="3">
        <v>0.3</v>
      </c>
      <c r="N509" s="3">
        <v>21.03</v>
      </c>
    </row>
    <row r="510" spans="1:14">
      <c r="A510" s="3">
        <v>7.5</v>
      </c>
      <c r="B510" s="3">
        <v>16.5</v>
      </c>
      <c r="C510" s="3">
        <v>0.3</v>
      </c>
      <c r="D510" s="3">
        <v>-99.25</v>
      </c>
      <c r="F510" s="3">
        <v>7.5</v>
      </c>
      <c r="G510" s="3">
        <v>16.5</v>
      </c>
      <c r="H510" s="3">
        <v>0.3</v>
      </c>
      <c r="I510" s="3">
        <v>-10.82</v>
      </c>
      <c r="K510" s="3">
        <v>7.5</v>
      </c>
      <c r="L510" s="3">
        <v>16.5</v>
      </c>
      <c r="M510" s="3">
        <v>0.3</v>
      </c>
      <c r="N510" s="3">
        <v>21.03</v>
      </c>
    </row>
    <row r="511" spans="1:14">
      <c r="A511" s="3">
        <v>8.5</v>
      </c>
      <c r="B511" s="3">
        <v>16.5</v>
      </c>
      <c r="C511" s="3">
        <v>0.3</v>
      </c>
      <c r="D511" s="3">
        <v>-99.55</v>
      </c>
      <c r="F511" s="3">
        <v>8.5</v>
      </c>
      <c r="G511" s="3">
        <v>16.5</v>
      </c>
      <c r="H511" s="3">
        <v>0.3</v>
      </c>
      <c r="I511" s="3">
        <v>-10.82</v>
      </c>
      <c r="K511" s="3">
        <v>8.5</v>
      </c>
      <c r="L511" s="3">
        <v>16.5</v>
      </c>
      <c r="M511" s="3">
        <v>0.3</v>
      </c>
      <c r="N511" s="3">
        <v>20.74</v>
      </c>
    </row>
    <row r="512" spans="1:14">
      <c r="A512" s="3">
        <v>9.5</v>
      </c>
      <c r="B512" s="3">
        <v>16.5</v>
      </c>
      <c r="C512" s="3">
        <v>0.3</v>
      </c>
      <c r="D512" s="3">
        <v>-100.87</v>
      </c>
      <c r="F512" s="3">
        <v>9.5</v>
      </c>
      <c r="G512" s="3">
        <v>16.5</v>
      </c>
      <c r="H512" s="3">
        <v>0.3</v>
      </c>
      <c r="I512" s="3">
        <v>-10.86</v>
      </c>
      <c r="K512" s="3">
        <v>9.5</v>
      </c>
      <c r="L512" s="3">
        <v>16.5</v>
      </c>
      <c r="M512" s="3">
        <v>0.3</v>
      </c>
      <c r="N512" s="3">
        <v>17.86</v>
      </c>
    </row>
    <row r="513" spans="1:14">
      <c r="A513" s="3">
        <v>10.5</v>
      </c>
      <c r="B513" s="3">
        <v>16.5</v>
      </c>
      <c r="C513" s="3">
        <v>0.3</v>
      </c>
      <c r="D513" s="3">
        <v>-102.08</v>
      </c>
      <c r="F513" s="3">
        <v>10.5</v>
      </c>
      <c r="G513" s="3">
        <v>16.5</v>
      </c>
      <c r="H513" s="3">
        <v>0.3</v>
      </c>
      <c r="I513" s="3">
        <v>-10.87</v>
      </c>
      <c r="K513" s="3">
        <v>10.5</v>
      </c>
      <c r="L513" s="3">
        <v>16.5</v>
      </c>
      <c r="M513" s="3">
        <v>0.3</v>
      </c>
      <c r="N513" s="3">
        <v>17.25</v>
      </c>
    </row>
    <row r="514" spans="1:14">
      <c r="A514" s="3">
        <v>11.5</v>
      </c>
      <c r="B514" s="3">
        <v>16.5</v>
      </c>
      <c r="C514" s="3">
        <v>0.3</v>
      </c>
      <c r="D514" s="3">
        <v>-110.64</v>
      </c>
      <c r="F514" s="3">
        <v>11.5</v>
      </c>
      <c r="G514" s="3">
        <v>16.5</v>
      </c>
      <c r="H514" s="3">
        <v>0.3</v>
      </c>
      <c r="I514" s="3">
        <v>-11.22</v>
      </c>
      <c r="K514" s="3">
        <v>11.5</v>
      </c>
      <c r="L514" s="3">
        <v>16.5</v>
      </c>
      <c r="M514" s="3">
        <v>0.3</v>
      </c>
      <c r="N514" s="3">
        <v>9.75</v>
      </c>
    </row>
    <row r="515" spans="1:14">
      <c r="A515" s="3">
        <v>12.5</v>
      </c>
      <c r="B515" s="3">
        <v>16.5</v>
      </c>
      <c r="C515" s="3">
        <v>0.3</v>
      </c>
      <c r="D515" s="3">
        <v>-112.5</v>
      </c>
      <c r="F515" s="3">
        <v>12.5</v>
      </c>
      <c r="G515" s="3">
        <v>16.5</v>
      </c>
      <c r="H515" s="3">
        <v>0.3</v>
      </c>
      <c r="I515" s="3">
        <v>-11.42</v>
      </c>
      <c r="K515" s="3">
        <v>12.5</v>
      </c>
      <c r="L515" s="3">
        <v>16.5</v>
      </c>
      <c r="M515" s="3">
        <v>0.3</v>
      </c>
      <c r="N515" s="3">
        <v>8.02</v>
      </c>
    </row>
    <row r="516" spans="1:14">
      <c r="A516" s="3">
        <v>13.5</v>
      </c>
      <c r="B516" s="3">
        <v>16.5</v>
      </c>
      <c r="C516" s="3">
        <v>0.3</v>
      </c>
      <c r="D516" s="3">
        <v>-112.22</v>
      </c>
      <c r="F516" s="3">
        <v>13.5</v>
      </c>
      <c r="G516" s="3">
        <v>16.5</v>
      </c>
      <c r="H516" s="3">
        <v>0.3</v>
      </c>
      <c r="I516" s="3">
        <v>-11.09</v>
      </c>
      <c r="K516" s="3">
        <v>13.5</v>
      </c>
      <c r="L516" s="3">
        <v>16.5</v>
      </c>
      <c r="M516" s="3">
        <v>0.3</v>
      </c>
      <c r="N516" s="3">
        <v>11.35</v>
      </c>
    </row>
    <row r="517" spans="1:14">
      <c r="A517" s="3">
        <v>14.5</v>
      </c>
      <c r="B517" s="3">
        <v>16.5</v>
      </c>
      <c r="C517" s="3">
        <v>0.3</v>
      </c>
      <c r="D517" s="3">
        <v>-112.22</v>
      </c>
      <c r="F517" s="3">
        <v>14.5</v>
      </c>
      <c r="G517" s="3">
        <v>16.5</v>
      </c>
      <c r="H517" s="3">
        <v>0.3</v>
      </c>
      <c r="I517" s="3">
        <v>-10.96</v>
      </c>
      <c r="K517" s="3">
        <v>14.5</v>
      </c>
      <c r="L517" s="3">
        <v>16.5</v>
      </c>
      <c r="M517" s="3">
        <v>0.3</v>
      </c>
      <c r="N517" s="3">
        <v>13.83</v>
      </c>
    </row>
    <row r="518" spans="1:14">
      <c r="A518" s="3">
        <v>15.5</v>
      </c>
      <c r="B518" s="3">
        <v>16.5</v>
      </c>
      <c r="C518" s="3">
        <v>0.3</v>
      </c>
      <c r="D518" s="3">
        <v>-112.22</v>
      </c>
      <c r="F518" s="3">
        <v>15.5</v>
      </c>
      <c r="G518" s="3">
        <v>16.5</v>
      </c>
      <c r="H518" s="3">
        <v>0.3</v>
      </c>
      <c r="I518" s="3">
        <v>-10.96</v>
      </c>
      <c r="K518" s="3">
        <v>15.5</v>
      </c>
      <c r="L518" s="3">
        <v>16.5</v>
      </c>
      <c r="M518" s="3">
        <v>0.3</v>
      </c>
      <c r="N518" s="3">
        <v>13.83</v>
      </c>
    </row>
    <row r="519" spans="1:14">
      <c r="A519" s="3">
        <v>16.5</v>
      </c>
      <c r="B519" s="3">
        <v>16.5</v>
      </c>
      <c r="C519" s="3">
        <v>0.3</v>
      </c>
      <c r="D519" s="3">
        <v>-114.44</v>
      </c>
      <c r="F519" s="3">
        <v>16.5</v>
      </c>
      <c r="G519" s="3">
        <v>16.5</v>
      </c>
      <c r="H519" s="3">
        <v>0.3</v>
      </c>
      <c r="I519" s="3">
        <v>-11.08</v>
      </c>
      <c r="K519" s="3">
        <v>16.5</v>
      </c>
      <c r="L519" s="3">
        <v>16.5</v>
      </c>
      <c r="M519" s="3">
        <v>0.3</v>
      </c>
      <c r="N519" s="3">
        <v>11.61</v>
      </c>
    </row>
    <row r="520" spans="1:14">
      <c r="A520" s="3">
        <v>17.5</v>
      </c>
      <c r="B520" s="3">
        <v>16.5</v>
      </c>
      <c r="C520" s="3">
        <v>0.3</v>
      </c>
      <c r="D520" s="3">
        <v>-114.79</v>
      </c>
      <c r="F520" s="3">
        <v>17.5</v>
      </c>
      <c r="G520" s="3">
        <v>16.5</v>
      </c>
      <c r="H520" s="3">
        <v>0.3</v>
      </c>
      <c r="I520" s="3">
        <v>-11.1</v>
      </c>
      <c r="K520" s="3">
        <v>17.5</v>
      </c>
      <c r="L520" s="3">
        <v>16.5</v>
      </c>
      <c r="M520" s="3">
        <v>0.3</v>
      </c>
      <c r="N520" s="3">
        <v>11.27</v>
      </c>
    </row>
    <row r="521" spans="1:14">
      <c r="A521" s="3">
        <v>18.5</v>
      </c>
      <c r="B521" s="3">
        <v>16.5</v>
      </c>
      <c r="C521" s="3">
        <v>0.3</v>
      </c>
      <c r="D521" s="3">
        <v>-112.98</v>
      </c>
      <c r="F521" s="3">
        <v>18.5</v>
      </c>
      <c r="G521" s="3">
        <v>16.5</v>
      </c>
      <c r="H521" s="3">
        <v>0.3</v>
      </c>
      <c r="I521" s="3">
        <v>-11</v>
      </c>
      <c r="K521" s="3">
        <v>18.5</v>
      </c>
      <c r="L521" s="3">
        <v>16.5</v>
      </c>
      <c r="M521" s="3">
        <v>0.3</v>
      </c>
      <c r="N521" s="3">
        <v>13.07</v>
      </c>
    </row>
    <row r="522" spans="1:14">
      <c r="A522" s="3">
        <v>19.5</v>
      </c>
      <c r="B522" s="3">
        <v>16.5</v>
      </c>
      <c r="C522" s="3">
        <v>0.3</v>
      </c>
      <c r="D522" s="3">
        <v>-112.98</v>
      </c>
      <c r="F522" s="3">
        <v>19.5</v>
      </c>
      <c r="G522" s="3">
        <v>16.5</v>
      </c>
      <c r="H522" s="3">
        <v>0.3</v>
      </c>
      <c r="I522" s="3">
        <v>-11</v>
      </c>
      <c r="K522" s="3">
        <v>19.5</v>
      </c>
      <c r="L522" s="3">
        <v>16.5</v>
      </c>
      <c r="M522" s="3">
        <v>0.3</v>
      </c>
      <c r="N522" s="3">
        <v>13.07</v>
      </c>
    </row>
    <row r="523" spans="1:14">
      <c r="A523" s="3">
        <v>20.5</v>
      </c>
      <c r="B523" s="3">
        <v>16.5</v>
      </c>
      <c r="C523" s="3">
        <v>0.3</v>
      </c>
      <c r="D523" s="3">
        <v>-113.26</v>
      </c>
      <c r="F523" s="3">
        <v>20.5</v>
      </c>
      <c r="G523" s="3">
        <v>16.5</v>
      </c>
      <c r="H523" s="3">
        <v>0.3</v>
      </c>
      <c r="I523" s="3">
        <v>-11.01</v>
      </c>
      <c r="K523" s="3">
        <v>20.5</v>
      </c>
      <c r="L523" s="3">
        <v>16.5</v>
      </c>
      <c r="M523" s="3">
        <v>0.3</v>
      </c>
      <c r="N523" s="3">
        <v>12.8</v>
      </c>
    </row>
    <row r="524" spans="1:14">
      <c r="A524" s="3">
        <v>21.5</v>
      </c>
      <c r="B524" s="3">
        <v>16.5</v>
      </c>
      <c r="C524" s="3">
        <v>0.3</v>
      </c>
      <c r="D524" s="3">
        <v>-115.21</v>
      </c>
      <c r="F524" s="3">
        <v>21.5</v>
      </c>
      <c r="G524" s="3">
        <v>16.5</v>
      </c>
      <c r="H524" s="3">
        <v>0.3</v>
      </c>
      <c r="I524" s="3">
        <v>-11.13</v>
      </c>
      <c r="K524" s="3">
        <v>21.5</v>
      </c>
      <c r="L524" s="3">
        <v>16.5</v>
      </c>
      <c r="M524" s="3">
        <v>0.3</v>
      </c>
      <c r="N524" s="3">
        <v>10.85</v>
      </c>
    </row>
    <row r="525" spans="1:14">
      <c r="A525" s="3">
        <v>22.5</v>
      </c>
      <c r="B525" s="3">
        <v>16.5</v>
      </c>
      <c r="C525" s="3">
        <v>0.3</v>
      </c>
      <c r="D525" s="3">
        <v>-116.58</v>
      </c>
      <c r="F525" s="3">
        <v>22.5</v>
      </c>
      <c r="G525" s="3">
        <v>16.5</v>
      </c>
      <c r="H525" s="3">
        <v>0.3</v>
      </c>
      <c r="I525" s="3">
        <v>-11.25</v>
      </c>
      <c r="K525" s="3">
        <v>22.5</v>
      </c>
      <c r="L525" s="3">
        <v>16.5</v>
      </c>
      <c r="M525" s="3">
        <v>0.3</v>
      </c>
      <c r="N525" s="3">
        <v>9.47</v>
      </c>
    </row>
    <row r="526" spans="1:14">
      <c r="A526" s="3">
        <v>23.5</v>
      </c>
      <c r="B526" s="3">
        <v>16.5</v>
      </c>
      <c r="C526" s="3">
        <v>0.3</v>
      </c>
      <c r="D526" s="3">
        <v>-117</v>
      </c>
      <c r="F526" s="3">
        <v>23.5</v>
      </c>
      <c r="G526" s="3">
        <v>16.5</v>
      </c>
      <c r="H526" s="3">
        <v>0.3</v>
      </c>
      <c r="I526" s="3">
        <v>-11.3</v>
      </c>
      <c r="K526" s="3">
        <v>23.5</v>
      </c>
      <c r="L526" s="3">
        <v>16.5</v>
      </c>
      <c r="M526" s="3">
        <v>0.3</v>
      </c>
      <c r="N526" s="3">
        <v>9.06</v>
      </c>
    </row>
    <row r="527" spans="1:14">
      <c r="A527" s="3">
        <v>24.5</v>
      </c>
      <c r="B527" s="3">
        <v>16.5</v>
      </c>
      <c r="C527" s="3">
        <v>0.3</v>
      </c>
      <c r="D527" s="3">
        <v>-113.65</v>
      </c>
      <c r="F527" s="3">
        <v>24.5</v>
      </c>
      <c r="G527" s="3">
        <v>16.5</v>
      </c>
      <c r="H527" s="3">
        <v>0.3</v>
      </c>
      <c r="I527" s="3">
        <v>-11.03</v>
      </c>
      <c r="K527" s="3">
        <v>24.5</v>
      </c>
      <c r="L527" s="3">
        <v>16.5</v>
      </c>
      <c r="M527" s="3">
        <v>0.3</v>
      </c>
      <c r="N527" s="3">
        <v>12.41</v>
      </c>
    </row>
    <row r="528" spans="1:14">
      <c r="A528" s="3">
        <v>25.5</v>
      </c>
      <c r="B528" s="3">
        <v>16.5</v>
      </c>
      <c r="C528" s="3">
        <v>0.3</v>
      </c>
      <c r="D528" s="3">
        <v>-104.79</v>
      </c>
      <c r="F528" s="3">
        <v>25.5</v>
      </c>
      <c r="G528" s="3">
        <v>16.5</v>
      </c>
      <c r="H528" s="3">
        <v>0.3</v>
      </c>
      <c r="I528" s="3">
        <v>-10.82</v>
      </c>
      <c r="K528" s="3">
        <v>25.5</v>
      </c>
      <c r="L528" s="3">
        <v>16.5</v>
      </c>
      <c r="M528" s="3">
        <v>0.3</v>
      </c>
      <c r="N528" s="3">
        <v>21.27</v>
      </c>
    </row>
    <row r="529" spans="1:14">
      <c r="A529" s="3">
        <v>26.5</v>
      </c>
      <c r="B529" s="3">
        <v>16.5</v>
      </c>
      <c r="C529" s="3">
        <v>0.3</v>
      </c>
      <c r="D529" s="3">
        <v>-104.18</v>
      </c>
      <c r="F529" s="3">
        <v>26.5</v>
      </c>
      <c r="G529" s="3">
        <v>16.5</v>
      </c>
      <c r="H529" s="3">
        <v>0.3</v>
      </c>
      <c r="I529" s="3">
        <v>-10.81</v>
      </c>
      <c r="K529" s="3">
        <v>26.5</v>
      </c>
      <c r="L529" s="3">
        <v>16.5</v>
      </c>
      <c r="M529" s="3">
        <v>0.3</v>
      </c>
      <c r="N529" s="3">
        <v>21.88</v>
      </c>
    </row>
    <row r="530" spans="1:14">
      <c r="A530" s="3">
        <v>-0.5</v>
      </c>
      <c r="B530" s="3">
        <v>-0.5</v>
      </c>
      <c r="C530" s="3">
        <v>1.5</v>
      </c>
      <c r="D530" s="3">
        <v>-103.94</v>
      </c>
      <c r="F530" s="3">
        <v>-0.5</v>
      </c>
      <c r="G530" s="3">
        <v>-0.5</v>
      </c>
      <c r="H530" s="3">
        <v>1.5</v>
      </c>
      <c r="I530" s="3">
        <v>-10.81</v>
      </c>
      <c r="K530" s="3">
        <v>-0.5</v>
      </c>
      <c r="L530" s="3">
        <v>-0.5</v>
      </c>
      <c r="M530" s="3">
        <v>1.5</v>
      </c>
      <c r="N530" s="3">
        <v>22</v>
      </c>
    </row>
    <row r="531" spans="1:14">
      <c r="A531" s="3">
        <v>0.5</v>
      </c>
      <c r="B531" s="3">
        <v>-0.5</v>
      </c>
      <c r="C531" s="3">
        <v>1.5</v>
      </c>
      <c r="D531" s="3">
        <v>-102.54</v>
      </c>
      <c r="F531" s="3">
        <v>0.5</v>
      </c>
      <c r="G531" s="3">
        <v>-0.5</v>
      </c>
      <c r="H531" s="3">
        <v>1.5</v>
      </c>
      <c r="I531" s="3">
        <v>-10.81</v>
      </c>
      <c r="K531" s="3">
        <v>0.5</v>
      </c>
      <c r="L531" s="3">
        <v>-0.5</v>
      </c>
      <c r="M531" s="3">
        <v>1.5</v>
      </c>
      <c r="N531" s="3">
        <v>23.4</v>
      </c>
    </row>
    <row r="532" spans="1:14">
      <c r="A532" s="3">
        <v>1.5</v>
      </c>
      <c r="B532" s="3">
        <v>-0.5</v>
      </c>
      <c r="C532" s="3">
        <v>1.5</v>
      </c>
      <c r="D532" s="3">
        <v>-74.01</v>
      </c>
      <c r="F532" s="3">
        <v>1.5</v>
      </c>
      <c r="G532" s="3">
        <v>-0.5</v>
      </c>
      <c r="H532" s="3">
        <v>1.5</v>
      </c>
      <c r="I532" s="3">
        <v>-10.79</v>
      </c>
      <c r="K532" s="3">
        <v>1.5</v>
      </c>
      <c r="L532" s="3">
        <v>-0.5</v>
      </c>
      <c r="M532" s="3">
        <v>1.5</v>
      </c>
      <c r="N532" s="3">
        <v>39.75</v>
      </c>
    </row>
    <row r="533" spans="1:14">
      <c r="A533" s="3">
        <v>2.5</v>
      </c>
      <c r="B533" s="3">
        <v>-0.5</v>
      </c>
      <c r="C533" s="3">
        <v>1.5</v>
      </c>
      <c r="D533" s="3">
        <v>-72.43</v>
      </c>
      <c r="F533" s="3">
        <v>2.5</v>
      </c>
      <c r="G533" s="3">
        <v>-0.5</v>
      </c>
      <c r="H533" s="3">
        <v>1.5</v>
      </c>
      <c r="I533" s="3">
        <v>-10.79</v>
      </c>
      <c r="K533" s="3">
        <v>2.5</v>
      </c>
      <c r="L533" s="3">
        <v>-0.5</v>
      </c>
      <c r="M533" s="3">
        <v>1.5</v>
      </c>
      <c r="N533" s="3">
        <v>40.93</v>
      </c>
    </row>
    <row r="534" spans="1:14">
      <c r="A534" s="3">
        <v>3.5</v>
      </c>
      <c r="B534" s="3">
        <v>-0.5</v>
      </c>
      <c r="C534" s="3">
        <v>1.5</v>
      </c>
      <c r="D534" s="3">
        <v>-70.69</v>
      </c>
      <c r="F534" s="3">
        <v>3.5</v>
      </c>
      <c r="G534" s="3">
        <v>-0.5</v>
      </c>
      <c r="H534" s="3">
        <v>1.5</v>
      </c>
      <c r="I534" s="3">
        <v>-10.79</v>
      </c>
      <c r="K534" s="3">
        <v>3.5</v>
      </c>
      <c r="L534" s="3">
        <v>-0.5</v>
      </c>
      <c r="M534" s="3">
        <v>1.5</v>
      </c>
      <c r="N534" s="3">
        <v>42.27</v>
      </c>
    </row>
    <row r="535" spans="1:14">
      <c r="A535" s="3">
        <v>4.5</v>
      </c>
      <c r="B535" s="3">
        <v>-0.5</v>
      </c>
      <c r="C535" s="3">
        <v>1.5</v>
      </c>
      <c r="D535" s="3">
        <v>-68.98</v>
      </c>
      <c r="F535" s="3">
        <v>4.5</v>
      </c>
      <c r="G535" s="3">
        <v>-0.5</v>
      </c>
      <c r="H535" s="3">
        <v>1.5</v>
      </c>
      <c r="I535" s="3">
        <v>-10.79</v>
      </c>
      <c r="K535" s="3">
        <v>4.5</v>
      </c>
      <c r="L535" s="3">
        <v>-0.5</v>
      </c>
      <c r="M535" s="3">
        <v>1.5</v>
      </c>
      <c r="N535" s="3">
        <v>43.9</v>
      </c>
    </row>
    <row r="536" spans="1:14">
      <c r="A536" s="3">
        <v>5.5</v>
      </c>
      <c r="B536" s="3">
        <v>-0.5</v>
      </c>
      <c r="C536" s="3">
        <v>1.5</v>
      </c>
      <c r="D536" s="3">
        <v>-69.01</v>
      </c>
      <c r="F536" s="3">
        <v>5.5</v>
      </c>
      <c r="G536" s="3">
        <v>-0.5</v>
      </c>
      <c r="H536" s="3">
        <v>1.5</v>
      </c>
      <c r="I536" s="3">
        <v>-10.79</v>
      </c>
      <c r="K536" s="3">
        <v>5.5</v>
      </c>
      <c r="L536" s="3">
        <v>-0.5</v>
      </c>
      <c r="M536" s="3">
        <v>1.5</v>
      </c>
      <c r="N536" s="3">
        <v>42.15</v>
      </c>
    </row>
    <row r="537" spans="1:14">
      <c r="A537" s="3">
        <v>6.5</v>
      </c>
      <c r="B537" s="3">
        <v>-0.5</v>
      </c>
      <c r="C537" s="3">
        <v>1.5</v>
      </c>
      <c r="D537" s="3">
        <v>-70.73</v>
      </c>
      <c r="F537" s="3">
        <v>6.5</v>
      </c>
      <c r="G537" s="3">
        <v>-0.5</v>
      </c>
      <c r="H537" s="3">
        <v>1.5</v>
      </c>
      <c r="I537" s="3">
        <v>-10.79</v>
      </c>
      <c r="K537" s="3">
        <v>6.5</v>
      </c>
      <c r="L537" s="3">
        <v>-0.5</v>
      </c>
      <c r="M537" s="3">
        <v>1.5</v>
      </c>
      <c r="N537" s="3">
        <v>39.27</v>
      </c>
    </row>
    <row r="538" spans="1:14">
      <c r="A538" s="3">
        <v>7.5</v>
      </c>
      <c r="B538" s="3">
        <v>-0.5</v>
      </c>
      <c r="C538" s="3">
        <v>1.5</v>
      </c>
      <c r="D538" s="3">
        <v>-72.47</v>
      </c>
      <c r="F538" s="3">
        <v>7.5</v>
      </c>
      <c r="G538" s="3">
        <v>-0.5</v>
      </c>
      <c r="H538" s="3">
        <v>1.5</v>
      </c>
      <c r="I538" s="3">
        <v>-10.79</v>
      </c>
      <c r="K538" s="3">
        <v>7.5</v>
      </c>
      <c r="L538" s="3">
        <v>-0.5</v>
      </c>
      <c r="M538" s="3">
        <v>1.5</v>
      </c>
      <c r="N538" s="3">
        <v>36.11</v>
      </c>
    </row>
    <row r="539" spans="1:14">
      <c r="A539" s="3">
        <v>8.5</v>
      </c>
      <c r="B539" s="3">
        <v>-0.5</v>
      </c>
      <c r="C539" s="3">
        <v>1.5</v>
      </c>
      <c r="D539" s="3">
        <v>-74.05</v>
      </c>
      <c r="F539" s="3">
        <v>8.5</v>
      </c>
      <c r="G539" s="3">
        <v>-0.5</v>
      </c>
      <c r="H539" s="3">
        <v>1.5</v>
      </c>
      <c r="I539" s="3">
        <v>-10.79</v>
      </c>
      <c r="K539" s="3">
        <v>8.5</v>
      </c>
      <c r="L539" s="3">
        <v>-0.5</v>
      </c>
      <c r="M539" s="3">
        <v>1.5</v>
      </c>
      <c r="N539" s="3">
        <v>33</v>
      </c>
    </row>
    <row r="540" spans="1:14">
      <c r="A540" s="3">
        <v>9.5</v>
      </c>
      <c r="B540" s="3">
        <v>-0.5</v>
      </c>
      <c r="C540" s="3">
        <v>1.5</v>
      </c>
      <c r="D540" s="3">
        <v>-74.05</v>
      </c>
      <c r="F540" s="3">
        <v>9.5</v>
      </c>
      <c r="G540" s="3">
        <v>-0.5</v>
      </c>
      <c r="H540" s="3">
        <v>1.5</v>
      </c>
      <c r="I540" s="3">
        <v>-10.79</v>
      </c>
      <c r="K540" s="3">
        <v>9.5</v>
      </c>
      <c r="L540" s="3">
        <v>-0.5</v>
      </c>
      <c r="M540" s="3">
        <v>1.5</v>
      </c>
      <c r="N540" s="3">
        <v>33</v>
      </c>
    </row>
    <row r="541" spans="1:14">
      <c r="A541" s="3">
        <v>10.5</v>
      </c>
      <c r="B541" s="3">
        <v>-0.5</v>
      </c>
      <c r="C541" s="3">
        <v>1.5</v>
      </c>
      <c r="D541" s="3">
        <v>-74.05</v>
      </c>
      <c r="F541" s="3">
        <v>10.5</v>
      </c>
      <c r="G541" s="3">
        <v>-0.5</v>
      </c>
      <c r="H541" s="3">
        <v>1.5</v>
      </c>
      <c r="I541" s="3">
        <v>-10.79</v>
      </c>
      <c r="K541" s="3">
        <v>10.5</v>
      </c>
      <c r="L541" s="3">
        <v>-0.5</v>
      </c>
      <c r="M541" s="3">
        <v>1.5</v>
      </c>
      <c r="N541" s="3">
        <v>33</v>
      </c>
    </row>
    <row r="542" spans="1:14">
      <c r="A542" s="3">
        <v>11.5</v>
      </c>
      <c r="B542" s="3">
        <v>-0.5</v>
      </c>
      <c r="C542" s="3">
        <v>1.5</v>
      </c>
      <c r="D542" s="3">
        <v>-73.3</v>
      </c>
      <c r="F542" s="3">
        <v>11.5</v>
      </c>
      <c r="G542" s="3">
        <v>-0.5</v>
      </c>
      <c r="H542" s="3">
        <v>1.5</v>
      </c>
      <c r="I542" s="3">
        <v>-10.79</v>
      </c>
      <c r="K542" s="3">
        <v>11.5</v>
      </c>
      <c r="L542" s="3">
        <v>-0.5</v>
      </c>
      <c r="M542" s="3">
        <v>1.5</v>
      </c>
      <c r="N542" s="3">
        <v>52.75</v>
      </c>
    </row>
    <row r="543" spans="1:14">
      <c r="A543" s="3">
        <v>12.5</v>
      </c>
      <c r="B543" s="3">
        <v>-0.5</v>
      </c>
      <c r="C543" s="3">
        <v>1.5</v>
      </c>
      <c r="D543" s="3">
        <v>-71.96</v>
      </c>
      <c r="F543" s="3">
        <v>12.5</v>
      </c>
      <c r="G543" s="3">
        <v>-0.5</v>
      </c>
      <c r="H543" s="3">
        <v>1.5</v>
      </c>
      <c r="I543" s="3">
        <v>-10.79</v>
      </c>
      <c r="K543" s="3">
        <v>12.5</v>
      </c>
      <c r="L543" s="3">
        <v>-0.5</v>
      </c>
      <c r="M543" s="3">
        <v>1.5</v>
      </c>
      <c r="N543" s="3">
        <v>54.09</v>
      </c>
    </row>
    <row r="544" spans="1:14">
      <c r="A544" s="3">
        <v>13.5</v>
      </c>
      <c r="B544" s="3">
        <v>-0.5</v>
      </c>
      <c r="C544" s="3">
        <v>1.5</v>
      </c>
      <c r="D544" s="3">
        <v>-70.77</v>
      </c>
      <c r="F544" s="3">
        <v>13.5</v>
      </c>
      <c r="G544" s="3">
        <v>-0.5</v>
      </c>
      <c r="H544" s="3">
        <v>1.5</v>
      </c>
      <c r="I544" s="3">
        <v>-10.79</v>
      </c>
      <c r="K544" s="3">
        <v>13.5</v>
      </c>
      <c r="L544" s="3">
        <v>-0.5</v>
      </c>
      <c r="M544" s="3">
        <v>1.5</v>
      </c>
      <c r="N544" s="3">
        <v>55.27</v>
      </c>
    </row>
    <row r="545" spans="1:14">
      <c r="A545" s="3">
        <v>14.5</v>
      </c>
      <c r="B545" s="3">
        <v>-0.5</v>
      </c>
      <c r="C545" s="3">
        <v>1.5</v>
      </c>
      <c r="D545" s="3">
        <v>-70.9</v>
      </c>
      <c r="F545" s="3">
        <v>14.5</v>
      </c>
      <c r="G545" s="3">
        <v>-0.5</v>
      </c>
      <c r="H545" s="3">
        <v>1.5</v>
      </c>
      <c r="I545" s="3">
        <v>-10.79</v>
      </c>
      <c r="K545" s="3">
        <v>14.5</v>
      </c>
      <c r="L545" s="3">
        <v>-0.5</v>
      </c>
      <c r="M545" s="3">
        <v>1.5</v>
      </c>
      <c r="N545" s="3">
        <v>55.16</v>
      </c>
    </row>
    <row r="546" spans="1:14">
      <c r="A546" s="3">
        <v>15.5</v>
      </c>
      <c r="B546" s="3">
        <v>-0.5</v>
      </c>
      <c r="C546" s="3">
        <v>1.5</v>
      </c>
      <c r="D546" s="3">
        <v>-72.11</v>
      </c>
      <c r="F546" s="3">
        <v>15.5</v>
      </c>
      <c r="G546" s="3">
        <v>-0.5</v>
      </c>
      <c r="H546" s="3">
        <v>1.5</v>
      </c>
      <c r="I546" s="3">
        <v>-10.79</v>
      </c>
      <c r="K546" s="3">
        <v>15.5</v>
      </c>
      <c r="L546" s="3">
        <v>-0.5</v>
      </c>
      <c r="M546" s="3">
        <v>1.5</v>
      </c>
      <c r="N546" s="3">
        <v>53.93</v>
      </c>
    </row>
    <row r="547" spans="1:14">
      <c r="A547" s="3">
        <v>16.5</v>
      </c>
      <c r="B547" s="3">
        <v>-0.5</v>
      </c>
      <c r="C547" s="3">
        <v>1.5</v>
      </c>
      <c r="D547" s="3">
        <v>-73.44</v>
      </c>
      <c r="F547" s="3">
        <v>16.5</v>
      </c>
      <c r="G547" s="3">
        <v>-0.5</v>
      </c>
      <c r="H547" s="3">
        <v>1.5</v>
      </c>
      <c r="I547" s="3">
        <v>-10.79</v>
      </c>
      <c r="K547" s="3">
        <v>16.5</v>
      </c>
      <c r="L547" s="3">
        <v>-0.5</v>
      </c>
      <c r="M547" s="3">
        <v>1.5</v>
      </c>
      <c r="N547" s="3">
        <v>52.59</v>
      </c>
    </row>
    <row r="548" spans="1:14">
      <c r="A548" s="3">
        <v>17.5</v>
      </c>
      <c r="B548" s="3">
        <v>-0.5</v>
      </c>
      <c r="C548" s="3">
        <v>1.5</v>
      </c>
      <c r="D548" s="3">
        <v>-74.76</v>
      </c>
      <c r="F548" s="3">
        <v>17.5</v>
      </c>
      <c r="G548" s="3">
        <v>-0.5</v>
      </c>
      <c r="H548" s="3">
        <v>1.5</v>
      </c>
      <c r="I548" s="3">
        <v>-10.79</v>
      </c>
      <c r="K548" s="3">
        <v>17.5</v>
      </c>
      <c r="L548" s="3">
        <v>-0.5</v>
      </c>
      <c r="M548" s="3">
        <v>1.5</v>
      </c>
      <c r="N548" s="3">
        <v>51.29</v>
      </c>
    </row>
    <row r="549" spans="1:14">
      <c r="A549" s="3">
        <v>18.5</v>
      </c>
      <c r="B549" s="3">
        <v>-0.5</v>
      </c>
      <c r="C549" s="3">
        <v>1.5</v>
      </c>
      <c r="D549" s="3">
        <v>-75.98</v>
      </c>
      <c r="F549" s="3">
        <v>18.5</v>
      </c>
      <c r="G549" s="3">
        <v>-0.5</v>
      </c>
      <c r="H549" s="3">
        <v>1.5</v>
      </c>
      <c r="I549" s="3">
        <v>-10.79</v>
      </c>
      <c r="K549" s="3">
        <v>18.5</v>
      </c>
      <c r="L549" s="3">
        <v>-0.5</v>
      </c>
      <c r="M549" s="3">
        <v>1.5</v>
      </c>
      <c r="N549" s="3">
        <v>50.07</v>
      </c>
    </row>
    <row r="550" spans="1:14">
      <c r="A550" s="3">
        <v>19.5</v>
      </c>
      <c r="B550" s="3">
        <v>-0.5</v>
      </c>
      <c r="C550" s="3">
        <v>1.5</v>
      </c>
      <c r="D550" s="3">
        <v>-77.11</v>
      </c>
      <c r="F550" s="3">
        <v>19.5</v>
      </c>
      <c r="G550" s="3">
        <v>-0.5</v>
      </c>
      <c r="H550" s="3">
        <v>1.5</v>
      </c>
      <c r="I550" s="3">
        <v>-10.79</v>
      </c>
      <c r="K550" s="3">
        <v>19.5</v>
      </c>
      <c r="L550" s="3">
        <v>-0.5</v>
      </c>
      <c r="M550" s="3">
        <v>1.5</v>
      </c>
      <c r="N550" s="3">
        <v>48.95</v>
      </c>
    </row>
    <row r="551" spans="1:14">
      <c r="A551" s="3">
        <v>20.5</v>
      </c>
      <c r="B551" s="3">
        <v>-0.5</v>
      </c>
      <c r="C551" s="3">
        <v>1.5</v>
      </c>
      <c r="D551" s="3">
        <v>-78.12</v>
      </c>
      <c r="F551" s="3">
        <v>20.5</v>
      </c>
      <c r="G551" s="3">
        <v>-0.5</v>
      </c>
      <c r="H551" s="3">
        <v>1.5</v>
      </c>
      <c r="I551" s="3">
        <v>-10.79</v>
      </c>
      <c r="K551" s="3">
        <v>20.5</v>
      </c>
      <c r="L551" s="3">
        <v>-0.5</v>
      </c>
      <c r="M551" s="3">
        <v>1.5</v>
      </c>
      <c r="N551" s="3">
        <v>47.93</v>
      </c>
    </row>
    <row r="552" spans="1:14">
      <c r="A552" s="3">
        <v>21.5</v>
      </c>
      <c r="B552" s="3">
        <v>-0.5</v>
      </c>
      <c r="C552" s="3">
        <v>1.5</v>
      </c>
      <c r="D552" s="3">
        <v>-79.05</v>
      </c>
      <c r="F552" s="3">
        <v>21.5</v>
      </c>
      <c r="G552" s="3">
        <v>-0.5</v>
      </c>
      <c r="H552" s="3">
        <v>1.5</v>
      </c>
      <c r="I552" s="3">
        <v>-10.79</v>
      </c>
      <c r="K552" s="3">
        <v>21.5</v>
      </c>
      <c r="L552" s="3">
        <v>-0.5</v>
      </c>
      <c r="M552" s="3">
        <v>1.5</v>
      </c>
      <c r="N552" s="3">
        <v>47</v>
      </c>
    </row>
    <row r="553" spans="1:14">
      <c r="A553" s="3">
        <v>22.5</v>
      </c>
      <c r="B553" s="3">
        <v>-0.5</v>
      </c>
      <c r="C553" s="3">
        <v>1.5</v>
      </c>
      <c r="D553" s="3">
        <v>-79.91</v>
      </c>
      <c r="F553" s="3">
        <v>22.5</v>
      </c>
      <c r="G553" s="3">
        <v>-0.5</v>
      </c>
      <c r="H553" s="3">
        <v>1.5</v>
      </c>
      <c r="I553" s="3">
        <v>-10.79</v>
      </c>
      <c r="K553" s="3">
        <v>22.5</v>
      </c>
      <c r="L553" s="3">
        <v>-0.5</v>
      </c>
      <c r="M553" s="3">
        <v>1.5</v>
      </c>
      <c r="N553" s="3">
        <v>46.15</v>
      </c>
    </row>
    <row r="554" spans="1:14">
      <c r="A554" s="3">
        <v>23.5</v>
      </c>
      <c r="B554" s="3">
        <v>-0.5</v>
      </c>
      <c r="C554" s="3">
        <v>1.5</v>
      </c>
      <c r="D554" s="3">
        <v>-80.69</v>
      </c>
      <c r="F554" s="3">
        <v>23.5</v>
      </c>
      <c r="G554" s="3">
        <v>-0.5</v>
      </c>
      <c r="H554" s="3">
        <v>1.5</v>
      </c>
      <c r="I554" s="3">
        <v>-10.79</v>
      </c>
      <c r="K554" s="3">
        <v>23.5</v>
      </c>
      <c r="L554" s="3">
        <v>-0.5</v>
      </c>
      <c r="M554" s="3">
        <v>1.5</v>
      </c>
      <c r="N554" s="3">
        <v>45.36</v>
      </c>
    </row>
    <row r="555" spans="1:14">
      <c r="A555" s="3">
        <v>24.5</v>
      </c>
      <c r="B555" s="3">
        <v>-0.5</v>
      </c>
      <c r="C555" s="3">
        <v>1.5</v>
      </c>
      <c r="D555" s="3">
        <v>-108.32</v>
      </c>
      <c r="F555" s="3">
        <v>24.5</v>
      </c>
      <c r="G555" s="3">
        <v>-0.5</v>
      </c>
      <c r="H555" s="3">
        <v>1.5</v>
      </c>
      <c r="I555" s="3">
        <v>-10.86</v>
      </c>
      <c r="K555" s="3">
        <v>24.5</v>
      </c>
      <c r="L555" s="3">
        <v>-0.5</v>
      </c>
      <c r="M555" s="3">
        <v>1.5</v>
      </c>
      <c r="N555" s="3">
        <v>17.74</v>
      </c>
    </row>
    <row r="556" spans="1:14">
      <c r="A556" s="3">
        <v>25.5</v>
      </c>
      <c r="B556" s="3">
        <v>-0.5</v>
      </c>
      <c r="C556" s="3">
        <v>1.5</v>
      </c>
      <c r="D556" s="3">
        <v>-108.33</v>
      </c>
      <c r="F556" s="3">
        <v>25.5</v>
      </c>
      <c r="G556" s="3">
        <v>-0.5</v>
      </c>
      <c r="H556" s="3">
        <v>1.5</v>
      </c>
      <c r="I556" s="3">
        <v>-10.86</v>
      </c>
      <c r="K556" s="3">
        <v>25.5</v>
      </c>
      <c r="L556" s="3">
        <v>-0.5</v>
      </c>
      <c r="M556" s="3">
        <v>1.5</v>
      </c>
      <c r="N556" s="3">
        <v>17.72</v>
      </c>
    </row>
    <row r="557" spans="1:14">
      <c r="A557" s="3">
        <v>26.5</v>
      </c>
      <c r="B557" s="3">
        <v>-0.5</v>
      </c>
      <c r="C557" s="3">
        <v>1.5</v>
      </c>
      <c r="D557" s="3">
        <v>-108.33</v>
      </c>
      <c r="F557" s="3">
        <v>26.5</v>
      </c>
      <c r="G557" s="3">
        <v>-0.5</v>
      </c>
      <c r="H557" s="3">
        <v>1.5</v>
      </c>
      <c r="I557" s="3">
        <v>-10.86</v>
      </c>
      <c r="K557" s="3">
        <v>26.5</v>
      </c>
      <c r="L557" s="3">
        <v>-0.5</v>
      </c>
      <c r="M557" s="3">
        <v>1.5</v>
      </c>
      <c r="N557" s="3">
        <v>17.72</v>
      </c>
    </row>
    <row r="558" spans="1:14">
      <c r="A558" s="3">
        <v>-0.5</v>
      </c>
      <c r="B558" s="3">
        <v>0.5</v>
      </c>
      <c r="C558" s="3">
        <v>1.5</v>
      </c>
      <c r="D558" s="3">
        <v>-103.58</v>
      </c>
      <c r="F558" s="3">
        <v>-0.5</v>
      </c>
      <c r="G558" s="3">
        <v>0.5</v>
      </c>
      <c r="H558" s="3">
        <v>1.5</v>
      </c>
      <c r="I558" s="3">
        <v>-10.81</v>
      </c>
      <c r="K558" s="3">
        <v>-0.5</v>
      </c>
      <c r="L558" s="3">
        <v>0.5</v>
      </c>
      <c r="M558" s="3">
        <v>1.5</v>
      </c>
      <c r="N558" s="3">
        <v>22</v>
      </c>
    </row>
    <row r="559" spans="1:14">
      <c r="A559" s="3">
        <v>0.5</v>
      </c>
      <c r="B559" s="3">
        <v>0.5</v>
      </c>
      <c r="C559" s="3">
        <v>1.5</v>
      </c>
      <c r="D559" s="3">
        <v>-102.54</v>
      </c>
      <c r="F559" s="3">
        <v>0.5</v>
      </c>
      <c r="G559" s="3">
        <v>0.5</v>
      </c>
      <c r="H559" s="3">
        <v>1.5</v>
      </c>
      <c r="I559" s="3">
        <v>-10.81</v>
      </c>
      <c r="K559" s="3">
        <v>0.5</v>
      </c>
      <c r="L559" s="3">
        <v>0.5</v>
      </c>
      <c r="M559" s="3">
        <v>1.5</v>
      </c>
      <c r="N559" s="3">
        <v>23.4</v>
      </c>
    </row>
    <row r="560" spans="1:14">
      <c r="A560" s="3">
        <v>1.5</v>
      </c>
      <c r="B560" s="3">
        <v>0.5</v>
      </c>
      <c r="C560" s="3">
        <v>1.5</v>
      </c>
      <c r="D560" s="3">
        <v>-73.44</v>
      </c>
      <c r="F560" s="3">
        <v>1.5</v>
      </c>
      <c r="G560" s="3">
        <v>0.5</v>
      </c>
      <c r="H560" s="3">
        <v>1.5</v>
      </c>
      <c r="I560" s="3">
        <v>-10.79</v>
      </c>
      <c r="K560" s="3">
        <v>1.5</v>
      </c>
      <c r="L560" s="3">
        <v>0.5</v>
      </c>
      <c r="M560" s="3">
        <v>1.5</v>
      </c>
      <c r="N560" s="3">
        <v>40.15</v>
      </c>
    </row>
    <row r="561" spans="1:14">
      <c r="A561" s="3">
        <v>2.5</v>
      </c>
      <c r="B561" s="3">
        <v>0.5</v>
      </c>
      <c r="C561" s="3">
        <v>1.5</v>
      </c>
      <c r="D561" s="3">
        <v>-71.59</v>
      </c>
      <c r="F561" s="3">
        <v>2.5</v>
      </c>
      <c r="G561" s="3">
        <v>0.5</v>
      </c>
      <c r="H561" s="3">
        <v>1.5</v>
      </c>
      <c r="I561" s="3">
        <v>-10.79</v>
      </c>
      <c r="K561" s="3">
        <v>2.5</v>
      </c>
      <c r="L561" s="3">
        <v>0.5</v>
      </c>
      <c r="M561" s="3">
        <v>1.5</v>
      </c>
      <c r="N561" s="3">
        <v>41.58</v>
      </c>
    </row>
    <row r="562" spans="1:14">
      <c r="A562" s="3">
        <v>3.5</v>
      </c>
      <c r="B562" s="3">
        <v>0.5</v>
      </c>
      <c r="C562" s="3">
        <v>1.5</v>
      </c>
      <c r="D562" s="3">
        <v>-69.39</v>
      </c>
      <c r="F562" s="3">
        <v>3.5</v>
      </c>
      <c r="G562" s="3">
        <v>0.5</v>
      </c>
      <c r="H562" s="3">
        <v>1.5</v>
      </c>
      <c r="I562" s="3">
        <v>-10.79</v>
      </c>
      <c r="K562" s="3">
        <v>3.5</v>
      </c>
      <c r="L562" s="3">
        <v>0.5</v>
      </c>
      <c r="M562" s="3">
        <v>1.5</v>
      </c>
      <c r="N562" s="3">
        <v>43.34</v>
      </c>
    </row>
    <row r="563" spans="1:14">
      <c r="A563" s="3">
        <v>4.5</v>
      </c>
      <c r="B563" s="3">
        <v>0.5</v>
      </c>
      <c r="C563" s="3">
        <v>1.5</v>
      </c>
      <c r="D563" s="3">
        <v>-67.8</v>
      </c>
      <c r="F563" s="3">
        <v>4.5</v>
      </c>
      <c r="G563" s="3">
        <v>0.5</v>
      </c>
      <c r="H563" s="3">
        <v>1.5</v>
      </c>
      <c r="I563" s="3">
        <v>-10.79</v>
      </c>
      <c r="K563" s="3">
        <v>4.5</v>
      </c>
      <c r="L563" s="3">
        <v>0.5</v>
      </c>
      <c r="M563" s="3">
        <v>1.5</v>
      </c>
      <c r="N563" s="3">
        <v>44.34</v>
      </c>
    </row>
    <row r="564" spans="1:14">
      <c r="A564" s="3">
        <v>5.5</v>
      </c>
      <c r="B564" s="3">
        <v>0.5</v>
      </c>
      <c r="C564" s="3">
        <v>1.5</v>
      </c>
      <c r="D564" s="3">
        <v>-67.8</v>
      </c>
      <c r="F564" s="3">
        <v>5.5</v>
      </c>
      <c r="G564" s="3">
        <v>0.5</v>
      </c>
      <c r="H564" s="3">
        <v>1.5</v>
      </c>
      <c r="I564" s="3">
        <v>-10.79</v>
      </c>
      <c r="K564" s="3">
        <v>5.5</v>
      </c>
      <c r="L564" s="3">
        <v>0.5</v>
      </c>
      <c r="M564" s="3">
        <v>1.5</v>
      </c>
      <c r="N564" s="3">
        <v>43.9</v>
      </c>
    </row>
    <row r="565" spans="1:14">
      <c r="A565" s="3">
        <v>6.5</v>
      </c>
      <c r="B565" s="3">
        <v>0.5</v>
      </c>
      <c r="C565" s="3">
        <v>1.5</v>
      </c>
      <c r="D565" s="3">
        <v>-69.46</v>
      </c>
      <c r="F565" s="3">
        <v>6.5</v>
      </c>
      <c r="G565" s="3">
        <v>0.5</v>
      </c>
      <c r="H565" s="3">
        <v>1.5</v>
      </c>
      <c r="I565" s="3">
        <v>-10.79</v>
      </c>
      <c r="K565" s="3">
        <v>6.5</v>
      </c>
      <c r="L565" s="3">
        <v>0.5</v>
      </c>
      <c r="M565" s="3">
        <v>1.5</v>
      </c>
      <c r="N565" s="3">
        <v>40.59</v>
      </c>
    </row>
    <row r="566" spans="1:14">
      <c r="A566" s="3">
        <v>7.5</v>
      </c>
      <c r="B566" s="3">
        <v>0.5</v>
      </c>
      <c r="C566" s="3">
        <v>1.5</v>
      </c>
      <c r="D566" s="3">
        <v>-71.65</v>
      </c>
      <c r="F566" s="3">
        <v>7.5</v>
      </c>
      <c r="G566" s="3">
        <v>0.5</v>
      </c>
      <c r="H566" s="3">
        <v>1.5</v>
      </c>
      <c r="I566" s="3">
        <v>-10.79</v>
      </c>
      <c r="K566" s="3">
        <v>7.5</v>
      </c>
      <c r="L566" s="3">
        <v>0.5</v>
      </c>
      <c r="M566" s="3">
        <v>1.5</v>
      </c>
      <c r="N566" s="3">
        <v>37.21</v>
      </c>
    </row>
    <row r="567" spans="1:14">
      <c r="A567" s="3">
        <v>8.5</v>
      </c>
      <c r="B567" s="3">
        <v>0.5</v>
      </c>
      <c r="C567" s="3">
        <v>1.5</v>
      </c>
      <c r="D567" s="3">
        <v>-73.48</v>
      </c>
      <c r="F567" s="3">
        <v>8.5</v>
      </c>
      <c r="G567" s="3">
        <v>0.5</v>
      </c>
      <c r="H567" s="3">
        <v>1.5</v>
      </c>
      <c r="I567" s="3">
        <v>-10.79</v>
      </c>
      <c r="K567" s="3">
        <v>8.5</v>
      </c>
      <c r="L567" s="3">
        <v>0.5</v>
      </c>
      <c r="M567" s="3">
        <v>1.5</v>
      </c>
      <c r="N567" s="3">
        <v>33.82</v>
      </c>
    </row>
    <row r="568" spans="1:14">
      <c r="A568" s="3">
        <v>9.5</v>
      </c>
      <c r="B568" s="3">
        <v>0.5</v>
      </c>
      <c r="C568" s="3">
        <v>1.5</v>
      </c>
      <c r="D568" s="3">
        <v>-73.48</v>
      </c>
      <c r="F568" s="3">
        <v>9.5</v>
      </c>
      <c r="G568" s="3">
        <v>0.5</v>
      </c>
      <c r="H568" s="3">
        <v>1.5</v>
      </c>
      <c r="I568" s="3">
        <v>-10.79</v>
      </c>
      <c r="K568" s="3">
        <v>9.5</v>
      </c>
      <c r="L568" s="3">
        <v>0.5</v>
      </c>
      <c r="M568" s="3">
        <v>1.5</v>
      </c>
      <c r="N568" s="3">
        <v>33.82</v>
      </c>
    </row>
    <row r="569" spans="1:14">
      <c r="A569" s="3">
        <v>10.5</v>
      </c>
      <c r="B569" s="3">
        <v>0.5</v>
      </c>
      <c r="C569" s="3">
        <v>1.5</v>
      </c>
      <c r="D569" s="3">
        <v>-73.48</v>
      </c>
      <c r="F569" s="3">
        <v>10.5</v>
      </c>
      <c r="G569" s="3">
        <v>0.5</v>
      </c>
      <c r="H569" s="3">
        <v>1.5</v>
      </c>
      <c r="I569" s="3">
        <v>-10.79</v>
      </c>
      <c r="K569" s="3">
        <v>10.5</v>
      </c>
      <c r="L569" s="3">
        <v>0.5</v>
      </c>
      <c r="M569" s="3">
        <v>1.5</v>
      </c>
      <c r="N569" s="3">
        <v>33.82</v>
      </c>
    </row>
    <row r="570" spans="1:14">
      <c r="A570" s="3">
        <v>11.5</v>
      </c>
      <c r="B570" s="3">
        <v>0.5</v>
      </c>
      <c r="C570" s="3">
        <v>1.5</v>
      </c>
      <c r="D570" s="3">
        <v>-72.22</v>
      </c>
      <c r="F570" s="3">
        <v>11.5</v>
      </c>
      <c r="G570" s="3">
        <v>0.5</v>
      </c>
      <c r="H570" s="3">
        <v>1.5</v>
      </c>
      <c r="I570" s="3">
        <v>-10.79</v>
      </c>
      <c r="K570" s="3">
        <v>11.5</v>
      </c>
      <c r="L570" s="3">
        <v>0.5</v>
      </c>
      <c r="M570" s="3">
        <v>1.5</v>
      </c>
      <c r="N570" s="3">
        <v>53.84</v>
      </c>
    </row>
    <row r="571" spans="1:14">
      <c r="A571" s="3">
        <v>12.5</v>
      </c>
      <c r="B571" s="3">
        <v>0.5</v>
      </c>
      <c r="C571" s="3">
        <v>1.5</v>
      </c>
      <c r="D571" s="3">
        <v>-70.77</v>
      </c>
      <c r="F571" s="3">
        <v>12.5</v>
      </c>
      <c r="G571" s="3">
        <v>0.5</v>
      </c>
      <c r="H571" s="3">
        <v>1.5</v>
      </c>
      <c r="I571" s="3">
        <v>-10.79</v>
      </c>
      <c r="K571" s="3">
        <v>12.5</v>
      </c>
      <c r="L571" s="3">
        <v>0.5</v>
      </c>
      <c r="M571" s="3">
        <v>1.5</v>
      </c>
      <c r="N571" s="3">
        <v>55.27</v>
      </c>
    </row>
    <row r="572" spans="1:14">
      <c r="A572" s="3">
        <v>13.5</v>
      </c>
      <c r="B572" s="3">
        <v>0.5</v>
      </c>
      <c r="C572" s="3">
        <v>1.5</v>
      </c>
      <c r="D572" s="3">
        <v>-70.11</v>
      </c>
      <c r="F572" s="3">
        <v>13.5</v>
      </c>
      <c r="G572" s="3">
        <v>0.5</v>
      </c>
      <c r="H572" s="3">
        <v>1.5</v>
      </c>
      <c r="I572" s="3">
        <v>-10.79</v>
      </c>
      <c r="K572" s="3">
        <v>13.5</v>
      </c>
      <c r="L572" s="3">
        <v>0.5</v>
      </c>
      <c r="M572" s="3">
        <v>1.5</v>
      </c>
      <c r="N572" s="3">
        <v>55.93</v>
      </c>
    </row>
    <row r="573" spans="1:14">
      <c r="A573" s="3">
        <v>14.5</v>
      </c>
      <c r="B573" s="3">
        <v>0.5</v>
      </c>
      <c r="C573" s="3">
        <v>1.5</v>
      </c>
      <c r="D573" s="3">
        <v>-70.11</v>
      </c>
      <c r="F573" s="3">
        <v>14.5</v>
      </c>
      <c r="G573" s="3">
        <v>0.5</v>
      </c>
      <c r="H573" s="3">
        <v>1.5</v>
      </c>
      <c r="I573" s="3">
        <v>-10.79</v>
      </c>
      <c r="K573" s="3">
        <v>14.5</v>
      </c>
      <c r="L573" s="3">
        <v>0.5</v>
      </c>
      <c r="M573" s="3">
        <v>1.5</v>
      </c>
      <c r="N573" s="3">
        <v>55.93</v>
      </c>
    </row>
    <row r="574" spans="1:14">
      <c r="A574" s="3">
        <v>15.5</v>
      </c>
      <c r="B574" s="3">
        <v>0.5</v>
      </c>
      <c r="C574" s="3">
        <v>1.5</v>
      </c>
      <c r="D574" s="3">
        <v>-70.9</v>
      </c>
      <c r="F574" s="3">
        <v>15.5</v>
      </c>
      <c r="G574" s="3">
        <v>0.5</v>
      </c>
      <c r="H574" s="3">
        <v>1.5</v>
      </c>
      <c r="I574" s="3">
        <v>-10.79</v>
      </c>
      <c r="K574" s="3">
        <v>15.5</v>
      </c>
      <c r="L574" s="3">
        <v>0.5</v>
      </c>
      <c r="M574" s="3">
        <v>1.5</v>
      </c>
      <c r="N574" s="3">
        <v>55.16</v>
      </c>
    </row>
    <row r="575" spans="1:14">
      <c r="A575" s="3">
        <v>16.5</v>
      </c>
      <c r="B575" s="3">
        <v>0.5</v>
      </c>
      <c r="C575" s="3">
        <v>1.5</v>
      </c>
      <c r="D575" s="3">
        <v>-72.41</v>
      </c>
      <c r="F575" s="3">
        <v>16.5</v>
      </c>
      <c r="G575" s="3">
        <v>0.5</v>
      </c>
      <c r="H575" s="3">
        <v>1.5</v>
      </c>
      <c r="I575" s="3">
        <v>-10.79</v>
      </c>
      <c r="K575" s="3">
        <v>16.5</v>
      </c>
      <c r="L575" s="3">
        <v>0.5</v>
      </c>
      <c r="M575" s="3">
        <v>1.5</v>
      </c>
      <c r="N575" s="3">
        <v>53.64</v>
      </c>
    </row>
    <row r="576" spans="1:14">
      <c r="A576" s="3">
        <v>17.5</v>
      </c>
      <c r="B576" s="3">
        <v>0.5</v>
      </c>
      <c r="C576" s="3">
        <v>1.5</v>
      </c>
      <c r="D576" s="3">
        <v>-74.02</v>
      </c>
      <c r="F576" s="3">
        <v>17.5</v>
      </c>
      <c r="G576" s="3">
        <v>0.5</v>
      </c>
      <c r="H576" s="3">
        <v>1.5</v>
      </c>
      <c r="I576" s="3">
        <v>-10.79</v>
      </c>
      <c r="K576" s="3">
        <v>17.5</v>
      </c>
      <c r="L576" s="3">
        <v>0.5</v>
      </c>
      <c r="M576" s="3">
        <v>1.5</v>
      </c>
      <c r="N576" s="3">
        <v>52.02</v>
      </c>
    </row>
    <row r="577" spans="1:14">
      <c r="A577" s="3">
        <v>18.5</v>
      </c>
      <c r="B577" s="3">
        <v>0.5</v>
      </c>
      <c r="C577" s="3">
        <v>1.5</v>
      </c>
      <c r="D577" s="3">
        <v>-75.44</v>
      </c>
      <c r="F577" s="3">
        <v>18.5</v>
      </c>
      <c r="G577" s="3">
        <v>0.5</v>
      </c>
      <c r="H577" s="3">
        <v>1.5</v>
      </c>
      <c r="I577" s="3">
        <v>-10.79</v>
      </c>
      <c r="K577" s="3">
        <v>18.5</v>
      </c>
      <c r="L577" s="3">
        <v>0.5</v>
      </c>
      <c r="M577" s="3">
        <v>1.5</v>
      </c>
      <c r="N577" s="3">
        <v>50.61</v>
      </c>
    </row>
    <row r="578" spans="1:14">
      <c r="A578" s="3">
        <v>19.5</v>
      </c>
      <c r="B578" s="3">
        <v>0.5</v>
      </c>
      <c r="C578" s="3">
        <v>1.5</v>
      </c>
      <c r="D578" s="3">
        <v>-76.69</v>
      </c>
      <c r="F578" s="3">
        <v>19.5</v>
      </c>
      <c r="G578" s="3">
        <v>0.5</v>
      </c>
      <c r="H578" s="3">
        <v>1.5</v>
      </c>
      <c r="I578" s="3">
        <v>-10.79</v>
      </c>
      <c r="K578" s="3">
        <v>19.5</v>
      </c>
      <c r="L578" s="3">
        <v>0.5</v>
      </c>
      <c r="M578" s="3">
        <v>1.5</v>
      </c>
      <c r="N578" s="3">
        <v>49.36</v>
      </c>
    </row>
    <row r="579" spans="1:14">
      <c r="A579" s="3">
        <v>20.5</v>
      </c>
      <c r="B579" s="3">
        <v>0.5</v>
      </c>
      <c r="C579" s="3">
        <v>1.5</v>
      </c>
      <c r="D579" s="3">
        <v>-77.8</v>
      </c>
      <c r="F579" s="3">
        <v>20.5</v>
      </c>
      <c r="G579" s="3">
        <v>0.5</v>
      </c>
      <c r="H579" s="3">
        <v>1.5</v>
      </c>
      <c r="I579" s="3">
        <v>-10.79</v>
      </c>
      <c r="K579" s="3">
        <v>20.5</v>
      </c>
      <c r="L579" s="3">
        <v>0.5</v>
      </c>
      <c r="M579" s="3">
        <v>1.5</v>
      </c>
      <c r="N579" s="3">
        <v>48.25</v>
      </c>
    </row>
    <row r="580" spans="1:14">
      <c r="A580" s="3">
        <v>21.5</v>
      </c>
      <c r="B580" s="3">
        <v>0.5</v>
      </c>
      <c r="C580" s="3">
        <v>1.5</v>
      </c>
      <c r="D580" s="3">
        <v>-78.8</v>
      </c>
      <c r="F580" s="3">
        <v>21.5</v>
      </c>
      <c r="G580" s="3">
        <v>0.5</v>
      </c>
      <c r="H580" s="3">
        <v>1.5</v>
      </c>
      <c r="I580" s="3">
        <v>-10.79</v>
      </c>
      <c r="K580" s="3">
        <v>21.5</v>
      </c>
      <c r="L580" s="3">
        <v>0.5</v>
      </c>
      <c r="M580" s="3">
        <v>1.5</v>
      </c>
      <c r="N580" s="3">
        <v>47.25</v>
      </c>
    </row>
    <row r="581" spans="1:14">
      <c r="A581" s="3">
        <v>22.5</v>
      </c>
      <c r="B581" s="3">
        <v>0.5</v>
      </c>
      <c r="C581" s="3">
        <v>1.5</v>
      </c>
      <c r="D581" s="3">
        <v>-79.69</v>
      </c>
      <c r="F581" s="3">
        <v>22.5</v>
      </c>
      <c r="G581" s="3">
        <v>0.5</v>
      </c>
      <c r="H581" s="3">
        <v>1.5</v>
      </c>
      <c r="I581" s="3">
        <v>-10.79</v>
      </c>
      <c r="K581" s="3">
        <v>22.5</v>
      </c>
      <c r="L581" s="3">
        <v>0.5</v>
      </c>
      <c r="M581" s="3">
        <v>1.5</v>
      </c>
      <c r="N581" s="3">
        <v>46.36</v>
      </c>
    </row>
    <row r="582" spans="1:14">
      <c r="A582" s="3">
        <v>23.5</v>
      </c>
      <c r="B582" s="3">
        <v>0.5</v>
      </c>
      <c r="C582" s="3">
        <v>1.5</v>
      </c>
      <c r="D582" s="3">
        <v>-80.51</v>
      </c>
      <c r="F582" s="3">
        <v>23.5</v>
      </c>
      <c r="G582" s="3">
        <v>0.5</v>
      </c>
      <c r="H582" s="3">
        <v>1.5</v>
      </c>
      <c r="I582" s="3">
        <v>-10.79</v>
      </c>
      <c r="K582" s="3">
        <v>23.5</v>
      </c>
      <c r="L582" s="3">
        <v>0.5</v>
      </c>
      <c r="M582" s="3">
        <v>1.5</v>
      </c>
      <c r="N582" s="3">
        <v>45.54</v>
      </c>
    </row>
    <row r="583" spans="1:14">
      <c r="A583" s="3">
        <v>24.5</v>
      </c>
      <c r="B583" s="3">
        <v>0.5</v>
      </c>
      <c r="C583" s="3">
        <v>1.5</v>
      </c>
      <c r="D583" s="3">
        <v>-107.87</v>
      </c>
      <c r="F583" s="3">
        <v>24.5</v>
      </c>
      <c r="G583" s="3">
        <v>0.5</v>
      </c>
      <c r="H583" s="3">
        <v>1.5</v>
      </c>
      <c r="I583" s="3">
        <v>-10.85</v>
      </c>
      <c r="K583" s="3">
        <v>24.5</v>
      </c>
      <c r="L583" s="3">
        <v>0.5</v>
      </c>
      <c r="M583" s="3">
        <v>1.5</v>
      </c>
      <c r="N583" s="3">
        <v>18.18</v>
      </c>
    </row>
    <row r="584" spans="1:14">
      <c r="A584" s="3">
        <v>25.5</v>
      </c>
      <c r="B584" s="3">
        <v>0.5</v>
      </c>
      <c r="C584" s="3">
        <v>1.5</v>
      </c>
      <c r="D584" s="3">
        <v>-108.32</v>
      </c>
      <c r="F584" s="3">
        <v>25.5</v>
      </c>
      <c r="G584" s="3">
        <v>0.5</v>
      </c>
      <c r="H584" s="3">
        <v>1.5</v>
      </c>
      <c r="I584" s="3">
        <v>-10.86</v>
      </c>
      <c r="K584" s="3">
        <v>25.5</v>
      </c>
      <c r="L584" s="3">
        <v>0.5</v>
      </c>
      <c r="M584" s="3">
        <v>1.5</v>
      </c>
      <c r="N584" s="3">
        <v>17.74</v>
      </c>
    </row>
    <row r="585" spans="1:14">
      <c r="A585" s="3">
        <v>26.5</v>
      </c>
      <c r="B585" s="3">
        <v>0.5</v>
      </c>
      <c r="C585" s="3">
        <v>1.5</v>
      </c>
      <c r="D585" s="3">
        <v>-108.32</v>
      </c>
      <c r="F585" s="3">
        <v>26.5</v>
      </c>
      <c r="G585" s="3">
        <v>0.5</v>
      </c>
      <c r="H585" s="3">
        <v>1.5</v>
      </c>
      <c r="I585" s="3">
        <v>-10.86</v>
      </c>
      <c r="K585" s="3">
        <v>26.5</v>
      </c>
      <c r="L585" s="3">
        <v>0.5</v>
      </c>
      <c r="M585" s="3">
        <v>1.5</v>
      </c>
      <c r="N585" s="3">
        <v>17.74</v>
      </c>
    </row>
    <row r="586" spans="1:14">
      <c r="A586" s="3">
        <v>-0.5</v>
      </c>
      <c r="B586" s="3">
        <v>1.5</v>
      </c>
      <c r="C586" s="3">
        <v>1.5</v>
      </c>
      <c r="D586" s="3">
        <v>-74.01</v>
      </c>
      <c r="F586" s="3">
        <v>-0.5</v>
      </c>
      <c r="G586" s="3">
        <v>1.5</v>
      </c>
      <c r="H586" s="3">
        <v>1.5</v>
      </c>
      <c r="I586" s="3">
        <v>-10.79</v>
      </c>
      <c r="K586" s="3">
        <v>-0.5</v>
      </c>
      <c r="L586" s="3">
        <v>1.5</v>
      </c>
      <c r="M586" s="3">
        <v>1.5</v>
      </c>
      <c r="N586" s="3">
        <v>39.75</v>
      </c>
    </row>
    <row r="587" spans="1:14">
      <c r="A587" s="3">
        <v>0.5</v>
      </c>
      <c r="B587" s="3">
        <v>1.5</v>
      </c>
      <c r="C587" s="3">
        <v>1.5</v>
      </c>
      <c r="D587" s="3">
        <v>-73.44</v>
      </c>
      <c r="F587" s="3">
        <v>0.5</v>
      </c>
      <c r="G587" s="3">
        <v>1.5</v>
      </c>
      <c r="H587" s="3">
        <v>1.5</v>
      </c>
      <c r="I587" s="3">
        <v>-10.79</v>
      </c>
      <c r="K587" s="3">
        <v>0.5</v>
      </c>
      <c r="L587" s="3">
        <v>1.5</v>
      </c>
      <c r="M587" s="3">
        <v>1.5</v>
      </c>
      <c r="N587" s="3">
        <v>40.15</v>
      </c>
    </row>
    <row r="588" spans="1:14">
      <c r="A588" s="3">
        <v>1.5</v>
      </c>
      <c r="B588" s="3">
        <v>1.5</v>
      </c>
      <c r="C588" s="3">
        <v>1.5</v>
      </c>
      <c r="D588" s="3">
        <v>-71.59</v>
      </c>
      <c r="F588" s="3">
        <v>1.5</v>
      </c>
      <c r="G588" s="3">
        <v>1.5</v>
      </c>
      <c r="H588" s="3">
        <v>1.5</v>
      </c>
      <c r="I588" s="3">
        <v>-10.79</v>
      </c>
      <c r="K588" s="3">
        <v>1.5</v>
      </c>
      <c r="L588" s="3">
        <v>1.5</v>
      </c>
      <c r="M588" s="3">
        <v>1.5</v>
      </c>
      <c r="N588" s="3">
        <v>41.58</v>
      </c>
    </row>
    <row r="589" spans="1:14">
      <c r="A589" s="3">
        <v>2.5</v>
      </c>
      <c r="B589" s="3">
        <v>1.5</v>
      </c>
      <c r="C589" s="3">
        <v>1.5</v>
      </c>
      <c r="D589" s="3">
        <v>-69.39</v>
      </c>
      <c r="F589" s="3">
        <v>2.5</v>
      </c>
      <c r="G589" s="3">
        <v>1.5</v>
      </c>
      <c r="H589" s="3">
        <v>1.5</v>
      </c>
      <c r="I589" s="3">
        <v>-10.79</v>
      </c>
      <c r="K589" s="3">
        <v>2.5</v>
      </c>
      <c r="L589" s="3">
        <v>1.5</v>
      </c>
      <c r="M589" s="3">
        <v>1.5</v>
      </c>
      <c r="N589" s="3">
        <v>43.34</v>
      </c>
    </row>
    <row r="590" spans="1:14">
      <c r="A590" s="3">
        <v>3.5</v>
      </c>
      <c r="B590" s="3">
        <v>1.5</v>
      </c>
      <c r="C590" s="3">
        <v>1.5</v>
      </c>
      <c r="D590" s="3">
        <v>-67.73</v>
      </c>
      <c r="F590" s="3">
        <v>3.5</v>
      </c>
      <c r="G590" s="3">
        <v>1.5</v>
      </c>
      <c r="H590" s="3">
        <v>1.5</v>
      </c>
      <c r="I590" s="3">
        <v>-10.79</v>
      </c>
      <c r="K590" s="3">
        <v>3.5</v>
      </c>
      <c r="L590" s="3">
        <v>1.5</v>
      </c>
      <c r="M590" s="3">
        <v>1.5</v>
      </c>
      <c r="N590" s="3">
        <v>47.16</v>
      </c>
    </row>
    <row r="591" spans="1:14">
      <c r="A591" s="3">
        <v>4.5</v>
      </c>
      <c r="B591" s="3">
        <v>1.5</v>
      </c>
      <c r="C591" s="3">
        <v>1.5</v>
      </c>
      <c r="D591" s="3">
        <v>-65.75</v>
      </c>
      <c r="F591" s="3">
        <v>4.5</v>
      </c>
      <c r="G591" s="3">
        <v>1.5</v>
      </c>
      <c r="H591" s="3">
        <v>1.5</v>
      </c>
      <c r="I591" s="3">
        <v>-10.79</v>
      </c>
      <c r="K591" s="3">
        <v>4.5</v>
      </c>
      <c r="L591" s="3">
        <v>1.5</v>
      </c>
      <c r="M591" s="3">
        <v>1.5</v>
      </c>
      <c r="N591" s="3">
        <v>48.33</v>
      </c>
    </row>
    <row r="592" spans="1:14">
      <c r="A592" s="3">
        <v>5.5</v>
      </c>
      <c r="B592" s="3">
        <v>1.5</v>
      </c>
      <c r="C592" s="3">
        <v>1.5</v>
      </c>
      <c r="D592" s="3">
        <v>-65.83</v>
      </c>
      <c r="F592" s="3">
        <v>5.5</v>
      </c>
      <c r="G592" s="3">
        <v>1.5</v>
      </c>
      <c r="H592" s="3">
        <v>1.5</v>
      </c>
      <c r="I592" s="3">
        <v>-10.79</v>
      </c>
      <c r="K592" s="3">
        <v>5.5</v>
      </c>
      <c r="L592" s="3">
        <v>1.5</v>
      </c>
      <c r="M592" s="3">
        <v>1.5</v>
      </c>
      <c r="N592" s="3">
        <v>44.72</v>
      </c>
    </row>
    <row r="593" spans="1:14">
      <c r="A593" s="3">
        <v>6.5</v>
      </c>
      <c r="B593" s="3">
        <v>1.5</v>
      </c>
      <c r="C593" s="3">
        <v>1.5</v>
      </c>
      <c r="D593" s="3">
        <v>-67.8</v>
      </c>
      <c r="F593" s="3">
        <v>6.5</v>
      </c>
      <c r="G593" s="3">
        <v>1.5</v>
      </c>
      <c r="H593" s="3">
        <v>1.5</v>
      </c>
      <c r="I593" s="3">
        <v>-10.79</v>
      </c>
      <c r="K593" s="3">
        <v>6.5</v>
      </c>
      <c r="L593" s="3">
        <v>1.5</v>
      </c>
      <c r="M593" s="3">
        <v>1.5</v>
      </c>
      <c r="N593" s="3">
        <v>43.9</v>
      </c>
    </row>
    <row r="594" spans="1:14">
      <c r="A594" s="3">
        <v>7.5</v>
      </c>
      <c r="B594" s="3">
        <v>1.5</v>
      </c>
      <c r="C594" s="3">
        <v>1.5</v>
      </c>
      <c r="D594" s="3">
        <v>-69.46</v>
      </c>
      <c r="F594" s="3">
        <v>7.5</v>
      </c>
      <c r="G594" s="3">
        <v>1.5</v>
      </c>
      <c r="H594" s="3">
        <v>1.5</v>
      </c>
      <c r="I594" s="3">
        <v>-10.79</v>
      </c>
      <c r="K594" s="3">
        <v>7.5</v>
      </c>
      <c r="L594" s="3">
        <v>1.5</v>
      </c>
      <c r="M594" s="3">
        <v>1.5</v>
      </c>
      <c r="N594" s="3">
        <v>40.59</v>
      </c>
    </row>
    <row r="595" spans="1:14">
      <c r="A595" s="3">
        <v>8.5</v>
      </c>
      <c r="B595" s="3">
        <v>1.5</v>
      </c>
      <c r="C595" s="3">
        <v>1.5</v>
      </c>
      <c r="D595" s="3">
        <v>-71.65</v>
      </c>
      <c r="F595" s="3">
        <v>8.5</v>
      </c>
      <c r="G595" s="3">
        <v>1.5</v>
      </c>
      <c r="H595" s="3">
        <v>1.5</v>
      </c>
      <c r="I595" s="3">
        <v>-10.79</v>
      </c>
      <c r="K595" s="3">
        <v>8.5</v>
      </c>
      <c r="L595" s="3">
        <v>1.5</v>
      </c>
      <c r="M595" s="3">
        <v>1.5</v>
      </c>
      <c r="N595" s="3">
        <v>37.21</v>
      </c>
    </row>
    <row r="596" spans="1:14">
      <c r="A596" s="3">
        <v>9.5</v>
      </c>
      <c r="B596" s="3">
        <v>1.5</v>
      </c>
      <c r="C596" s="3">
        <v>1.5</v>
      </c>
      <c r="D596" s="3">
        <v>-72.47</v>
      </c>
      <c r="F596" s="3">
        <v>9.5</v>
      </c>
      <c r="G596" s="3">
        <v>1.5</v>
      </c>
      <c r="H596" s="3">
        <v>1.5</v>
      </c>
      <c r="I596" s="3">
        <v>-10.79</v>
      </c>
      <c r="K596" s="3">
        <v>9.5</v>
      </c>
      <c r="L596" s="3">
        <v>1.5</v>
      </c>
      <c r="M596" s="3">
        <v>1.5</v>
      </c>
      <c r="N596" s="3">
        <v>37.21</v>
      </c>
    </row>
    <row r="597" spans="1:14">
      <c r="A597" s="3">
        <v>10.5</v>
      </c>
      <c r="B597" s="3">
        <v>1.5</v>
      </c>
      <c r="C597" s="3">
        <v>1.5</v>
      </c>
      <c r="D597" s="3">
        <v>-72.22</v>
      </c>
      <c r="F597" s="3">
        <v>10.5</v>
      </c>
      <c r="G597" s="3">
        <v>1.5</v>
      </c>
      <c r="H597" s="3">
        <v>1.5</v>
      </c>
      <c r="I597" s="3">
        <v>-10.79</v>
      </c>
      <c r="K597" s="3">
        <v>10.5</v>
      </c>
      <c r="L597" s="3">
        <v>1.5</v>
      </c>
      <c r="M597" s="3">
        <v>1.5</v>
      </c>
      <c r="N597" s="3">
        <v>53.84</v>
      </c>
    </row>
    <row r="598" spans="1:14">
      <c r="A598" s="3">
        <v>11.5</v>
      </c>
      <c r="B598" s="3">
        <v>1.5</v>
      </c>
      <c r="C598" s="3">
        <v>1.5</v>
      </c>
      <c r="D598" s="3">
        <v>-70.77</v>
      </c>
      <c r="F598" s="3">
        <v>11.5</v>
      </c>
      <c r="G598" s="3">
        <v>1.5</v>
      </c>
      <c r="H598" s="3">
        <v>1.5</v>
      </c>
      <c r="I598" s="3">
        <v>-10.79</v>
      </c>
      <c r="K598" s="3">
        <v>11.5</v>
      </c>
      <c r="L598" s="3">
        <v>1.5</v>
      </c>
      <c r="M598" s="3">
        <v>1.5</v>
      </c>
      <c r="N598" s="3">
        <v>55.27</v>
      </c>
    </row>
    <row r="599" spans="1:14">
      <c r="A599" s="3">
        <v>12.5</v>
      </c>
      <c r="B599" s="3">
        <v>1.5</v>
      </c>
      <c r="C599" s="3">
        <v>1.5</v>
      </c>
      <c r="D599" s="3">
        <v>-69.15</v>
      </c>
      <c r="F599" s="3">
        <v>12.5</v>
      </c>
      <c r="G599" s="3">
        <v>1.5</v>
      </c>
      <c r="H599" s="3">
        <v>1.5</v>
      </c>
      <c r="I599" s="3">
        <v>-10.79</v>
      </c>
      <c r="K599" s="3">
        <v>12.5</v>
      </c>
      <c r="L599" s="3">
        <v>1.5</v>
      </c>
      <c r="M599" s="3">
        <v>1.5</v>
      </c>
      <c r="N599" s="3">
        <v>56.91</v>
      </c>
    </row>
    <row r="600" spans="1:14">
      <c r="A600" s="3">
        <v>13.5</v>
      </c>
      <c r="B600" s="3">
        <v>1.5</v>
      </c>
      <c r="C600" s="3">
        <v>1.5</v>
      </c>
      <c r="D600" s="3">
        <v>-67.44</v>
      </c>
      <c r="F600" s="3">
        <v>13.5</v>
      </c>
      <c r="G600" s="3">
        <v>1.5</v>
      </c>
      <c r="H600" s="3">
        <v>1.5</v>
      </c>
      <c r="I600" s="3">
        <v>-10.79</v>
      </c>
      <c r="K600" s="3">
        <v>13.5</v>
      </c>
      <c r="L600" s="3">
        <v>1.5</v>
      </c>
      <c r="M600" s="3">
        <v>1.5</v>
      </c>
      <c r="N600" s="3">
        <v>58.61</v>
      </c>
    </row>
    <row r="601" spans="1:14">
      <c r="A601" s="3">
        <v>14.5</v>
      </c>
      <c r="B601" s="3">
        <v>1.5</v>
      </c>
      <c r="C601" s="3">
        <v>1.5</v>
      </c>
      <c r="D601" s="3">
        <v>-67.44</v>
      </c>
      <c r="F601" s="3">
        <v>14.5</v>
      </c>
      <c r="G601" s="3">
        <v>1.5</v>
      </c>
      <c r="H601" s="3">
        <v>1.5</v>
      </c>
      <c r="I601" s="3">
        <v>-10.79</v>
      </c>
      <c r="K601" s="3">
        <v>14.5</v>
      </c>
      <c r="L601" s="3">
        <v>1.5</v>
      </c>
      <c r="M601" s="3">
        <v>1.5</v>
      </c>
      <c r="N601" s="3">
        <v>58.61</v>
      </c>
    </row>
    <row r="602" spans="1:14">
      <c r="A602" s="3">
        <v>15.5</v>
      </c>
      <c r="B602" s="3">
        <v>1.5</v>
      </c>
      <c r="C602" s="3">
        <v>1.5</v>
      </c>
      <c r="D602" s="3">
        <v>-69.44</v>
      </c>
      <c r="F602" s="3">
        <v>15.5</v>
      </c>
      <c r="G602" s="3">
        <v>1.5</v>
      </c>
      <c r="H602" s="3">
        <v>1.5</v>
      </c>
      <c r="I602" s="3">
        <v>-10.79</v>
      </c>
      <c r="K602" s="3">
        <v>15.5</v>
      </c>
      <c r="L602" s="3">
        <v>1.5</v>
      </c>
      <c r="M602" s="3">
        <v>1.5</v>
      </c>
      <c r="N602" s="3">
        <v>56.61</v>
      </c>
    </row>
    <row r="603" spans="1:14">
      <c r="A603" s="3">
        <v>16.5</v>
      </c>
      <c r="B603" s="3">
        <v>1.5</v>
      </c>
      <c r="C603" s="3">
        <v>1.5</v>
      </c>
      <c r="D603" s="3">
        <v>-70.9</v>
      </c>
      <c r="F603" s="3">
        <v>16.5</v>
      </c>
      <c r="G603" s="3">
        <v>1.5</v>
      </c>
      <c r="H603" s="3">
        <v>1.5</v>
      </c>
      <c r="I603" s="3">
        <v>-10.79</v>
      </c>
      <c r="K603" s="3">
        <v>16.5</v>
      </c>
      <c r="L603" s="3">
        <v>1.5</v>
      </c>
      <c r="M603" s="3">
        <v>1.5</v>
      </c>
      <c r="N603" s="3">
        <v>55.16</v>
      </c>
    </row>
    <row r="604" spans="1:14">
      <c r="A604" s="3">
        <v>17.5</v>
      </c>
      <c r="B604" s="3">
        <v>1.5</v>
      </c>
      <c r="C604" s="3">
        <v>1.5</v>
      </c>
      <c r="D604" s="3">
        <v>-72.41</v>
      </c>
      <c r="F604" s="3">
        <v>17.5</v>
      </c>
      <c r="G604" s="3">
        <v>1.5</v>
      </c>
      <c r="H604" s="3">
        <v>1.5</v>
      </c>
      <c r="I604" s="3">
        <v>-10.79</v>
      </c>
      <c r="K604" s="3">
        <v>17.5</v>
      </c>
      <c r="L604" s="3">
        <v>1.5</v>
      </c>
      <c r="M604" s="3">
        <v>1.5</v>
      </c>
      <c r="N604" s="3">
        <v>53.64</v>
      </c>
    </row>
    <row r="605" spans="1:14">
      <c r="A605" s="3">
        <v>18.5</v>
      </c>
      <c r="B605" s="3">
        <v>1.5</v>
      </c>
      <c r="C605" s="3">
        <v>1.5</v>
      </c>
      <c r="D605" s="3">
        <v>-74.02</v>
      </c>
      <c r="F605" s="3">
        <v>18.5</v>
      </c>
      <c r="G605" s="3">
        <v>1.5</v>
      </c>
      <c r="H605" s="3">
        <v>1.5</v>
      </c>
      <c r="I605" s="3">
        <v>-10.79</v>
      </c>
      <c r="K605" s="3">
        <v>18.5</v>
      </c>
      <c r="L605" s="3">
        <v>1.5</v>
      </c>
      <c r="M605" s="3">
        <v>1.5</v>
      </c>
      <c r="N605" s="3">
        <v>52.02</v>
      </c>
    </row>
    <row r="606" spans="1:14">
      <c r="A606" s="3">
        <v>19.5</v>
      </c>
      <c r="B606" s="3">
        <v>1.5</v>
      </c>
      <c r="C606" s="3">
        <v>1.5</v>
      </c>
      <c r="D606" s="3">
        <v>-75.44</v>
      </c>
      <c r="F606" s="3">
        <v>19.5</v>
      </c>
      <c r="G606" s="3">
        <v>1.5</v>
      </c>
      <c r="H606" s="3">
        <v>1.5</v>
      </c>
      <c r="I606" s="3">
        <v>-10.79</v>
      </c>
      <c r="K606" s="3">
        <v>19.5</v>
      </c>
      <c r="L606" s="3">
        <v>1.5</v>
      </c>
      <c r="M606" s="3">
        <v>1.5</v>
      </c>
      <c r="N606" s="3">
        <v>50.61</v>
      </c>
    </row>
    <row r="607" spans="1:14">
      <c r="A607" s="3">
        <v>20.5</v>
      </c>
      <c r="B607" s="3">
        <v>1.5</v>
      </c>
      <c r="C607" s="3">
        <v>1.5</v>
      </c>
      <c r="D607" s="3">
        <v>-76.69</v>
      </c>
      <c r="F607" s="3">
        <v>20.5</v>
      </c>
      <c r="G607" s="3">
        <v>1.5</v>
      </c>
      <c r="H607" s="3">
        <v>1.5</v>
      </c>
      <c r="I607" s="3">
        <v>-10.79</v>
      </c>
      <c r="K607" s="3">
        <v>20.5</v>
      </c>
      <c r="L607" s="3">
        <v>1.5</v>
      </c>
      <c r="M607" s="3">
        <v>1.5</v>
      </c>
      <c r="N607" s="3">
        <v>49.36</v>
      </c>
    </row>
    <row r="608" spans="1:14">
      <c r="A608" s="3">
        <v>21.5</v>
      </c>
      <c r="B608" s="3">
        <v>1.5</v>
      </c>
      <c r="C608" s="3">
        <v>1.5</v>
      </c>
      <c r="D608" s="3">
        <v>-77.8</v>
      </c>
      <c r="F608" s="3">
        <v>21.5</v>
      </c>
      <c r="G608" s="3">
        <v>1.5</v>
      </c>
      <c r="H608" s="3">
        <v>1.5</v>
      </c>
      <c r="I608" s="3">
        <v>-10.79</v>
      </c>
      <c r="K608" s="3">
        <v>21.5</v>
      </c>
      <c r="L608" s="3">
        <v>1.5</v>
      </c>
      <c r="M608" s="3">
        <v>1.5</v>
      </c>
      <c r="N608" s="3">
        <v>48.25</v>
      </c>
    </row>
    <row r="609" spans="1:14">
      <c r="A609" s="3">
        <v>22.5</v>
      </c>
      <c r="B609" s="3">
        <v>1.5</v>
      </c>
      <c r="C609" s="3">
        <v>1.5</v>
      </c>
      <c r="D609" s="3">
        <v>-78.8</v>
      </c>
      <c r="F609" s="3">
        <v>22.5</v>
      </c>
      <c r="G609" s="3">
        <v>1.5</v>
      </c>
      <c r="H609" s="3">
        <v>1.5</v>
      </c>
      <c r="I609" s="3">
        <v>-10.79</v>
      </c>
      <c r="K609" s="3">
        <v>22.5</v>
      </c>
      <c r="L609" s="3">
        <v>1.5</v>
      </c>
      <c r="M609" s="3">
        <v>1.5</v>
      </c>
      <c r="N609" s="3">
        <v>47.25</v>
      </c>
    </row>
    <row r="610" spans="1:14">
      <c r="A610" s="3">
        <v>23.5</v>
      </c>
      <c r="B610" s="3">
        <v>1.5</v>
      </c>
      <c r="C610" s="3">
        <v>1.5</v>
      </c>
      <c r="D610" s="3">
        <v>-79.69</v>
      </c>
      <c r="F610" s="3">
        <v>23.5</v>
      </c>
      <c r="G610" s="3">
        <v>1.5</v>
      </c>
      <c r="H610" s="3">
        <v>1.5</v>
      </c>
      <c r="I610" s="3">
        <v>-10.79</v>
      </c>
      <c r="K610" s="3">
        <v>23.5</v>
      </c>
      <c r="L610" s="3">
        <v>1.5</v>
      </c>
      <c r="M610" s="3">
        <v>1.5</v>
      </c>
      <c r="N610" s="3">
        <v>46.36</v>
      </c>
    </row>
    <row r="611" spans="1:14">
      <c r="A611" s="3">
        <v>24.5</v>
      </c>
      <c r="B611" s="3">
        <v>1.5</v>
      </c>
      <c r="C611" s="3">
        <v>1.5</v>
      </c>
      <c r="D611" s="3">
        <v>-80.51</v>
      </c>
      <c r="F611" s="3">
        <v>24.5</v>
      </c>
      <c r="G611" s="3">
        <v>1.5</v>
      </c>
      <c r="H611" s="3">
        <v>1.5</v>
      </c>
      <c r="I611" s="3">
        <v>-10.79</v>
      </c>
      <c r="K611" s="3">
        <v>24.5</v>
      </c>
      <c r="L611" s="3">
        <v>1.5</v>
      </c>
      <c r="M611" s="3">
        <v>1.5</v>
      </c>
      <c r="N611" s="3">
        <v>45.54</v>
      </c>
    </row>
    <row r="612" spans="1:14">
      <c r="A612" s="3">
        <v>25.5</v>
      </c>
      <c r="B612" s="3">
        <v>1.5</v>
      </c>
      <c r="C612" s="3">
        <v>1.5</v>
      </c>
      <c r="D612" s="3">
        <v>-107.44</v>
      </c>
      <c r="F612" s="3">
        <v>25.5</v>
      </c>
      <c r="G612" s="3">
        <v>1.5</v>
      </c>
      <c r="H612" s="3">
        <v>1.5</v>
      </c>
      <c r="I612" s="3">
        <v>-10.85</v>
      </c>
      <c r="K612" s="3">
        <v>25.5</v>
      </c>
      <c r="L612" s="3">
        <v>1.5</v>
      </c>
      <c r="M612" s="3">
        <v>1.5</v>
      </c>
      <c r="N612" s="3">
        <v>18.61</v>
      </c>
    </row>
    <row r="613" spans="1:14">
      <c r="A613" s="3">
        <v>26.5</v>
      </c>
      <c r="B613" s="3">
        <v>1.5</v>
      </c>
      <c r="C613" s="3">
        <v>1.5</v>
      </c>
      <c r="D613" s="3">
        <v>-107.87</v>
      </c>
      <c r="F613" s="3">
        <v>26.5</v>
      </c>
      <c r="G613" s="3">
        <v>1.5</v>
      </c>
      <c r="H613" s="3">
        <v>1.5</v>
      </c>
      <c r="I613" s="3">
        <v>-10.85</v>
      </c>
      <c r="K613" s="3">
        <v>26.5</v>
      </c>
      <c r="L613" s="3">
        <v>1.5</v>
      </c>
      <c r="M613" s="3">
        <v>1.5</v>
      </c>
      <c r="N613" s="3">
        <v>18.18</v>
      </c>
    </row>
    <row r="614" spans="1:14">
      <c r="A614" s="3">
        <v>-0.5</v>
      </c>
      <c r="B614" s="3">
        <v>2.5</v>
      </c>
      <c r="C614" s="3">
        <v>1.5</v>
      </c>
      <c r="D614" s="3">
        <v>-73.44</v>
      </c>
      <c r="F614" s="3">
        <v>-0.5</v>
      </c>
      <c r="G614" s="3">
        <v>2.5</v>
      </c>
      <c r="H614" s="3">
        <v>1.5</v>
      </c>
      <c r="I614" s="3">
        <v>-10.79</v>
      </c>
      <c r="K614" s="3">
        <v>-0.5</v>
      </c>
      <c r="L614" s="3">
        <v>2.5</v>
      </c>
      <c r="M614" s="3">
        <v>1.5</v>
      </c>
      <c r="N614" s="3">
        <v>39.98</v>
      </c>
    </row>
    <row r="615" spans="1:14">
      <c r="A615" s="3">
        <v>0.5</v>
      </c>
      <c r="B615" s="3">
        <v>2.5</v>
      </c>
      <c r="C615" s="3">
        <v>1.5</v>
      </c>
      <c r="D615" s="3">
        <v>-73.39</v>
      </c>
      <c r="F615" s="3">
        <v>0.5</v>
      </c>
      <c r="G615" s="3">
        <v>2.5</v>
      </c>
      <c r="H615" s="3">
        <v>1.5</v>
      </c>
      <c r="I615" s="3">
        <v>-10.79</v>
      </c>
      <c r="K615" s="3">
        <v>0.5</v>
      </c>
      <c r="L615" s="3">
        <v>2.5</v>
      </c>
      <c r="M615" s="3">
        <v>1.5</v>
      </c>
      <c r="N615" s="3">
        <v>40.15</v>
      </c>
    </row>
    <row r="616" spans="1:14">
      <c r="A616" s="3">
        <v>1.5</v>
      </c>
      <c r="B616" s="3">
        <v>2.5</v>
      </c>
      <c r="C616" s="3">
        <v>1.5</v>
      </c>
      <c r="D616" s="3">
        <v>-71.51</v>
      </c>
      <c r="F616" s="3">
        <v>1.5</v>
      </c>
      <c r="G616" s="3">
        <v>2.5</v>
      </c>
      <c r="H616" s="3">
        <v>1.5</v>
      </c>
      <c r="I616" s="3">
        <v>-10.79</v>
      </c>
      <c r="K616" s="3">
        <v>1.5</v>
      </c>
      <c r="L616" s="3">
        <v>2.5</v>
      </c>
      <c r="M616" s="3">
        <v>1.5</v>
      </c>
      <c r="N616" s="3">
        <v>41.58</v>
      </c>
    </row>
    <row r="617" spans="1:14">
      <c r="A617" s="3">
        <v>2.5</v>
      </c>
      <c r="B617" s="3">
        <v>2.5</v>
      </c>
      <c r="C617" s="3">
        <v>1.5</v>
      </c>
      <c r="D617" s="3">
        <v>-69.23</v>
      </c>
      <c r="F617" s="3">
        <v>2.5</v>
      </c>
      <c r="G617" s="3">
        <v>2.5</v>
      </c>
      <c r="H617" s="3">
        <v>1.5</v>
      </c>
      <c r="I617" s="3">
        <v>-10.79</v>
      </c>
      <c r="K617" s="3">
        <v>2.5</v>
      </c>
      <c r="L617" s="3">
        <v>2.5</v>
      </c>
      <c r="M617" s="3">
        <v>1.5</v>
      </c>
      <c r="N617" s="3">
        <v>43.34</v>
      </c>
    </row>
    <row r="618" spans="1:14">
      <c r="A618" s="3">
        <v>3.5</v>
      </c>
      <c r="B618" s="3">
        <v>2.5</v>
      </c>
      <c r="C618" s="3">
        <v>1.5</v>
      </c>
      <c r="D618" s="3">
        <v>-66.59</v>
      </c>
      <c r="F618" s="3">
        <v>3.5</v>
      </c>
      <c r="G618" s="3">
        <v>2.5</v>
      </c>
      <c r="H618" s="3">
        <v>1.5</v>
      </c>
      <c r="I618" s="3">
        <v>-10.79</v>
      </c>
      <c r="K618" s="3">
        <v>3.5</v>
      </c>
      <c r="L618" s="3">
        <v>2.5</v>
      </c>
      <c r="M618" s="3">
        <v>1.5</v>
      </c>
      <c r="N618" s="3">
        <v>47.2</v>
      </c>
    </row>
    <row r="619" spans="1:14">
      <c r="A619" s="3">
        <v>4.5</v>
      </c>
      <c r="B619" s="3">
        <v>2.5</v>
      </c>
      <c r="C619" s="3">
        <v>1.5</v>
      </c>
      <c r="D619" s="3">
        <v>-64.62</v>
      </c>
      <c r="F619" s="3">
        <v>4.5</v>
      </c>
      <c r="G619" s="3">
        <v>2.5</v>
      </c>
      <c r="H619" s="3">
        <v>1.5</v>
      </c>
      <c r="I619" s="3">
        <v>-10.79</v>
      </c>
      <c r="K619" s="3">
        <v>4.5</v>
      </c>
      <c r="L619" s="3">
        <v>2.5</v>
      </c>
      <c r="M619" s="3">
        <v>1.5</v>
      </c>
      <c r="N619" s="3">
        <v>48.33</v>
      </c>
    </row>
    <row r="620" spans="1:14">
      <c r="A620" s="3">
        <v>5.5</v>
      </c>
      <c r="B620" s="3">
        <v>2.5</v>
      </c>
      <c r="C620" s="3">
        <v>1.5</v>
      </c>
      <c r="D620" s="3">
        <v>-64.62</v>
      </c>
      <c r="F620" s="3">
        <v>5.5</v>
      </c>
      <c r="G620" s="3">
        <v>2.5</v>
      </c>
      <c r="H620" s="3">
        <v>1.5</v>
      </c>
      <c r="I620" s="3">
        <v>-10.79</v>
      </c>
      <c r="K620" s="3">
        <v>5.5</v>
      </c>
      <c r="L620" s="3">
        <v>2.5</v>
      </c>
      <c r="M620" s="3">
        <v>1.5</v>
      </c>
      <c r="N620" s="3">
        <v>46.59</v>
      </c>
    </row>
    <row r="621" spans="1:14">
      <c r="A621" s="3">
        <v>6.5</v>
      </c>
      <c r="B621" s="3">
        <v>2.5</v>
      </c>
      <c r="C621" s="3">
        <v>1.5</v>
      </c>
      <c r="D621" s="3">
        <v>-66.68</v>
      </c>
      <c r="F621" s="3">
        <v>6.5</v>
      </c>
      <c r="G621" s="3">
        <v>2.5</v>
      </c>
      <c r="H621" s="3">
        <v>1.5</v>
      </c>
      <c r="I621" s="3">
        <v>-10.79</v>
      </c>
      <c r="K621" s="3">
        <v>6.5</v>
      </c>
      <c r="L621" s="3">
        <v>2.5</v>
      </c>
      <c r="M621" s="3">
        <v>1.5</v>
      </c>
      <c r="N621" s="3">
        <v>43.96</v>
      </c>
    </row>
    <row r="622" spans="1:14">
      <c r="A622" s="3">
        <v>7.5</v>
      </c>
      <c r="B622" s="3">
        <v>2.5</v>
      </c>
      <c r="C622" s="3">
        <v>1.5</v>
      </c>
      <c r="D622" s="3">
        <v>-69.3</v>
      </c>
      <c r="F622" s="3">
        <v>7.5</v>
      </c>
      <c r="G622" s="3">
        <v>2.5</v>
      </c>
      <c r="H622" s="3">
        <v>1.5</v>
      </c>
      <c r="I622" s="3">
        <v>-10.79</v>
      </c>
      <c r="K622" s="3">
        <v>7.5</v>
      </c>
      <c r="L622" s="3">
        <v>2.5</v>
      </c>
      <c r="M622" s="3">
        <v>1.5</v>
      </c>
      <c r="N622" s="3">
        <v>40.59</v>
      </c>
    </row>
    <row r="623" spans="1:14">
      <c r="A623" s="3">
        <v>8.5</v>
      </c>
      <c r="B623" s="3">
        <v>2.5</v>
      </c>
      <c r="C623" s="3">
        <v>1.5</v>
      </c>
      <c r="D623" s="3">
        <v>-71.55</v>
      </c>
      <c r="F623" s="3">
        <v>8.5</v>
      </c>
      <c r="G623" s="3">
        <v>2.5</v>
      </c>
      <c r="H623" s="3">
        <v>1.5</v>
      </c>
      <c r="I623" s="3">
        <v>-10.79</v>
      </c>
      <c r="K623" s="3">
        <v>8.5</v>
      </c>
      <c r="L623" s="3">
        <v>2.5</v>
      </c>
      <c r="M623" s="3">
        <v>1.5</v>
      </c>
      <c r="N623" s="3">
        <v>37.48</v>
      </c>
    </row>
    <row r="624" spans="1:14">
      <c r="A624" s="3">
        <v>9.5</v>
      </c>
      <c r="B624" s="3">
        <v>2.5</v>
      </c>
      <c r="C624" s="3">
        <v>1.5</v>
      </c>
      <c r="D624" s="3">
        <v>-71.65</v>
      </c>
      <c r="F624" s="3">
        <v>9.5</v>
      </c>
      <c r="G624" s="3">
        <v>2.5</v>
      </c>
      <c r="H624" s="3">
        <v>1.5</v>
      </c>
      <c r="I624" s="3">
        <v>-10.79</v>
      </c>
      <c r="K624" s="3">
        <v>9.5</v>
      </c>
      <c r="L624" s="3">
        <v>2.5</v>
      </c>
      <c r="M624" s="3">
        <v>1.5</v>
      </c>
      <c r="N624" s="3">
        <v>37.48</v>
      </c>
    </row>
    <row r="625" spans="1:14">
      <c r="A625" s="3">
        <v>10.5</v>
      </c>
      <c r="B625" s="3">
        <v>2.5</v>
      </c>
      <c r="C625" s="3">
        <v>1.5</v>
      </c>
      <c r="D625" s="3">
        <v>-71.43</v>
      </c>
      <c r="F625" s="3">
        <v>10.5</v>
      </c>
      <c r="G625" s="3">
        <v>2.5</v>
      </c>
      <c r="H625" s="3">
        <v>1.5</v>
      </c>
      <c r="I625" s="3">
        <v>-10.79</v>
      </c>
      <c r="K625" s="3">
        <v>10.5</v>
      </c>
      <c r="L625" s="3">
        <v>2.5</v>
      </c>
      <c r="M625" s="3">
        <v>1.5</v>
      </c>
      <c r="N625" s="3">
        <v>54.63</v>
      </c>
    </row>
    <row r="626" spans="1:14">
      <c r="A626" s="3">
        <v>11.5</v>
      </c>
      <c r="B626" s="3">
        <v>2.5</v>
      </c>
      <c r="C626" s="3">
        <v>1.5</v>
      </c>
      <c r="D626" s="3">
        <v>-69.15</v>
      </c>
      <c r="F626" s="3">
        <v>11.5</v>
      </c>
      <c r="G626" s="3">
        <v>2.5</v>
      </c>
      <c r="H626" s="3">
        <v>1.5</v>
      </c>
      <c r="I626" s="3">
        <v>-10.79</v>
      </c>
      <c r="K626" s="3">
        <v>11.5</v>
      </c>
      <c r="L626" s="3">
        <v>2.5</v>
      </c>
      <c r="M626" s="3">
        <v>1.5</v>
      </c>
      <c r="N626" s="3">
        <v>56.91</v>
      </c>
    </row>
    <row r="627" spans="1:14">
      <c r="A627" s="3">
        <v>12.5</v>
      </c>
      <c r="B627" s="3">
        <v>2.5</v>
      </c>
      <c r="C627" s="3">
        <v>1.5</v>
      </c>
      <c r="D627" s="3">
        <v>-67.36</v>
      </c>
      <c r="F627" s="3">
        <v>12.5</v>
      </c>
      <c r="G627" s="3">
        <v>2.5</v>
      </c>
      <c r="H627" s="3">
        <v>1.5</v>
      </c>
      <c r="I627" s="3">
        <v>-10.79</v>
      </c>
      <c r="K627" s="3">
        <v>12.5</v>
      </c>
      <c r="L627" s="3">
        <v>2.5</v>
      </c>
      <c r="M627" s="3">
        <v>1.5</v>
      </c>
      <c r="N627" s="3">
        <v>58.7</v>
      </c>
    </row>
    <row r="628" spans="1:14">
      <c r="A628" s="3">
        <v>13.5</v>
      </c>
      <c r="B628" s="3">
        <v>2.5</v>
      </c>
      <c r="C628" s="3">
        <v>1.5</v>
      </c>
      <c r="D628" s="3">
        <v>-65.59</v>
      </c>
      <c r="F628" s="3">
        <v>13.5</v>
      </c>
      <c r="G628" s="3">
        <v>2.5</v>
      </c>
      <c r="H628" s="3">
        <v>1.5</v>
      </c>
      <c r="I628" s="3">
        <v>-10.79</v>
      </c>
      <c r="K628" s="3">
        <v>13.5</v>
      </c>
      <c r="L628" s="3">
        <v>2.5</v>
      </c>
      <c r="M628" s="3">
        <v>1.5</v>
      </c>
      <c r="N628" s="3">
        <v>60.46</v>
      </c>
    </row>
    <row r="629" spans="1:14">
      <c r="A629" s="3">
        <v>14.5</v>
      </c>
      <c r="B629" s="3">
        <v>2.5</v>
      </c>
      <c r="C629" s="3">
        <v>1.5</v>
      </c>
      <c r="D629" s="3">
        <v>-65.98</v>
      </c>
      <c r="F629" s="3">
        <v>14.5</v>
      </c>
      <c r="G629" s="3">
        <v>2.5</v>
      </c>
      <c r="H629" s="3">
        <v>1.5</v>
      </c>
      <c r="I629" s="3">
        <v>-10.79</v>
      </c>
      <c r="K629" s="3">
        <v>14.5</v>
      </c>
      <c r="L629" s="3">
        <v>2.5</v>
      </c>
      <c r="M629" s="3">
        <v>1.5</v>
      </c>
      <c r="N629" s="3">
        <v>60.07</v>
      </c>
    </row>
    <row r="630" spans="1:14">
      <c r="A630" s="3">
        <v>15.5</v>
      </c>
      <c r="B630" s="3">
        <v>2.5</v>
      </c>
      <c r="C630" s="3">
        <v>1.5</v>
      </c>
      <c r="D630" s="3">
        <v>-67.44</v>
      </c>
      <c r="F630" s="3">
        <v>15.5</v>
      </c>
      <c r="G630" s="3">
        <v>2.5</v>
      </c>
      <c r="H630" s="3">
        <v>1.5</v>
      </c>
      <c r="I630" s="3">
        <v>-10.79</v>
      </c>
      <c r="K630" s="3">
        <v>15.5</v>
      </c>
      <c r="L630" s="3">
        <v>2.5</v>
      </c>
      <c r="M630" s="3">
        <v>1.5</v>
      </c>
      <c r="N630" s="3">
        <v>58.61</v>
      </c>
    </row>
    <row r="631" spans="1:14">
      <c r="A631" s="3">
        <v>16.5</v>
      </c>
      <c r="B631" s="3">
        <v>2.5</v>
      </c>
      <c r="C631" s="3">
        <v>1.5</v>
      </c>
      <c r="D631" s="3">
        <v>-69.44</v>
      </c>
      <c r="F631" s="3">
        <v>16.5</v>
      </c>
      <c r="G631" s="3">
        <v>2.5</v>
      </c>
      <c r="H631" s="3">
        <v>1.5</v>
      </c>
      <c r="I631" s="3">
        <v>-10.79</v>
      </c>
      <c r="K631" s="3">
        <v>16.5</v>
      </c>
      <c r="L631" s="3">
        <v>2.5</v>
      </c>
      <c r="M631" s="3">
        <v>1.5</v>
      </c>
      <c r="N631" s="3">
        <v>56.61</v>
      </c>
    </row>
    <row r="632" spans="1:14">
      <c r="A632" s="3">
        <v>17.5</v>
      </c>
      <c r="B632" s="3">
        <v>2.5</v>
      </c>
      <c r="C632" s="3">
        <v>1.5</v>
      </c>
      <c r="D632" s="3">
        <v>-71.66</v>
      </c>
      <c r="F632" s="3">
        <v>17.5</v>
      </c>
      <c r="G632" s="3">
        <v>2.5</v>
      </c>
      <c r="H632" s="3">
        <v>1.5</v>
      </c>
      <c r="I632" s="3">
        <v>-10.79</v>
      </c>
      <c r="K632" s="3">
        <v>17.5</v>
      </c>
      <c r="L632" s="3">
        <v>2.5</v>
      </c>
      <c r="M632" s="3">
        <v>1.5</v>
      </c>
      <c r="N632" s="3">
        <v>54.39</v>
      </c>
    </row>
    <row r="633" spans="1:14">
      <c r="A633" s="3">
        <v>18.5</v>
      </c>
      <c r="B633" s="3">
        <v>2.5</v>
      </c>
      <c r="C633" s="3">
        <v>1.5</v>
      </c>
      <c r="D633" s="3">
        <v>-73.51</v>
      </c>
      <c r="F633" s="3">
        <v>18.5</v>
      </c>
      <c r="G633" s="3">
        <v>2.5</v>
      </c>
      <c r="H633" s="3">
        <v>1.5</v>
      </c>
      <c r="I633" s="3">
        <v>-10.79</v>
      </c>
      <c r="K633" s="3">
        <v>18.5</v>
      </c>
      <c r="L633" s="3">
        <v>2.5</v>
      </c>
      <c r="M633" s="3">
        <v>1.5</v>
      </c>
      <c r="N633" s="3">
        <v>52.54</v>
      </c>
    </row>
    <row r="634" spans="1:14">
      <c r="A634" s="3">
        <v>19.5</v>
      </c>
      <c r="B634" s="3">
        <v>2.5</v>
      </c>
      <c r="C634" s="3">
        <v>1.5</v>
      </c>
      <c r="D634" s="3">
        <v>-75.08</v>
      </c>
      <c r="F634" s="3">
        <v>19.5</v>
      </c>
      <c r="G634" s="3">
        <v>2.5</v>
      </c>
      <c r="H634" s="3">
        <v>1.5</v>
      </c>
      <c r="I634" s="3">
        <v>-10.79</v>
      </c>
      <c r="K634" s="3">
        <v>19.5</v>
      </c>
      <c r="L634" s="3">
        <v>2.5</v>
      </c>
      <c r="M634" s="3">
        <v>1.5</v>
      </c>
      <c r="N634" s="3">
        <v>50.97</v>
      </c>
    </row>
    <row r="635" spans="1:14">
      <c r="A635" s="3">
        <v>20.5</v>
      </c>
      <c r="B635" s="3">
        <v>2.5</v>
      </c>
      <c r="C635" s="3">
        <v>1.5</v>
      </c>
      <c r="D635" s="3">
        <v>-76.41</v>
      </c>
      <c r="F635" s="3">
        <v>20.5</v>
      </c>
      <c r="G635" s="3">
        <v>2.5</v>
      </c>
      <c r="H635" s="3">
        <v>1.5</v>
      </c>
      <c r="I635" s="3">
        <v>-10.79</v>
      </c>
      <c r="K635" s="3">
        <v>20.5</v>
      </c>
      <c r="L635" s="3">
        <v>2.5</v>
      </c>
      <c r="M635" s="3">
        <v>1.5</v>
      </c>
      <c r="N635" s="3">
        <v>49.63</v>
      </c>
    </row>
    <row r="636" spans="1:14">
      <c r="A636" s="3">
        <v>21.5</v>
      </c>
      <c r="B636" s="3">
        <v>2.5</v>
      </c>
      <c r="C636" s="3">
        <v>1.5</v>
      </c>
      <c r="D636" s="3">
        <v>-77.59</v>
      </c>
      <c r="F636" s="3">
        <v>21.5</v>
      </c>
      <c r="G636" s="3">
        <v>2.5</v>
      </c>
      <c r="H636" s="3">
        <v>1.5</v>
      </c>
      <c r="I636" s="3">
        <v>-10.79</v>
      </c>
      <c r="K636" s="3">
        <v>21.5</v>
      </c>
      <c r="L636" s="3">
        <v>2.5</v>
      </c>
      <c r="M636" s="3">
        <v>1.5</v>
      </c>
      <c r="N636" s="3">
        <v>48.46</v>
      </c>
    </row>
    <row r="637" spans="1:14">
      <c r="A637" s="3">
        <v>22.5</v>
      </c>
      <c r="B637" s="3">
        <v>2.5</v>
      </c>
      <c r="C637" s="3">
        <v>1.5</v>
      </c>
      <c r="D637" s="3">
        <v>-78.62</v>
      </c>
      <c r="F637" s="3">
        <v>22.5</v>
      </c>
      <c r="G637" s="3">
        <v>2.5</v>
      </c>
      <c r="H637" s="3">
        <v>1.5</v>
      </c>
      <c r="I637" s="3">
        <v>-10.79</v>
      </c>
      <c r="K637" s="3">
        <v>22.5</v>
      </c>
      <c r="L637" s="3">
        <v>2.5</v>
      </c>
      <c r="M637" s="3">
        <v>1.5</v>
      </c>
      <c r="N637" s="3">
        <v>47.41</v>
      </c>
    </row>
    <row r="638" spans="1:14">
      <c r="A638" s="3">
        <v>23.5</v>
      </c>
      <c r="B638" s="3">
        <v>2.5</v>
      </c>
      <c r="C638" s="3">
        <v>1.5</v>
      </c>
      <c r="D638" s="3">
        <v>-79.55</v>
      </c>
      <c r="F638" s="3">
        <v>23.5</v>
      </c>
      <c r="G638" s="3">
        <v>2.5</v>
      </c>
      <c r="H638" s="3">
        <v>1.5</v>
      </c>
      <c r="I638" s="3">
        <v>-10.79</v>
      </c>
      <c r="K638" s="3">
        <v>23.5</v>
      </c>
      <c r="L638" s="3">
        <v>2.5</v>
      </c>
      <c r="M638" s="3">
        <v>1.5</v>
      </c>
      <c r="N638" s="3">
        <v>46.49</v>
      </c>
    </row>
    <row r="639" spans="1:14">
      <c r="A639" s="3">
        <v>24.5</v>
      </c>
      <c r="B639" s="3">
        <v>2.5</v>
      </c>
      <c r="C639" s="3">
        <v>1.5</v>
      </c>
      <c r="D639" s="3">
        <v>-80.41</v>
      </c>
      <c r="F639" s="3">
        <v>24.5</v>
      </c>
      <c r="G639" s="3">
        <v>2.5</v>
      </c>
      <c r="H639" s="3">
        <v>1.5</v>
      </c>
      <c r="I639" s="3">
        <v>-10.79</v>
      </c>
      <c r="K639" s="3">
        <v>24.5</v>
      </c>
      <c r="L639" s="3">
        <v>2.5</v>
      </c>
      <c r="M639" s="3">
        <v>1.5</v>
      </c>
      <c r="N639" s="3">
        <v>45.65</v>
      </c>
    </row>
    <row r="640" spans="1:14">
      <c r="A640" s="3">
        <v>25.5</v>
      </c>
      <c r="B640" s="3">
        <v>2.5</v>
      </c>
      <c r="C640" s="3">
        <v>1.5</v>
      </c>
      <c r="D640" s="3">
        <v>-106.97</v>
      </c>
      <c r="F640" s="3">
        <v>25.5</v>
      </c>
      <c r="G640" s="3">
        <v>2.5</v>
      </c>
      <c r="H640" s="3">
        <v>1.5</v>
      </c>
      <c r="I640" s="3">
        <v>-10.84</v>
      </c>
      <c r="K640" s="3">
        <v>25.5</v>
      </c>
      <c r="L640" s="3">
        <v>2.5</v>
      </c>
      <c r="M640" s="3">
        <v>1.5</v>
      </c>
      <c r="N640" s="3">
        <v>19.09</v>
      </c>
    </row>
    <row r="641" spans="1:14">
      <c r="A641" s="3">
        <v>26.5</v>
      </c>
      <c r="B641" s="3">
        <v>2.5</v>
      </c>
      <c r="C641" s="3">
        <v>1.5</v>
      </c>
      <c r="D641" s="3">
        <v>-107.41</v>
      </c>
      <c r="F641" s="3">
        <v>26.5</v>
      </c>
      <c r="G641" s="3">
        <v>2.5</v>
      </c>
      <c r="H641" s="3">
        <v>1.5</v>
      </c>
      <c r="I641" s="3">
        <v>-10.85</v>
      </c>
      <c r="K641" s="3">
        <v>26.5</v>
      </c>
      <c r="L641" s="3">
        <v>2.5</v>
      </c>
      <c r="M641" s="3">
        <v>1.5</v>
      </c>
      <c r="N641" s="3">
        <v>18.64</v>
      </c>
    </row>
    <row r="642" spans="1:14">
      <c r="A642" s="3">
        <v>-0.5</v>
      </c>
      <c r="B642" s="3">
        <v>3.5</v>
      </c>
      <c r="C642" s="3">
        <v>1.5</v>
      </c>
      <c r="D642" s="3">
        <v>-73.9</v>
      </c>
      <c r="F642" s="3">
        <v>-0.5</v>
      </c>
      <c r="G642" s="3">
        <v>3.5</v>
      </c>
      <c r="H642" s="3">
        <v>1.5</v>
      </c>
      <c r="I642" s="3">
        <v>-10.79</v>
      </c>
      <c r="K642" s="3">
        <v>-0.5</v>
      </c>
      <c r="L642" s="3">
        <v>3.5</v>
      </c>
      <c r="M642" s="3">
        <v>1.5</v>
      </c>
      <c r="N642" s="3">
        <v>39.4</v>
      </c>
    </row>
    <row r="643" spans="1:14">
      <c r="A643" s="3">
        <v>0.5</v>
      </c>
      <c r="B643" s="3">
        <v>3.5</v>
      </c>
      <c r="C643" s="3">
        <v>1.5</v>
      </c>
      <c r="D643" s="3">
        <v>-73.39</v>
      </c>
      <c r="F643" s="3">
        <v>0.5</v>
      </c>
      <c r="G643" s="3">
        <v>3.5</v>
      </c>
      <c r="H643" s="3">
        <v>1.5</v>
      </c>
      <c r="I643" s="3">
        <v>-10.79</v>
      </c>
      <c r="K643" s="3">
        <v>0.5</v>
      </c>
      <c r="L643" s="3">
        <v>3.5</v>
      </c>
      <c r="M643" s="3">
        <v>1.5</v>
      </c>
      <c r="N643" s="3">
        <v>39.98</v>
      </c>
    </row>
    <row r="644" spans="1:14">
      <c r="A644" s="3">
        <v>1.5</v>
      </c>
      <c r="B644" s="3">
        <v>3.5</v>
      </c>
      <c r="C644" s="3">
        <v>1.5</v>
      </c>
      <c r="D644" s="3">
        <v>-71.51</v>
      </c>
      <c r="F644" s="3">
        <v>1.5</v>
      </c>
      <c r="G644" s="3">
        <v>3.5</v>
      </c>
      <c r="H644" s="3">
        <v>1.5</v>
      </c>
      <c r="I644" s="3">
        <v>-10.79</v>
      </c>
      <c r="K644" s="3">
        <v>1.5</v>
      </c>
      <c r="L644" s="3">
        <v>3.5</v>
      </c>
      <c r="M644" s="3">
        <v>1.5</v>
      </c>
      <c r="N644" s="3">
        <v>41.41</v>
      </c>
    </row>
    <row r="645" spans="1:14">
      <c r="A645" s="3">
        <v>2.5</v>
      </c>
      <c r="B645" s="3">
        <v>3.5</v>
      </c>
      <c r="C645" s="3">
        <v>1.5</v>
      </c>
      <c r="D645" s="3">
        <v>-69.23</v>
      </c>
      <c r="F645" s="3">
        <v>2.5</v>
      </c>
      <c r="G645" s="3">
        <v>3.5</v>
      </c>
      <c r="H645" s="3">
        <v>1.5</v>
      </c>
      <c r="I645" s="3">
        <v>-10.79</v>
      </c>
      <c r="K645" s="3">
        <v>2.5</v>
      </c>
      <c r="L645" s="3">
        <v>3.5</v>
      </c>
      <c r="M645" s="3">
        <v>1.5</v>
      </c>
      <c r="N645" s="3">
        <v>43.18</v>
      </c>
    </row>
    <row r="646" spans="1:14">
      <c r="A646" s="3">
        <v>3.5</v>
      </c>
      <c r="B646" s="3">
        <v>3.5</v>
      </c>
      <c r="C646" s="3">
        <v>1.5</v>
      </c>
      <c r="D646" s="3">
        <v>-67.27</v>
      </c>
      <c r="F646" s="3">
        <v>3.5</v>
      </c>
      <c r="G646" s="3">
        <v>3.5</v>
      </c>
      <c r="H646" s="3">
        <v>1.5</v>
      </c>
      <c r="I646" s="3">
        <v>-10.79</v>
      </c>
      <c r="K646" s="3">
        <v>3.5</v>
      </c>
      <c r="L646" s="3">
        <v>3.5</v>
      </c>
      <c r="M646" s="3">
        <v>1.5</v>
      </c>
      <c r="N646" s="3">
        <v>47.2</v>
      </c>
    </row>
    <row r="647" spans="1:14">
      <c r="A647" s="3">
        <v>4.5</v>
      </c>
      <c r="B647" s="3">
        <v>3.5</v>
      </c>
      <c r="C647" s="3">
        <v>1.5</v>
      </c>
      <c r="D647" s="3">
        <v>-65.75</v>
      </c>
      <c r="F647" s="3">
        <v>4.5</v>
      </c>
      <c r="G647" s="3">
        <v>3.5</v>
      </c>
      <c r="H647" s="3">
        <v>1.5</v>
      </c>
      <c r="I647" s="3">
        <v>-10.79</v>
      </c>
      <c r="K647" s="3">
        <v>4.5</v>
      </c>
      <c r="L647" s="3">
        <v>3.5</v>
      </c>
      <c r="M647" s="3">
        <v>1.5</v>
      </c>
      <c r="N647" s="3">
        <v>48.33</v>
      </c>
    </row>
    <row r="648" spans="1:14">
      <c r="A648" s="3">
        <v>5.5</v>
      </c>
      <c r="B648" s="3">
        <v>3.5</v>
      </c>
      <c r="C648" s="3">
        <v>1.5</v>
      </c>
      <c r="D648" s="3">
        <v>-65.83</v>
      </c>
      <c r="F648" s="3">
        <v>5.5</v>
      </c>
      <c r="G648" s="3">
        <v>3.5</v>
      </c>
      <c r="H648" s="3">
        <v>1.5</v>
      </c>
      <c r="I648" s="3">
        <v>-10.79</v>
      </c>
      <c r="K648" s="3">
        <v>5.5</v>
      </c>
      <c r="L648" s="3">
        <v>3.5</v>
      </c>
      <c r="M648" s="3">
        <v>1.5</v>
      </c>
      <c r="N648" s="3">
        <v>44.72</v>
      </c>
    </row>
    <row r="649" spans="1:14">
      <c r="A649" s="3">
        <v>6.5</v>
      </c>
      <c r="B649" s="3">
        <v>3.5</v>
      </c>
      <c r="C649" s="3">
        <v>1.5</v>
      </c>
      <c r="D649" s="3">
        <v>-67.36</v>
      </c>
      <c r="F649" s="3">
        <v>6.5</v>
      </c>
      <c r="G649" s="3">
        <v>3.5</v>
      </c>
      <c r="H649" s="3">
        <v>1.5</v>
      </c>
      <c r="I649" s="3">
        <v>-10.79</v>
      </c>
      <c r="K649" s="3">
        <v>6.5</v>
      </c>
      <c r="L649" s="3">
        <v>3.5</v>
      </c>
      <c r="M649" s="3">
        <v>1.5</v>
      </c>
      <c r="N649" s="3">
        <v>43.34</v>
      </c>
    </row>
    <row r="650" spans="1:14">
      <c r="A650" s="3">
        <v>7.5</v>
      </c>
      <c r="B650" s="3">
        <v>3.5</v>
      </c>
      <c r="C650" s="3">
        <v>1.5</v>
      </c>
      <c r="D650" s="3">
        <v>-69.3</v>
      </c>
      <c r="F650" s="3">
        <v>7.5</v>
      </c>
      <c r="G650" s="3">
        <v>3.5</v>
      </c>
      <c r="H650" s="3">
        <v>1.5</v>
      </c>
      <c r="I650" s="3">
        <v>-10.79</v>
      </c>
      <c r="K650" s="3">
        <v>7.5</v>
      </c>
      <c r="L650" s="3">
        <v>3.5</v>
      </c>
      <c r="M650" s="3">
        <v>1.5</v>
      </c>
      <c r="N650" s="3">
        <v>40.36</v>
      </c>
    </row>
    <row r="651" spans="1:14">
      <c r="A651" s="3">
        <v>8.5</v>
      </c>
      <c r="B651" s="3">
        <v>3.5</v>
      </c>
      <c r="C651" s="3">
        <v>1.5</v>
      </c>
      <c r="D651" s="3">
        <v>-71.55</v>
      </c>
      <c r="F651" s="3">
        <v>8.5</v>
      </c>
      <c r="G651" s="3">
        <v>3.5</v>
      </c>
      <c r="H651" s="3">
        <v>1.5</v>
      </c>
      <c r="I651" s="3">
        <v>-10.79</v>
      </c>
      <c r="K651" s="3">
        <v>8.5</v>
      </c>
      <c r="L651" s="3">
        <v>3.5</v>
      </c>
      <c r="M651" s="3">
        <v>1.5</v>
      </c>
      <c r="N651" s="3">
        <v>38.93</v>
      </c>
    </row>
    <row r="652" spans="1:14">
      <c r="A652" s="3">
        <v>9.5</v>
      </c>
      <c r="B652" s="3">
        <v>3.5</v>
      </c>
      <c r="C652" s="3">
        <v>1.5</v>
      </c>
      <c r="D652" s="3">
        <v>-71.55</v>
      </c>
      <c r="F652" s="3">
        <v>9.5</v>
      </c>
      <c r="G652" s="3">
        <v>3.5</v>
      </c>
      <c r="H652" s="3">
        <v>1.5</v>
      </c>
      <c r="I652" s="3">
        <v>-10.79</v>
      </c>
      <c r="K652" s="3">
        <v>9.5</v>
      </c>
      <c r="L652" s="3">
        <v>3.5</v>
      </c>
      <c r="M652" s="3">
        <v>1.5</v>
      </c>
      <c r="N652" s="3">
        <v>52.68</v>
      </c>
    </row>
    <row r="653" spans="1:14">
      <c r="A653" s="3">
        <v>10.5</v>
      </c>
      <c r="B653" s="3">
        <v>3.5</v>
      </c>
      <c r="C653" s="3">
        <v>1.5</v>
      </c>
      <c r="D653" s="3">
        <v>-71.43</v>
      </c>
      <c r="F653" s="3">
        <v>10.5</v>
      </c>
      <c r="G653" s="3">
        <v>3.5</v>
      </c>
      <c r="H653" s="3">
        <v>1.5</v>
      </c>
      <c r="I653" s="3">
        <v>-10.79</v>
      </c>
      <c r="K653" s="3">
        <v>10.5</v>
      </c>
      <c r="L653" s="3">
        <v>3.5</v>
      </c>
      <c r="M653" s="3">
        <v>1.5</v>
      </c>
      <c r="N653" s="3">
        <v>54.63</v>
      </c>
    </row>
    <row r="654" spans="1:14">
      <c r="A654" s="3">
        <v>11.5</v>
      </c>
      <c r="B654" s="3">
        <v>3.5</v>
      </c>
      <c r="C654" s="3">
        <v>1.5</v>
      </c>
      <c r="D654" s="3">
        <v>-69.15</v>
      </c>
      <c r="F654" s="3">
        <v>11.5</v>
      </c>
      <c r="G654" s="3">
        <v>3.5</v>
      </c>
      <c r="H654" s="3">
        <v>1.5</v>
      </c>
      <c r="I654" s="3">
        <v>-10.79</v>
      </c>
      <c r="K654" s="3">
        <v>11.5</v>
      </c>
      <c r="L654" s="3">
        <v>3.5</v>
      </c>
      <c r="M654" s="3">
        <v>1.5</v>
      </c>
      <c r="N654" s="3">
        <v>56.91</v>
      </c>
    </row>
    <row r="655" spans="1:14">
      <c r="A655" s="3">
        <v>12.5</v>
      </c>
      <c r="B655" s="3">
        <v>3.5</v>
      </c>
      <c r="C655" s="3">
        <v>1.5</v>
      </c>
      <c r="D655" s="3">
        <v>-66.51</v>
      </c>
      <c r="F655" s="3">
        <v>12.5</v>
      </c>
      <c r="G655" s="3">
        <v>3.5</v>
      </c>
      <c r="H655" s="3">
        <v>1.5</v>
      </c>
      <c r="I655" s="3">
        <v>-10.79</v>
      </c>
      <c r="K655" s="3">
        <v>12.5</v>
      </c>
      <c r="L655" s="3">
        <v>3.5</v>
      </c>
      <c r="M655" s="3">
        <v>1.5</v>
      </c>
      <c r="N655" s="3">
        <v>59.54</v>
      </c>
    </row>
    <row r="656" spans="1:14">
      <c r="A656" s="3">
        <v>13.5</v>
      </c>
      <c r="B656" s="3">
        <v>3.5</v>
      </c>
      <c r="C656" s="3">
        <v>1.5</v>
      </c>
      <c r="D656" s="3">
        <v>-64.61</v>
      </c>
      <c r="F656" s="3">
        <v>13.5</v>
      </c>
      <c r="G656" s="3">
        <v>3.5</v>
      </c>
      <c r="H656" s="3">
        <v>1.5</v>
      </c>
      <c r="I656" s="3">
        <v>-10.79</v>
      </c>
      <c r="K656" s="3">
        <v>13.5</v>
      </c>
      <c r="L656" s="3">
        <v>3.5</v>
      </c>
      <c r="M656" s="3">
        <v>1.5</v>
      </c>
      <c r="N656" s="3">
        <v>61.45</v>
      </c>
    </row>
    <row r="657" spans="1:14">
      <c r="A657" s="3">
        <v>14.5</v>
      </c>
      <c r="B657" s="3">
        <v>3.5</v>
      </c>
      <c r="C657" s="3">
        <v>1.5</v>
      </c>
      <c r="D657" s="3">
        <v>-64.61</v>
      </c>
      <c r="F657" s="3">
        <v>14.5</v>
      </c>
      <c r="G657" s="3">
        <v>3.5</v>
      </c>
      <c r="H657" s="3">
        <v>1.5</v>
      </c>
      <c r="I657" s="3">
        <v>-10.79</v>
      </c>
      <c r="K657" s="3">
        <v>14.5</v>
      </c>
      <c r="L657" s="3">
        <v>3.5</v>
      </c>
      <c r="M657" s="3">
        <v>1.5</v>
      </c>
      <c r="N657" s="3">
        <v>61.45</v>
      </c>
    </row>
    <row r="658" spans="1:14">
      <c r="A658" s="3">
        <v>15.5</v>
      </c>
      <c r="B658" s="3">
        <v>3.5</v>
      </c>
      <c r="C658" s="3">
        <v>1.5</v>
      </c>
      <c r="D658" s="3">
        <v>-66.83</v>
      </c>
      <c r="F658" s="3">
        <v>15.5</v>
      </c>
      <c r="G658" s="3">
        <v>3.5</v>
      </c>
      <c r="H658" s="3">
        <v>1.5</v>
      </c>
      <c r="I658" s="3">
        <v>-10.79</v>
      </c>
      <c r="K658" s="3">
        <v>15.5</v>
      </c>
      <c r="L658" s="3">
        <v>3.5</v>
      </c>
      <c r="M658" s="3">
        <v>1.5</v>
      </c>
      <c r="N658" s="3">
        <v>59.23</v>
      </c>
    </row>
    <row r="659" spans="1:14">
      <c r="A659" s="3">
        <v>16.5</v>
      </c>
      <c r="B659" s="3">
        <v>3.5</v>
      </c>
      <c r="C659" s="3">
        <v>1.5</v>
      </c>
      <c r="D659" s="3">
        <v>-69.44</v>
      </c>
      <c r="F659" s="3">
        <v>16.5</v>
      </c>
      <c r="G659" s="3">
        <v>3.5</v>
      </c>
      <c r="H659" s="3">
        <v>1.5</v>
      </c>
      <c r="I659" s="3">
        <v>-10.79</v>
      </c>
      <c r="K659" s="3">
        <v>16.5</v>
      </c>
      <c r="L659" s="3">
        <v>3.5</v>
      </c>
      <c r="M659" s="3">
        <v>1.5</v>
      </c>
      <c r="N659" s="3">
        <v>56.61</v>
      </c>
    </row>
    <row r="660" spans="1:14">
      <c r="A660" s="3">
        <v>17.5</v>
      </c>
      <c r="B660" s="3">
        <v>3.5</v>
      </c>
      <c r="C660" s="3">
        <v>1.5</v>
      </c>
      <c r="D660" s="3">
        <v>-71.66</v>
      </c>
      <c r="F660" s="3">
        <v>17.5</v>
      </c>
      <c r="G660" s="3">
        <v>3.5</v>
      </c>
      <c r="H660" s="3">
        <v>1.5</v>
      </c>
      <c r="I660" s="3">
        <v>-10.79</v>
      </c>
      <c r="K660" s="3">
        <v>17.5</v>
      </c>
      <c r="L660" s="3">
        <v>3.5</v>
      </c>
      <c r="M660" s="3">
        <v>1.5</v>
      </c>
      <c r="N660" s="3">
        <v>54.39</v>
      </c>
    </row>
    <row r="661" spans="1:14">
      <c r="A661" s="3">
        <v>18.5</v>
      </c>
      <c r="B661" s="3">
        <v>3.5</v>
      </c>
      <c r="C661" s="3">
        <v>1.5</v>
      </c>
      <c r="D661" s="3">
        <v>-73.51</v>
      </c>
      <c r="F661" s="3">
        <v>18.5</v>
      </c>
      <c r="G661" s="3">
        <v>3.5</v>
      </c>
      <c r="H661" s="3">
        <v>1.5</v>
      </c>
      <c r="I661" s="3">
        <v>-10.79</v>
      </c>
      <c r="K661" s="3">
        <v>18.5</v>
      </c>
      <c r="L661" s="3">
        <v>3.5</v>
      </c>
      <c r="M661" s="3">
        <v>1.5</v>
      </c>
      <c r="N661" s="3">
        <v>52.54</v>
      </c>
    </row>
    <row r="662" spans="1:14">
      <c r="A662" s="3">
        <v>19.5</v>
      </c>
      <c r="B662" s="3">
        <v>3.5</v>
      </c>
      <c r="C662" s="3">
        <v>1.5</v>
      </c>
      <c r="D662" s="3">
        <v>-75.08</v>
      </c>
      <c r="F662" s="3">
        <v>19.5</v>
      </c>
      <c r="G662" s="3">
        <v>3.5</v>
      </c>
      <c r="H662" s="3">
        <v>1.5</v>
      </c>
      <c r="I662" s="3">
        <v>-10.79</v>
      </c>
      <c r="K662" s="3">
        <v>19.5</v>
      </c>
      <c r="L662" s="3">
        <v>3.5</v>
      </c>
      <c r="M662" s="3">
        <v>1.5</v>
      </c>
      <c r="N662" s="3">
        <v>50.97</v>
      </c>
    </row>
    <row r="663" spans="1:14">
      <c r="A663" s="3">
        <v>20.5</v>
      </c>
      <c r="B663" s="3">
        <v>3.5</v>
      </c>
      <c r="C663" s="3">
        <v>1.5</v>
      </c>
      <c r="D663" s="3">
        <v>-76.41</v>
      </c>
      <c r="F663" s="3">
        <v>20.5</v>
      </c>
      <c r="G663" s="3">
        <v>3.5</v>
      </c>
      <c r="H663" s="3">
        <v>1.5</v>
      </c>
      <c r="I663" s="3">
        <v>-10.79</v>
      </c>
      <c r="K663" s="3">
        <v>20.5</v>
      </c>
      <c r="L663" s="3">
        <v>3.5</v>
      </c>
      <c r="M663" s="3">
        <v>1.5</v>
      </c>
      <c r="N663" s="3">
        <v>49.63</v>
      </c>
    </row>
    <row r="664" spans="1:14">
      <c r="A664" s="3">
        <v>21.5</v>
      </c>
      <c r="B664" s="3">
        <v>3.5</v>
      </c>
      <c r="C664" s="3">
        <v>1.5</v>
      </c>
      <c r="D664" s="3">
        <v>-77.59</v>
      </c>
      <c r="F664" s="3">
        <v>21.5</v>
      </c>
      <c r="G664" s="3">
        <v>3.5</v>
      </c>
      <c r="H664" s="3">
        <v>1.5</v>
      </c>
      <c r="I664" s="3">
        <v>-10.79</v>
      </c>
      <c r="K664" s="3">
        <v>21.5</v>
      </c>
      <c r="L664" s="3">
        <v>3.5</v>
      </c>
      <c r="M664" s="3">
        <v>1.5</v>
      </c>
      <c r="N664" s="3">
        <v>48.46</v>
      </c>
    </row>
    <row r="665" spans="1:14">
      <c r="A665" s="3">
        <v>22.5</v>
      </c>
      <c r="B665" s="3">
        <v>3.5</v>
      </c>
      <c r="C665" s="3">
        <v>1.5</v>
      </c>
      <c r="D665" s="3">
        <v>-78.62</v>
      </c>
      <c r="F665" s="3">
        <v>22.5</v>
      </c>
      <c r="G665" s="3">
        <v>3.5</v>
      </c>
      <c r="H665" s="3">
        <v>1.5</v>
      </c>
      <c r="I665" s="3">
        <v>-10.79</v>
      </c>
      <c r="K665" s="3">
        <v>22.5</v>
      </c>
      <c r="L665" s="3">
        <v>3.5</v>
      </c>
      <c r="M665" s="3">
        <v>1.5</v>
      </c>
      <c r="N665" s="3">
        <v>47.41</v>
      </c>
    </row>
    <row r="666" spans="1:14">
      <c r="A666" s="3">
        <v>23.5</v>
      </c>
      <c r="B666" s="3">
        <v>3.5</v>
      </c>
      <c r="C666" s="3">
        <v>1.5</v>
      </c>
      <c r="D666" s="3">
        <v>-79.55</v>
      </c>
      <c r="F666" s="3">
        <v>23.5</v>
      </c>
      <c r="G666" s="3">
        <v>3.5</v>
      </c>
      <c r="H666" s="3">
        <v>1.5</v>
      </c>
      <c r="I666" s="3">
        <v>-10.79</v>
      </c>
      <c r="K666" s="3">
        <v>23.5</v>
      </c>
      <c r="L666" s="3">
        <v>3.5</v>
      </c>
      <c r="M666" s="3">
        <v>1.5</v>
      </c>
      <c r="N666" s="3">
        <v>46.49</v>
      </c>
    </row>
    <row r="667" spans="1:14">
      <c r="A667" s="3">
        <v>24.5</v>
      </c>
      <c r="B667" s="3">
        <v>3.5</v>
      </c>
      <c r="C667" s="3">
        <v>1.5</v>
      </c>
      <c r="D667" s="3">
        <v>-80.41</v>
      </c>
      <c r="F667" s="3">
        <v>24.5</v>
      </c>
      <c r="G667" s="3">
        <v>3.5</v>
      </c>
      <c r="H667" s="3">
        <v>1.5</v>
      </c>
      <c r="I667" s="3">
        <v>-10.79</v>
      </c>
      <c r="K667" s="3">
        <v>24.5</v>
      </c>
      <c r="L667" s="3">
        <v>3.5</v>
      </c>
      <c r="M667" s="3">
        <v>1.5</v>
      </c>
      <c r="N667" s="3">
        <v>45.65</v>
      </c>
    </row>
    <row r="668" spans="1:14">
      <c r="A668" s="3">
        <v>25.5</v>
      </c>
      <c r="B668" s="3">
        <v>3.5</v>
      </c>
      <c r="C668" s="3">
        <v>1.5</v>
      </c>
      <c r="D668" s="3">
        <v>-106.46</v>
      </c>
      <c r="F668" s="3">
        <v>25.5</v>
      </c>
      <c r="G668" s="3">
        <v>3.5</v>
      </c>
      <c r="H668" s="3">
        <v>1.5</v>
      </c>
      <c r="I668" s="3">
        <v>-10.83</v>
      </c>
      <c r="K668" s="3">
        <v>25.5</v>
      </c>
      <c r="L668" s="3">
        <v>3.5</v>
      </c>
      <c r="M668" s="3">
        <v>1.5</v>
      </c>
      <c r="N668" s="3">
        <v>19.59</v>
      </c>
    </row>
    <row r="669" spans="1:14">
      <c r="A669" s="3">
        <v>26.5</v>
      </c>
      <c r="B669" s="3">
        <v>3.5</v>
      </c>
      <c r="C669" s="3">
        <v>1.5</v>
      </c>
      <c r="D669" s="3">
        <v>-106.93</v>
      </c>
      <c r="F669" s="3">
        <v>26.5</v>
      </c>
      <c r="G669" s="3">
        <v>3.5</v>
      </c>
      <c r="H669" s="3">
        <v>1.5</v>
      </c>
      <c r="I669" s="3">
        <v>-10.84</v>
      </c>
      <c r="K669" s="3">
        <v>26.5</v>
      </c>
      <c r="L669" s="3">
        <v>3.5</v>
      </c>
      <c r="M669" s="3">
        <v>1.5</v>
      </c>
      <c r="N669" s="3">
        <v>19.13</v>
      </c>
    </row>
    <row r="670" spans="1:14">
      <c r="A670" s="3">
        <v>-0.5</v>
      </c>
      <c r="B670" s="3">
        <v>4.5</v>
      </c>
      <c r="C670" s="3">
        <v>1.5</v>
      </c>
      <c r="D670" s="3">
        <v>-74.66</v>
      </c>
      <c r="F670" s="3">
        <v>-0.5</v>
      </c>
      <c r="G670" s="3">
        <v>4.5</v>
      </c>
      <c r="H670" s="3">
        <v>1.5</v>
      </c>
      <c r="I670" s="3">
        <v>-10.79</v>
      </c>
      <c r="K670" s="3">
        <v>-0.5</v>
      </c>
      <c r="L670" s="3">
        <v>4.5</v>
      </c>
      <c r="M670" s="3">
        <v>1.5</v>
      </c>
      <c r="N670" s="3">
        <v>38.63</v>
      </c>
    </row>
    <row r="671" spans="1:14">
      <c r="A671" s="3">
        <v>0.5</v>
      </c>
      <c r="B671" s="3">
        <v>4.5</v>
      </c>
      <c r="C671" s="3">
        <v>1.5</v>
      </c>
      <c r="D671" s="3">
        <v>-73.9</v>
      </c>
      <c r="F671" s="3">
        <v>0.5</v>
      </c>
      <c r="G671" s="3">
        <v>4.5</v>
      </c>
      <c r="H671" s="3">
        <v>1.5</v>
      </c>
      <c r="I671" s="3">
        <v>-10.79</v>
      </c>
      <c r="K671" s="3">
        <v>0.5</v>
      </c>
      <c r="L671" s="3">
        <v>4.5</v>
      </c>
      <c r="M671" s="3">
        <v>1.5</v>
      </c>
      <c r="N671" s="3">
        <v>39.4</v>
      </c>
    </row>
    <row r="672" spans="1:14">
      <c r="A672" s="3">
        <v>1.5</v>
      </c>
      <c r="B672" s="3">
        <v>4.5</v>
      </c>
      <c r="C672" s="3">
        <v>1.5</v>
      </c>
      <c r="D672" s="3">
        <v>-72.27</v>
      </c>
      <c r="F672" s="3">
        <v>1.5</v>
      </c>
      <c r="G672" s="3">
        <v>4.5</v>
      </c>
      <c r="H672" s="3">
        <v>1.5</v>
      </c>
      <c r="I672" s="3">
        <v>-10.79</v>
      </c>
      <c r="K672" s="3">
        <v>1.5</v>
      </c>
      <c r="L672" s="3">
        <v>4.5</v>
      </c>
      <c r="M672" s="3">
        <v>1.5</v>
      </c>
      <c r="N672" s="3">
        <v>40.34</v>
      </c>
    </row>
    <row r="673" spans="1:14">
      <c r="A673" s="3">
        <v>2.5</v>
      </c>
      <c r="B673" s="3">
        <v>4.5</v>
      </c>
      <c r="C673" s="3">
        <v>1.5</v>
      </c>
      <c r="D673" s="3">
        <v>-70.79</v>
      </c>
      <c r="F673" s="3">
        <v>2.5</v>
      </c>
      <c r="G673" s="3">
        <v>4.5</v>
      </c>
      <c r="H673" s="3">
        <v>1.5</v>
      </c>
      <c r="I673" s="3">
        <v>-10.79</v>
      </c>
      <c r="K673" s="3">
        <v>2.5</v>
      </c>
      <c r="L673" s="3">
        <v>4.5</v>
      </c>
      <c r="M673" s="3">
        <v>1.5</v>
      </c>
      <c r="N673" s="3">
        <v>41.89</v>
      </c>
    </row>
    <row r="674" spans="1:14">
      <c r="A674" s="3">
        <v>3.5</v>
      </c>
      <c r="B674" s="3">
        <v>4.5</v>
      </c>
      <c r="C674" s="3">
        <v>1.5</v>
      </c>
      <c r="D674" s="3">
        <v>-69.23</v>
      </c>
      <c r="F674" s="3">
        <v>3.5</v>
      </c>
      <c r="G674" s="3">
        <v>4.5</v>
      </c>
      <c r="H674" s="3">
        <v>1.5</v>
      </c>
      <c r="I674" s="3">
        <v>-10.79</v>
      </c>
      <c r="K674" s="3">
        <v>3.5</v>
      </c>
      <c r="L674" s="3">
        <v>4.5</v>
      </c>
      <c r="M674" s="3">
        <v>1.5</v>
      </c>
      <c r="N674" s="3">
        <v>43.96</v>
      </c>
    </row>
    <row r="675" spans="1:14">
      <c r="A675" s="3">
        <v>4.5</v>
      </c>
      <c r="B675" s="3">
        <v>4.5</v>
      </c>
      <c r="C675" s="3">
        <v>1.5</v>
      </c>
      <c r="D675" s="3">
        <v>-67.36</v>
      </c>
      <c r="F675" s="3">
        <v>4.5</v>
      </c>
      <c r="G675" s="3">
        <v>4.5</v>
      </c>
      <c r="H675" s="3">
        <v>1.5</v>
      </c>
      <c r="I675" s="3">
        <v>-10.79</v>
      </c>
      <c r="K675" s="3">
        <v>4.5</v>
      </c>
      <c r="L675" s="3">
        <v>4.5</v>
      </c>
      <c r="M675" s="3">
        <v>1.5</v>
      </c>
      <c r="N675" s="3">
        <v>46.54</v>
      </c>
    </row>
    <row r="676" spans="1:14">
      <c r="A676" s="3">
        <v>5.5</v>
      </c>
      <c r="B676" s="3">
        <v>4.5</v>
      </c>
      <c r="C676" s="3">
        <v>1.5</v>
      </c>
      <c r="D676" s="3">
        <v>-67.36</v>
      </c>
      <c r="F676" s="3">
        <v>5.5</v>
      </c>
      <c r="G676" s="3">
        <v>4.5</v>
      </c>
      <c r="H676" s="3">
        <v>1.5</v>
      </c>
      <c r="I676" s="3">
        <v>-10.79</v>
      </c>
      <c r="K676" s="3">
        <v>5.5</v>
      </c>
      <c r="L676" s="3">
        <v>4.5</v>
      </c>
      <c r="M676" s="3">
        <v>1.5</v>
      </c>
      <c r="N676" s="3">
        <v>43.34</v>
      </c>
    </row>
    <row r="677" spans="1:14">
      <c r="A677" s="3">
        <v>6.5</v>
      </c>
      <c r="B677" s="3">
        <v>4.5</v>
      </c>
      <c r="C677" s="3">
        <v>1.5</v>
      </c>
      <c r="D677" s="3">
        <v>-69.3</v>
      </c>
      <c r="F677" s="3">
        <v>6.5</v>
      </c>
      <c r="G677" s="3">
        <v>4.5</v>
      </c>
      <c r="H677" s="3">
        <v>1.5</v>
      </c>
      <c r="I677" s="3">
        <v>-10.79</v>
      </c>
      <c r="K677" s="3">
        <v>6.5</v>
      </c>
      <c r="L677" s="3">
        <v>4.5</v>
      </c>
      <c r="M677" s="3">
        <v>1.5</v>
      </c>
      <c r="N677" s="3">
        <v>40.61</v>
      </c>
    </row>
    <row r="678" spans="1:14">
      <c r="A678" s="3">
        <v>7.5</v>
      </c>
      <c r="B678" s="3">
        <v>4.5</v>
      </c>
      <c r="C678" s="3">
        <v>1.5</v>
      </c>
      <c r="D678" s="3">
        <v>-70.8</v>
      </c>
      <c r="F678" s="3">
        <v>7.5</v>
      </c>
      <c r="G678" s="3">
        <v>4.5</v>
      </c>
      <c r="H678" s="3">
        <v>1.5</v>
      </c>
      <c r="I678" s="3">
        <v>-10.79</v>
      </c>
      <c r="K678" s="3">
        <v>7.5</v>
      </c>
      <c r="L678" s="3">
        <v>4.5</v>
      </c>
      <c r="M678" s="3">
        <v>1.5</v>
      </c>
      <c r="N678" s="3">
        <v>38.93</v>
      </c>
    </row>
    <row r="679" spans="1:14">
      <c r="A679" s="3">
        <v>8.5</v>
      </c>
      <c r="B679" s="3">
        <v>4.5</v>
      </c>
      <c r="C679" s="3">
        <v>1.5</v>
      </c>
      <c r="D679" s="3">
        <v>-72.32</v>
      </c>
      <c r="F679" s="3">
        <v>8.5</v>
      </c>
      <c r="G679" s="3">
        <v>4.5</v>
      </c>
      <c r="H679" s="3">
        <v>1.5</v>
      </c>
      <c r="I679" s="3">
        <v>-10.79</v>
      </c>
      <c r="K679" s="3">
        <v>8.5</v>
      </c>
      <c r="L679" s="3">
        <v>4.5</v>
      </c>
      <c r="M679" s="3">
        <v>1.5</v>
      </c>
      <c r="N679" s="3">
        <v>38.93</v>
      </c>
    </row>
    <row r="680" spans="1:14">
      <c r="A680" s="3">
        <v>9.5</v>
      </c>
      <c r="B680" s="3">
        <v>4.5</v>
      </c>
      <c r="C680" s="3">
        <v>1.5</v>
      </c>
      <c r="D680" s="3">
        <v>-72.33</v>
      </c>
      <c r="F680" s="3">
        <v>9.5</v>
      </c>
      <c r="G680" s="3">
        <v>4.5</v>
      </c>
      <c r="H680" s="3">
        <v>1.5</v>
      </c>
      <c r="I680" s="3">
        <v>-10.79</v>
      </c>
      <c r="K680" s="3">
        <v>9.5</v>
      </c>
      <c r="L680" s="3">
        <v>4.5</v>
      </c>
      <c r="M680" s="3">
        <v>1.5</v>
      </c>
      <c r="N680" s="3">
        <v>52.68</v>
      </c>
    </row>
    <row r="681" spans="1:14">
      <c r="A681" s="3">
        <v>10.5</v>
      </c>
      <c r="B681" s="3">
        <v>4.5</v>
      </c>
      <c r="C681" s="3">
        <v>1.5</v>
      </c>
      <c r="D681" s="3">
        <v>-71.48</v>
      </c>
      <c r="F681" s="3">
        <v>10.5</v>
      </c>
      <c r="G681" s="3">
        <v>4.5</v>
      </c>
      <c r="H681" s="3">
        <v>1.5</v>
      </c>
      <c r="I681" s="3">
        <v>-10.79</v>
      </c>
      <c r="K681" s="3">
        <v>10.5</v>
      </c>
      <c r="L681" s="3">
        <v>4.5</v>
      </c>
      <c r="M681" s="3">
        <v>1.5</v>
      </c>
      <c r="N681" s="3">
        <v>54.56</v>
      </c>
    </row>
    <row r="682" spans="1:14">
      <c r="A682" s="3">
        <v>11.5</v>
      </c>
      <c r="B682" s="3">
        <v>4.5</v>
      </c>
      <c r="C682" s="3">
        <v>1.5</v>
      </c>
      <c r="D682" s="3">
        <v>-69.26</v>
      </c>
      <c r="F682" s="3">
        <v>11.5</v>
      </c>
      <c r="G682" s="3">
        <v>4.5</v>
      </c>
      <c r="H682" s="3">
        <v>1.5</v>
      </c>
      <c r="I682" s="3">
        <v>-10.79</v>
      </c>
      <c r="K682" s="3">
        <v>11.5</v>
      </c>
      <c r="L682" s="3">
        <v>4.5</v>
      </c>
      <c r="M682" s="3">
        <v>1.5</v>
      </c>
      <c r="N682" s="3">
        <v>56.79</v>
      </c>
    </row>
    <row r="683" spans="1:14">
      <c r="A683" s="3">
        <v>12.5</v>
      </c>
      <c r="B683" s="3">
        <v>4.5</v>
      </c>
      <c r="C683" s="3">
        <v>1.5</v>
      </c>
      <c r="D683" s="3">
        <v>-67.69</v>
      </c>
      <c r="F683" s="3">
        <v>12.5</v>
      </c>
      <c r="G683" s="3">
        <v>4.5</v>
      </c>
      <c r="H683" s="3">
        <v>1.5</v>
      </c>
      <c r="I683" s="3">
        <v>-10.79</v>
      </c>
      <c r="K683" s="3">
        <v>12.5</v>
      </c>
      <c r="L683" s="3">
        <v>4.5</v>
      </c>
      <c r="M683" s="3">
        <v>1.5</v>
      </c>
      <c r="N683" s="3">
        <v>58.36</v>
      </c>
    </row>
    <row r="684" spans="1:14">
      <c r="A684" s="3">
        <v>13.5</v>
      </c>
      <c r="B684" s="3">
        <v>4.5</v>
      </c>
      <c r="C684" s="3">
        <v>1.5</v>
      </c>
      <c r="D684" s="3">
        <v>-65.59</v>
      </c>
      <c r="F684" s="3">
        <v>13.5</v>
      </c>
      <c r="G684" s="3">
        <v>4.5</v>
      </c>
      <c r="H684" s="3">
        <v>1.5</v>
      </c>
      <c r="I684" s="3">
        <v>-10.79</v>
      </c>
      <c r="K684" s="3">
        <v>13.5</v>
      </c>
      <c r="L684" s="3">
        <v>4.5</v>
      </c>
      <c r="M684" s="3">
        <v>1.5</v>
      </c>
      <c r="N684" s="3">
        <v>60.46</v>
      </c>
    </row>
    <row r="685" spans="1:14">
      <c r="A685" s="3">
        <v>14.5</v>
      </c>
      <c r="B685" s="3">
        <v>4.5</v>
      </c>
      <c r="C685" s="3">
        <v>1.5</v>
      </c>
      <c r="D685" s="3">
        <v>-65.98</v>
      </c>
      <c r="F685" s="3">
        <v>14.5</v>
      </c>
      <c r="G685" s="3">
        <v>4.5</v>
      </c>
      <c r="H685" s="3">
        <v>1.5</v>
      </c>
      <c r="I685" s="3">
        <v>-10.79</v>
      </c>
      <c r="K685" s="3">
        <v>14.5</v>
      </c>
      <c r="L685" s="3">
        <v>4.5</v>
      </c>
      <c r="M685" s="3">
        <v>1.5</v>
      </c>
      <c r="N685" s="3">
        <v>60.07</v>
      </c>
    </row>
    <row r="686" spans="1:14">
      <c r="A686" s="3">
        <v>15.5</v>
      </c>
      <c r="B686" s="3">
        <v>4.5</v>
      </c>
      <c r="C686" s="3">
        <v>1.5</v>
      </c>
      <c r="D686" s="3">
        <v>-67.77</v>
      </c>
      <c r="F686" s="3">
        <v>15.5</v>
      </c>
      <c r="G686" s="3">
        <v>4.5</v>
      </c>
      <c r="H686" s="3">
        <v>1.5</v>
      </c>
      <c r="I686" s="3">
        <v>-10.79</v>
      </c>
      <c r="K686" s="3">
        <v>15.5</v>
      </c>
      <c r="L686" s="3">
        <v>4.5</v>
      </c>
      <c r="M686" s="3">
        <v>1.5</v>
      </c>
      <c r="N686" s="3">
        <v>58.27</v>
      </c>
    </row>
    <row r="687" spans="1:14">
      <c r="A687" s="3">
        <v>16.5</v>
      </c>
      <c r="B687" s="3">
        <v>4.5</v>
      </c>
      <c r="C687" s="3">
        <v>1.5</v>
      </c>
      <c r="D687" s="3">
        <v>-69.55</v>
      </c>
      <c r="F687" s="3">
        <v>16.5</v>
      </c>
      <c r="G687" s="3">
        <v>4.5</v>
      </c>
      <c r="H687" s="3">
        <v>1.5</v>
      </c>
      <c r="I687" s="3">
        <v>-10.79</v>
      </c>
      <c r="K687" s="3">
        <v>16.5</v>
      </c>
      <c r="L687" s="3">
        <v>4.5</v>
      </c>
      <c r="M687" s="3">
        <v>1.5</v>
      </c>
      <c r="N687" s="3">
        <v>56.5</v>
      </c>
    </row>
    <row r="688" spans="1:14">
      <c r="A688" s="3">
        <v>17.5</v>
      </c>
      <c r="B688" s="3">
        <v>4.5</v>
      </c>
      <c r="C688" s="3">
        <v>1.5</v>
      </c>
      <c r="D688" s="3">
        <v>-71.73</v>
      </c>
      <c r="F688" s="3">
        <v>17.5</v>
      </c>
      <c r="G688" s="3">
        <v>4.5</v>
      </c>
      <c r="H688" s="3">
        <v>1.5</v>
      </c>
      <c r="I688" s="3">
        <v>-10.79</v>
      </c>
      <c r="K688" s="3">
        <v>17.5</v>
      </c>
      <c r="L688" s="3">
        <v>4.5</v>
      </c>
      <c r="M688" s="3">
        <v>1.5</v>
      </c>
      <c r="N688" s="3">
        <v>54.33</v>
      </c>
    </row>
    <row r="689" spans="1:14">
      <c r="A689" s="3">
        <v>18.5</v>
      </c>
      <c r="B689" s="3">
        <v>4.5</v>
      </c>
      <c r="C689" s="3">
        <v>1.5</v>
      </c>
      <c r="D689" s="3">
        <v>-73.55</v>
      </c>
      <c r="F689" s="3">
        <v>18.5</v>
      </c>
      <c r="G689" s="3">
        <v>4.5</v>
      </c>
      <c r="H689" s="3">
        <v>1.5</v>
      </c>
      <c r="I689" s="3">
        <v>-10.79</v>
      </c>
      <c r="K689" s="3">
        <v>18.5</v>
      </c>
      <c r="L689" s="3">
        <v>4.5</v>
      </c>
      <c r="M689" s="3">
        <v>1.5</v>
      </c>
      <c r="N689" s="3">
        <v>52.49</v>
      </c>
    </row>
    <row r="690" spans="1:14">
      <c r="A690" s="3">
        <v>19.5</v>
      </c>
      <c r="B690" s="3">
        <v>4.5</v>
      </c>
      <c r="C690" s="3">
        <v>1.5</v>
      </c>
      <c r="D690" s="3">
        <v>-75.11</v>
      </c>
      <c r="F690" s="3">
        <v>19.5</v>
      </c>
      <c r="G690" s="3">
        <v>4.5</v>
      </c>
      <c r="H690" s="3">
        <v>1.5</v>
      </c>
      <c r="I690" s="3">
        <v>-10.79</v>
      </c>
      <c r="K690" s="3">
        <v>19.5</v>
      </c>
      <c r="L690" s="3">
        <v>4.5</v>
      </c>
      <c r="M690" s="3">
        <v>1.5</v>
      </c>
      <c r="N690" s="3">
        <v>50.93</v>
      </c>
    </row>
    <row r="691" spans="1:14">
      <c r="A691" s="3">
        <v>20.5</v>
      </c>
      <c r="B691" s="3">
        <v>4.5</v>
      </c>
      <c r="C691" s="3">
        <v>1.5</v>
      </c>
      <c r="D691" s="3">
        <v>-76.44</v>
      </c>
      <c r="F691" s="3">
        <v>20.5</v>
      </c>
      <c r="G691" s="3">
        <v>4.5</v>
      </c>
      <c r="H691" s="3">
        <v>1.5</v>
      </c>
      <c r="I691" s="3">
        <v>-10.79</v>
      </c>
      <c r="K691" s="3">
        <v>20.5</v>
      </c>
      <c r="L691" s="3">
        <v>4.5</v>
      </c>
      <c r="M691" s="3">
        <v>1.5</v>
      </c>
      <c r="N691" s="3">
        <v>49.61</v>
      </c>
    </row>
    <row r="692" spans="1:14">
      <c r="A692" s="3">
        <v>21.5</v>
      </c>
      <c r="B692" s="3">
        <v>4.5</v>
      </c>
      <c r="C692" s="3">
        <v>1.5</v>
      </c>
      <c r="D692" s="3">
        <v>-77.61</v>
      </c>
      <c r="F692" s="3">
        <v>21.5</v>
      </c>
      <c r="G692" s="3">
        <v>4.5</v>
      </c>
      <c r="H692" s="3">
        <v>1.5</v>
      </c>
      <c r="I692" s="3">
        <v>-10.79</v>
      </c>
      <c r="K692" s="3">
        <v>21.5</v>
      </c>
      <c r="L692" s="3">
        <v>4.5</v>
      </c>
      <c r="M692" s="3">
        <v>1.5</v>
      </c>
      <c r="N692" s="3">
        <v>48.43</v>
      </c>
    </row>
    <row r="693" spans="1:14">
      <c r="A693" s="3">
        <v>22.5</v>
      </c>
      <c r="B693" s="3">
        <v>4.5</v>
      </c>
      <c r="C693" s="3">
        <v>1.5</v>
      </c>
      <c r="D693" s="3">
        <v>-78.65</v>
      </c>
      <c r="F693" s="3">
        <v>22.5</v>
      </c>
      <c r="G693" s="3">
        <v>4.5</v>
      </c>
      <c r="H693" s="3">
        <v>1.5</v>
      </c>
      <c r="I693" s="3">
        <v>-10.79</v>
      </c>
      <c r="K693" s="3">
        <v>22.5</v>
      </c>
      <c r="L693" s="3">
        <v>4.5</v>
      </c>
      <c r="M693" s="3">
        <v>1.5</v>
      </c>
      <c r="N693" s="3">
        <v>47.41</v>
      </c>
    </row>
    <row r="694" spans="1:14">
      <c r="A694" s="3">
        <v>23.5</v>
      </c>
      <c r="B694" s="3">
        <v>4.5</v>
      </c>
      <c r="C694" s="3">
        <v>1.5</v>
      </c>
      <c r="D694" s="3">
        <v>-79.57</v>
      </c>
      <c r="F694" s="3">
        <v>23.5</v>
      </c>
      <c r="G694" s="3">
        <v>4.5</v>
      </c>
      <c r="H694" s="3">
        <v>1.5</v>
      </c>
      <c r="I694" s="3">
        <v>-10.79</v>
      </c>
      <c r="K694" s="3">
        <v>23.5</v>
      </c>
      <c r="L694" s="3">
        <v>4.5</v>
      </c>
      <c r="M694" s="3">
        <v>1.5</v>
      </c>
      <c r="N694" s="3">
        <v>46.48</v>
      </c>
    </row>
    <row r="695" spans="1:14">
      <c r="A695" s="3">
        <v>24.5</v>
      </c>
      <c r="B695" s="3">
        <v>4.5</v>
      </c>
      <c r="C695" s="3">
        <v>1.5</v>
      </c>
      <c r="D695" s="3">
        <v>-80.41</v>
      </c>
      <c r="F695" s="3">
        <v>24.5</v>
      </c>
      <c r="G695" s="3">
        <v>4.5</v>
      </c>
      <c r="H695" s="3">
        <v>1.5</v>
      </c>
      <c r="I695" s="3">
        <v>-10.79</v>
      </c>
      <c r="K695" s="3">
        <v>24.5</v>
      </c>
      <c r="L695" s="3">
        <v>4.5</v>
      </c>
      <c r="M695" s="3">
        <v>1.5</v>
      </c>
      <c r="N695" s="3">
        <v>45.64</v>
      </c>
    </row>
    <row r="696" spans="1:14">
      <c r="A696" s="3">
        <v>25.5</v>
      </c>
      <c r="B696" s="3">
        <v>4.5</v>
      </c>
      <c r="C696" s="3">
        <v>1.5</v>
      </c>
      <c r="D696" s="3">
        <v>-105.94</v>
      </c>
      <c r="F696" s="3">
        <v>25.5</v>
      </c>
      <c r="G696" s="3">
        <v>4.5</v>
      </c>
      <c r="H696" s="3">
        <v>1.5</v>
      </c>
      <c r="I696" s="3">
        <v>-10.83</v>
      </c>
      <c r="K696" s="3">
        <v>25.5</v>
      </c>
      <c r="L696" s="3">
        <v>4.5</v>
      </c>
      <c r="M696" s="3">
        <v>1.5</v>
      </c>
      <c r="N696" s="3">
        <v>20.12</v>
      </c>
    </row>
    <row r="697" spans="1:14">
      <c r="A697" s="3">
        <v>26.5</v>
      </c>
      <c r="B697" s="3">
        <v>4.5</v>
      </c>
      <c r="C697" s="3">
        <v>1.5</v>
      </c>
      <c r="D697" s="3">
        <v>-106.41</v>
      </c>
      <c r="F697" s="3">
        <v>26.5</v>
      </c>
      <c r="G697" s="3">
        <v>4.5</v>
      </c>
      <c r="H697" s="3">
        <v>1.5</v>
      </c>
      <c r="I697" s="3">
        <v>-10.83</v>
      </c>
      <c r="K697" s="3">
        <v>26.5</v>
      </c>
      <c r="L697" s="3">
        <v>4.5</v>
      </c>
      <c r="M697" s="3">
        <v>1.5</v>
      </c>
      <c r="N697" s="3">
        <v>19.65</v>
      </c>
    </row>
    <row r="698" spans="1:14">
      <c r="A698" s="3">
        <v>-0.5</v>
      </c>
      <c r="B698" s="3">
        <v>5.5</v>
      </c>
      <c r="C698" s="3">
        <v>1.5</v>
      </c>
      <c r="D698" s="3">
        <v>-75.54</v>
      </c>
      <c r="F698" s="3">
        <v>-0.5</v>
      </c>
      <c r="G698" s="3">
        <v>5.5</v>
      </c>
      <c r="H698" s="3">
        <v>1.5</v>
      </c>
      <c r="I698" s="3">
        <v>-10.79</v>
      </c>
      <c r="K698" s="3">
        <v>-0.5</v>
      </c>
      <c r="L698" s="3">
        <v>5.5</v>
      </c>
      <c r="M698" s="3">
        <v>1.5</v>
      </c>
      <c r="N698" s="3">
        <v>37.75</v>
      </c>
    </row>
    <row r="699" spans="1:14">
      <c r="A699" s="3">
        <v>0.5</v>
      </c>
      <c r="B699" s="3">
        <v>5.5</v>
      </c>
      <c r="C699" s="3">
        <v>1.5</v>
      </c>
      <c r="D699" s="3">
        <v>-74.66</v>
      </c>
      <c r="F699" s="3">
        <v>0.5</v>
      </c>
      <c r="G699" s="3">
        <v>5.5</v>
      </c>
      <c r="H699" s="3">
        <v>1.5</v>
      </c>
      <c r="I699" s="3">
        <v>-10.79</v>
      </c>
      <c r="K699" s="3">
        <v>0.5</v>
      </c>
      <c r="L699" s="3">
        <v>5.5</v>
      </c>
      <c r="M699" s="3">
        <v>1.5</v>
      </c>
      <c r="N699" s="3">
        <v>38.34</v>
      </c>
    </row>
    <row r="700" spans="1:14">
      <c r="A700" s="3">
        <v>1.5</v>
      </c>
      <c r="B700" s="3">
        <v>5.5</v>
      </c>
      <c r="C700" s="3">
        <v>1.5</v>
      </c>
      <c r="D700" s="3">
        <v>-73.5</v>
      </c>
      <c r="F700" s="3">
        <v>1.5</v>
      </c>
      <c r="G700" s="3">
        <v>5.5</v>
      </c>
      <c r="H700" s="3">
        <v>1.5</v>
      </c>
      <c r="I700" s="3">
        <v>-10.79</v>
      </c>
      <c r="K700" s="3">
        <v>1.5</v>
      </c>
      <c r="L700" s="3">
        <v>5.5</v>
      </c>
      <c r="M700" s="3">
        <v>1.5</v>
      </c>
      <c r="N700" s="3">
        <v>39.4</v>
      </c>
    </row>
    <row r="701" spans="1:14">
      <c r="A701" s="3">
        <v>2.5</v>
      </c>
      <c r="B701" s="3">
        <v>5.5</v>
      </c>
      <c r="C701" s="3">
        <v>1.5</v>
      </c>
      <c r="D701" s="3">
        <v>-72.27</v>
      </c>
      <c r="F701" s="3">
        <v>2.5</v>
      </c>
      <c r="G701" s="3">
        <v>5.5</v>
      </c>
      <c r="H701" s="3">
        <v>1.5</v>
      </c>
      <c r="I701" s="3">
        <v>-10.79</v>
      </c>
      <c r="K701" s="3">
        <v>2.5</v>
      </c>
      <c r="L701" s="3">
        <v>5.5</v>
      </c>
      <c r="M701" s="3">
        <v>1.5</v>
      </c>
      <c r="N701" s="3">
        <v>40.57</v>
      </c>
    </row>
    <row r="702" spans="1:14">
      <c r="A702" s="3">
        <v>3.5</v>
      </c>
      <c r="B702" s="3">
        <v>5.5</v>
      </c>
      <c r="C702" s="3">
        <v>1.5</v>
      </c>
      <c r="D702" s="3">
        <v>-70.79</v>
      </c>
      <c r="F702" s="3">
        <v>3.5</v>
      </c>
      <c r="G702" s="3">
        <v>5.5</v>
      </c>
      <c r="H702" s="3">
        <v>1.5</v>
      </c>
      <c r="I702" s="3">
        <v>-10.79</v>
      </c>
      <c r="K702" s="3">
        <v>3.5</v>
      </c>
      <c r="L702" s="3">
        <v>5.5</v>
      </c>
      <c r="M702" s="3">
        <v>1.5</v>
      </c>
      <c r="N702" s="3">
        <v>41.89</v>
      </c>
    </row>
    <row r="703" spans="1:14">
      <c r="A703" s="3">
        <v>4.5</v>
      </c>
      <c r="B703" s="3">
        <v>5.5</v>
      </c>
      <c r="C703" s="3">
        <v>1.5</v>
      </c>
      <c r="D703" s="3">
        <v>-70.05</v>
      </c>
      <c r="F703" s="3">
        <v>4.5</v>
      </c>
      <c r="G703" s="3">
        <v>5.5</v>
      </c>
      <c r="H703" s="3">
        <v>1.5</v>
      </c>
      <c r="I703" s="3">
        <v>-10.79</v>
      </c>
      <c r="K703" s="3">
        <v>4.5</v>
      </c>
      <c r="L703" s="3">
        <v>5.5</v>
      </c>
      <c r="M703" s="3">
        <v>1.5</v>
      </c>
      <c r="N703" s="3">
        <v>43.34</v>
      </c>
    </row>
    <row r="704" spans="1:14">
      <c r="A704" s="3">
        <v>5.5</v>
      </c>
      <c r="B704" s="3">
        <v>5.5</v>
      </c>
      <c r="C704" s="3">
        <v>1.5</v>
      </c>
      <c r="D704" s="3">
        <v>-70.05</v>
      </c>
      <c r="F704" s="3">
        <v>5.5</v>
      </c>
      <c r="G704" s="3">
        <v>5.5</v>
      </c>
      <c r="H704" s="3">
        <v>1.5</v>
      </c>
      <c r="I704" s="3">
        <v>-10.79</v>
      </c>
      <c r="K704" s="3">
        <v>5.5</v>
      </c>
      <c r="L704" s="3">
        <v>5.5</v>
      </c>
      <c r="M704" s="3">
        <v>1.5</v>
      </c>
      <c r="N704" s="3">
        <v>40.61</v>
      </c>
    </row>
    <row r="705" spans="1:14">
      <c r="A705" s="3">
        <v>6.5</v>
      </c>
      <c r="B705" s="3">
        <v>5.5</v>
      </c>
      <c r="C705" s="3">
        <v>1.5</v>
      </c>
      <c r="D705" s="3">
        <v>-70.8</v>
      </c>
      <c r="F705" s="3">
        <v>6.5</v>
      </c>
      <c r="G705" s="3">
        <v>5.5</v>
      </c>
      <c r="H705" s="3">
        <v>1.5</v>
      </c>
      <c r="I705" s="3">
        <v>-10.79</v>
      </c>
      <c r="K705" s="3">
        <v>6.5</v>
      </c>
      <c r="L705" s="3">
        <v>5.5</v>
      </c>
      <c r="M705" s="3">
        <v>1.5</v>
      </c>
      <c r="N705" s="3">
        <v>38.93</v>
      </c>
    </row>
    <row r="706" spans="1:14">
      <c r="A706" s="3">
        <v>7.5</v>
      </c>
      <c r="B706" s="3">
        <v>5.5</v>
      </c>
      <c r="C706" s="3">
        <v>1.5</v>
      </c>
      <c r="D706" s="3">
        <v>-72.32</v>
      </c>
      <c r="F706" s="3">
        <v>7.5</v>
      </c>
      <c r="G706" s="3">
        <v>5.5</v>
      </c>
      <c r="H706" s="3">
        <v>1.5</v>
      </c>
      <c r="I706" s="3">
        <v>-10.79</v>
      </c>
      <c r="K706" s="3">
        <v>7.5</v>
      </c>
      <c r="L706" s="3">
        <v>5.5</v>
      </c>
      <c r="M706" s="3">
        <v>1.5</v>
      </c>
      <c r="N706" s="3">
        <v>37.21</v>
      </c>
    </row>
    <row r="707" spans="1:14">
      <c r="A707" s="3">
        <v>8.5</v>
      </c>
      <c r="B707" s="3">
        <v>5.5</v>
      </c>
      <c r="C707" s="3">
        <v>1.5</v>
      </c>
      <c r="D707" s="3">
        <v>-73.37</v>
      </c>
      <c r="F707" s="3">
        <v>8.5</v>
      </c>
      <c r="G707" s="3">
        <v>5.5</v>
      </c>
      <c r="H707" s="3">
        <v>1.5</v>
      </c>
      <c r="I707" s="3">
        <v>-10.79</v>
      </c>
      <c r="K707" s="3">
        <v>8.5</v>
      </c>
      <c r="L707" s="3">
        <v>5.5</v>
      </c>
      <c r="M707" s="3">
        <v>1.5</v>
      </c>
      <c r="N707" s="3">
        <v>37.34</v>
      </c>
    </row>
    <row r="708" spans="1:14">
      <c r="A708" s="3">
        <v>9.5</v>
      </c>
      <c r="B708" s="3">
        <v>5.5</v>
      </c>
      <c r="C708" s="3">
        <v>1.5</v>
      </c>
      <c r="D708" s="3">
        <v>-73.37</v>
      </c>
      <c r="F708" s="3">
        <v>9.5</v>
      </c>
      <c r="G708" s="3">
        <v>5.5</v>
      </c>
      <c r="H708" s="3">
        <v>1.5</v>
      </c>
      <c r="I708" s="3">
        <v>-10.79</v>
      </c>
      <c r="K708" s="3">
        <v>9.5</v>
      </c>
      <c r="L708" s="3">
        <v>5.5</v>
      </c>
      <c r="M708" s="3">
        <v>1.5</v>
      </c>
      <c r="N708" s="3">
        <v>52.13</v>
      </c>
    </row>
    <row r="709" spans="1:14">
      <c r="A709" s="3">
        <v>10.5</v>
      </c>
      <c r="B709" s="3">
        <v>5.5</v>
      </c>
      <c r="C709" s="3">
        <v>1.5</v>
      </c>
      <c r="D709" s="3">
        <v>-72.33</v>
      </c>
      <c r="F709" s="3">
        <v>10.5</v>
      </c>
      <c r="G709" s="3">
        <v>5.5</v>
      </c>
      <c r="H709" s="3">
        <v>1.5</v>
      </c>
      <c r="I709" s="3">
        <v>-10.79</v>
      </c>
      <c r="K709" s="3">
        <v>10.5</v>
      </c>
      <c r="L709" s="3">
        <v>5.5</v>
      </c>
      <c r="M709" s="3">
        <v>1.5</v>
      </c>
      <c r="N709" s="3">
        <v>53.73</v>
      </c>
    </row>
    <row r="710" spans="1:14">
      <c r="A710" s="3">
        <v>11.5</v>
      </c>
      <c r="B710" s="3">
        <v>5.5</v>
      </c>
      <c r="C710" s="3">
        <v>1.5</v>
      </c>
      <c r="D710" s="3">
        <v>-71.01</v>
      </c>
      <c r="F710" s="3">
        <v>11.5</v>
      </c>
      <c r="G710" s="3">
        <v>5.5</v>
      </c>
      <c r="H710" s="3">
        <v>1.5</v>
      </c>
      <c r="I710" s="3">
        <v>-10.79</v>
      </c>
      <c r="K710" s="3">
        <v>11.5</v>
      </c>
      <c r="L710" s="3">
        <v>5.5</v>
      </c>
      <c r="M710" s="3">
        <v>1.5</v>
      </c>
      <c r="N710" s="3">
        <v>55.04</v>
      </c>
    </row>
    <row r="711" spans="1:14">
      <c r="A711" s="3">
        <v>12.5</v>
      </c>
      <c r="B711" s="3">
        <v>5.5</v>
      </c>
      <c r="C711" s="3">
        <v>1.5</v>
      </c>
      <c r="D711" s="3">
        <v>-69.26</v>
      </c>
      <c r="F711" s="3">
        <v>12.5</v>
      </c>
      <c r="G711" s="3">
        <v>5.5</v>
      </c>
      <c r="H711" s="3">
        <v>1.5</v>
      </c>
      <c r="I711" s="3">
        <v>-10.79</v>
      </c>
      <c r="K711" s="3">
        <v>12.5</v>
      </c>
      <c r="L711" s="3">
        <v>5.5</v>
      </c>
      <c r="M711" s="3">
        <v>1.5</v>
      </c>
      <c r="N711" s="3">
        <v>56.79</v>
      </c>
    </row>
    <row r="712" spans="1:14">
      <c r="A712" s="3">
        <v>13.5</v>
      </c>
      <c r="B712" s="3">
        <v>5.5</v>
      </c>
      <c r="C712" s="3">
        <v>1.5</v>
      </c>
      <c r="D712" s="3">
        <v>-67.77</v>
      </c>
      <c r="F712" s="3">
        <v>13.5</v>
      </c>
      <c r="G712" s="3">
        <v>5.5</v>
      </c>
      <c r="H712" s="3">
        <v>1.5</v>
      </c>
      <c r="I712" s="3">
        <v>-10.79</v>
      </c>
      <c r="K712" s="3">
        <v>13.5</v>
      </c>
      <c r="L712" s="3">
        <v>5.5</v>
      </c>
      <c r="M712" s="3">
        <v>1.5</v>
      </c>
      <c r="N712" s="3">
        <v>58.27</v>
      </c>
    </row>
    <row r="713" spans="1:14">
      <c r="A713" s="3">
        <v>14.5</v>
      </c>
      <c r="B713" s="3">
        <v>5.5</v>
      </c>
      <c r="C713" s="3">
        <v>1.5</v>
      </c>
      <c r="D713" s="3">
        <v>-67.77</v>
      </c>
      <c r="F713" s="3">
        <v>14.5</v>
      </c>
      <c r="G713" s="3">
        <v>5.5</v>
      </c>
      <c r="H713" s="3">
        <v>1.5</v>
      </c>
      <c r="I713" s="3">
        <v>-10.79</v>
      </c>
      <c r="K713" s="3">
        <v>14.5</v>
      </c>
      <c r="L713" s="3">
        <v>5.5</v>
      </c>
      <c r="M713" s="3">
        <v>1.5</v>
      </c>
      <c r="N713" s="3">
        <v>58.27</v>
      </c>
    </row>
    <row r="714" spans="1:14">
      <c r="A714" s="3">
        <v>15.5</v>
      </c>
      <c r="B714" s="3">
        <v>5.5</v>
      </c>
      <c r="C714" s="3">
        <v>1.5</v>
      </c>
      <c r="D714" s="3">
        <v>-69.55</v>
      </c>
      <c r="F714" s="3">
        <v>15.5</v>
      </c>
      <c r="G714" s="3">
        <v>5.5</v>
      </c>
      <c r="H714" s="3">
        <v>1.5</v>
      </c>
      <c r="I714" s="3">
        <v>-10.79</v>
      </c>
      <c r="K714" s="3">
        <v>15.5</v>
      </c>
      <c r="L714" s="3">
        <v>5.5</v>
      </c>
      <c r="M714" s="3">
        <v>1.5</v>
      </c>
      <c r="N714" s="3">
        <v>56.5</v>
      </c>
    </row>
    <row r="715" spans="1:14">
      <c r="A715" s="3">
        <v>16.5</v>
      </c>
      <c r="B715" s="3">
        <v>5.5</v>
      </c>
      <c r="C715" s="3">
        <v>1.5</v>
      </c>
      <c r="D715" s="3">
        <v>-71.12</v>
      </c>
      <c r="F715" s="3">
        <v>16.5</v>
      </c>
      <c r="G715" s="3">
        <v>5.5</v>
      </c>
      <c r="H715" s="3">
        <v>1.5</v>
      </c>
      <c r="I715" s="3">
        <v>-10.79</v>
      </c>
      <c r="K715" s="3">
        <v>16.5</v>
      </c>
      <c r="L715" s="3">
        <v>5.5</v>
      </c>
      <c r="M715" s="3">
        <v>1.5</v>
      </c>
      <c r="N715" s="3">
        <v>54.93</v>
      </c>
    </row>
    <row r="716" spans="1:14">
      <c r="A716" s="3">
        <v>17.5</v>
      </c>
      <c r="B716" s="3">
        <v>5.5</v>
      </c>
      <c r="C716" s="3">
        <v>1.5</v>
      </c>
      <c r="D716" s="3">
        <v>-72.52</v>
      </c>
      <c r="F716" s="3">
        <v>17.5</v>
      </c>
      <c r="G716" s="3">
        <v>5.5</v>
      </c>
      <c r="H716" s="3">
        <v>1.5</v>
      </c>
      <c r="I716" s="3">
        <v>-10.79</v>
      </c>
      <c r="K716" s="3">
        <v>17.5</v>
      </c>
      <c r="L716" s="3">
        <v>5.5</v>
      </c>
      <c r="M716" s="3">
        <v>1.5</v>
      </c>
      <c r="N716" s="3">
        <v>53.52</v>
      </c>
    </row>
    <row r="717" spans="1:14">
      <c r="A717" s="3">
        <v>18.5</v>
      </c>
      <c r="B717" s="3">
        <v>5.5</v>
      </c>
      <c r="C717" s="3">
        <v>1.5</v>
      </c>
      <c r="D717" s="3">
        <v>-74.09</v>
      </c>
      <c r="F717" s="3">
        <v>18.5</v>
      </c>
      <c r="G717" s="3">
        <v>5.5</v>
      </c>
      <c r="H717" s="3">
        <v>1.5</v>
      </c>
      <c r="I717" s="3">
        <v>-10.79</v>
      </c>
      <c r="K717" s="3">
        <v>18.5</v>
      </c>
      <c r="L717" s="3">
        <v>5.5</v>
      </c>
      <c r="M717" s="3">
        <v>1.5</v>
      </c>
      <c r="N717" s="3">
        <v>51.96</v>
      </c>
    </row>
    <row r="718" spans="1:14">
      <c r="A718" s="3">
        <v>19.5</v>
      </c>
      <c r="B718" s="3">
        <v>5.5</v>
      </c>
      <c r="C718" s="3">
        <v>1.5</v>
      </c>
      <c r="D718" s="3">
        <v>-75.5</v>
      </c>
      <c r="F718" s="3">
        <v>19.5</v>
      </c>
      <c r="G718" s="3">
        <v>5.5</v>
      </c>
      <c r="H718" s="3">
        <v>1.5</v>
      </c>
      <c r="I718" s="3">
        <v>-10.79</v>
      </c>
      <c r="K718" s="3">
        <v>19.5</v>
      </c>
      <c r="L718" s="3">
        <v>5.5</v>
      </c>
      <c r="M718" s="3">
        <v>1.5</v>
      </c>
      <c r="N718" s="3">
        <v>50.56</v>
      </c>
    </row>
    <row r="719" spans="1:14">
      <c r="A719" s="3">
        <v>20.5</v>
      </c>
      <c r="B719" s="3">
        <v>5.5</v>
      </c>
      <c r="C719" s="3">
        <v>1.5</v>
      </c>
      <c r="D719" s="3">
        <v>-76.73</v>
      </c>
      <c r="F719" s="3">
        <v>20.5</v>
      </c>
      <c r="G719" s="3">
        <v>5.5</v>
      </c>
      <c r="H719" s="3">
        <v>1.5</v>
      </c>
      <c r="I719" s="3">
        <v>-10.79</v>
      </c>
      <c r="K719" s="3">
        <v>20.5</v>
      </c>
      <c r="L719" s="3">
        <v>5.5</v>
      </c>
      <c r="M719" s="3">
        <v>1.5</v>
      </c>
      <c r="N719" s="3">
        <v>49.33</v>
      </c>
    </row>
    <row r="720" spans="1:14">
      <c r="A720" s="3">
        <v>21.5</v>
      </c>
      <c r="B720" s="3">
        <v>5.5</v>
      </c>
      <c r="C720" s="3">
        <v>1.5</v>
      </c>
      <c r="D720" s="3">
        <v>-77.83</v>
      </c>
      <c r="F720" s="3">
        <v>21.5</v>
      </c>
      <c r="G720" s="3">
        <v>5.5</v>
      </c>
      <c r="H720" s="3">
        <v>1.5</v>
      </c>
      <c r="I720" s="3">
        <v>-10.79</v>
      </c>
      <c r="K720" s="3">
        <v>21.5</v>
      </c>
      <c r="L720" s="3">
        <v>5.5</v>
      </c>
      <c r="M720" s="3">
        <v>1.5</v>
      </c>
      <c r="N720" s="3">
        <v>48.22</v>
      </c>
    </row>
    <row r="721" spans="1:14">
      <c r="A721" s="3">
        <v>22.5</v>
      </c>
      <c r="B721" s="3">
        <v>5.5</v>
      </c>
      <c r="C721" s="3">
        <v>1.5</v>
      </c>
      <c r="D721" s="3">
        <v>-78.82</v>
      </c>
      <c r="F721" s="3">
        <v>22.5</v>
      </c>
      <c r="G721" s="3">
        <v>5.5</v>
      </c>
      <c r="H721" s="3">
        <v>1.5</v>
      </c>
      <c r="I721" s="3">
        <v>-10.79</v>
      </c>
      <c r="K721" s="3">
        <v>22.5</v>
      </c>
      <c r="L721" s="3">
        <v>5.5</v>
      </c>
      <c r="M721" s="3">
        <v>1.5</v>
      </c>
      <c r="N721" s="3">
        <v>47.24</v>
      </c>
    </row>
    <row r="722" spans="1:14">
      <c r="A722" s="3">
        <v>23.5</v>
      </c>
      <c r="B722" s="3">
        <v>5.5</v>
      </c>
      <c r="C722" s="3">
        <v>1.5</v>
      </c>
      <c r="D722" s="3">
        <v>-79.72</v>
      </c>
      <c r="F722" s="3">
        <v>23.5</v>
      </c>
      <c r="G722" s="3">
        <v>5.5</v>
      </c>
      <c r="H722" s="3">
        <v>1.5</v>
      </c>
      <c r="I722" s="3">
        <v>-10.79</v>
      </c>
      <c r="K722" s="3">
        <v>23.5</v>
      </c>
      <c r="L722" s="3">
        <v>5.5</v>
      </c>
      <c r="M722" s="3">
        <v>1.5</v>
      </c>
      <c r="N722" s="3">
        <v>46.34</v>
      </c>
    </row>
    <row r="723" spans="1:14">
      <c r="A723" s="3">
        <v>24.5</v>
      </c>
      <c r="B723" s="3">
        <v>5.5</v>
      </c>
      <c r="C723" s="3">
        <v>1.5</v>
      </c>
      <c r="D723" s="3">
        <v>-80.52</v>
      </c>
      <c r="F723" s="3">
        <v>24.5</v>
      </c>
      <c r="G723" s="3">
        <v>5.5</v>
      </c>
      <c r="H723" s="3">
        <v>1.5</v>
      </c>
      <c r="I723" s="3">
        <v>-10.79</v>
      </c>
      <c r="K723" s="3">
        <v>24.5</v>
      </c>
      <c r="L723" s="3">
        <v>5.5</v>
      </c>
      <c r="M723" s="3">
        <v>1.5</v>
      </c>
      <c r="N723" s="3">
        <v>45.52</v>
      </c>
    </row>
    <row r="724" spans="1:14">
      <c r="A724" s="3">
        <v>25.5</v>
      </c>
      <c r="B724" s="3">
        <v>5.5</v>
      </c>
      <c r="C724" s="3">
        <v>1.5</v>
      </c>
      <c r="D724" s="3">
        <v>-105.39</v>
      </c>
      <c r="F724" s="3">
        <v>25.5</v>
      </c>
      <c r="G724" s="3">
        <v>5.5</v>
      </c>
      <c r="H724" s="3">
        <v>1.5</v>
      </c>
      <c r="I724" s="3">
        <v>-10.82</v>
      </c>
      <c r="K724" s="3">
        <v>25.5</v>
      </c>
      <c r="L724" s="3">
        <v>5.5</v>
      </c>
      <c r="M724" s="3">
        <v>1.5</v>
      </c>
      <c r="N724" s="3">
        <v>20.67</v>
      </c>
    </row>
    <row r="725" spans="1:14">
      <c r="A725" s="3">
        <v>26.5</v>
      </c>
      <c r="B725" s="3">
        <v>5.5</v>
      </c>
      <c r="C725" s="3">
        <v>1.5</v>
      </c>
      <c r="D725" s="3">
        <v>-105.87</v>
      </c>
      <c r="F725" s="3">
        <v>26.5</v>
      </c>
      <c r="G725" s="3">
        <v>5.5</v>
      </c>
      <c r="H725" s="3">
        <v>1.5</v>
      </c>
      <c r="I725" s="3">
        <v>-10.83</v>
      </c>
      <c r="K725" s="3">
        <v>26.5</v>
      </c>
      <c r="L725" s="3">
        <v>5.5</v>
      </c>
      <c r="M725" s="3">
        <v>1.5</v>
      </c>
      <c r="N725" s="3">
        <v>20.19</v>
      </c>
    </row>
    <row r="726" spans="1:14">
      <c r="A726" s="3">
        <v>-0.5</v>
      </c>
      <c r="B726" s="3">
        <v>6.5</v>
      </c>
      <c r="C726" s="3">
        <v>1.5</v>
      </c>
      <c r="D726" s="3">
        <v>-76.47</v>
      </c>
      <c r="F726" s="3">
        <v>-0.5</v>
      </c>
      <c r="G726" s="3">
        <v>6.5</v>
      </c>
      <c r="H726" s="3">
        <v>1.5</v>
      </c>
      <c r="I726" s="3">
        <v>-10.79</v>
      </c>
      <c r="K726" s="3">
        <v>-0.5</v>
      </c>
      <c r="L726" s="3">
        <v>6.5</v>
      </c>
      <c r="M726" s="3">
        <v>1.5</v>
      </c>
      <c r="N726" s="3">
        <v>32</v>
      </c>
    </row>
    <row r="727" spans="1:14">
      <c r="A727" s="3">
        <v>0.5</v>
      </c>
      <c r="B727" s="3">
        <v>6.5</v>
      </c>
      <c r="C727" s="3">
        <v>1.5</v>
      </c>
      <c r="D727" s="3">
        <v>-75.64</v>
      </c>
      <c r="F727" s="3">
        <v>0.5</v>
      </c>
      <c r="G727" s="3">
        <v>6.5</v>
      </c>
      <c r="H727" s="3">
        <v>1.5</v>
      </c>
      <c r="I727" s="3">
        <v>-10.79</v>
      </c>
      <c r="K727" s="3">
        <v>0.5</v>
      </c>
      <c r="L727" s="3">
        <v>6.5</v>
      </c>
      <c r="M727" s="3">
        <v>1.5</v>
      </c>
      <c r="N727" s="3">
        <v>32.25</v>
      </c>
    </row>
    <row r="728" spans="1:14">
      <c r="A728" s="3">
        <v>1.5</v>
      </c>
      <c r="B728" s="3">
        <v>6.5</v>
      </c>
      <c r="C728" s="3">
        <v>1.5</v>
      </c>
      <c r="D728" s="3">
        <v>-74.66</v>
      </c>
      <c r="F728" s="3">
        <v>1.5</v>
      </c>
      <c r="G728" s="3">
        <v>6.5</v>
      </c>
      <c r="H728" s="3">
        <v>1.5</v>
      </c>
      <c r="I728" s="3">
        <v>-10.79</v>
      </c>
      <c r="K728" s="3">
        <v>1.5</v>
      </c>
      <c r="L728" s="3">
        <v>6.5</v>
      </c>
      <c r="M728" s="3">
        <v>1.5</v>
      </c>
      <c r="N728" s="3">
        <v>38.34</v>
      </c>
    </row>
    <row r="729" spans="1:14">
      <c r="A729" s="3">
        <v>2.5</v>
      </c>
      <c r="B729" s="3">
        <v>6.5</v>
      </c>
      <c r="C729" s="3">
        <v>1.5</v>
      </c>
      <c r="D729" s="3">
        <v>-73.5</v>
      </c>
      <c r="F729" s="3">
        <v>2.5</v>
      </c>
      <c r="G729" s="3">
        <v>6.5</v>
      </c>
      <c r="H729" s="3">
        <v>1.5</v>
      </c>
      <c r="I729" s="3">
        <v>-10.79</v>
      </c>
      <c r="K729" s="3">
        <v>2.5</v>
      </c>
      <c r="L729" s="3">
        <v>6.5</v>
      </c>
      <c r="M729" s="3">
        <v>1.5</v>
      </c>
      <c r="N729" s="3">
        <v>38.84</v>
      </c>
    </row>
    <row r="730" spans="1:14">
      <c r="A730" s="3">
        <v>3.5</v>
      </c>
      <c r="B730" s="3">
        <v>6.5</v>
      </c>
      <c r="C730" s="3">
        <v>1.5</v>
      </c>
      <c r="D730" s="3">
        <v>-72.69</v>
      </c>
      <c r="F730" s="3">
        <v>3.5</v>
      </c>
      <c r="G730" s="3">
        <v>6.5</v>
      </c>
      <c r="H730" s="3">
        <v>1.5</v>
      </c>
      <c r="I730" s="3">
        <v>-10.79</v>
      </c>
      <c r="K730" s="3">
        <v>3.5</v>
      </c>
      <c r="L730" s="3">
        <v>6.5</v>
      </c>
      <c r="M730" s="3">
        <v>1.5</v>
      </c>
      <c r="N730" s="3">
        <v>39.05</v>
      </c>
    </row>
    <row r="731" spans="1:14">
      <c r="A731" s="3">
        <v>4.5</v>
      </c>
      <c r="B731" s="3">
        <v>6.5</v>
      </c>
      <c r="C731" s="3">
        <v>1.5</v>
      </c>
      <c r="D731" s="3">
        <v>-72.23</v>
      </c>
      <c r="F731" s="3">
        <v>4.5</v>
      </c>
      <c r="G731" s="3">
        <v>6.5</v>
      </c>
      <c r="H731" s="3">
        <v>1.5</v>
      </c>
      <c r="I731" s="3">
        <v>-10.79</v>
      </c>
      <c r="K731" s="3">
        <v>4.5</v>
      </c>
      <c r="L731" s="3">
        <v>6.5</v>
      </c>
      <c r="M731" s="3">
        <v>1.5</v>
      </c>
      <c r="N731" s="3">
        <v>39.74</v>
      </c>
    </row>
    <row r="732" spans="1:14">
      <c r="A732" s="3">
        <v>5.5</v>
      </c>
      <c r="B732" s="3">
        <v>6.5</v>
      </c>
      <c r="C732" s="3">
        <v>1.5</v>
      </c>
      <c r="D732" s="3">
        <v>-72.23</v>
      </c>
      <c r="F732" s="3">
        <v>5.5</v>
      </c>
      <c r="G732" s="3">
        <v>6.5</v>
      </c>
      <c r="H732" s="3">
        <v>1.5</v>
      </c>
      <c r="I732" s="3">
        <v>-10.79</v>
      </c>
      <c r="K732" s="3">
        <v>5.5</v>
      </c>
      <c r="L732" s="3">
        <v>6.5</v>
      </c>
      <c r="M732" s="3">
        <v>1.5</v>
      </c>
      <c r="N732" s="3">
        <v>39.22</v>
      </c>
    </row>
    <row r="733" spans="1:14">
      <c r="A733" s="3">
        <v>6.5</v>
      </c>
      <c r="B733" s="3">
        <v>6.5</v>
      </c>
      <c r="C733" s="3">
        <v>1.5</v>
      </c>
      <c r="D733" s="3">
        <v>-72.71</v>
      </c>
      <c r="F733" s="3">
        <v>6.5</v>
      </c>
      <c r="G733" s="3">
        <v>6.5</v>
      </c>
      <c r="H733" s="3">
        <v>1.5</v>
      </c>
      <c r="I733" s="3">
        <v>-10.79</v>
      </c>
      <c r="K733" s="3">
        <v>6.5</v>
      </c>
      <c r="L733" s="3">
        <v>6.5</v>
      </c>
      <c r="M733" s="3">
        <v>1.5</v>
      </c>
      <c r="N733" s="3">
        <v>38.45</v>
      </c>
    </row>
    <row r="734" spans="1:14">
      <c r="A734" s="3">
        <v>7.5</v>
      </c>
      <c r="B734" s="3">
        <v>6.5</v>
      </c>
      <c r="C734" s="3">
        <v>1.5</v>
      </c>
      <c r="D734" s="3">
        <v>-73.52</v>
      </c>
      <c r="F734" s="3">
        <v>7.5</v>
      </c>
      <c r="G734" s="3">
        <v>6.5</v>
      </c>
      <c r="H734" s="3">
        <v>1.5</v>
      </c>
      <c r="I734" s="3">
        <v>-10.79</v>
      </c>
      <c r="K734" s="3">
        <v>7.5</v>
      </c>
      <c r="L734" s="3">
        <v>6.5</v>
      </c>
      <c r="M734" s="3">
        <v>1.5</v>
      </c>
      <c r="N734" s="3">
        <v>35.58</v>
      </c>
    </row>
    <row r="735" spans="1:14">
      <c r="A735" s="3">
        <v>8.5</v>
      </c>
      <c r="B735" s="3">
        <v>6.5</v>
      </c>
      <c r="C735" s="3">
        <v>1.5</v>
      </c>
      <c r="D735" s="3">
        <v>-74.51</v>
      </c>
      <c r="F735" s="3">
        <v>8.5</v>
      </c>
      <c r="G735" s="3">
        <v>6.5</v>
      </c>
      <c r="H735" s="3">
        <v>1.5</v>
      </c>
      <c r="I735" s="3">
        <v>-10.79</v>
      </c>
      <c r="K735" s="3">
        <v>8.5</v>
      </c>
      <c r="L735" s="3">
        <v>6.5</v>
      </c>
      <c r="M735" s="3">
        <v>1.5</v>
      </c>
      <c r="N735" s="3">
        <v>35.58</v>
      </c>
    </row>
    <row r="736" spans="1:14">
      <c r="A736" s="3">
        <v>9.5</v>
      </c>
      <c r="B736" s="3">
        <v>6.5</v>
      </c>
      <c r="C736" s="3">
        <v>1.5</v>
      </c>
      <c r="D736" s="3">
        <v>-74.51</v>
      </c>
      <c r="F736" s="3">
        <v>9.5</v>
      </c>
      <c r="G736" s="3">
        <v>6.5</v>
      </c>
      <c r="H736" s="3">
        <v>1.5</v>
      </c>
      <c r="I736" s="3">
        <v>-10.79</v>
      </c>
      <c r="K736" s="3">
        <v>9.5</v>
      </c>
      <c r="L736" s="3">
        <v>6.5</v>
      </c>
      <c r="M736" s="3">
        <v>1.5</v>
      </c>
      <c r="N736" s="3">
        <v>37.74</v>
      </c>
    </row>
    <row r="737" spans="1:14">
      <c r="A737" s="3">
        <v>10.5</v>
      </c>
      <c r="B737" s="3">
        <v>6.5</v>
      </c>
      <c r="C737" s="3">
        <v>1.5</v>
      </c>
      <c r="D737" s="3">
        <v>-73.93</v>
      </c>
      <c r="F737" s="3">
        <v>10.5</v>
      </c>
      <c r="G737" s="3">
        <v>6.5</v>
      </c>
      <c r="H737" s="3">
        <v>1.5</v>
      </c>
      <c r="I737" s="3">
        <v>-10.79</v>
      </c>
      <c r="K737" s="3">
        <v>10.5</v>
      </c>
      <c r="L737" s="3">
        <v>6.5</v>
      </c>
      <c r="M737" s="3">
        <v>1.5</v>
      </c>
      <c r="N737" s="3">
        <v>52.13</v>
      </c>
    </row>
    <row r="738" spans="1:14">
      <c r="A738" s="3">
        <v>11.5</v>
      </c>
      <c r="B738" s="3">
        <v>6.5</v>
      </c>
      <c r="C738" s="3">
        <v>1.5</v>
      </c>
      <c r="D738" s="3">
        <v>-72.33</v>
      </c>
      <c r="F738" s="3">
        <v>11.5</v>
      </c>
      <c r="G738" s="3">
        <v>6.5</v>
      </c>
      <c r="H738" s="3">
        <v>1.5</v>
      </c>
      <c r="I738" s="3">
        <v>-10.79</v>
      </c>
      <c r="K738" s="3">
        <v>11.5</v>
      </c>
      <c r="L738" s="3">
        <v>6.5</v>
      </c>
      <c r="M738" s="3">
        <v>1.5</v>
      </c>
      <c r="N738" s="3">
        <v>53.73</v>
      </c>
    </row>
    <row r="739" spans="1:14">
      <c r="A739" s="3">
        <v>12.5</v>
      </c>
      <c r="B739" s="3">
        <v>6.5</v>
      </c>
      <c r="C739" s="3">
        <v>1.5</v>
      </c>
      <c r="D739" s="3">
        <v>-71.01</v>
      </c>
      <c r="F739" s="3">
        <v>12.5</v>
      </c>
      <c r="G739" s="3">
        <v>6.5</v>
      </c>
      <c r="H739" s="3">
        <v>1.5</v>
      </c>
      <c r="I739" s="3">
        <v>-10.79</v>
      </c>
      <c r="K739" s="3">
        <v>12.5</v>
      </c>
      <c r="L739" s="3">
        <v>6.5</v>
      </c>
      <c r="M739" s="3">
        <v>1.5</v>
      </c>
      <c r="N739" s="3">
        <v>55.04</v>
      </c>
    </row>
    <row r="740" spans="1:14">
      <c r="A740" s="3">
        <v>13.5</v>
      </c>
      <c r="B740" s="3">
        <v>6.5</v>
      </c>
      <c r="C740" s="3">
        <v>1.5</v>
      </c>
      <c r="D740" s="3">
        <v>-70.39</v>
      </c>
      <c r="F740" s="3">
        <v>13.5</v>
      </c>
      <c r="G740" s="3">
        <v>6.5</v>
      </c>
      <c r="H740" s="3">
        <v>1.5</v>
      </c>
      <c r="I740" s="3">
        <v>-10.79</v>
      </c>
      <c r="K740" s="3">
        <v>13.5</v>
      </c>
      <c r="L740" s="3">
        <v>6.5</v>
      </c>
      <c r="M740" s="3">
        <v>1.5</v>
      </c>
      <c r="N740" s="3">
        <v>55.66</v>
      </c>
    </row>
    <row r="741" spans="1:14">
      <c r="A741" s="3">
        <v>14.5</v>
      </c>
      <c r="B741" s="3">
        <v>6.5</v>
      </c>
      <c r="C741" s="3">
        <v>1.5</v>
      </c>
      <c r="D741" s="3">
        <v>-70.39</v>
      </c>
      <c r="F741" s="3">
        <v>14.5</v>
      </c>
      <c r="G741" s="3">
        <v>6.5</v>
      </c>
      <c r="H741" s="3">
        <v>1.5</v>
      </c>
      <c r="I741" s="3">
        <v>-10.79</v>
      </c>
      <c r="K741" s="3">
        <v>14.5</v>
      </c>
      <c r="L741" s="3">
        <v>6.5</v>
      </c>
      <c r="M741" s="3">
        <v>1.5</v>
      </c>
      <c r="N741" s="3">
        <v>55.66</v>
      </c>
    </row>
    <row r="742" spans="1:14">
      <c r="A742" s="3">
        <v>15.5</v>
      </c>
      <c r="B742" s="3">
        <v>6.5</v>
      </c>
      <c r="C742" s="3">
        <v>1.5</v>
      </c>
      <c r="D742" s="3">
        <v>-71.12</v>
      </c>
      <c r="F742" s="3">
        <v>15.5</v>
      </c>
      <c r="G742" s="3">
        <v>6.5</v>
      </c>
      <c r="H742" s="3">
        <v>1.5</v>
      </c>
      <c r="I742" s="3">
        <v>-10.79</v>
      </c>
      <c r="K742" s="3">
        <v>15.5</v>
      </c>
      <c r="L742" s="3">
        <v>6.5</v>
      </c>
      <c r="M742" s="3">
        <v>1.5</v>
      </c>
      <c r="N742" s="3">
        <v>54.93</v>
      </c>
    </row>
    <row r="743" spans="1:14">
      <c r="A743" s="3">
        <v>16.5</v>
      </c>
      <c r="B743" s="3">
        <v>6.5</v>
      </c>
      <c r="C743" s="3">
        <v>1.5</v>
      </c>
      <c r="D743" s="3">
        <v>-72.52</v>
      </c>
      <c r="F743" s="3">
        <v>16.5</v>
      </c>
      <c r="G743" s="3">
        <v>6.5</v>
      </c>
      <c r="H743" s="3">
        <v>1.5</v>
      </c>
      <c r="I743" s="3">
        <v>-10.79</v>
      </c>
      <c r="K743" s="3">
        <v>16.5</v>
      </c>
      <c r="L743" s="3">
        <v>6.5</v>
      </c>
      <c r="M743" s="3">
        <v>1.5</v>
      </c>
      <c r="N743" s="3">
        <v>53.52</v>
      </c>
    </row>
    <row r="744" spans="1:14">
      <c r="A744" s="3">
        <v>17.5</v>
      </c>
      <c r="B744" s="3">
        <v>6.5</v>
      </c>
      <c r="C744" s="3">
        <v>1.5</v>
      </c>
      <c r="D744" s="3">
        <v>-74.09</v>
      </c>
      <c r="F744" s="3">
        <v>17.5</v>
      </c>
      <c r="G744" s="3">
        <v>6.5</v>
      </c>
      <c r="H744" s="3">
        <v>1.5</v>
      </c>
      <c r="I744" s="3">
        <v>-10.79</v>
      </c>
      <c r="K744" s="3">
        <v>17.5</v>
      </c>
      <c r="L744" s="3">
        <v>6.5</v>
      </c>
      <c r="M744" s="3">
        <v>1.5</v>
      </c>
      <c r="N744" s="3">
        <v>51.96</v>
      </c>
    </row>
    <row r="745" spans="1:14">
      <c r="A745" s="3">
        <v>18.5</v>
      </c>
      <c r="B745" s="3">
        <v>6.5</v>
      </c>
      <c r="C745" s="3">
        <v>1.5</v>
      </c>
      <c r="D745" s="3">
        <v>-75.5</v>
      </c>
      <c r="F745" s="3">
        <v>18.5</v>
      </c>
      <c r="G745" s="3">
        <v>6.5</v>
      </c>
      <c r="H745" s="3">
        <v>1.5</v>
      </c>
      <c r="I745" s="3">
        <v>-10.79</v>
      </c>
      <c r="K745" s="3">
        <v>18.5</v>
      </c>
      <c r="L745" s="3">
        <v>6.5</v>
      </c>
      <c r="M745" s="3">
        <v>1.5</v>
      </c>
      <c r="N745" s="3">
        <v>50.56</v>
      </c>
    </row>
    <row r="746" spans="1:14">
      <c r="A746" s="3">
        <v>19.5</v>
      </c>
      <c r="B746" s="3">
        <v>6.5</v>
      </c>
      <c r="C746" s="3">
        <v>1.5</v>
      </c>
      <c r="D746" s="3">
        <v>-76.73</v>
      </c>
      <c r="F746" s="3">
        <v>19.5</v>
      </c>
      <c r="G746" s="3">
        <v>6.5</v>
      </c>
      <c r="H746" s="3">
        <v>1.5</v>
      </c>
      <c r="I746" s="3">
        <v>-10.79</v>
      </c>
      <c r="K746" s="3">
        <v>19.5</v>
      </c>
      <c r="L746" s="3">
        <v>6.5</v>
      </c>
      <c r="M746" s="3">
        <v>1.5</v>
      </c>
      <c r="N746" s="3">
        <v>49.33</v>
      </c>
    </row>
    <row r="747" spans="1:14">
      <c r="A747" s="3">
        <v>20.5</v>
      </c>
      <c r="B747" s="3">
        <v>6.5</v>
      </c>
      <c r="C747" s="3">
        <v>1.5</v>
      </c>
      <c r="D747" s="3">
        <v>-77.83</v>
      </c>
      <c r="F747" s="3">
        <v>20.5</v>
      </c>
      <c r="G747" s="3">
        <v>6.5</v>
      </c>
      <c r="H747" s="3">
        <v>1.5</v>
      </c>
      <c r="I747" s="3">
        <v>-10.79</v>
      </c>
      <c r="K747" s="3">
        <v>20.5</v>
      </c>
      <c r="L747" s="3">
        <v>6.5</v>
      </c>
      <c r="M747" s="3">
        <v>1.5</v>
      </c>
      <c r="N747" s="3">
        <v>48.22</v>
      </c>
    </row>
    <row r="748" spans="1:14">
      <c r="A748" s="3">
        <v>21.5</v>
      </c>
      <c r="B748" s="3">
        <v>6.5</v>
      </c>
      <c r="C748" s="3">
        <v>1.5</v>
      </c>
      <c r="D748" s="3">
        <v>-78.82</v>
      </c>
      <c r="F748" s="3">
        <v>21.5</v>
      </c>
      <c r="G748" s="3">
        <v>6.5</v>
      </c>
      <c r="H748" s="3">
        <v>1.5</v>
      </c>
      <c r="I748" s="3">
        <v>-10.79</v>
      </c>
      <c r="K748" s="3">
        <v>21.5</v>
      </c>
      <c r="L748" s="3">
        <v>6.5</v>
      </c>
      <c r="M748" s="3">
        <v>1.5</v>
      </c>
      <c r="N748" s="3">
        <v>47.24</v>
      </c>
    </row>
    <row r="749" spans="1:14">
      <c r="A749" s="3">
        <v>22.5</v>
      </c>
      <c r="B749" s="3">
        <v>6.5</v>
      </c>
      <c r="C749" s="3">
        <v>1.5</v>
      </c>
      <c r="D749" s="3">
        <v>-79.44</v>
      </c>
      <c r="F749" s="3">
        <v>22.5</v>
      </c>
      <c r="G749" s="3">
        <v>6.5</v>
      </c>
      <c r="H749" s="3">
        <v>1.5</v>
      </c>
      <c r="I749" s="3">
        <v>-10.79</v>
      </c>
      <c r="K749" s="3">
        <v>22.5</v>
      </c>
      <c r="L749" s="3">
        <v>6.5</v>
      </c>
      <c r="M749" s="3">
        <v>1.5</v>
      </c>
      <c r="N749" s="3">
        <v>46.61</v>
      </c>
    </row>
    <row r="750" spans="1:14">
      <c r="A750" s="3">
        <v>23.5</v>
      </c>
      <c r="B750" s="3">
        <v>6.5</v>
      </c>
      <c r="C750" s="3">
        <v>1.5</v>
      </c>
      <c r="D750" s="3">
        <v>-79.94</v>
      </c>
      <c r="F750" s="3">
        <v>23.5</v>
      </c>
      <c r="G750" s="3">
        <v>6.5</v>
      </c>
      <c r="H750" s="3">
        <v>1.5</v>
      </c>
      <c r="I750" s="3">
        <v>-10.79</v>
      </c>
      <c r="K750" s="3">
        <v>23.5</v>
      </c>
      <c r="L750" s="3">
        <v>6.5</v>
      </c>
      <c r="M750" s="3">
        <v>1.5</v>
      </c>
      <c r="N750" s="3">
        <v>46.11</v>
      </c>
    </row>
    <row r="751" spans="1:14">
      <c r="A751" s="3">
        <v>24.5</v>
      </c>
      <c r="B751" s="3">
        <v>6.5</v>
      </c>
      <c r="C751" s="3">
        <v>1.5</v>
      </c>
      <c r="D751" s="3">
        <v>-80.72</v>
      </c>
      <c r="F751" s="3">
        <v>24.5</v>
      </c>
      <c r="G751" s="3">
        <v>6.5</v>
      </c>
      <c r="H751" s="3">
        <v>1.5</v>
      </c>
      <c r="I751" s="3">
        <v>-10.79</v>
      </c>
      <c r="K751" s="3">
        <v>24.5</v>
      </c>
      <c r="L751" s="3">
        <v>6.5</v>
      </c>
      <c r="M751" s="3">
        <v>1.5</v>
      </c>
      <c r="N751" s="3">
        <v>45.34</v>
      </c>
    </row>
    <row r="752" spans="1:14">
      <c r="A752" s="3">
        <v>25.5</v>
      </c>
      <c r="B752" s="3">
        <v>6.5</v>
      </c>
      <c r="C752" s="3">
        <v>1.5</v>
      </c>
      <c r="D752" s="3">
        <v>-104.83</v>
      </c>
      <c r="F752" s="3">
        <v>25.5</v>
      </c>
      <c r="G752" s="3">
        <v>6.5</v>
      </c>
      <c r="H752" s="3">
        <v>1.5</v>
      </c>
      <c r="I752" s="3">
        <v>-10.82</v>
      </c>
      <c r="K752" s="3">
        <v>25.5</v>
      </c>
      <c r="L752" s="3">
        <v>6.5</v>
      </c>
      <c r="M752" s="3">
        <v>1.5</v>
      </c>
      <c r="N752" s="3">
        <v>21.23</v>
      </c>
    </row>
    <row r="753" spans="1:14">
      <c r="A753" s="3">
        <v>26.5</v>
      </c>
      <c r="B753" s="3">
        <v>6.5</v>
      </c>
      <c r="C753" s="3">
        <v>1.5</v>
      </c>
      <c r="D753" s="3">
        <v>-105.29</v>
      </c>
      <c r="F753" s="3">
        <v>26.5</v>
      </c>
      <c r="G753" s="3">
        <v>6.5</v>
      </c>
      <c r="H753" s="3">
        <v>1.5</v>
      </c>
      <c r="I753" s="3">
        <v>-10.82</v>
      </c>
      <c r="K753" s="3">
        <v>26.5</v>
      </c>
      <c r="L753" s="3">
        <v>6.5</v>
      </c>
      <c r="M753" s="3">
        <v>1.5</v>
      </c>
      <c r="N753" s="3">
        <v>20.76</v>
      </c>
    </row>
    <row r="754" spans="1:14">
      <c r="A754" s="3">
        <v>-0.5</v>
      </c>
      <c r="B754" s="3">
        <v>7.5</v>
      </c>
      <c r="C754" s="3">
        <v>1.5</v>
      </c>
      <c r="D754" s="3">
        <v>-77.39</v>
      </c>
      <c r="F754" s="3">
        <v>-0.5</v>
      </c>
      <c r="G754" s="3">
        <v>7.5</v>
      </c>
      <c r="H754" s="3">
        <v>1.5</v>
      </c>
      <c r="I754" s="3">
        <v>-10.79</v>
      </c>
      <c r="K754" s="3">
        <v>-0.5</v>
      </c>
      <c r="L754" s="3">
        <v>7.5</v>
      </c>
      <c r="M754" s="3">
        <v>1.5</v>
      </c>
      <c r="N754" s="3">
        <v>32</v>
      </c>
    </row>
    <row r="755" spans="1:14">
      <c r="A755" s="3">
        <v>0.5</v>
      </c>
      <c r="B755" s="3">
        <v>7.5</v>
      </c>
      <c r="C755" s="3">
        <v>1.5</v>
      </c>
      <c r="D755" s="3">
        <v>-76.73</v>
      </c>
      <c r="F755" s="3">
        <v>0.5</v>
      </c>
      <c r="G755" s="3">
        <v>7.5</v>
      </c>
      <c r="H755" s="3">
        <v>1.5</v>
      </c>
      <c r="I755" s="3">
        <v>-10.79</v>
      </c>
      <c r="K755" s="3">
        <v>0.5</v>
      </c>
      <c r="L755" s="3">
        <v>7.5</v>
      </c>
      <c r="M755" s="3">
        <v>1.5</v>
      </c>
      <c r="N755" s="3">
        <v>32</v>
      </c>
    </row>
    <row r="756" spans="1:14">
      <c r="A756" s="3">
        <v>1.5</v>
      </c>
      <c r="B756" s="3">
        <v>7.5</v>
      </c>
      <c r="C756" s="3">
        <v>1.5</v>
      </c>
      <c r="D756" s="3">
        <v>-75.64</v>
      </c>
      <c r="F756" s="3">
        <v>1.5</v>
      </c>
      <c r="G756" s="3">
        <v>7.5</v>
      </c>
      <c r="H756" s="3">
        <v>1.5</v>
      </c>
      <c r="I756" s="3">
        <v>-10.79</v>
      </c>
      <c r="K756" s="3">
        <v>1.5</v>
      </c>
      <c r="L756" s="3">
        <v>7.5</v>
      </c>
      <c r="M756" s="3">
        <v>1.5</v>
      </c>
      <c r="N756" s="3">
        <v>32.25</v>
      </c>
    </row>
    <row r="757" spans="1:14">
      <c r="A757" s="3">
        <v>2.5</v>
      </c>
      <c r="B757" s="3">
        <v>7.5</v>
      </c>
      <c r="C757" s="3">
        <v>1.5</v>
      </c>
      <c r="D757" s="3">
        <v>-74.9</v>
      </c>
      <c r="F757" s="3">
        <v>2.5</v>
      </c>
      <c r="G757" s="3">
        <v>7.5</v>
      </c>
      <c r="H757" s="3">
        <v>1.5</v>
      </c>
      <c r="I757" s="3">
        <v>-10.79</v>
      </c>
      <c r="K757" s="3">
        <v>2.5</v>
      </c>
      <c r="L757" s="3">
        <v>7.5</v>
      </c>
      <c r="M757" s="3">
        <v>1.5</v>
      </c>
      <c r="N757" s="3">
        <v>32.3</v>
      </c>
    </row>
    <row r="758" spans="1:14">
      <c r="A758" s="3">
        <v>3.5</v>
      </c>
      <c r="B758" s="3">
        <v>7.5</v>
      </c>
      <c r="C758" s="3">
        <v>1.5</v>
      </c>
      <c r="D758" s="3">
        <v>-74.9</v>
      </c>
      <c r="F758" s="3">
        <v>3.5</v>
      </c>
      <c r="G758" s="3">
        <v>7.5</v>
      </c>
      <c r="H758" s="3">
        <v>1.5</v>
      </c>
      <c r="I758" s="3">
        <v>-10.79</v>
      </c>
      <c r="K758" s="3">
        <v>3.5</v>
      </c>
      <c r="L758" s="3">
        <v>7.5</v>
      </c>
      <c r="M758" s="3">
        <v>1.5</v>
      </c>
      <c r="N758" s="3">
        <v>32.38</v>
      </c>
    </row>
    <row r="759" spans="1:14">
      <c r="A759" s="3">
        <v>4.5</v>
      </c>
      <c r="B759" s="3">
        <v>7.5</v>
      </c>
      <c r="C759" s="3">
        <v>1.5</v>
      </c>
      <c r="D759" s="3">
        <v>-75.51</v>
      </c>
      <c r="F759" s="3">
        <v>4.5</v>
      </c>
      <c r="G759" s="3">
        <v>7.5</v>
      </c>
      <c r="H759" s="3">
        <v>1.5</v>
      </c>
      <c r="I759" s="3">
        <v>-10.79</v>
      </c>
      <c r="K759" s="3">
        <v>4.5</v>
      </c>
      <c r="L759" s="3">
        <v>7.5</v>
      </c>
      <c r="M759" s="3">
        <v>1.5</v>
      </c>
      <c r="N759" s="3">
        <v>38.45</v>
      </c>
    </row>
    <row r="760" spans="1:14">
      <c r="A760" s="3">
        <v>5.5</v>
      </c>
      <c r="B760" s="3">
        <v>7.5</v>
      </c>
      <c r="C760" s="3">
        <v>1.5</v>
      </c>
      <c r="D760" s="3">
        <v>-75.51</v>
      </c>
      <c r="F760" s="3">
        <v>5.5</v>
      </c>
      <c r="G760" s="3">
        <v>7.5</v>
      </c>
      <c r="H760" s="3">
        <v>1.5</v>
      </c>
      <c r="I760" s="3">
        <v>-10.79</v>
      </c>
      <c r="K760" s="3">
        <v>5.5</v>
      </c>
      <c r="L760" s="3">
        <v>7.5</v>
      </c>
      <c r="M760" s="3">
        <v>1.5</v>
      </c>
      <c r="N760" s="3">
        <v>38.45</v>
      </c>
    </row>
    <row r="761" spans="1:14">
      <c r="A761" s="3">
        <v>6.5</v>
      </c>
      <c r="B761" s="3">
        <v>7.5</v>
      </c>
      <c r="C761" s="3">
        <v>1.5</v>
      </c>
      <c r="D761" s="3">
        <v>-75.51</v>
      </c>
      <c r="F761" s="3">
        <v>6.5</v>
      </c>
      <c r="G761" s="3">
        <v>7.5</v>
      </c>
      <c r="H761" s="3">
        <v>1.5</v>
      </c>
      <c r="I761" s="3">
        <v>-10.79</v>
      </c>
      <c r="K761" s="3">
        <v>6.5</v>
      </c>
      <c r="L761" s="3">
        <v>7.5</v>
      </c>
      <c r="M761" s="3">
        <v>1.5</v>
      </c>
      <c r="N761" s="3">
        <v>35.58</v>
      </c>
    </row>
    <row r="762" spans="1:14">
      <c r="A762" s="3">
        <v>7.5</v>
      </c>
      <c r="B762" s="3">
        <v>7.5</v>
      </c>
      <c r="C762" s="3">
        <v>1.5</v>
      </c>
      <c r="D762" s="3">
        <v>-75.75</v>
      </c>
      <c r="F762" s="3">
        <v>7.5</v>
      </c>
      <c r="G762" s="3">
        <v>7.5</v>
      </c>
      <c r="H762" s="3">
        <v>1.5</v>
      </c>
      <c r="I762" s="3">
        <v>-10.79</v>
      </c>
      <c r="K762" s="3">
        <v>7.5</v>
      </c>
      <c r="L762" s="3">
        <v>7.5</v>
      </c>
      <c r="M762" s="3">
        <v>1.5</v>
      </c>
      <c r="N762" s="3">
        <v>28.7</v>
      </c>
    </row>
    <row r="763" spans="1:14">
      <c r="A763" s="3">
        <v>8.5</v>
      </c>
      <c r="B763" s="3">
        <v>7.5</v>
      </c>
      <c r="C763" s="3">
        <v>1.5</v>
      </c>
      <c r="D763" s="3">
        <v>-76.18</v>
      </c>
      <c r="F763" s="3">
        <v>8.5</v>
      </c>
      <c r="G763" s="3">
        <v>7.5</v>
      </c>
      <c r="H763" s="3">
        <v>1.5</v>
      </c>
      <c r="I763" s="3">
        <v>-10.79</v>
      </c>
      <c r="K763" s="3">
        <v>8.5</v>
      </c>
      <c r="L763" s="3">
        <v>7.5</v>
      </c>
      <c r="M763" s="3">
        <v>1.5</v>
      </c>
      <c r="N763" s="3">
        <v>33.77</v>
      </c>
    </row>
    <row r="764" spans="1:14">
      <c r="A764" s="3">
        <v>9.5</v>
      </c>
      <c r="B764" s="3">
        <v>7.5</v>
      </c>
      <c r="C764" s="3">
        <v>1.5</v>
      </c>
      <c r="D764" s="3">
        <v>-76.55</v>
      </c>
      <c r="F764" s="3">
        <v>9.5</v>
      </c>
      <c r="G764" s="3">
        <v>7.5</v>
      </c>
      <c r="H764" s="3">
        <v>1.5</v>
      </c>
      <c r="I764" s="3">
        <v>-10.79</v>
      </c>
      <c r="K764" s="3">
        <v>9.5</v>
      </c>
      <c r="L764" s="3">
        <v>7.5</v>
      </c>
      <c r="M764" s="3">
        <v>1.5</v>
      </c>
      <c r="N764" s="3">
        <v>37.74</v>
      </c>
    </row>
    <row r="765" spans="1:14">
      <c r="A765" s="3">
        <v>10.5</v>
      </c>
      <c r="B765" s="3">
        <v>7.5</v>
      </c>
      <c r="C765" s="3">
        <v>1.5</v>
      </c>
      <c r="D765" s="3">
        <v>-75.76</v>
      </c>
      <c r="F765" s="3">
        <v>10.5</v>
      </c>
      <c r="G765" s="3">
        <v>7.5</v>
      </c>
      <c r="H765" s="3">
        <v>1.5</v>
      </c>
      <c r="I765" s="3">
        <v>-10.79</v>
      </c>
      <c r="K765" s="3">
        <v>10.5</v>
      </c>
      <c r="L765" s="3">
        <v>7.5</v>
      </c>
      <c r="M765" s="3">
        <v>1.5</v>
      </c>
      <c r="N765" s="3">
        <v>50.3</v>
      </c>
    </row>
    <row r="766" spans="1:14">
      <c r="A766" s="3">
        <v>11.5</v>
      </c>
      <c r="B766" s="3">
        <v>7.5</v>
      </c>
      <c r="C766" s="3">
        <v>1.5</v>
      </c>
      <c r="D766" s="3">
        <v>-75.05</v>
      </c>
      <c r="F766" s="3">
        <v>11.5</v>
      </c>
      <c r="G766" s="3">
        <v>7.5</v>
      </c>
      <c r="H766" s="3">
        <v>1.5</v>
      </c>
      <c r="I766" s="3">
        <v>-10.79</v>
      </c>
      <c r="K766" s="3">
        <v>11.5</v>
      </c>
      <c r="L766" s="3">
        <v>7.5</v>
      </c>
      <c r="M766" s="3">
        <v>1.5</v>
      </c>
      <c r="N766" s="3">
        <v>51</v>
      </c>
    </row>
    <row r="767" spans="1:14">
      <c r="A767" s="3">
        <v>12.5</v>
      </c>
      <c r="B767" s="3">
        <v>7.5</v>
      </c>
      <c r="C767" s="3">
        <v>1.5</v>
      </c>
      <c r="D767" s="3">
        <v>-74.51</v>
      </c>
      <c r="F767" s="3">
        <v>12.5</v>
      </c>
      <c r="G767" s="3">
        <v>7.5</v>
      </c>
      <c r="H767" s="3">
        <v>1.5</v>
      </c>
      <c r="I767" s="3">
        <v>-10.79</v>
      </c>
      <c r="K767" s="3">
        <v>12.5</v>
      </c>
      <c r="L767" s="3">
        <v>7.5</v>
      </c>
      <c r="M767" s="3">
        <v>1.5</v>
      </c>
      <c r="N767" s="3">
        <v>51.55</v>
      </c>
    </row>
    <row r="768" spans="1:14">
      <c r="A768" s="3">
        <v>13.5</v>
      </c>
      <c r="B768" s="3">
        <v>7.5</v>
      </c>
      <c r="C768" s="3">
        <v>1.5</v>
      </c>
      <c r="D768" s="3">
        <v>-74.22</v>
      </c>
      <c r="F768" s="3">
        <v>13.5</v>
      </c>
      <c r="G768" s="3">
        <v>7.5</v>
      </c>
      <c r="H768" s="3">
        <v>1.5</v>
      </c>
      <c r="I768" s="3">
        <v>-10.79</v>
      </c>
      <c r="K768" s="3">
        <v>13.5</v>
      </c>
      <c r="L768" s="3">
        <v>7.5</v>
      </c>
      <c r="M768" s="3">
        <v>1.5</v>
      </c>
      <c r="N768" s="3">
        <v>51.83</v>
      </c>
    </row>
    <row r="769" spans="1:14">
      <c r="A769" s="3">
        <v>14.5</v>
      </c>
      <c r="B769" s="3">
        <v>7.5</v>
      </c>
      <c r="C769" s="3">
        <v>1.5</v>
      </c>
      <c r="D769" s="3">
        <v>-74.22</v>
      </c>
      <c r="F769" s="3">
        <v>14.5</v>
      </c>
      <c r="G769" s="3">
        <v>7.5</v>
      </c>
      <c r="H769" s="3">
        <v>1.5</v>
      </c>
      <c r="I769" s="3">
        <v>-10.79</v>
      </c>
      <c r="K769" s="3">
        <v>14.5</v>
      </c>
      <c r="L769" s="3">
        <v>7.5</v>
      </c>
      <c r="M769" s="3">
        <v>1.5</v>
      </c>
      <c r="N769" s="3">
        <v>51.83</v>
      </c>
    </row>
    <row r="770" spans="1:14">
      <c r="A770" s="3">
        <v>15.5</v>
      </c>
      <c r="B770" s="3">
        <v>7.5</v>
      </c>
      <c r="C770" s="3">
        <v>1.5</v>
      </c>
      <c r="D770" s="3">
        <v>-74.23</v>
      </c>
      <c r="F770" s="3">
        <v>15.5</v>
      </c>
      <c r="G770" s="3">
        <v>7.5</v>
      </c>
      <c r="H770" s="3">
        <v>1.5</v>
      </c>
      <c r="I770" s="3">
        <v>-10.79</v>
      </c>
      <c r="K770" s="3">
        <v>15.5</v>
      </c>
      <c r="L770" s="3">
        <v>7.5</v>
      </c>
      <c r="M770" s="3">
        <v>1.5</v>
      </c>
      <c r="N770" s="3">
        <v>51.82</v>
      </c>
    </row>
    <row r="771" spans="1:14">
      <c r="A771" s="3">
        <v>16.5</v>
      </c>
      <c r="B771" s="3">
        <v>7.5</v>
      </c>
      <c r="C771" s="3">
        <v>1.5</v>
      </c>
      <c r="D771" s="3">
        <v>-75.12</v>
      </c>
      <c r="F771" s="3">
        <v>16.5</v>
      </c>
      <c r="G771" s="3">
        <v>7.5</v>
      </c>
      <c r="H771" s="3">
        <v>1.5</v>
      </c>
      <c r="I771" s="3">
        <v>-10.79</v>
      </c>
      <c r="K771" s="3">
        <v>16.5</v>
      </c>
      <c r="L771" s="3">
        <v>7.5</v>
      </c>
      <c r="M771" s="3">
        <v>1.5</v>
      </c>
      <c r="N771" s="3">
        <v>50.93</v>
      </c>
    </row>
    <row r="772" spans="1:14">
      <c r="A772" s="3">
        <v>17.5</v>
      </c>
      <c r="B772" s="3">
        <v>7.5</v>
      </c>
      <c r="C772" s="3">
        <v>1.5</v>
      </c>
      <c r="D772" s="3">
        <v>-75.84</v>
      </c>
      <c r="F772" s="3">
        <v>17.5</v>
      </c>
      <c r="G772" s="3">
        <v>7.5</v>
      </c>
      <c r="H772" s="3">
        <v>1.5</v>
      </c>
      <c r="I772" s="3">
        <v>-10.79</v>
      </c>
      <c r="K772" s="3">
        <v>17.5</v>
      </c>
      <c r="L772" s="3">
        <v>7.5</v>
      </c>
      <c r="M772" s="3">
        <v>1.5</v>
      </c>
      <c r="N772" s="3">
        <v>50.21</v>
      </c>
    </row>
    <row r="773" spans="1:14">
      <c r="A773" s="3">
        <v>18.5</v>
      </c>
      <c r="B773" s="3">
        <v>7.5</v>
      </c>
      <c r="C773" s="3">
        <v>1.5</v>
      </c>
      <c r="D773" s="3">
        <v>-76.65</v>
      </c>
      <c r="F773" s="3">
        <v>18.5</v>
      </c>
      <c r="G773" s="3">
        <v>7.5</v>
      </c>
      <c r="H773" s="3">
        <v>1.5</v>
      </c>
      <c r="I773" s="3">
        <v>-10.79</v>
      </c>
      <c r="K773" s="3">
        <v>18.5</v>
      </c>
      <c r="L773" s="3">
        <v>7.5</v>
      </c>
      <c r="M773" s="3">
        <v>1.5</v>
      </c>
      <c r="N773" s="3">
        <v>49.41</v>
      </c>
    </row>
    <row r="774" spans="1:14">
      <c r="A774" s="3">
        <v>19.5</v>
      </c>
      <c r="B774" s="3">
        <v>7.5</v>
      </c>
      <c r="C774" s="3">
        <v>1.5</v>
      </c>
      <c r="D774" s="3">
        <v>-77.48</v>
      </c>
      <c r="F774" s="3">
        <v>19.5</v>
      </c>
      <c r="G774" s="3">
        <v>7.5</v>
      </c>
      <c r="H774" s="3">
        <v>1.5</v>
      </c>
      <c r="I774" s="3">
        <v>-10.79</v>
      </c>
      <c r="K774" s="3">
        <v>19.5</v>
      </c>
      <c r="L774" s="3">
        <v>7.5</v>
      </c>
      <c r="M774" s="3">
        <v>1.5</v>
      </c>
      <c r="N774" s="3">
        <v>48.58</v>
      </c>
    </row>
    <row r="775" spans="1:14">
      <c r="A775" s="3">
        <v>20.5</v>
      </c>
      <c r="B775" s="3">
        <v>7.5</v>
      </c>
      <c r="C775" s="3">
        <v>1.5</v>
      </c>
      <c r="D775" s="3">
        <v>-78.3</v>
      </c>
      <c r="F775" s="3">
        <v>20.5</v>
      </c>
      <c r="G775" s="3">
        <v>7.5</v>
      </c>
      <c r="H775" s="3">
        <v>1.5</v>
      </c>
      <c r="I775" s="3">
        <v>-10.79</v>
      </c>
      <c r="K775" s="3">
        <v>20.5</v>
      </c>
      <c r="L775" s="3">
        <v>7.5</v>
      </c>
      <c r="M775" s="3">
        <v>1.5</v>
      </c>
      <c r="N775" s="3">
        <v>47.75</v>
      </c>
    </row>
    <row r="776" spans="1:14">
      <c r="A776" s="3">
        <v>21.5</v>
      </c>
      <c r="B776" s="3">
        <v>7.5</v>
      </c>
      <c r="C776" s="3">
        <v>1.5</v>
      </c>
      <c r="D776" s="3">
        <v>-79.09</v>
      </c>
      <c r="F776" s="3">
        <v>21.5</v>
      </c>
      <c r="G776" s="3">
        <v>7.5</v>
      </c>
      <c r="H776" s="3">
        <v>1.5</v>
      </c>
      <c r="I776" s="3">
        <v>-10.79</v>
      </c>
      <c r="K776" s="3">
        <v>21.5</v>
      </c>
      <c r="L776" s="3">
        <v>7.5</v>
      </c>
      <c r="M776" s="3">
        <v>1.5</v>
      </c>
      <c r="N776" s="3">
        <v>46.96</v>
      </c>
    </row>
    <row r="777" spans="1:14">
      <c r="A777" s="3">
        <v>22.5</v>
      </c>
      <c r="B777" s="3">
        <v>7.5</v>
      </c>
      <c r="C777" s="3">
        <v>1.5</v>
      </c>
      <c r="D777" s="3">
        <v>-79.94</v>
      </c>
      <c r="F777" s="3">
        <v>22.5</v>
      </c>
      <c r="G777" s="3">
        <v>7.5</v>
      </c>
      <c r="H777" s="3">
        <v>1.5</v>
      </c>
      <c r="I777" s="3">
        <v>-10.79</v>
      </c>
      <c r="K777" s="3">
        <v>22.5</v>
      </c>
      <c r="L777" s="3">
        <v>7.5</v>
      </c>
      <c r="M777" s="3">
        <v>1.5</v>
      </c>
      <c r="N777" s="3">
        <v>46.11</v>
      </c>
    </row>
    <row r="778" spans="1:14">
      <c r="A778" s="3">
        <v>23.5</v>
      </c>
      <c r="B778" s="3">
        <v>7.5</v>
      </c>
      <c r="C778" s="3">
        <v>1.5</v>
      </c>
      <c r="D778" s="3">
        <v>-80.72</v>
      </c>
      <c r="F778" s="3">
        <v>23.5</v>
      </c>
      <c r="G778" s="3">
        <v>7.5</v>
      </c>
      <c r="H778" s="3">
        <v>1.5</v>
      </c>
      <c r="I778" s="3">
        <v>-10.79</v>
      </c>
      <c r="K778" s="3">
        <v>23.5</v>
      </c>
      <c r="L778" s="3">
        <v>7.5</v>
      </c>
      <c r="M778" s="3">
        <v>1.5</v>
      </c>
      <c r="N778" s="3">
        <v>45.34</v>
      </c>
    </row>
    <row r="779" spans="1:14">
      <c r="A779" s="3">
        <v>24.5</v>
      </c>
      <c r="B779" s="3">
        <v>7.5</v>
      </c>
      <c r="C779" s="3">
        <v>1.5</v>
      </c>
      <c r="D779" s="3">
        <v>-88.12</v>
      </c>
      <c r="F779" s="3">
        <v>24.5</v>
      </c>
      <c r="G779" s="3">
        <v>7.5</v>
      </c>
      <c r="H779" s="3">
        <v>1.5</v>
      </c>
      <c r="I779" s="3">
        <v>-10.79</v>
      </c>
      <c r="K779" s="3">
        <v>24.5</v>
      </c>
      <c r="L779" s="3">
        <v>7.5</v>
      </c>
      <c r="M779" s="3">
        <v>1.5</v>
      </c>
      <c r="N779" s="3">
        <v>37.93</v>
      </c>
    </row>
    <row r="780" spans="1:14">
      <c r="A780" s="3">
        <v>25.5</v>
      </c>
      <c r="B780" s="3">
        <v>7.5</v>
      </c>
      <c r="C780" s="3">
        <v>1.5</v>
      </c>
      <c r="D780" s="3">
        <v>-104.02</v>
      </c>
      <c r="F780" s="3">
        <v>25.5</v>
      </c>
      <c r="G780" s="3">
        <v>7.5</v>
      </c>
      <c r="H780" s="3">
        <v>1.5</v>
      </c>
      <c r="I780" s="3">
        <v>-10.81</v>
      </c>
      <c r="K780" s="3">
        <v>25.5</v>
      </c>
      <c r="L780" s="3">
        <v>7.5</v>
      </c>
      <c r="M780" s="3">
        <v>1.5</v>
      </c>
      <c r="N780" s="3">
        <v>22.03</v>
      </c>
    </row>
    <row r="781" spans="1:14">
      <c r="A781" s="3">
        <v>26.5</v>
      </c>
      <c r="B781" s="3">
        <v>7.5</v>
      </c>
      <c r="C781" s="3">
        <v>1.5</v>
      </c>
      <c r="D781" s="3">
        <v>-104.68</v>
      </c>
      <c r="F781" s="3">
        <v>26.5</v>
      </c>
      <c r="G781" s="3">
        <v>7.5</v>
      </c>
      <c r="H781" s="3">
        <v>1.5</v>
      </c>
      <c r="I781" s="3">
        <v>-10.82</v>
      </c>
      <c r="K781" s="3">
        <v>26.5</v>
      </c>
      <c r="L781" s="3">
        <v>7.5</v>
      </c>
      <c r="M781" s="3">
        <v>1.5</v>
      </c>
      <c r="N781" s="3">
        <v>21.38</v>
      </c>
    </row>
    <row r="782" spans="1:14">
      <c r="A782" s="3">
        <v>-0.5</v>
      </c>
      <c r="B782" s="3">
        <v>8.5</v>
      </c>
      <c r="C782" s="3">
        <v>1.5</v>
      </c>
      <c r="D782" s="3">
        <v>-84.97</v>
      </c>
      <c r="F782" s="3">
        <v>-0.5</v>
      </c>
      <c r="G782" s="3">
        <v>8.5</v>
      </c>
      <c r="H782" s="3">
        <v>1.5</v>
      </c>
      <c r="I782" s="3">
        <v>-10.79</v>
      </c>
      <c r="K782" s="3">
        <v>-0.5</v>
      </c>
      <c r="L782" s="3">
        <v>8.5</v>
      </c>
      <c r="M782" s="3">
        <v>1.5</v>
      </c>
      <c r="N782" s="3">
        <v>31.1</v>
      </c>
    </row>
    <row r="783" spans="1:14">
      <c r="A783" s="3">
        <v>0.5</v>
      </c>
      <c r="B783" s="3">
        <v>8.5</v>
      </c>
      <c r="C783" s="3">
        <v>1.5</v>
      </c>
      <c r="D783" s="3">
        <v>-84.97</v>
      </c>
      <c r="F783" s="3">
        <v>0.5</v>
      </c>
      <c r="G783" s="3">
        <v>8.5</v>
      </c>
      <c r="H783" s="3">
        <v>1.5</v>
      </c>
      <c r="I783" s="3">
        <v>-10.79</v>
      </c>
      <c r="K783" s="3">
        <v>0.5</v>
      </c>
      <c r="L783" s="3">
        <v>8.5</v>
      </c>
      <c r="M783" s="3">
        <v>1.5</v>
      </c>
      <c r="N783" s="3">
        <v>31.1</v>
      </c>
    </row>
    <row r="784" spans="1:14">
      <c r="A784" s="3">
        <v>1.5</v>
      </c>
      <c r="B784" s="3">
        <v>8.5</v>
      </c>
      <c r="C784" s="3">
        <v>1.5</v>
      </c>
      <c r="D784" s="3">
        <v>-76.73</v>
      </c>
      <c r="F784" s="3">
        <v>1.5</v>
      </c>
      <c r="G784" s="3">
        <v>8.5</v>
      </c>
      <c r="H784" s="3">
        <v>1.5</v>
      </c>
      <c r="I784" s="3">
        <v>-10.79</v>
      </c>
      <c r="K784" s="3">
        <v>1.5</v>
      </c>
      <c r="L784" s="3">
        <v>8.5</v>
      </c>
      <c r="M784" s="3">
        <v>1.5</v>
      </c>
      <c r="N784" s="3">
        <v>31.15</v>
      </c>
    </row>
    <row r="785" spans="1:14">
      <c r="A785" s="3">
        <v>2.5</v>
      </c>
      <c r="B785" s="3">
        <v>8.5</v>
      </c>
      <c r="C785" s="3">
        <v>1.5</v>
      </c>
      <c r="D785" s="3">
        <v>-76.16</v>
      </c>
      <c r="F785" s="3">
        <v>2.5</v>
      </c>
      <c r="G785" s="3">
        <v>8.5</v>
      </c>
      <c r="H785" s="3">
        <v>1.5</v>
      </c>
      <c r="I785" s="3">
        <v>-10.79</v>
      </c>
      <c r="K785" s="3">
        <v>2.5</v>
      </c>
      <c r="L785" s="3">
        <v>8.5</v>
      </c>
      <c r="M785" s="3">
        <v>1.5</v>
      </c>
      <c r="N785" s="3">
        <v>31.15</v>
      </c>
    </row>
    <row r="786" spans="1:14">
      <c r="A786" s="3">
        <v>3.5</v>
      </c>
      <c r="B786" s="3">
        <v>8.5</v>
      </c>
      <c r="C786" s="3">
        <v>1.5</v>
      </c>
      <c r="D786" s="3">
        <v>-76.16</v>
      </c>
      <c r="F786" s="3">
        <v>3.5</v>
      </c>
      <c r="G786" s="3">
        <v>8.5</v>
      </c>
      <c r="H786" s="3">
        <v>1.5</v>
      </c>
      <c r="I786" s="3">
        <v>-10.79</v>
      </c>
      <c r="K786" s="3">
        <v>3.5</v>
      </c>
      <c r="L786" s="3">
        <v>8.5</v>
      </c>
      <c r="M786" s="3">
        <v>1.5</v>
      </c>
      <c r="N786" s="3">
        <v>30.93</v>
      </c>
    </row>
    <row r="787" spans="1:14">
      <c r="A787" s="3">
        <v>4.5</v>
      </c>
      <c r="B787" s="3">
        <v>8.5</v>
      </c>
      <c r="C787" s="3">
        <v>1.5</v>
      </c>
      <c r="D787" s="3">
        <v>-84.41</v>
      </c>
      <c r="F787" s="3">
        <v>4.5</v>
      </c>
      <c r="G787" s="3">
        <v>8.5</v>
      </c>
      <c r="H787" s="3">
        <v>1.5</v>
      </c>
      <c r="I787" s="3">
        <v>-10.79</v>
      </c>
      <c r="K787" s="3">
        <v>4.5</v>
      </c>
      <c r="L787" s="3">
        <v>8.5</v>
      </c>
      <c r="M787" s="3">
        <v>1.5</v>
      </c>
      <c r="N787" s="3">
        <v>30.46</v>
      </c>
    </row>
    <row r="788" spans="1:14">
      <c r="A788" s="3">
        <v>5.5</v>
      </c>
      <c r="B788" s="3">
        <v>8.5</v>
      </c>
      <c r="C788" s="3">
        <v>1.5</v>
      </c>
      <c r="D788" s="3">
        <v>-85</v>
      </c>
      <c r="F788" s="3">
        <v>5.5</v>
      </c>
      <c r="G788" s="3">
        <v>8.5</v>
      </c>
      <c r="H788" s="3">
        <v>1.5</v>
      </c>
      <c r="I788" s="3">
        <v>-10.79</v>
      </c>
      <c r="K788" s="3">
        <v>5.5</v>
      </c>
      <c r="L788" s="3">
        <v>8.5</v>
      </c>
      <c r="M788" s="3">
        <v>1.5</v>
      </c>
      <c r="N788" s="3">
        <v>30.46</v>
      </c>
    </row>
    <row r="789" spans="1:14">
      <c r="A789" s="3">
        <v>6.5</v>
      </c>
      <c r="B789" s="3">
        <v>8.5</v>
      </c>
      <c r="C789" s="3">
        <v>1.5</v>
      </c>
      <c r="D789" s="3">
        <v>-76.18</v>
      </c>
      <c r="F789" s="3">
        <v>6.5</v>
      </c>
      <c r="G789" s="3">
        <v>8.5</v>
      </c>
      <c r="H789" s="3">
        <v>1.5</v>
      </c>
      <c r="I789" s="3">
        <v>-10.79</v>
      </c>
      <c r="K789" s="3">
        <v>6.5</v>
      </c>
      <c r="L789" s="3">
        <v>8.5</v>
      </c>
      <c r="M789" s="3">
        <v>1.5</v>
      </c>
      <c r="N789" s="3">
        <v>29.72</v>
      </c>
    </row>
    <row r="790" spans="1:14">
      <c r="A790" s="3">
        <v>7.5</v>
      </c>
      <c r="B790" s="3">
        <v>8.5</v>
      </c>
      <c r="C790" s="3">
        <v>1.5</v>
      </c>
      <c r="D790" s="3">
        <v>-76.18</v>
      </c>
      <c r="F790" s="3">
        <v>7.5</v>
      </c>
      <c r="G790" s="3">
        <v>8.5</v>
      </c>
      <c r="H790" s="3">
        <v>1.5</v>
      </c>
      <c r="I790" s="3">
        <v>-10.79</v>
      </c>
      <c r="K790" s="3">
        <v>7.5</v>
      </c>
      <c r="L790" s="3">
        <v>8.5</v>
      </c>
      <c r="M790" s="3">
        <v>1.5</v>
      </c>
      <c r="N790" s="3">
        <v>28.58</v>
      </c>
    </row>
    <row r="791" spans="1:14">
      <c r="A791" s="3">
        <v>8.5</v>
      </c>
      <c r="B791" s="3">
        <v>8.5</v>
      </c>
      <c r="C791" s="3">
        <v>1.5</v>
      </c>
      <c r="D791" s="3">
        <v>-76.18</v>
      </c>
      <c r="F791" s="3">
        <v>8.5</v>
      </c>
      <c r="G791" s="3">
        <v>8.5</v>
      </c>
      <c r="H791" s="3">
        <v>1.5</v>
      </c>
      <c r="I791" s="3">
        <v>-10.79</v>
      </c>
      <c r="K791" s="3">
        <v>8.5</v>
      </c>
      <c r="L791" s="3">
        <v>8.5</v>
      </c>
      <c r="M791" s="3">
        <v>1.5</v>
      </c>
      <c r="N791" s="3">
        <v>28.58</v>
      </c>
    </row>
    <row r="792" spans="1:14">
      <c r="A792" s="3">
        <v>9.5</v>
      </c>
      <c r="B792" s="3">
        <v>8.5</v>
      </c>
      <c r="C792" s="3">
        <v>1.5</v>
      </c>
      <c r="D792" s="3">
        <v>-76.75</v>
      </c>
      <c r="F792" s="3">
        <v>9.5</v>
      </c>
      <c r="G792" s="3">
        <v>8.5</v>
      </c>
      <c r="H792" s="3">
        <v>1.5</v>
      </c>
      <c r="I792" s="3">
        <v>-10.79</v>
      </c>
      <c r="K792" s="3">
        <v>9.5</v>
      </c>
      <c r="L792" s="3">
        <v>8.5</v>
      </c>
      <c r="M792" s="3">
        <v>1.5</v>
      </c>
      <c r="N792" s="3">
        <v>37.27</v>
      </c>
    </row>
    <row r="793" spans="1:14">
      <c r="A793" s="3">
        <v>10.5</v>
      </c>
      <c r="B793" s="3">
        <v>8.5</v>
      </c>
      <c r="C793" s="3">
        <v>1.5</v>
      </c>
      <c r="D793" s="3">
        <v>-76.55</v>
      </c>
      <c r="F793" s="3">
        <v>10.5</v>
      </c>
      <c r="G793" s="3">
        <v>8.5</v>
      </c>
      <c r="H793" s="3">
        <v>1.5</v>
      </c>
      <c r="I793" s="3">
        <v>-10.79</v>
      </c>
      <c r="K793" s="3">
        <v>10.5</v>
      </c>
      <c r="L793" s="3">
        <v>8.5</v>
      </c>
      <c r="M793" s="3">
        <v>1.5</v>
      </c>
      <c r="N793" s="3">
        <v>49.21</v>
      </c>
    </row>
    <row r="794" spans="1:14">
      <c r="A794" s="3">
        <v>11.5</v>
      </c>
      <c r="B794" s="3">
        <v>8.5</v>
      </c>
      <c r="C794" s="3">
        <v>1.5</v>
      </c>
      <c r="D794" s="3">
        <v>-76.3</v>
      </c>
      <c r="F794" s="3">
        <v>11.5</v>
      </c>
      <c r="G794" s="3">
        <v>8.5</v>
      </c>
      <c r="H794" s="3">
        <v>1.5</v>
      </c>
      <c r="I794" s="3">
        <v>-10.79</v>
      </c>
      <c r="K794" s="3">
        <v>11.5</v>
      </c>
      <c r="L794" s="3">
        <v>8.5</v>
      </c>
      <c r="M794" s="3">
        <v>1.5</v>
      </c>
      <c r="N794" s="3">
        <v>49.75</v>
      </c>
    </row>
    <row r="795" spans="1:14">
      <c r="A795" s="3">
        <v>12.5</v>
      </c>
      <c r="B795" s="3">
        <v>8.5</v>
      </c>
      <c r="C795" s="3">
        <v>1.5</v>
      </c>
      <c r="D795" s="3">
        <v>-75.91</v>
      </c>
      <c r="F795" s="3">
        <v>12.5</v>
      </c>
      <c r="G795" s="3">
        <v>8.5</v>
      </c>
      <c r="H795" s="3">
        <v>1.5</v>
      </c>
      <c r="I795" s="3">
        <v>-10.79</v>
      </c>
      <c r="K795" s="3">
        <v>12.5</v>
      </c>
      <c r="L795" s="3">
        <v>8.5</v>
      </c>
      <c r="M795" s="3">
        <v>1.5</v>
      </c>
      <c r="N795" s="3">
        <v>50.15</v>
      </c>
    </row>
    <row r="796" spans="1:14">
      <c r="A796" s="3">
        <v>13.5</v>
      </c>
      <c r="B796" s="3">
        <v>8.5</v>
      </c>
      <c r="C796" s="3">
        <v>1.5</v>
      </c>
      <c r="D796" s="3">
        <v>-75.69</v>
      </c>
      <c r="F796" s="3">
        <v>13.5</v>
      </c>
      <c r="G796" s="3">
        <v>8.5</v>
      </c>
      <c r="H796" s="3">
        <v>1.5</v>
      </c>
      <c r="I796" s="3">
        <v>-10.79</v>
      </c>
      <c r="K796" s="3">
        <v>13.5</v>
      </c>
      <c r="L796" s="3">
        <v>8.5</v>
      </c>
      <c r="M796" s="3">
        <v>1.5</v>
      </c>
      <c r="N796" s="3">
        <v>50.36</v>
      </c>
    </row>
    <row r="797" spans="1:14">
      <c r="A797" s="3">
        <v>14.5</v>
      </c>
      <c r="B797" s="3">
        <v>8.5</v>
      </c>
      <c r="C797" s="3">
        <v>1.5</v>
      </c>
      <c r="D797" s="3">
        <v>-75.69</v>
      </c>
      <c r="F797" s="3">
        <v>14.5</v>
      </c>
      <c r="G797" s="3">
        <v>8.5</v>
      </c>
      <c r="H797" s="3">
        <v>1.5</v>
      </c>
      <c r="I797" s="3">
        <v>-10.79</v>
      </c>
      <c r="K797" s="3">
        <v>14.5</v>
      </c>
      <c r="L797" s="3">
        <v>8.5</v>
      </c>
      <c r="M797" s="3">
        <v>1.5</v>
      </c>
      <c r="N797" s="3">
        <v>50.36</v>
      </c>
    </row>
    <row r="798" spans="1:14">
      <c r="A798" s="3">
        <v>15.5</v>
      </c>
      <c r="B798" s="3">
        <v>8.5</v>
      </c>
      <c r="C798" s="3">
        <v>1.5</v>
      </c>
      <c r="D798" s="3">
        <v>-75.71</v>
      </c>
      <c r="F798" s="3">
        <v>15.5</v>
      </c>
      <c r="G798" s="3">
        <v>8.5</v>
      </c>
      <c r="H798" s="3">
        <v>1.5</v>
      </c>
      <c r="I798" s="3">
        <v>-10.79</v>
      </c>
      <c r="K798" s="3">
        <v>15.5</v>
      </c>
      <c r="L798" s="3">
        <v>8.5</v>
      </c>
      <c r="M798" s="3">
        <v>1.5</v>
      </c>
      <c r="N798" s="3">
        <v>50.34</v>
      </c>
    </row>
    <row r="799" spans="1:14">
      <c r="A799" s="3">
        <v>16.5</v>
      </c>
      <c r="B799" s="3">
        <v>8.5</v>
      </c>
      <c r="C799" s="3">
        <v>1.5</v>
      </c>
      <c r="D799" s="3">
        <v>-76.36</v>
      </c>
      <c r="F799" s="3">
        <v>16.5</v>
      </c>
      <c r="G799" s="3">
        <v>8.5</v>
      </c>
      <c r="H799" s="3">
        <v>1.5</v>
      </c>
      <c r="I799" s="3">
        <v>-10.79</v>
      </c>
      <c r="K799" s="3">
        <v>16.5</v>
      </c>
      <c r="L799" s="3">
        <v>8.5</v>
      </c>
      <c r="M799" s="3">
        <v>1.5</v>
      </c>
      <c r="N799" s="3">
        <v>49.7</v>
      </c>
    </row>
    <row r="800" spans="1:14">
      <c r="A800" s="3">
        <v>17.5</v>
      </c>
      <c r="B800" s="3">
        <v>8.5</v>
      </c>
      <c r="C800" s="3">
        <v>1.5</v>
      </c>
      <c r="D800" s="3">
        <v>-76.91</v>
      </c>
      <c r="F800" s="3">
        <v>17.5</v>
      </c>
      <c r="G800" s="3">
        <v>8.5</v>
      </c>
      <c r="H800" s="3">
        <v>1.5</v>
      </c>
      <c r="I800" s="3">
        <v>-10.79</v>
      </c>
      <c r="K800" s="3">
        <v>17.5</v>
      </c>
      <c r="L800" s="3">
        <v>8.5</v>
      </c>
      <c r="M800" s="3">
        <v>1.5</v>
      </c>
      <c r="N800" s="3">
        <v>49.14</v>
      </c>
    </row>
    <row r="801" spans="1:14">
      <c r="A801" s="3">
        <v>18.5</v>
      </c>
      <c r="B801" s="3">
        <v>8.5</v>
      </c>
      <c r="C801" s="3">
        <v>1.5</v>
      </c>
      <c r="D801" s="3">
        <v>-77.55</v>
      </c>
      <c r="F801" s="3">
        <v>18.5</v>
      </c>
      <c r="G801" s="3">
        <v>8.5</v>
      </c>
      <c r="H801" s="3">
        <v>1.5</v>
      </c>
      <c r="I801" s="3">
        <v>-10.79</v>
      </c>
      <c r="K801" s="3">
        <v>18.5</v>
      </c>
      <c r="L801" s="3">
        <v>8.5</v>
      </c>
      <c r="M801" s="3">
        <v>1.5</v>
      </c>
      <c r="N801" s="3">
        <v>48.5</v>
      </c>
    </row>
    <row r="802" spans="1:14">
      <c r="A802" s="3">
        <v>19.5</v>
      </c>
      <c r="B802" s="3">
        <v>8.5</v>
      </c>
      <c r="C802" s="3">
        <v>1.5</v>
      </c>
      <c r="D802" s="3">
        <v>-78.3</v>
      </c>
      <c r="F802" s="3">
        <v>19.5</v>
      </c>
      <c r="G802" s="3">
        <v>8.5</v>
      </c>
      <c r="H802" s="3">
        <v>1.5</v>
      </c>
      <c r="I802" s="3">
        <v>-10.79</v>
      </c>
      <c r="K802" s="3">
        <v>19.5</v>
      </c>
      <c r="L802" s="3">
        <v>8.5</v>
      </c>
      <c r="M802" s="3">
        <v>1.5</v>
      </c>
      <c r="N802" s="3">
        <v>47.75</v>
      </c>
    </row>
    <row r="803" spans="1:14">
      <c r="A803" s="3">
        <v>20.5</v>
      </c>
      <c r="B803" s="3">
        <v>8.5</v>
      </c>
      <c r="C803" s="3">
        <v>1.5</v>
      </c>
      <c r="D803" s="3">
        <v>-79.09</v>
      </c>
      <c r="F803" s="3">
        <v>20.5</v>
      </c>
      <c r="G803" s="3">
        <v>8.5</v>
      </c>
      <c r="H803" s="3">
        <v>1.5</v>
      </c>
      <c r="I803" s="3">
        <v>-10.79</v>
      </c>
      <c r="K803" s="3">
        <v>20.5</v>
      </c>
      <c r="L803" s="3">
        <v>8.5</v>
      </c>
      <c r="M803" s="3">
        <v>1.5</v>
      </c>
      <c r="N803" s="3">
        <v>46.96</v>
      </c>
    </row>
    <row r="804" spans="1:14">
      <c r="A804" s="3">
        <v>21.5</v>
      </c>
      <c r="B804" s="3">
        <v>8.5</v>
      </c>
      <c r="C804" s="3">
        <v>1.5</v>
      </c>
      <c r="D804" s="3">
        <v>-79.64</v>
      </c>
      <c r="F804" s="3">
        <v>21.5</v>
      </c>
      <c r="G804" s="3">
        <v>8.5</v>
      </c>
      <c r="H804" s="3">
        <v>1.5</v>
      </c>
      <c r="I804" s="3">
        <v>-10.79</v>
      </c>
      <c r="K804" s="3">
        <v>21.5</v>
      </c>
      <c r="L804" s="3">
        <v>8.5</v>
      </c>
      <c r="M804" s="3">
        <v>1.5</v>
      </c>
      <c r="N804" s="3">
        <v>46.41</v>
      </c>
    </row>
    <row r="805" spans="1:14">
      <c r="A805" s="3">
        <v>22.5</v>
      </c>
      <c r="B805" s="3">
        <v>8.5</v>
      </c>
      <c r="C805" s="3">
        <v>1.5</v>
      </c>
      <c r="D805" s="3">
        <v>-80.3</v>
      </c>
      <c r="F805" s="3">
        <v>22.5</v>
      </c>
      <c r="G805" s="3">
        <v>8.5</v>
      </c>
      <c r="H805" s="3">
        <v>1.5</v>
      </c>
      <c r="I805" s="3">
        <v>-10.79</v>
      </c>
      <c r="K805" s="3">
        <v>22.5</v>
      </c>
      <c r="L805" s="3">
        <v>8.5</v>
      </c>
      <c r="M805" s="3">
        <v>1.5</v>
      </c>
      <c r="N805" s="3">
        <v>45.74</v>
      </c>
    </row>
    <row r="806" spans="1:14">
      <c r="A806" s="3">
        <v>23.5</v>
      </c>
      <c r="B806" s="3">
        <v>8.5</v>
      </c>
      <c r="C806" s="3">
        <v>1.5</v>
      </c>
      <c r="D806" s="3">
        <v>-80.97</v>
      </c>
      <c r="F806" s="3">
        <v>23.5</v>
      </c>
      <c r="G806" s="3">
        <v>8.5</v>
      </c>
      <c r="H806" s="3">
        <v>1.5</v>
      </c>
      <c r="I806" s="3">
        <v>-10.79</v>
      </c>
      <c r="K806" s="3">
        <v>23.5</v>
      </c>
      <c r="L806" s="3">
        <v>8.5</v>
      </c>
      <c r="M806" s="3">
        <v>1.5</v>
      </c>
      <c r="N806" s="3">
        <v>45.09</v>
      </c>
    </row>
    <row r="807" spans="1:14">
      <c r="A807" s="3">
        <v>24.5</v>
      </c>
      <c r="B807" s="3">
        <v>8.5</v>
      </c>
      <c r="C807" s="3">
        <v>1.5</v>
      </c>
      <c r="D807" s="3">
        <v>-88.12</v>
      </c>
      <c r="F807" s="3">
        <v>24.5</v>
      </c>
      <c r="G807" s="3">
        <v>8.5</v>
      </c>
      <c r="H807" s="3">
        <v>1.5</v>
      </c>
      <c r="I807" s="3">
        <v>-10.79</v>
      </c>
      <c r="K807" s="3">
        <v>24.5</v>
      </c>
      <c r="L807" s="3">
        <v>8.5</v>
      </c>
      <c r="M807" s="3">
        <v>1.5</v>
      </c>
      <c r="N807" s="3">
        <v>37.93</v>
      </c>
    </row>
    <row r="808" spans="1:14">
      <c r="A808" s="3">
        <v>25.5</v>
      </c>
      <c r="B808" s="3">
        <v>8.5</v>
      </c>
      <c r="C808" s="3">
        <v>1.5</v>
      </c>
      <c r="D808" s="3">
        <v>-96.23</v>
      </c>
      <c r="F808" s="3">
        <v>25.5</v>
      </c>
      <c r="G808" s="3">
        <v>8.5</v>
      </c>
      <c r="H808" s="3">
        <v>1.5</v>
      </c>
      <c r="I808" s="3">
        <v>-10.79</v>
      </c>
      <c r="K808" s="3">
        <v>25.5</v>
      </c>
      <c r="L808" s="3">
        <v>8.5</v>
      </c>
      <c r="M808" s="3">
        <v>1.5</v>
      </c>
      <c r="N808" s="3">
        <v>29.83</v>
      </c>
    </row>
    <row r="809" spans="1:14">
      <c r="A809" s="3">
        <v>26.5</v>
      </c>
      <c r="B809" s="3">
        <v>8.5</v>
      </c>
      <c r="C809" s="3">
        <v>1.5</v>
      </c>
      <c r="D809" s="3">
        <v>-103.93</v>
      </c>
      <c r="F809" s="3">
        <v>26.5</v>
      </c>
      <c r="G809" s="3">
        <v>8.5</v>
      </c>
      <c r="H809" s="3">
        <v>1.5</v>
      </c>
      <c r="I809" s="3">
        <v>-10.81</v>
      </c>
      <c r="K809" s="3">
        <v>26.5</v>
      </c>
      <c r="L809" s="3">
        <v>8.5</v>
      </c>
      <c r="M809" s="3">
        <v>1.5</v>
      </c>
      <c r="N809" s="3">
        <v>22.13</v>
      </c>
    </row>
    <row r="810" spans="1:14">
      <c r="A810" s="3">
        <v>-0.5</v>
      </c>
      <c r="B810" s="3">
        <v>9.5</v>
      </c>
      <c r="C810" s="3">
        <v>1.5</v>
      </c>
      <c r="D810" s="3">
        <v>-94.68</v>
      </c>
      <c r="F810" s="3">
        <v>-0.5</v>
      </c>
      <c r="G810" s="3">
        <v>9.5</v>
      </c>
      <c r="H810" s="3">
        <v>1.5</v>
      </c>
      <c r="I810" s="3">
        <v>-10.79</v>
      </c>
      <c r="K810" s="3">
        <v>-0.5</v>
      </c>
      <c r="L810" s="3">
        <v>9.5</v>
      </c>
      <c r="M810" s="3">
        <v>1.5</v>
      </c>
      <c r="N810" s="3">
        <v>29.6</v>
      </c>
    </row>
    <row r="811" spans="1:14">
      <c r="A811" s="3">
        <v>0.5</v>
      </c>
      <c r="B811" s="3">
        <v>9.5</v>
      </c>
      <c r="C811" s="3">
        <v>1.5</v>
      </c>
      <c r="D811" s="3">
        <v>-95.62</v>
      </c>
      <c r="F811" s="3">
        <v>0.5</v>
      </c>
      <c r="G811" s="3">
        <v>9.5</v>
      </c>
      <c r="H811" s="3">
        <v>1.5</v>
      </c>
      <c r="I811" s="3">
        <v>-10.79</v>
      </c>
      <c r="K811" s="3">
        <v>0.5</v>
      </c>
      <c r="L811" s="3">
        <v>9.5</v>
      </c>
      <c r="M811" s="3">
        <v>1.5</v>
      </c>
      <c r="N811" s="3">
        <v>29.6</v>
      </c>
    </row>
    <row r="812" spans="1:14">
      <c r="A812" s="3">
        <v>1.5</v>
      </c>
      <c r="B812" s="3">
        <v>9.5</v>
      </c>
      <c r="C812" s="3">
        <v>1.5</v>
      </c>
      <c r="D812" s="3">
        <v>-95.62</v>
      </c>
      <c r="F812" s="3">
        <v>1.5</v>
      </c>
      <c r="G812" s="3">
        <v>9.5</v>
      </c>
      <c r="H812" s="3">
        <v>1.5</v>
      </c>
      <c r="I812" s="3">
        <v>-10.79</v>
      </c>
      <c r="K812" s="3">
        <v>1.5</v>
      </c>
      <c r="L812" s="3">
        <v>9.5</v>
      </c>
      <c r="M812" s="3">
        <v>1.5</v>
      </c>
      <c r="N812" s="3">
        <v>30.42</v>
      </c>
    </row>
    <row r="813" spans="1:14">
      <c r="A813" s="3">
        <v>2.5</v>
      </c>
      <c r="B813" s="3">
        <v>9.5</v>
      </c>
      <c r="C813" s="3">
        <v>1.5</v>
      </c>
      <c r="D813" s="3">
        <v>-94.3</v>
      </c>
      <c r="F813" s="3">
        <v>2.5</v>
      </c>
      <c r="G813" s="3">
        <v>9.5</v>
      </c>
      <c r="H813" s="3">
        <v>1.5</v>
      </c>
      <c r="I813" s="3">
        <v>-10.79</v>
      </c>
      <c r="K813" s="3">
        <v>2.5</v>
      </c>
      <c r="L813" s="3">
        <v>9.5</v>
      </c>
      <c r="M813" s="3">
        <v>1.5</v>
      </c>
      <c r="N813" s="3">
        <v>30.93</v>
      </c>
    </row>
    <row r="814" spans="1:14">
      <c r="A814" s="3">
        <v>3.5</v>
      </c>
      <c r="B814" s="3">
        <v>9.5</v>
      </c>
      <c r="C814" s="3">
        <v>1.5</v>
      </c>
      <c r="D814" s="3">
        <v>-92.44</v>
      </c>
      <c r="F814" s="3">
        <v>3.5</v>
      </c>
      <c r="G814" s="3">
        <v>9.5</v>
      </c>
      <c r="H814" s="3">
        <v>1.5</v>
      </c>
      <c r="I814" s="3">
        <v>-10.79</v>
      </c>
      <c r="K814" s="3">
        <v>3.5</v>
      </c>
      <c r="L814" s="3">
        <v>9.5</v>
      </c>
      <c r="M814" s="3">
        <v>1.5</v>
      </c>
      <c r="N814" s="3">
        <v>30.93</v>
      </c>
    </row>
    <row r="815" spans="1:14">
      <c r="A815" s="3">
        <v>4.5</v>
      </c>
      <c r="B815" s="3">
        <v>9.5</v>
      </c>
      <c r="C815" s="3">
        <v>1.5</v>
      </c>
      <c r="D815" s="3">
        <v>-85.66</v>
      </c>
      <c r="F815" s="3">
        <v>4.5</v>
      </c>
      <c r="G815" s="3">
        <v>9.5</v>
      </c>
      <c r="H815" s="3">
        <v>1.5</v>
      </c>
      <c r="I815" s="3">
        <v>-10.79</v>
      </c>
      <c r="K815" s="3">
        <v>4.5</v>
      </c>
      <c r="L815" s="3">
        <v>9.5</v>
      </c>
      <c r="M815" s="3">
        <v>1.5</v>
      </c>
      <c r="N815" s="3">
        <v>30.46</v>
      </c>
    </row>
    <row r="816" spans="1:14">
      <c r="A816" s="3">
        <v>5.5</v>
      </c>
      <c r="B816" s="3">
        <v>9.5</v>
      </c>
      <c r="C816" s="3">
        <v>1.5</v>
      </c>
      <c r="D816" s="3">
        <v>-85.66</v>
      </c>
      <c r="F816" s="3">
        <v>5.5</v>
      </c>
      <c r="G816" s="3">
        <v>9.5</v>
      </c>
      <c r="H816" s="3">
        <v>1.5</v>
      </c>
      <c r="I816" s="3">
        <v>-10.79</v>
      </c>
      <c r="K816" s="3">
        <v>5.5</v>
      </c>
      <c r="L816" s="3">
        <v>9.5</v>
      </c>
      <c r="M816" s="3">
        <v>1.5</v>
      </c>
      <c r="N816" s="3">
        <v>29.72</v>
      </c>
    </row>
    <row r="817" spans="1:14">
      <c r="A817" s="3">
        <v>6.5</v>
      </c>
      <c r="B817" s="3">
        <v>9.5</v>
      </c>
      <c r="C817" s="3">
        <v>1.5</v>
      </c>
      <c r="D817" s="3">
        <v>-76.18</v>
      </c>
      <c r="F817" s="3">
        <v>6.5</v>
      </c>
      <c r="G817" s="3">
        <v>9.5</v>
      </c>
      <c r="H817" s="3">
        <v>1.5</v>
      </c>
      <c r="I817" s="3">
        <v>-10.79</v>
      </c>
      <c r="K817" s="3">
        <v>6.5</v>
      </c>
      <c r="L817" s="3">
        <v>9.5</v>
      </c>
      <c r="M817" s="3">
        <v>1.5</v>
      </c>
      <c r="N817" s="3">
        <v>28.7</v>
      </c>
    </row>
    <row r="818" spans="1:14">
      <c r="A818" s="3">
        <v>7.5</v>
      </c>
      <c r="B818" s="3">
        <v>9.5</v>
      </c>
      <c r="C818" s="3">
        <v>1.5</v>
      </c>
      <c r="D818" s="3">
        <v>-75.75</v>
      </c>
      <c r="F818" s="3">
        <v>7.5</v>
      </c>
      <c r="G818" s="3">
        <v>9.5</v>
      </c>
      <c r="H818" s="3">
        <v>1.5</v>
      </c>
      <c r="I818" s="3">
        <v>-10.79</v>
      </c>
      <c r="K818" s="3">
        <v>7.5</v>
      </c>
      <c r="L818" s="3">
        <v>9.5</v>
      </c>
      <c r="M818" s="3">
        <v>1.5</v>
      </c>
      <c r="N818" s="3">
        <v>28.7</v>
      </c>
    </row>
    <row r="819" spans="1:14">
      <c r="A819" s="3">
        <v>8.5</v>
      </c>
      <c r="B819" s="3">
        <v>9.5</v>
      </c>
      <c r="C819" s="3">
        <v>1.5</v>
      </c>
      <c r="D819" s="3">
        <v>-72.09</v>
      </c>
      <c r="F819" s="3">
        <v>8.5</v>
      </c>
      <c r="G819" s="3">
        <v>9.5</v>
      </c>
      <c r="H819" s="3">
        <v>1.5</v>
      </c>
      <c r="I819" s="3">
        <v>-10.79</v>
      </c>
      <c r="K819" s="3">
        <v>8.5</v>
      </c>
      <c r="L819" s="3">
        <v>9.5</v>
      </c>
      <c r="M819" s="3">
        <v>1.5</v>
      </c>
      <c r="N819" s="3">
        <v>35.93</v>
      </c>
    </row>
    <row r="820" spans="1:14">
      <c r="A820" s="3">
        <v>9.5</v>
      </c>
      <c r="B820" s="3">
        <v>9.5</v>
      </c>
      <c r="C820" s="3">
        <v>1.5</v>
      </c>
      <c r="D820" s="3">
        <v>-75.76</v>
      </c>
      <c r="F820" s="3">
        <v>9.5</v>
      </c>
      <c r="G820" s="3">
        <v>9.5</v>
      </c>
      <c r="H820" s="3">
        <v>1.5</v>
      </c>
      <c r="I820" s="3">
        <v>-10.79</v>
      </c>
      <c r="K820" s="3">
        <v>9.5</v>
      </c>
      <c r="L820" s="3">
        <v>9.5</v>
      </c>
      <c r="M820" s="3">
        <v>1.5</v>
      </c>
      <c r="N820" s="3">
        <v>37.27</v>
      </c>
    </row>
    <row r="821" spans="1:14">
      <c r="A821" s="3">
        <v>10.5</v>
      </c>
      <c r="B821" s="3">
        <v>9.5</v>
      </c>
      <c r="C821" s="3">
        <v>1.5</v>
      </c>
      <c r="D821" s="3">
        <v>-76.3</v>
      </c>
      <c r="F821" s="3">
        <v>10.5</v>
      </c>
      <c r="G821" s="3">
        <v>9.5</v>
      </c>
      <c r="H821" s="3">
        <v>1.5</v>
      </c>
      <c r="I821" s="3">
        <v>-10.79</v>
      </c>
      <c r="K821" s="3">
        <v>10.5</v>
      </c>
      <c r="L821" s="3">
        <v>9.5</v>
      </c>
      <c r="M821" s="3">
        <v>1.5</v>
      </c>
      <c r="N821" s="3">
        <v>49.21</v>
      </c>
    </row>
    <row r="822" spans="1:14">
      <c r="A822" s="3">
        <v>11.5</v>
      </c>
      <c r="B822" s="3">
        <v>9.5</v>
      </c>
      <c r="C822" s="3">
        <v>1.5</v>
      </c>
      <c r="D822" s="3">
        <v>-76.3</v>
      </c>
      <c r="F822" s="3">
        <v>11.5</v>
      </c>
      <c r="G822" s="3">
        <v>9.5</v>
      </c>
      <c r="H822" s="3">
        <v>1.5</v>
      </c>
      <c r="I822" s="3">
        <v>-10.79</v>
      </c>
      <c r="K822" s="3">
        <v>11.5</v>
      </c>
      <c r="L822" s="3">
        <v>9.5</v>
      </c>
      <c r="M822" s="3">
        <v>1.5</v>
      </c>
      <c r="N822" s="3">
        <v>49.75</v>
      </c>
    </row>
    <row r="823" spans="1:14">
      <c r="A823" s="3">
        <v>12.5</v>
      </c>
      <c r="B823" s="3">
        <v>9.5</v>
      </c>
      <c r="C823" s="3">
        <v>1.5</v>
      </c>
      <c r="D823" s="3">
        <v>-75.91</v>
      </c>
      <c r="F823" s="3">
        <v>12.5</v>
      </c>
      <c r="G823" s="3">
        <v>9.5</v>
      </c>
      <c r="H823" s="3">
        <v>1.5</v>
      </c>
      <c r="I823" s="3">
        <v>-10.79</v>
      </c>
      <c r="K823" s="3">
        <v>12.5</v>
      </c>
      <c r="L823" s="3">
        <v>9.5</v>
      </c>
      <c r="M823" s="3">
        <v>1.5</v>
      </c>
      <c r="N823" s="3">
        <v>50.15</v>
      </c>
    </row>
    <row r="824" spans="1:14">
      <c r="A824" s="3">
        <v>13.5</v>
      </c>
      <c r="B824" s="3">
        <v>9.5</v>
      </c>
      <c r="C824" s="3">
        <v>1.5</v>
      </c>
      <c r="D824" s="3">
        <v>-75.71</v>
      </c>
      <c r="F824" s="3">
        <v>13.5</v>
      </c>
      <c r="G824" s="3">
        <v>9.5</v>
      </c>
      <c r="H824" s="3">
        <v>1.5</v>
      </c>
      <c r="I824" s="3">
        <v>-10.79</v>
      </c>
      <c r="K824" s="3">
        <v>13.5</v>
      </c>
      <c r="L824" s="3">
        <v>9.5</v>
      </c>
      <c r="M824" s="3">
        <v>1.5</v>
      </c>
      <c r="N824" s="3">
        <v>50.34</v>
      </c>
    </row>
    <row r="825" spans="1:14">
      <c r="A825" s="3">
        <v>14.5</v>
      </c>
      <c r="B825" s="3">
        <v>9.5</v>
      </c>
      <c r="C825" s="3">
        <v>1.5</v>
      </c>
      <c r="D825" s="3">
        <v>-75.71</v>
      </c>
      <c r="F825" s="3">
        <v>14.5</v>
      </c>
      <c r="G825" s="3">
        <v>9.5</v>
      </c>
      <c r="H825" s="3">
        <v>1.5</v>
      </c>
      <c r="I825" s="3">
        <v>-10.79</v>
      </c>
      <c r="K825" s="3">
        <v>14.5</v>
      </c>
      <c r="L825" s="3">
        <v>9.5</v>
      </c>
      <c r="M825" s="3">
        <v>1.5</v>
      </c>
      <c r="N825" s="3">
        <v>50.34</v>
      </c>
    </row>
    <row r="826" spans="1:14">
      <c r="A826" s="3">
        <v>15.5</v>
      </c>
      <c r="B826" s="3">
        <v>9.5</v>
      </c>
      <c r="C826" s="3">
        <v>1.5</v>
      </c>
      <c r="D826" s="3">
        <v>-75.94</v>
      </c>
      <c r="F826" s="3">
        <v>15.5</v>
      </c>
      <c r="G826" s="3">
        <v>9.5</v>
      </c>
      <c r="H826" s="3">
        <v>1.5</v>
      </c>
      <c r="I826" s="3">
        <v>-10.79</v>
      </c>
      <c r="K826" s="3">
        <v>15.5</v>
      </c>
      <c r="L826" s="3">
        <v>9.5</v>
      </c>
      <c r="M826" s="3">
        <v>1.5</v>
      </c>
      <c r="N826" s="3">
        <v>50.11</v>
      </c>
    </row>
    <row r="827" spans="1:14">
      <c r="A827" s="3">
        <v>16.5</v>
      </c>
      <c r="B827" s="3">
        <v>9.5</v>
      </c>
      <c r="C827" s="3">
        <v>1.5</v>
      </c>
      <c r="D827" s="3">
        <v>-76.36</v>
      </c>
      <c r="F827" s="3">
        <v>16.5</v>
      </c>
      <c r="G827" s="3">
        <v>9.5</v>
      </c>
      <c r="H827" s="3">
        <v>1.5</v>
      </c>
      <c r="I827" s="3">
        <v>-10.79</v>
      </c>
      <c r="K827" s="3">
        <v>16.5</v>
      </c>
      <c r="L827" s="3">
        <v>9.5</v>
      </c>
      <c r="M827" s="3">
        <v>1.5</v>
      </c>
      <c r="N827" s="3">
        <v>49.7</v>
      </c>
    </row>
    <row r="828" spans="1:14">
      <c r="A828" s="3">
        <v>17.5</v>
      </c>
      <c r="B828" s="3">
        <v>9.5</v>
      </c>
      <c r="C828" s="3">
        <v>1.5</v>
      </c>
      <c r="D828" s="3">
        <v>-76.91</v>
      </c>
      <c r="F828" s="3">
        <v>17.5</v>
      </c>
      <c r="G828" s="3">
        <v>9.5</v>
      </c>
      <c r="H828" s="3">
        <v>1.5</v>
      </c>
      <c r="I828" s="3">
        <v>-10.79</v>
      </c>
      <c r="K828" s="3">
        <v>17.5</v>
      </c>
      <c r="L828" s="3">
        <v>9.5</v>
      </c>
      <c r="M828" s="3">
        <v>1.5</v>
      </c>
      <c r="N828" s="3">
        <v>49.14</v>
      </c>
    </row>
    <row r="829" spans="1:14">
      <c r="A829" s="3">
        <v>18.5</v>
      </c>
      <c r="B829" s="3">
        <v>9.5</v>
      </c>
      <c r="C829" s="3">
        <v>1.5</v>
      </c>
      <c r="D829" s="3">
        <v>-77.55</v>
      </c>
      <c r="F829" s="3">
        <v>18.5</v>
      </c>
      <c r="G829" s="3">
        <v>9.5</v>
      </c>
      <c r="H829" s="3">
        <v>1.5</v>
      </c>
      <c r="I829" s="3">
        <v>-10.79</v>
      </c>
      <c r="K829" s="3">
        <v>18.5</v>
      </c>
      <c r="L829" s="3">
        <v>9.5</v>
      </c>
      <c r="M829" s="3">
        <v>1.5</v>
      </c>
      <c r="N829" s="3">
        <v>48.5</v>
      </c>
    </row>
    <row r="830" spans="1:14">
      <c r="A830" s="3">
        <v>19.5</v>
      </c>
      <c r="B830" s="3">
        <v>9.5</v>
      </c>
      <c r="C830" s="3">
        <v>1.5</v>
      </c>
      <c r="D830" s="3">
        <v>-78.3</v>
      </c>
      <c r="F830" s="3">
        <v>19.5</v>
      </c>
      <c r="G830" s="3">
        <v>9.5</v>
      </c>
      <c r="H830" s="3">
        <v>1.5</v>
      </c>
      <c r="I830" s="3">
        <v>-10.79</v>
      </c>
      <c r="K830" s="3">
        <v>19.5</v>
      </c>
      <c r="L830" s="3">
        <v>9.5</v>
      </c>
      <c r="M830" s="3">
        <v>1.5</v>
      </c>
      <c r="N830" s="3">
        <v>47.75</v>
      </c>
    </row>
    <row r="831" spans="1:14">
      <c r="A831" s="3">
        <v>20.5</v>
      </c>
      <c r="B831" s="3">
        <v>9.5</v>
      </c>
      <c r="C831" s="3">
        <v>1.5</v>
      </c>
      <c r="D831" s="3">
        <v>-79.09</v>
      </c>
      <c r="F831" s="3">
        <v>20.5</v>
      </c>
      <c r="G831" s="3">
        <v>9.5</v>
      </c>
      <c r="H831" s="3">
        <v>1.5</v>
      </c>
      <c r="I831" s="3">
        <v>-10.79</v>
      </c>
      <c r="K831" s="3">
        <v>20.5</v>
      </c>
      <c r="L831" s="3">
        <v>9.5</v>
      </c>
      <c r="M831" s="3">
        <v>1.5</v>
      </c>
      <c r="N831" s="3">
        <v>46.96</v>
      </c>
    </row>
    <row r="832" spans="1:14">
      <c r="A832" s="3">
        <v>21.5</v>
      </c>
      <c r="B832" s="3">
        <v>9.5</v>
      </c>
      <c r="C832" s="3">
        <v>1.5</v>
      </c>
      <c r="D832" s="3">
        <v>-80.3</v>
      </c>
      <c r="F832" s="3">
        <v>21.5</v>
      </c>
      <c r="G832" s="3">
        <v>9.5</v>
      </c>
      <c r="H832" s="3">
        <v>1.5</v>
      </c>
      <c r="I832" s="3">
        <v>-10.79</v>
      </c>
      <c r="K832" s="3">
        <v>21.5</v>
      </c>
      <c r="L832" s="3">
        <v>9.5</v>
      </c>
      <c r="M832" s="3">
        <v>1.5</v>
      </c>
      <c r="N832" s="3">
        <v>45.74</v>
      </c>
    </row>
    <row r="833" spans="1:14">
      <c r="A833" s="3">
        <v>22.5</v>
      </c>
      <c r="B833" s="3">
        <v>9.5</v>
      </c>
      <c r="C833" s="3">
        <v>1.5</v>
      </c>
      <c r="D833" s="3">
        <v>-87.27</v>
      </c>
      <c r="F833" s="3">
        <v>22.5</v>
      </c>
      <c r="G833" s="3">
        <v>9.5</v>
      </c>
      <c r="H833" s="3">
        <v>1.5</v>
      </c>
      <c r="I833" s="3">
        <v>-10.79</v>
      </c>
      <c r="K833" s="3">
        <v>22.5</v>
      </c>
      <c r="L833" s="3">
        <v>9.5</v>
      </c>
      <c r="M833" s="3">
        <v>1.5</v>
      </c>
      <c r="N833" s="3">
        <v>38.77</v>
      </c>
    </row>
    <row r="834" spans="1:14">
      <c r="A834" s="3">
        <v>23.5</v>
      </c>
      <c r="B834" s="3">
        <v>9.5</v>
      </c>
      <c r="C834" s="3">
        <v>1.5</v>
      </c>
      <c r="D834" s="3">
        <v>-88.12</v>
      </c>
      <c r="F834" s="3">
        <v>23.5</v>
      </c>
      <c r="G834" s="3">
        <v>9.5</v>
      </c>
      <c r="H834" s="3">
        <v>1.5</v>
      </c>
      <c r="I834" s="3">
        <v>-10.79</v>
      </c>
      <c r="K834" s="3">
        <v>23.5</v>
      </c>
      <c r="L834" s="3">
        <v>9.5</v>
      </c>
      <c r="M834" s="3">
        <v>1.5</v>
      </c>
      <c r="N834" s="3">
        <v>37.93</v>
      </c>
    </row>
    <row r="835" spans="1:14">
      <c r="A835" s="3">
        <v>24.5</v>
      </c>
      <c r="B835" s="3">
        <v>9.5</v>
      </c>
      <c r="C835" s="3">
        <v>1.5</v>
      </c>
      <c r="D835" s="3">
        <v>-90.33</v>
      </c>
      <c r="F835" s="3">
        <v>24.5</v>
      </c>
      <c r="G835" s="3">
        <v>9.5</v>
      </c>
      <c r="H835" s="3">
        <v>1.5</v>
      </c>
      <c r="I835" s="3">
        <v>-10.79</v>
      </c>
      <c r="K835" s="3">
        <v>24.5</v>
      </c>
      <c r="L835" s="3">
        <v>9.5</v>
      </c>
      <c r="M835" s="3">
        <v>1.5</v>
      </c>
      <c r="N835" s="3">
        <v>35.73</v>
      </c>
    </row>
    <row r="836" spans="1:14">
      <c r="A836" s="3">
        <v>25.5</v>
      </c>
      <c r="B836" s="3">
        <v>9.5</v>
      </c>
      <c r="C836" s="3">
        <v>1.5</v>
      </c>
      <c r="D836" s="3">
        <v>-93.93</v>
      </c>
      <c r="F836" s="3">
        <v>25.5</v>
      </c>
      <c r="G836" s="3">
        <v>9.5</v>
      </c>
      <c r="H836" s="3">
        <v>1.5</v>
      </c>
      <c r="I836" s="3">
        <v>-10.79</v>
      </c>
      <c r="K836" s="3">
        <v>25.5</v>
      </c>
      <c r="L836" s="3">
        <v>9.5</v>
      </c>
      <c r="M836" s="3">
        <v>1.5</v>
      </c>
      <c r="N836" s="3">
        <v>32.13</v>
      </c>
    </row>
    <row r="837" spans="1:14">
      <c r="A837" s="3">
        <v>26.5</v>
      </c>
      <c r="B837" s="3">
        <v>9.5</v>
      </c>
      <c r="C837" s="3">
        <v>1.5</v>
      </c>
      <c r="D837" s="3">
        <v>-93.93</v>
      </c>
      <c r="F837" s="3">
        <v>26.5</v>
      </c>
      <c r="G837" s="3">
        <v>9.5</v>
      </c>
      <c r="H837" s="3">
        <v>1.5</v>
      </c>
      <c r="I837" s="3">
        <v>-10.79</v>
      </c>
      <c r="K837" s="3">
        <v>26.5</v>
      </c>
      <c r="L837" s="3">
        <v>9.5</v>
      </c>
      <c r="M837" s="3">
        <v>1.5</v>
      </c>
      <c r="N837" s="3">
        <v>32.13</v>
      </c>
    </row>
    <row r="838" spans="1:14">
      <c r="A838" s="3">
        <v>-0.5</v>
      </c>
      <c r="B838" s="3">
        <v>10.5</v>
      </c>
      <c r="C838" s="3">
        <v>1.5</v>
      </c>
      <c r="D838" s="3">
        <v>-95.66</v>
      </c>
      <c r="F838" s="3">
        <v>-0.5</v>
      </c>
      <c r="G838" s="3">
        <v>10.5</v>
      </c>
      <c r="H838" s="3">
        <v>1.5</v>
      </c>
      <c r="I838" s="3">
        <v>-10.79</v>
      </c>
      <c r="K838" s="3">
        <v>-0.5</v>
      </c>
      <c r="L838" s="3">
        <v>10.5</v>
      </c>
      <c r="M838" s="3">
        <v>1.5</v>
      </c>
      <c r="N838" s="3">
        <v>29.37</v>
      </c>
    </row>
    <row r="839" spans="1:14">
      <c r="A839" s="3">
        <v>0.5</v>
      </c>
      <c r="B839" s="3">
        <v>10.5</v>
      </c>
      <c r="C839" s="3">
        <v>1.5</v>
      </c>
      <c r="D839" s="3">
        <v>-95.66</v>
      </c>
      <c r="F839" s="3">
        <v>0.5</v>
      </c>
      <c r="G839" s="3">
        <v>10.5</v>
      </c>
      <c r="H839" s="3">
        <v>1.5</v>
      </c>
      <c r="I839" s="3">
        <v>-10.79</v>
      </c>
      <c r="K839" s="3">
        <v>0.5</v>
      </c>
      <c r="L839" s="3">
        <v>10.5</v>
      </c>
      <c r="M839" s="3">
        <v>1.5</v>
      </c>
      <c r="N839" s="3">
        <v>29.37</v>
      </c>
    </row>
    <row r="840" spans="1:14">
      <c r="A840" s="3">
        <v>1.5</v>
      </c>
      <c r="B840" s="3">
        <v>10.5</v>
      </c>
      <c r="C840" s="3">
        <v>1.5</v>
      </c>
      <c r="D840" s="3">
        <v>-95.62</v>
      </c>
      <c r="F840" s="3">
        <v>1.5</v>
      </c>
      <c r="G840" s="3">
        <v>10.5</v>
      </c>
      <c r="H840" s="3">
        <v>1.5</v>
      </c>
      <c r="I840" s="3">
        <v>-10.79</v>
      </c>
      <c r="K840" s="3">
        <v>1.5</v>
      </c>
      <c r="L840" s="3">
        <v>10.5</v>
      </c>
      <c r="M840" s="3">
        <v>1.5</v>
      </c>
      <c r="N840" s="3">
        <v>30.42</v>
      </c>
    </row>
    <row r="841" spans="1:14">
      <c r="A841" s="3">
        <v>2.5</v>
      </c>
      <c r="B841" s="3">
        <v>10.5</v>
      </c>
      <c r="C841" s="3">
        <v>1.5</v>
      </c>
      <c r="D841" s="3">
        <v>-94.3</v>
      </c>
      <c r="F841" s="3">
        <v>2.5</v>
      </c>
      <c r="G841" s="3">
        <v>10.5</v>
      </c>
      <c r="H841" s="3">
        <v>1.5</v>
      </c>
      <c r="I841" s="3">
        <v>-10.79</v>
      </c>
      <c r="K841" s="3">
        <v>2.5</v>
      </c>
      <c r="L841" s="3">
        <v>10.5</v>
      </c>
      <c r="M841" s="3">
        <v>1.5</v>
      </c>
      <c r="N841" s="3">
        <v>31.76</v>
      </c>
    </row>
    <row r="842" spans="1:14">
      <c r="A842" s="3">
        <v>3.5</v>
      </c>
      <c r="B842" s="3">
        <v>10.5</v>
      </c>
      <c r="C842" s="3">
        <v>1.5</v>
      </c>
      <c r="D842" s="3">
        <v>-92.94</v>
      </c>
      <c r="F842" s="3">
        <v>3.5</v>
      </c>
      <c r="G842" s="3">
        <v>10.5</v>
      </c>
      <c r="H842" s="3">
        <v>1.5</v>
      </c>
      <c r="I842" s="3">
        <v>-10.79</v>
      </c>
      <c r="K842" s="3">
        <v>3.5</v>
      </c>
      <c r="L842" s="3">
        <v>10.5</v>
      </c>
      <c r="M842" s="3">
        <v>1.5</v>
      </c>
      <c r="N842" s="3">
        <v>31.76</v>
      </c>
    </row>
    <row r="843" spans="1:14">
      <c r="A843" s="3">
        <v>4.5</v>
      </c>
      <c r="B843" s="3">
        <v>10.5</v>
      </c>
      <c r="C843" s="3">
        <v>1.5</v>
      </c>
      <c r="D843" s="3">
        <v>-92.44</v>
      </c>
      <c r="F843" s="3">
        <v>4.5</v>
      </c>
      <c r="G843" s="3">
        <v>10.5</v>
      </c>
      <c r="H843" s="3">
        <v>1.5</v>
      </c>
      <c r="I843" s="3">
        <v>-10.79</v>
      </c>
      <c r="K843" s="3">
        <v>4.5</v>
      </c>
      <c r="L843" s="3">
        <v>10.5</v>
      </c>
      <c r="M843" s="3">
        <v>1.5</v>
      </c>
      <c r="N843" s="3">
        <v>30.29</v>
      </c>
    </row>
    <row r="844" spans="1:14">
      <c r="A844" s="3">
        <v>5.5</v>
      </c>
      <c r="B844" s="3">
        <v>10.5</v>
      </c>
      <c r="C844" s="3">
        <v>1.5</v>
      </c>
      <c r="D844" s="3">
        <v>-88.94</v>
      </c>
      <c r="F844" s="3">
        <v>5.5</v>
      </c>
      <c r="G844" s="3">
        <v>10.5</v>
      </c>
      <c r="H844" s="3">
        <v>1.5</v>
      </c>
      <c r="I844" s="3">
        <v>-10.8</v>
      </c>
      <c r="K844" s="3">
        <v>5.5</v>
      </c>
      <c r="L844" s="3">
        <v>10.5</v>
      </c>
      <c r="M844" s="3">
        <v>1.5</v>
      </c>
      <c r="N844" s="3">
        <v>26.06</v>
      </c>
    </row>
    <row r="845" spans="1:14">
      <c r="A845" s="3">
        <v>6.5</v>
      </c>
      <c r="B845" s="3">
        <v>10.5</v>
      </c>
      <c r="C845" s="3">
        <v>1.5</v>
      </c>
      <c r="D845" s="3">
        <v>-85.66</v>
      </c>
      <c r="F845" s="3">
        <v>6.5</v>
      </c>
      <c r="G845" s="3">
        <v>10.5</v>
      </c>
      <c r="H845" s="3">
        <v>1.5</v>
      </c>
      <c r="I845" s="3">
        <v>-10.79</v>
      </c>
      <c r="K845" s="3">
        <v>6.5</v>
      </c>
      <c r="L845" s="3">
        <v>10.5</v>
      </c>
      <c r="M845" s="3">
        <v>1.5</v>
      </c>
      <c r="N845" s="3">
        <v>27.61</v>
      </c>
    </row>
    <row r="846" spans="1:14">
      <c r="A846" s="3">
        <v>7.5</v>
      </c>
      <c r="B846" s="3">
        <v>10.5</v>
      </c>
      <c r="C846" s="3">
        <v>1.5</v>
      </c>
      <c r="D846" s="3">
        <v>-71.94</v>
      </c>
      <c r="F846" s="3">
        <v>7.5</v>
      </c>
      <c r="G846" s="3">
        <v>10.5</v>
      </c>
      <c r="H846" s="3">
        <v>1.5</v>
      </c>
      <c r="I846" s="3">
        <v>-10.79</v>
      </c>
      <c r="K846" s="3">
        <v>7.5</v>
      </c>
      <c r="L846" s="3">
        <v>10.5</v>
      </c>
      <c r="M846" s="3">
        <v>1.5</v>
      </c>
      <c r="N846" s="3">
        <v>35.46</v>
      </c>
    </row>
    <row r="847" spans="1:14">
      <c r="A847" s="3">
        <v>8.5</v>
      </c>
      <c r="B847" s="3">
        <v>10.5</v>
      </c>
      <c r="C847" s="3">
        <v>1.5</v>
      </c>
      <c r="D847" s="3">
        <v>-69.94</v>
      </c>
      <c r="F847" s="3">
        <v>8.5</v>
      </c>
      <c r="G847" s="3">
        <v>10.5</v>
      </c>
      <c r="H847" s="3">
        <v>1.5</v>
      </c>
      <c r="I847" s="3">
        <v>-10.79</v>
      </c>
      <c r="K847" s="3">
        <v>8.5</v>
      </c>
      <c r="L847" s="3">
        <v>10.5</v>
      </c>
      <c r="M847" s="3">
        <v>1.5</v>
      </c>
      <c r="N847" s="3">
        <v>37.27</v>
      </c>
    </row>
    <row r="848" spans="1:14">
      <c r="A848" s="3">
        <v>9.5</v>
      </c>
      <c r="B848" s="3">
        <v>10.5</v>
      </c>
      <c r="C848" s="3">
        <v>1.5</v>
      </c>
      <c r="D848" s="3">
        <v>-71.94</v>
      </c>
      <c r="F848" s="3">
        <v>9.5</v>
      </c>
      <c r="G848" s="3">
        <v>10.5</v>
      </c>
      <c r="H848" s="3">
        <v>1.5</v>
      </c>
      <c r="I848" s="3">
        <v>-10.79</v>
      </c>
      <c r="K848" s="3">
        <v>9.5</v>
      </c>
      <c r="L848" s="3">
        <v>10.5</v>
      </c>
      <c r="M848" s="3">
        <v>1.5</v>
      </c>
      <c r="N848" s="3">
        <v>37.27</v>
      </c>
    </row>
    <row r="849" spans="1:14">
      <c r="A849" s="3">
        <v>10.5</v>
      </c>
      <c r="B849" s="3">
        <v>10.5</v>
      </c>
      <c r="C849" s="3">
        <v>1.5</v>
      </c>
      <c r="D849" s="3">
        <v>-76.83</v>
      </c>
      <c r="F849" s="3">
        <v>10.5</v>
      </c>
      <c r="G849" s="3">
        <v>10.5</v>
      </c>
      <c r="H849" s="3">
        <v>1.5</v>
      </c>
      <c r="I849" s="3">
        <v>-10.79</v>
      </c>
      <c r="K849" s="3">
        <v>10.5</v>
      </c>
      <c r="L849" s="3">
        <v>10.5</v>
      </c>
      <c r="M849" s="3">
        <v>1.5</v>
      </c>
      <c r="N849" s="3">
        <v>32.04</v>
      </c>
    </row>
    <row r="850" spans="1:14">
      <c r="A850" s="3">
        <v>11.5</v>
      </c>
      <c r="B850" s="3">
        <v>10.5</v>
      </c>
      <c r="C850" s="3">
        <v>1.5</v>
      </c>
      <c r="D850" s="3">
        <v>-93.08</v>
      </c>
      <c r="F850" s="3">
        <v>11.5</v>
      </c>
      <c r="G850" s="3">
        <v>10.5</v>
      </c>
      <c r="H850" s="3">
        <v>1.5</v>
      </c>
      <c r="I850" s="3">
        <v>-10.79</v>
      </c>
      <c r="K850" s="3">
        <v>11.5</v>
      </c>
      <c r="L850" s="3">
        <v>10.5</v>
      </c>
      <c r="M850" s="3">
        <v>1.5</v>
      </c>
      <c r="N850" s="3">
        <v>32.98</v>
      </c>
    </row>
    <row r="851" spans="1:14">
      <c r="A851" s="3">
        <v>12.5</v>
      </c>
      <c r="B851" s="3">
        <v>10.5</v>
      </c>
      <c r="C851" s="3">
        <v>1.5</v>
      </c>
      <c r="D851" s="3">
        <v>-92.04</v>
      </c>
      <c r="F851" s="3">
        <v>12.5</v>
      </c>
      <c r="G851" s="3">
        <v>10.5</v>
      </c>
      <c r="H851" s="3">
        <v>1.5</v>
      </c>
      <c r="I851" s="3">
        <v>-10.79</v>
      </c>
      <c r="K851" s="3">
        <v>12.5</v>
      </c>
      <c r="L851" s="3">
        <v>10.5</v>
      </c>
      <c r="M851" s="3">
        <v>1.5</v>
      </c>
      <c r="N851" s="3">
        <v>34.02</v>
      </c>
    </row>
    <row r="852" spans="1:14">
      <c r="A852" s="3">
        <v>13.5</v>
      </c>
      <c r="B852" s="3">
        <v>10.5</v>
      </c>
      <c r="C852" s="3">
        <v>1.5</v>
      </c>
      <c r="D852" s="3">
        <v>-78.08</v>
      </c>
      <c r="F852" s="3">
        <v>13.5</v>
      </c>
      <c r="G852" s="3">
        <v>10.5</v>
      </c>
      <c r="H852" s="3">
        <v>1.5</v>
      </c>
      <c r="I852" s="3">
        <v>-10.79</v>
      </c>
      <c r="K852" s="3">
        <v>13.5</v>
      </c>
      <c r="L852" s="3">
        <v>10.5</v>
      </c>
      <c r="M852" s="3">
        <v>1.5</v>
      </c>
      <c r="N852" s="3">
        <v>47.97</v>
      </c>
    </row>
    <row r="853" spans="1:14">
      <c r="A853" s="3">
        <v>14.5</v>
      </c>
      <c r="B853" s="3">
        <v>10.5</v>
      </c>
      <c r="C853" s="3">
        <v>1.5</v>
      </c>
      <c r="D853" s="3">
        <v>-78.08</v>
      </c>
      <c r="F853" s="3">
        <v>14.5</v>
      </c>
      <c r="G853" s="3">
        <v>10.5</v>
      </c>
      <c r="H853" s="3">
        <v>1.5</v>
      </c>
      <c r="I853" s="3">
        <v>-10.79</v>
      </c>
      <c r="K853" s="3">
        <v>14.5</v>
      </c>
      <c r="L853" s="3">
        <v>10.5</v>
      </c>
      <c r="M853" s="3">
        <v>1.5</v>
      </c>
      <c r="N853" s="3">
        <v>47.97</v>
      </c>
    </row>
    <row r="854" spans="1:14">
      <c r="A854" s="3">
        <v>15.5</v>
      </c>
      <c r="B854" s="3">
        <v>10.5</v>
      </c>
      <c r="C854" s="3">
        <v>1.5</v>
      </c>
      <c r="D854" s="3">
        <v>-78.08</v>
      </c>
      <c r="F854" s="3">
        <v>15.5</v>
      </c>
      <c r="G854" s="3">
        <v>10.5</v>
      </c>
      <c r="H854" s="3">
        <v>1.5</v>
      </c>
      <c r="I854" s="3">
        <v>-10.79</v>
      </c>
      <c r="K854" s="3">
        <v>15.5</v>
      </c>
      <c r="L854" s="3">
        <v>10.5</v>
      </c>
      <c r="M854" s="3">
        <v>1.5</v>
      </c>
      <c r="N854" s="3">
        <v>47.97</v>
      </c>
    </row>
    <row r="855" spans="1:14">
      <c r="A855" s="3">
        <v>16.5</v>
      </c>
      <c r="B855" s="3">
        <v>10.5</v>
      </c>
      <c r="C855" s="3">
        <v>1.5</v>
      </c>
      <c r="D855" s="3">
        <v>-78.83</v>
      </c>
      <c r="F855" s="3">
        <v>16.5</v>
      </c>
      <c r="G855" s="3">
        <v>10.5</v>
      </c>
      <c r="H855" s="3">
        <v>1.5</v>
      </c>
      <c r="I855" s="3">
        <v>-10.79</v>
      </c>
      <c r="K855" s="3">
        <v>16.5</v>
      </c>
      <c r="L855" s="3">
        <v>10.5</v>
      </c>
      <c r="M855" s="3">
        <v>1.5</v>
      </c>
      <c r="N855" s="3">
        <v>47.23</v>
      </c>
    </row>
    <row r="856" spans="1:14">
      <c r="A856" s="3">
        <v>17.5</v>
      </c>
      <c r="B856" s="3">
        <v>10.5</v>
      </c>
      <c r="C856" s="3">
        <v>1.5</v>
      </c>
      <c r="D856" s="3">
        <v>-78.83</v>
      </c>
      <c r="F856" s="3">
        <v>17.5</v>
      </c>
      <c r="G856" s="3">
        <v>10.5</v>
      </c>
      <c r="H856" s="3">
        <v>1.5</v>
      </c>
      <c r="I856" s="3">
        <v>-10.79</v>
      </c>
      <c r="K856" s="3">
        <v>17.5</v>
      </c>
      <c r="L856" s="3">
        <v>10.5</v>
      </c>
      <c r="M856" s="3">
        <v>1.5</v>
      </c>
      <c r="N856" s="3">
        <v>47.23</v>
      </c>
    </row>
    <row r="857" spans="1:14">
      <c r="A857" s="3">
        <v>18.5</v>
      </c>
      <c r="B857" s="3">
        <v>10.5</v>
      </c>
      <c r="C857" s="3">
        <v>1.5</v>
      </c>
      <c r="D857" s="3">
        <v>-78.83</v>
      </c>
      <c r="F857" s="3">
        <v>18.5</v>
      </c>
      <c r="G857" s="3">
        <v>10.5</v>
      </c>
      <c r="H857" s="3">
        <v>1.5</v>
      </c>
      <c r="I857" s="3">
        <v>-10.79</v>
      </c>
      <c r="K857" s="3">
        <v>18.5</v>
      </c>
      <c r="L857" s="3">
        <v>10.5</v>
      </c>
      <c r="M857" s="3">
        <v>1.5</v>
      </c>
      <c r="N857" s="3">
        <v>47.23</v>
      </c>
    </row>
    <row r="858" spans="1:14">
      <c r="A858" s="3">
        <v>19.5</v>
      </c>
      <c r="B858" s="3">
        <v>10.5</v>
      </c>
      <c r="C858" s="3">
        <v>1.5</v>
      </c>
      <c r="D858" s="3">
        <v>-87.5</v>
      </c>
      <c r="F858" s="3">
        <v>19.5</v>
      </c>
      <c r="G858" s="3">
        <v>10.5</v>
      </c>
      <c r="H858" s="3">
        <v>1.5</v>
      </c>
      <c r="I858" s="3">
        <v>-10.87</v>
      </c>
      <c r="K858" s="3">
        <v>19.5</v>
      </c>
      <c r="L858" s="3">
        <v>10.5</v>
      </c>
      <c r="M858" s="3">
        <v>1.5</v>
      </c>
      <c r="N858" s="3">
        <v>17.36</v>
      </c>
    </row>
    <row r="859" spans="1:14">
      <c r="A859" s="3">
        <v>20.5</v>
      </c>
      <c r="B859" s="3">
        <v>10.5</v>
      </c>
      <c r="C859" s="3">
        <v>1.5</v>
      </c>
      <c r="D859" s="3">
        <v>-89.16</v>
      </c>
      <c r="F859" s="3">
        <v>20.5</v>
      </c>
      <c r="G859" s="3">
        <v>10.5</v>
      </c>
      <c r="H859" s="3">
        <v>1.5</v>
      </c>
      <c r="I859" s="3">
        <v>-10.89</v>
      </c>
      <c r="K859" s="3">
        <v>20.5</v>
      </c>
      <c r="L859" s="3">
        <v>10.5</v>
      </c>
      <c r="M859" s="3">
        <v>1.5</v>
      </c>
      <c r="N859" s="3">
        <v>16.33</v>
      </c>
    </row>
    <row r="860" spans="1:14">
      <c r="A860" s="3">
        <v>21.5</v>
      </c>
      <c r="B860" s="3">
        <v>10.5</v>
      </c>
      <c r="C860" s="3">
        <v>1.5</v>
      </c>
      <c r="D860" s="3">
        <v>-89.16</v>
      </c>
      <c r="F860" s="3">
        <v>21.5</v>
      </c>
      <c r="G860" s="3">
        <v>10.5</v>
      </c>
      <c r="H860" s="3">
        <v>1.5</v>
      </c>
      <c r="I860" s="3">
        <v>-10.79</v>
      </c>
      <c r="K860" s="3">
        <v>21.5</v>
      </c>
      <c r="L860" s="3">
        <v>10.5</v>
      </c>
      <c r="M860" s="3">
        <v>1.5</v>
      </c>
      <c r="N860" s="3">
        <v>27.62</v>
      </c>
    </row>
    <row r="861" spans="1:14">
      <c r="A861" s="3">
        <v>22.5</v>
      </c>
      <c r="B861" s="3">
        <v>10.5</v>
      </c>
      <c r="C861" s="3">
        <v>1.5</v>
      </c>
      <c r="D861" s="3">
        <v>-89.91</v>
      </c>
      <c r="F861" s="3">
        <v>22.5</v>
      </c>
      <c r="G861" s="3">
        <v>10.5</v>
      </c>
      <c r="H861" s="3">
        <v>1.5</v>
      </c>
      <c r="I861" s="3">
        <v>-10.79</v>
      </c>
      <c r="K861" s="3">
        <v>22.5</v>
      </c>
      <c r="L861" s="3">
        <v>10.5</v>
      </c>
      <c r="M861" s="3">
        <v>1.5</v>
      </c>
      <c r="N861" s="3">
        <v>36.14</v>
      </c>
    </row>
    <row r="862" spans="1:14">
      <c r="A862" s="3">
        <v>23.5</v>
      </c>
      <c r="B862" s="3">
        <v>10.5</v>
      </c>
      <c r="C862" s="3">
        <v>1.5</v>
      </c>
      <c r="D862" s="3">
        <v>-89.91</v>
      </c>
      <c r="F862" s="3">
        <v>23.5</v>
      </c>
      <c r="G862" s="3">
        <v>10.5</v>
      </c>
      <c r="H862" s="3">
        <v>1.5</v>
      </c>
      <c r="I862" s="3">
        <v>-10.79</v>
      </c>
      <c r="K862" s="3">
        <v>23.5</v>
      </c>
      <c r="L862" s="3">
        <v>10.5</v>
      </c>
      <c r="M862" s="3">
        <v>1.5</v>
      </c>
      <c r="N862" s="3">
        <v>36.14</v>
      </c>
    </row>
    <row r="863" spans="1:14">
      <c r="A863" s="3">
        <v>24.5</v>
      </c>
      <c r="B863" s="3">
        <v>10.5</v>
      </c>
      <c r="C863" s="3">
        <v>1.5</v>
      </c>
      <c r="D863" s="3">
        <v>-93.93</v>
      </c>
      <c r="F863" s="3">
        <v>24.5</v>
      </c>
      <c r="G863" s="3">
        <v>10.5</v>
      </c>
      <c r="H863" s="3">
        <v>1.5</v>
      </c>
      <c r="I863" s="3">
        <v>-10.79</v>
      </c>
      <c r="K863" s="3">
        <v>24.5</v>
      </c>
      <c r="L863" s="3">
        <v>10.5</v>
      </c>
      <c r="M863" s="3">
        <v>1.5</v>
      </c>
      <c r="N863" s="3">
        <v>32.13</v>
      </c>
    </row>
    <row r="864" spans="1:14">
      <c r="A864" s="3">
        <v>25.5</v>
      </c>
      <c r="B864" s="3">
        <v>10.5</v>
      </c>
      <c r="C864" s="3">
        <v>1.5</v>
      </c>
      <c r="D864" s="3">
        <v>-94.11</v>
      </c>
      <c r="F864" s="3">
        <v>25.5</v>
      </c>
      <c r="G864" s="3">
        <v>10.5</v>
      </c>
      <c r="H864" s="3">
        <v>1.5</v>
      </c>
      <c r="I864" s="3">
        <v>-10.79</v>
      </c>
      <c r="K864" s="3">
        <v>25.5</v>
      </c>
      <c r="L864" s="3">
        <v>10.5</v>
      </c>
      <c r="M864" s="3">
        <v>1.5</v>
      </c>
      <c r="N864" s="3">
        <v>31.95</v>
      </c>
    </row>
    <row r="865" spans="1:14">
      <c r="A865" s="3">
        <v>26.5</v>
      </c>
      <c r="B865" s="3">
        <v>10.5</v>
      </c>
      <c r="C865" s="3">
        <v>1.5</v>
      </c>
      <c r="D865" s="3">
        <v>-93.93</v>
      </c>
      <c r="F865" s="3">
        <v>26.5</v>
      </c>
      <c r="G865" s="3">
        <v>10.5</v>
      </c>
      <c r="H865" s="3">
        <v>1.5</v>
      </c>
      <c r="I865" s="3">
        <v>-10.79</v>
      </c>
      <c r="K865" s="3">
        <v>26.5</v>
      </c>
      <c r="L865" s="3">
        <v>10.5</v>
      </c>
      <c r="M865" s="3">
        <v>1.5</v>
      </c>
      <c r="N865" s="3">
        <v>32.13</v>
      </c>
    </row>
    <row r="866" spans="1:14">
      <c r="A866" s="3">
        <v>-0.5</v>
      </c>
      <c r="B866" s="3">
        <v>11.5</v>
      </c>
      <c r="C866" s="3">
        <v>1.5</v>
      </c>
      <c r="D866" s="3">
        <v>-95.66</v>
      </c>
      <c r="F866" s="3">
        <v>-0.5</v>
      </c>
      <c r="G866" s="3">
        <v>11.5</v>
      </c>
      <c r="H866" s="3">
        <v>1.5</v>
      </c>
      <c r="I866" s="3">
        <v>-10.79</v>
      </c>
      <c r="K866" s="3">
        <v>-0.5</v>
      </c>
      <c r="L866" s="3">
        <v>11.5</v>
      </c>
      <c r="M866" s="3">
        <v>1.5</v>
      </c>
      <c r="N866" s="3">
        <v>29.37</v>
      </c>
    </row>
    <row r="867" spans="1:14">
      <c r="A867" s="3">
        <v>0.5</v>
      </c>
      <c r="B867" s="3">
        <v>11.5</v>
      </c>
      <c r="C867" s="3">
        <v>1.5</v>
      </c>
      <c r="D867" s="3">
        <v>-95.62</v>
      </c>
      <c r="F867" s="3">
        <v>0.5</v>
      </c>
      <c r="G867" s="3">
        <v>11.5</v>
      </c>
      <c r="H867" s="3">
        <v>1.5</v>
      </c>
      <c r="I867" s="3">
        <v>-10.79</v>
      </c>
      <c r="K867" s="3">
        <v>0.5</v>
      </c>
      <c r="L867" s="3">
        <v>11.5</v>
      </c>
      <c r="M867" s="3">
        <v>1.5</v>
      </c>
      <c r="N867" s="3">
        <v>30.42</v>
      </c>
    </row>
    <row r="868" spans="1:14">
      <c r="A868" s="3">
        <v>1.5</v>
      </c>
      <c r="B868" s="3">
        <v>11.5</v>
      </c>
      <c r="C868" s="3">
        <v>1.5</v>
      </c>
      <c r="D868" s="3">
        <v>-94.3</v>
      </c>
      <c r="F868" s="3">
        <v>1.5</v>
      </c>
      <c r="G868" s="3">
        <v>11.5</v>
      </c>
      <c r="H868" s="3">
        <v>1.5</v>
      </c>
      <c r="I868" s="3">
        <v>-10.79</v>
      </c>
      <c r="K868" s="3">
        <v>1.5</v>
      </c>
      <c r="L868" s="3">
        <v>11.5</v>
      </c>
      <c r="M868" s="3">
        <v>1.5</v>
      </c>
      <c r="N868" s="3">
        <v>31.76</v>
      </c>
    </row>
    <row r="869" spans="1:14">
      <c r="A869" s="3">
        <v>2.5</v>
      </c>
      <c r="B869" s="3">
        <v>11.5</v>
      </c>
      <c r="C869" s="3">
        <v>1.5</v>
      </c>
      <c r="D869" s="3">
        <v>-93.87</v>
      </c>
      <c r="F869" s="3">
        <v>2.5</v>
      </c>
      <c r="G869" s="3">
        <v>11.5</v>
      </c>
      <c r="H869" s="3">
        <v>1.5</v>
      </c>
      <c r="I869" s="3">
        <v>-10.79</v>
      </c>
      <c r="K869" s="3">
        <v>2.5</v>
      </c>
      <c r="L869" s="3">
        <v>11.5</v>
      </c>
      <c r="M869" s="3">
        <v>1.5</v>
      </c>
      <c r="N869" s="3">
        <v>32.18</v>
      </c>
    </row>
    <row r="870" spans="1:14">
      <c r="A870" s="3">
        <v>3.5</v>
      </c>
      <c r="B870" s="3">
        <v>11.5</v>
      </c>
      <c r="C870" s="3">
        <v>1.5</v>
      </c>
      <c r="D870" s="3">
        <v>-92.94</v>
      </c>
      <c r="F870" s="3">
        <v>3.5</v>
      </c>
      <c r="G870" s="3">
        <v>11.5</v>
      </c>
      <c r="H870" s="3">
        <v>1.5</v>
      </c>
      <c r="I870" s="3">
        <v>-10.79</v>
      </c>
      <c r="K870" s="3">
        <v>3.5</v>
      </c>
      <c r="L870" s="3">
        <v>11.5</v>
      </c>
      <c r="M870" s="3">
        <v>1.5</v>
      </c>
      <c r="N870" s="3">
        <v>32.18</v>
      </c>
    </row>
    <row r="871" spans="1:14">
      <c r="A871" s="3">
        <v>4.5</v>
      </c>
      <c r="B871" s="3">
        <v>11.5</v>
      </c>
      <c r="C871" s="3">
        <v>1.5</v>
      </c>
      <c r="D871" s="3">
        <v>-92.44</v>
      </c>
      <c r="F871" s="3">
        <v>4.5</v>
      </c>
      <c r="G871" s="3">
        <v>11.5</v>
      </c>
      <c r="H871" s="3">
        <v>1.5</v>
      </c>
      <c r="I871" s="3">
        <v>-10.79</v>
      </c>
      <c r="K871" s="3">
        <v>4.5</v>
      </c>
      <c r="L871" s="3">
        <v>11.5</v>
      </c>
      <c r="M871" s="3">
        <v>1.5</v>
      </c>
      <c r="N871" s="3">
        <v>27.61</v>
      </c>
    </row>
    <row r="872" spans="1:14">
      <c r="A872" s="3">
        <v>5.5</v>
      </c>
      <c r="B872" s="3">
        <v>11.5</v>
      </c>
      <c r="C872" s="3">
        <v>1.5</v>
      </c>
      <c r="D872" s="3">
        <v>-88.94</v>
      </c>
      <c r="F872" s="3">
        <v>5.5</v>
      </c>
      <c r="G872" s="3">
        <v>11.5</v>
      </c>
      <c r="H872" s="3">
        <v>1.5</v>
      </c>
      <c r="I872" s="3">
        <v>-10.81</v>
      </c>
      <c r="K872" s="3">
        <v>5.5</v>
      </c>
      <c r="L872" s="3">
        <v>11.5</v>
      </c>
      <c r="M872" s="3">
        <v>1.5</v>
      </c>
      <c r="N872" s="3">
        <v>22.93</v>
      </c>
    </row>
    <row r="873" spans="1:14">
      <c r="A873" s="3">
        <v>6.5</v>
      </c>
      <c r="B873" s="3">
        <v>11.5</v>
      </c>
      <c r="C873" s="3">
        <v>1.5</v>
      </c>
      <c r="D873" s="3">
        <v>-85.8</v>
      </c>
      <c r="F873" s="3">
        <v>6.5</v>
      </c>
      <c r="G873" s="3">
        <v>11.5</v>
      </c>
      <c r="H873" s="3">
        <v>1.5</v>
      </c>
      <c r="I873" s="3">
        <v>-10.8</v>
      </c>
      <c r="K873" s="3">
        <v>6.5</v>
      </c>
      <c r="L873" s="3">
        <v>11.5</v>
      </c>
      <c r="M873" s="3">
        <v>1.5</v>
      </c>
      <c r="N873" s="3">
        <v>26.06</v>
      </c>
    </row>
    <row r="874" spans="1:14">
      <c r="A874" s="3">
        <v>7.5</v>
      </c>
      <c r="B874" s="3">
        <v>11.5</v>
      </c>
      <c r="C874" s="3">
        <v>1.5</v>
      </c>
      <c r="D874" s="3">
        <v>-69.66</v>
      </c>
      <c r="F874" s="3">
        <v>7.5</v>
      </c>
      <c r="G874" s="3">
        <v>11.5</v>
      </c>
      <c r="H874" s="3">
        <v>1.5</v>
      </c>
      <c r="I874" s="3">
        <v>-10.79</v>
      </c>
      <c r="K874" s="3">
        <v>7.5</v>
      </c>
      <c r="L874" s="3">
        <v>11.5</v>
      </c>
      <c r="M874" s="3">
        <v>1.5</v>
      </c>
      <c r="N874" s="3">
        <v>35.46</v>
      </c>
    </row>
    <row r="875" spans="1:14">
      <c r="A875" s="3">
        <v>8.5</v>
      </c>
      <c r="B875" s="3">
        <v>11.5</v>
      </c>
      <c r="C875" s="3">
        <v>1.5</v>
      </c>
      <c r="D875" s="3">
        <v>-67.33</v>
      </c>
      <c r="F875" s="3">
        <v>8.5</v>
      </c>
      <c r="G875" s="3">
        <v>11.5</v>
      </c>
      <c r="H875" s="3">
        <v>1.5</v>
      </c>
      <c r="I875" s="3">
        <v>-10.79</v>
      </c>
      <c r="K875" s="3">
        <v>8.5</v>
      </c>
      <c r="L875" s="3">
        <v>11.5</v>
      </c>
      <c r="M875" s="3">
        <v>1.5</v>
      </c>
      <c r="N875" s="3">
        <v>39.06</v>
      </c>
    </row>
    <row r="876" spans="1:14">
      <c r="A876" s="3">
        <v>9.5</v>
      </c>
      <c r="B876" s="3">
        <v>11.5</v>
      </c>
      <c r="C876" s="3">
        <v>1.5</v>
      </c>
      <c r="D876" s="3">
        <v>-69.66</v>
      </c>
      <c r="F876" s="3">
        <v>9.5</v>
      </c>
      <c r="G876" s="3">
        <v>11.5</v>
      </c>
      <c r="H876" s="3">
        <v>1.5</v>
      </c>
      <c r="I876" s="3">
        <v>-10.79</v>
      </c>
      <c r="K876" s="3">
        <v>9.5</v>
      </c>
      <c r="L876" s="3">
        <v>11.5</v>
      </c>
      <c r="M876" s="3">
        <v>1.5</v>
      </c>
      <c r="N876" s="3">
        <v>38.97</v>
      </c>
    </row>
    <row r="877" spans="1:14">
      <c r="A877" s="3">
        <v>10.5</v>
      </c>
      <c r="B877" s="3">
        <v>11.5</v>
      </c>
      <c r="C877" s="3">
        <v>1.5</v>
      </c>
      <c r="D877" s="3">
        <v>-94.01</v>
      </c>
      <c r="F877" s="3">
        <v>10.5</v>
      </c>
      <c r="G877" s="3">
        <v>11.5</v>
      </c>
      <c r="H877" s="3">
        <v>1.5</v>
      </c>
      <c r="I877" s="3">
        <v>-10.79</v>
      </c>
      <c r="K877" s="3">
        <v>10.5</v>
      </c>
      <c r="L877" s="3">
        <v>11.5</v>
      </c>
      <c r="M877" s="3">
        <v>1.5</v>
      </c>
      <c r="N877" s="3">
        <v>32.04</v>
      </c>
    </row>
    <row r="878" spans="1:14">
      <c r="A878" s="3">
        <v>11.5</v>
      </c>
      <c r="B878" s="3">
        <v>11.5</v>
      </c>
      <c r="C878" s="3">
        <v>1.5</v>
      </c>
      <c r="D878" s="3">
        <v>-94.01</v>
      </c>
      <c r="F878" s="3">
        <v>11.5</v>
      </c>
      <c r="G878" s="3">
        <v>11.5</v>
      </c>
      <c r="H878" s="3">
        <v>1.5</v>
      </c>
      <c r="I878" s="3">
        <v>-10.79</v>
      </c>
      <c r="K878" s="3">
        <v>11.5</v>
      </c>
      <c r="L878" s="3">
        <v>11.5</v>
      </c>
      <c r="M878" s="3">
        <v>1.5</v>
      </c>
      <c r="N878" s="3">
        <v>32.04</v>
      </c>
    </row>
    <row r="879" spans="1:14">
      <c r="A879" s="3">
        <v>12.5</v>
      </c>
      <c r="B879" s="3">
        <v>11.5</v>
      </c>
      <c r="C879" s="3">
        <v>1.5</v>
      </c>
      <c r="D879" s="3">
        <v>-92.19</v>
      </c>
      <c r="F879" s="3">
        <v>12.5</v>
      </c>
      <c r="G879" s="3">
        <v>11.5</v>
      </c>
      <c r="H879" s="3">
        <v>1.5</v>
      </c>
      <c r="I879" s="3">
        <v>-10.79</v>
      </c>
      <c r="K879" s="3">
        <v>12.5</v>
      </c>
      <c r="L879" s="3">
        <v>11.5</v>
      </c>
      <c r="M879" s="3">
        <v>1.5</v>
      </c>
      <c r="N879" s="3">
        <v>33.86</v>
      </c>
    </row>
    <row r="880" spans="1:14">
      <c r="A880" s="3">
        <v>13.5</v>
      </c>
      <c r="B880" s="3">
        <v>11.5</v>
      </c>
      <c r="C880" s="3">
        <v>1.5</v>
      </c>
      <c r="D880" s="3">
        <v>-88.36</v>
      </c>
      <c r="F880" s="3">
        <v>13.5</v>
      </c>
      <c r="G880" s="3">
        <v>11.5</v>
      </c>
      <c r="H880" s="3">
        <v>1.5</v>
      </c>
      <c r="I880" s="3">
        <v>-10.79</v>
      </c>
      <c r="K880" s="3">
        <v>13.5</v>
      </c>
      <c r="L880" s="3">
        <v>11.5</v>
      </c>
      <c r="M880" s="3">
        <v>1.5</v>
      </c>
      <c r="N880" s="3">
        <v>37.7</v>
      </c>
    </row>
    <row r="881" spans="1:14">
      <c r="A881" s="3">
        <v>14.5</v>
      </c>
      <c r="B881" s="3">
        <v>11.5</v>
      </c>
      <c r="C881" s="3">
        <v>1.5</v>
      </c>
      <c r="D881" s="3">
        <v>-82.66</v>
      </c>
      <c r="F881" s="3">
        <v>14.5</v>
      </c>
      <c r="G881" s="3">
        <v>11.5</v>
      </c>
      <c r="H881" s="3">
        <v>1.5</v>
      </c>
      <c r="I881" s="3">
        <v>-10.79</v>
      </c>
      <c r="K881" s="3">
        <v>14.5</v>
      </c>
      <c r="L881" s="3">
        <v>11.5</v>
      </c>
      <c r="M881" s="3">
        <v>1.5</v>
      </c>
      <c r="N881" s="3">
        <v>37.99</v>
      </c>
    </row>
    <row r="882" spans="1:14">
      <c r="A882" s="3">
        <v>15.5</v>
      </c>
      <c r="B882" s="3">
        <v>11.5</v>
      </c>
      <c r="C882" s="3">
        <v>1.5</v>
      </c>
      <c r="D882" s="3">
        <v>-82.66</v>
      </c>
      <c r="F882" s="3">
        <v>15.5</v>
      </c>
      <c r="G882" s="3">
        <v>11.5</v>
      </c>
      <c r="H882" s="3">
        <v>1.5</v>
      </c>
      <c r="I882" s="3">
        <v>-10.79</v>
      </c>
      <c r="K882" s="3">
        <v>15.5</v>
      </c>
      <c r="L882" s="3">
        <v>11.5</v>
      </c>
      <c r="M882" s="3">
        <v>1.5</v>
      </c>
      <c r="N882" s="3">
        <v>34.06</v>
      </c>
    </row>
    <row r="883" spans="1:14">
      <c r="A883" s="3">
        <v>16.5</v>
      </c>
      <c r="B883" s="3">
        <v>11.5</v>
      </c>
      <c r="C883" s="3">
        <v>1.5</v>
      </c>
      <c r="D883" s="3">
        <v>-82.66</v>
      </c>
      <c r="F883" s="3">
        <v>16.5</v>
      </c>
      <c r="G883" s="3">
        <v>11.5</v>
      </c>
      <c r="H883" s="3">
        <v>1.5</v>
      </c>
      <c r="I883" s="3">
        <v>-10.79</v>
      </c>
      <c r="K883" s="3">
        <v>16.5</v>
      </c>
      <c r="L883" s="3">
        <v>11.5</v>
      </c>
      <c r="M883" s="3">
        <v>1.5</v>
      </c>
      <c r="N883" s="3">
        <v>34.06</v>
      </c>
    </row>
    <row r="884" spans="1:14">
      <c r="A884" s="3">
        <v>17.5</v>
      </c>
      <c r="B884" s="3">
        <v>11.5</v>
      </c>
      <c r="C884" s="3">
        <v>1.5</v>
      </c>
      <c r="D884" s="3">
        <v>-83.14</v>
      </c>
      <c r="F884" s="3">
        <v>17.5</v>
      </c>
      <c r="G884" s="3">
        <v>11.5</v>
      </c>
      <c r="H884" s="3">
        <v>1.5</v>
      </c>
      <c r="I884" s="3">
        <v>-10.79</v>
      </c>
      <c r="K884" s="3">
        <v>17.5</v>
      </c>
      <c r="L884" s="3">
        <v>11.5</v>
      </c>
      <c r="M884" s="3">
        <v>1.5</v>
      </c>
      <c r="N884" s="3">
        <v>34.06</v>
      </c>
    </row>
    <row r="885" spans="1:14">
      <c r="A885" s="3">
        <v>18.5</v>
      </c>
      <c r="B885" s="3">
        <v>11.5</v>
      </c>
      <c r="C885" s="3">
        <v>1.5</v>
      </c>
      <c r="D885" s="3">
        <v>-84.05</v>
      </c>
      <c r="F885" s="3">
        <v>18.5</v>
      </c>
      <c r="G885" s="3">
        <v>11.5</v>
      </c>
      <c r="H885" s="3">
        <v>1.5</v>
      </c>
      <c r="I885" s="3">
        <v>-10.81</v>
      </c>
      <c r="K885" s="3">
        <v>18.5</v>
      </c>
      <c r="L885" s="3">
        <v>11.5</v>
      </c>
      <c r="M885" s="3">
        <v>1.5</v>
      </c>
      <c r="N885" s="3">
        <v>22.43</v>
      </c>
    </row>
    <row r="886" spans="1:14">
      <c r="A886" s="3">
        <v>19.5</v>
      </c>
      <c r="B886" s="3">
        <v>11.5</v>
      </c>
      <c r="C886" s="3">
        <v>1.5</v>
      </c>
      <c r="D886" s="3">
        <v>-87.5</v>
      </c>
      <c r="F886" s="3">
        <v>19.5</v>
      </c>
      <c r="G886" s="3">
        <v>11.5</v>
      </c>
      <c r="H886" s="3">
        <v>1.5</v>
      </c>
      <c r="I886" s="3">
        <v>-10.87</v>
      </c>
      <c r="K886" s="3">
        <v>19.5</v>
      </c>
      <c r="L886" s="3">
        <v>11.5</v>
      </c>
      <c r="M886" s="3">
        <v>1.5</v>
      </c>
      <c r="N886" s="3">
        <v>17.36</v>
      </c>
    </row>
    <row r="887" spans="1:14">
      <c r="A887" s="3">
        <v>20.5</v>
      </c>
      <c r="B887" s="3">
        <v>11.5</v>
      </c>
      <c r="C887" s="3">
        <v>1.5</v>
      </c>
      <c r="D887" s="3">
        <v>-89.16</v>
      </c>
      <c r="F887" s="3">
        <v>20.5</v>
      </c>
      <c r="G887" s="3">
        <v>11.5</v>
      </c>
      <c r="H887" s="3">
        <v>1.5</v>
      </c>
      <c r="I887" s="3">
        <v>-10.89</v>
      </c>
      <c r="K887" s="3">
        <v>20.5</v>
      </c>
      <c r="L887" s="3">
        <v>11.5</v>
      </c>
      <c r="M887" s="3">
        <v>1.5</v>
      </c>
      <c r="N887" s="3">
        <v>16.33</v>
      </c>
    </row>
    <row r="888" spans="1:14">
      <c r="A888" s="3">
        <v>21.5</v>
      </c>
      <c r="B888" s="3">
        <v>11.5</v>
      </c>
      <c r="C888" s="3">
        <v>1.5</v>
      </c>
      <c r="D888" s="3">
        <v>-90.33</v>
      </c>
      <c r="F888" s="3">
        <v>21.5</v>
      </c>
      <c r="G888" s="3">
        <v>11.5</v>
      </c>
      <c r="H888" s="3">
        <v>1.5</v>
      </c>
      <c r="I888" s="3">
        <v>-10.85</v>
      </c>
      <c r="K888" s="3">
        <v>21.5</v>
      </c>
      <c r="L888" s="3">
        <v>11.5</v>
      </c>
      <c r="M888" s="3">
        <v>1.5</v>
      </c>
      <c r="N888" s="3">
        <v>18.43</v>
      </c>
    </row>
    <row r="889" spans="1:14">
      <c r="A889" s="3">
        <v>22.5</v>
      </c>
      <c r="B889" s="3">
        <v>11.5</v>
      </c>
      <c r="C889" s="3">
        <v>1.5</v>
      </c>
      <c r="D889" s="3">
        <v>-92.22</v>
      </c>
      <c r="F889" s="3">
        <v>22.5</v>
      </c>
      <c r="G889" s="3">
        <v>11.5</v>
      </c>
      <c r="H889" s="3">
        <v>1.5</v>
      </c>
      <c r="I889" s="3">
        <v>-10.79</v>
      </c>
      <c r="K889" s="3">
        <v>22.5</v>
      </c>
      <c r="L889" s="3">
        <v>11.5</v>
      </c>
      <c r="M889" s="3">
        <v>1.5</v>
      </c>
      <c r="N889" s="3">
        <v>27.62</v>
      </c>
    </row>
    <row r="890" spans="1:14">
      <c r="A890" s="3">
        <v>23.5</v>
      </c>
      <c r="B890" s="3">
        <v>11.5</v>
      </c>
      <c r="C890" s="3">
        <v>1.5</v>
      </c>
      <c r="D890" s="3">
        <v>-94.75</v>
      </c>
      <c r="F890" s="3">
        <v>23.5</v>
      </c>
      <c r="G890" s="3">
        <v>11.5</v>
      </c>
      <c r="H890" s="3">
        <v>1.5</v>
      </c>
      <c r="I890" s="3">
        <v>-10.79</v>
      </c>
      <c r="K890" s="3">
        <v>23.5</v>
      </c>
      <c r="L890" s="3">
        <v>11.5</v>
      </c>
      <c r="M890" s="3">
        <v>1.5</v>
      </c>
      <c r="N890" s="3">
        <v>31.31</v>
      </c>
    </row>
    <row r="891" spans="1:14">
      <c r="A891" s="3">
        <v>24.5</v>
      </c>
      <c r="B891" s="3">
        <v>11.5</v>
      </c>
      <c r="C891" s="3">
        <v>1.5</v>
      </c>
      <c r="D891" s="3">
        <v>-94.75</v>
      </c>
      <c r="F891" s="3">
        <v>24.5</v>
      </c>
      <c r="G891" s="3">
        <v>11.5</v>
      </c>
      <c r="H891" s="3">
        <v>1.5</v>
      </c>
      <c r="I891" s="3">
        <v>-10.79</v>
      </c>
      <c r="K891" s="3">
        <v>24.5</v>
      </c>
      <c r="L891" s="3">
        <v>11.5</v>
      </c>
      <c r="M891" s="3">
        <v>1.5</v>
      </c>
      <c r="N891" s="3">
        <v>31.31</v>
      </c>
    </row>
    <row r="892" spans="1:14">
      <c r="A892" s="3">
        <v>25.5</v>
      </c>
      <c r="B892" s="3">
        <v>11.5</v>
      </c>
      <c r="C892" s="3">
        <v>1.5</v>
      </c>
      <c r="D892" s="3">
        <v>-94.87</v>
      </c>
      <c r="F892" s="3">
        <v>25.5</v>
      </c>
      <c r="G892" s="3">
        <v>11.5</v>
      </c>
      <c r="H892" s="3">
        <v>1.5</v>
      </c>
      <c r="I892" s="3">
        <v>-10.79</v>
      </c>
      <c r="K892" s="3">
        <v>25.5</v>
      </c>
      <c r="L892" s="3">
        <v>11.5</v>
      </c>
      <c r="M892" s="3">
        <v>1.5</v>
      </c>
      <c r="N892" s="3">
        <v>31.18</v>
      </c>
    </row>
    <row r="893" spans="1:14">
      <c r="A893" s="3">
        <v>26.5</v>
      </c>
      <c r="B893" s="3">
        <v>11.5</v>
      </c>
      <c r="C893" s="3">
        <v>1.5</v>
      </c>
      <c r="D893" s="3">
        <v>-94.87</v>
      </c>
      <c r="F893" s="3">
        <v>26.5</v>
      </c>
      <c r="G893" s="3">
        <v>11.5</v>
      </c>
      <c r="H893" s="3">
        <v>1.5</v>
      </c>
      <c r="I893" s="3">
        <v>-10.79</v>
      </c>
      <c r="K893" s="3">
        <v>26.5</v>
      </c>
      <c r="L893" s="3">
        <v>11.5</v>
      </c>
      <c r="M893" s="3">
        <v>1.5</v>
      </c>
      <c r="N893" s="3">
        <v>31.18</v>
      </c>
    </row>
    <row r="894" spans="1:14">
      <c r="A894" s="3">
        <v>-0.5</v>
      </c>
      <c r="B894" s="3">
        <v>12.5</v>
      </c>
      <c r="C894" s="3">
        <v>1.5</v>
      </c>
      <c r="D894" s="3">
        <v>-95.23</v>
      </c>
      <c r="F894" s="3">
        <v>-0.5</v>
      </c>
      <c r="G894" s="3">
        <v>12.5</v>
      </c>
      <c r="H894" s="3">
        <v>1.5</v>
      </c>
      <c r="I894" s="3">
        <v>-10.79</v>
      </c>
      <c r="K894" s="3">
        <v>-0.5</v>
      </c>
      <c r="L894" s="3">
        <v>12.5</v>
      </c>
      <c r="M894" s="3">
        <v>1.5</v>
      </c>
      <c r="N894" s="3">
        <v>30.82</v>
      </c>
    </row>
    <row r="895" spans="1:14">
      <c r="A895" s="3">
        <v>0.5</v>
      </c>
      <c r="B895" s="3">
        <v>12.5</v>
      </c>
      <c r="C895" s="3">
        <v>1.5</v>
      </c>
      <c r="D895" s="3">
        <v>-94.76</v>
      </c>
      <c r="F895" s="3">
        <v>0.5</v>
      </c>
      <c r="G895" s="3">
        <v>12.5</v>
      </c>
      <c r="H895" s="3">
        <v>1.5</v>
      </c>
      <c r="I895" s="3">
        <v>-10.79</v>
      </c>
      <c r="K895" s="3">
        <v>0.5</v>
      </c>
      <c r="L895" s="3">
        <v>12.5</v>
      </c>
      <c r="M895" s="3">
        <v>1.5</v>
      </c>
      <c r="N895" s="3">
        <v>31.3</v>
      </c>
    </row>
    <row r="896" spans="1:14">
      <c r="A896" s="3">
        <v>1.5</v>
      </c>
      <c r="B896" s="3">
        <v>12.5</v>
      </c>
      <c r="C896" s="3">
        <v>1.5</v>
      </c>
      <c r="D896" s="3">
        <v>-94.33</v>
      </c>
      <c r="F896" s="3">
        <v>1.5</v>
      </c>
      <c r="G896" s="3">
        <v>12.5</v>
      </c>
      <c r="H896" s="3">
        <v>1.5</v>
      </c>
      <c r="I896" s="3">
        <v>-10.79</v>
      </c>
      <c r="K896" s="3">
        <v>1.5</v>
      </c>
      <c r="L896" s="3">
        <v>12.5</v>
      </c>
      <c r="M896" s="3">
        <v>1.5</v>
      </c>
      <c r="N896" s="3">
        <v>31.73</v>
      </c>
    </row>
    <row r="897" spans="1:14">
      <c r="A897" s="3">
        <v>2.5</v>
      </c>
      <c r="B897" s="3">
        <v>12.5</v>
      </c>
      <c r="C897" s="3">
        <v>1.5</v>
      </c>
      <c r="D897" s="3">
        <v>-94</v>
      </c>
      <c r="F897" s="3">
        <v>2.5</v>
      </c>
      <c r="G897" s="3">
        <v>12.5</v>
      </c>
      <c r="H897" s="3">
        <v>1.5</v>
      </c>
      <c r="I897" s="3">
        <v>-10.79</v>
      </c>
      <c r="K897" s="3">
        <v>2.5</v>
      </c>
      <c r="L897" s="3">
        <v>12.5</v>
      </c>
      <c r="M897" s="3">
        <v>1.5</v>
      </c>
      <c r="N897" s="3">
        <v>32.06</v>
      </c>
    </row>
    <row r="898" spans="1:14">
      <c r="A898" s="3">
        <v>3.5</v>
      </c>
      <c r="B898" s="3">
        <v>12.5</v>
      </c>
      <c r="C898" s="3">
        <v>1.5</v>
      </c>
      <c r="D898" s="3">
        <v>-93.76</v>
      </c>
      <c r="F898" s="3">
        <v>3.5</v>
      </c>
      <c r="G898" s="3">
        <v>12.5</v>
      </c>
      <c r="H898" s="3">
        <v>1.5</v>
      </c>
      <c r="I898" s="3">
        <v>-10.79</v>
      </c>
      <c r="K898" s="3">
        <v>3.5</v>
      </c>
      <c r="L898" s="3">
        <v>12.5</v>
      </c>
      <c r="M898" s="3">
        <v>1.5</v>
      </c>
      <c r="N898" s="3">
        <v>30.52</v>
      </c>
    </row>
    <row r="899" spans="1:14">
      <c r="A899" s="3">
        <v>4.5</v>
      </c>
      <c r="B899" s="3">
        <v>12.5</v>
      </c>
      <c r="C899" s="3">
        <v>1.5</v>
      </c>
      <c r="D899" s="3">
        <v>-92.91</v>
      </c>
      <c r="F899" s="3">
        <v>4.5</v>
      </c>
      <c r="G899" s="3">
        <v>12.5</v>
      </c>
      <c r="H899" s="3">
        <v>1.5</v>
      </c>
      <c r="I899" s="3">
        <v>-10.82</v>
      </c>
      <c r="K899" s="3">
        <v>4.5</v>
      </c>
      <c r="L899" s="3">
        <v>12.5</v>
      </c>
      <c r="M899" s="3">
        <v>1.5</v>
      </c>
      <c r="N899" s="3">
        <v>20.82</v>
      </c>
    </row>
    <row r="900" spans="1:14">
      <c r="A900" s="3">
        <v>5.5</v>
      </c>
      <c r="B900" s="3">
        <v>12.5</v>
      </c>
      <c r="C900" s="3">
        <v>1.5</v>
      </c>
      <c r="D900" s="3">
        <v>-90.84</v>
      </c>
      <c r="F900" s="3">
        <v>5.5</v>
      </c>
      <c r="G900" s="3">
        <v>12.5</v>
      </c>
      <c r="H900" s="3">
        <v>1.5</v>
      </c>
      <c r="I900" s="3">
        <v>-10.83</v>
      </c>
      <c r="K900" s="3">
        <v>5.5</v>
      </c>
      <c r="L900" s="3">
        <v>12.5</v>
      </c>
      <c r="M900" s="3">
        <v>1.5</v>
      </c>
      <c r="N900" s="3">
        <v>20.25</v>
      </c>
    </row>
    <row r="901" spans="1:14">
      <c r="A901" s="3">
        <v>6.5</v>
      </c>
      <c r="B901" s="3">
        <v>12.5</v>
      </c>
      <c r="C901" s="3">
        <v>1.5</v>
      </c>
      <c r="D901" s="3">
        <v>-87.84</v>
      </c>
      <c r="F901" s="3">
        <v>6.5</v>
      </c>
      <c r="G901" s="3">
        <v>12.5</v>
      </c>
      <c r="H901" s="3">
        <v>1.5</v>
      </c>
      <c r="I901" s="3">
        <v>-10.81</v>
      </c>
      <c r="K901" s="3">
        <v>6.5</v>
      </c>
      <c r="L901" s="3">
        <v>12.5</v>
      </c>
      <c r="M901" s="3">
        <v>1.5</v>
      </c>
      <c r="N901" s="3">
        <v>22.93</v>
      </c>
    </row>
    <row r="902" spans="1:14">
      <c r="A902" s="3">
        <v>7.5</v>
      </c>
      <c r="B902" s="3">
        <v>12.5</v>
      </c>
      <c r="C902" s="3">
        <v>1.5</v>
      </c>
      <c r="D902" s="3">
        <v>-66.82</v>
      </c>
      <c r="F902" s="3">
        <v>7.5</v>
      </c>
      <c r="G902" s="3">
        <v>12.5</v>
      </c>
      <c r="H902" s="3">
        <v>1.5</v>
      </c>
      <c r="I902" s="3">
        <v>-10.79</v>
      </c>
      <c r="K902" s="3">
        <v>7.5</v>
      </c>
      <c r="L902" s="3">
        <v>12.5</v>
      </c>
      <c r="M902" s="3">
        <v>1.5</v>
      </c>
      <c r="N902" s="3">
        <v>39.06</v>
      </c>
    </row>
    <row r="903" spans="1:14">
      <c r="A903" s="3">
        <v>8.5</v>
      </c>
      <c r="B903" s="3">
        <v>12.5</v>
      </c>
      <c r="C903" s="3">
        <v>1.5</v>
      </c>
      <c r="D903" s="3">
        <v>-64.79</v>
      </c>
      <c r="F903" s="3">
        <v>8.5</v>
      </c>
      <c r="G903" s="3">
        <v>12.5</v>
      </c>
      <c r="H903" s="3">
        <v>1.5</v>
      </c>
      <c r="I903" s="3">
        <v>-10.79</v>
      </c>
      <c r="K903" s="3">
        <v>8.5</v>
      </c>
      <c r="L903" s="3">
        <v>12.5</v>
      </c>
      <c r="M903" s="3">
        <v>1.5</v>
      </c>
      <c r="N903" s="3">
        <v>43.89</v>
      </c>
    </row>
    <row r="904" spans="1:14">
      <c r="A904" s="3">
        <v>9.5</v>
      </c>
      <c r="B904" s="3">
        <v>12.5</v>
      </c>
      <c r="C904" s="3">
        <v>1.5</v>
      </c>
      <c r="D904" s="3">
        <v>-66.82</v>
      </c>
      <c r="F904" s="3">
        <v>9.5</v>
      </c>
      <c r="G904" s="3">
        <v>12.5</v>
      </c>
      <c r="H904" s="3">
        <v>1.5</v>
      </c>
      <c r="I904" s="3">
        <v>-10.79</v>
      </c>
      <c r="K904" s="3">
        <v>9.5</v>
      </c>
      <c r="L904" s="3">
        <v>12.5</v>
      </c>
      <c r="M904" s="3">
        <v>1.5</v>
      </c>
      <c r="N904" s="3">
        <v>42.18</v>
      </c>
    </row>
    <row r="905" spans="1:14">
      <c r="A905" s="3">
        <v>10.5</v>
      </c>
      <c r="B905" s="3">
        <v>12.5</v>
      </c>
      <c r="C905" s="3">
        <v>1.5</v>
      </c>
      <c r="D905" s="3">
        <v>-92.26</v>
      </c>
      <c r="F905" s="3">
        <v>10.5</v>
      </c>
      <c r="G905" s="3">
        <v>12.5</v>
      </c>
      <c r="H905" s="3">
        <v>1.5</v>
      </c>
      <c r="I905" s="3">
        <v>-10.79</v>
      </c>
      <c r="K905" s="3">
        <v>10.5</v>
      </c>
      <c r="L905" s="3">
        <v>12.5</v>
      </c>
      <c r="M905" s="3">
        <v>1.5</v>
      </c>
      <c r="N905" s="3">
        <v>33.79</v>
      </c>
    </row>
    <row r="906" spans="1:14">
      <c r="A906" s="3">
        <v>11.5</v>
      </c>
      <c r="B906" s="3">
        <v>12.5</v>
      </c>
      <c r="C906" s="3">
        <v>1.5</v>
      </c>
      <c r="D906" s="3">
        <v>-92.26</v>
      </c>
      <c r="F906" s="3">
        <v>11.5</v>
      </c>
      <c r="G906" s="3">
        <v>12.5</v>
      </c>
      <c r="H906" s="3">
        <v>1.5</v>
      </c>
      <c r="I906" s="3">
        <v>-10.79</v>
      </c>
      <c r="K906" s="3">
        <v>11.5</v>
      </c>
      <c r="L906" s="3">
        <v>12.5</v>
      </c>
      <c r="M906" s="3">
        <v>1.5</v>
      </c>
      <c r="N906" s="3">
        <v>33.79</v>
      </c>
    </row>
    <row r="907" spans="1:14">
      <c r="A907" s="3">
        <v>12.5</v>
      </c>
      <c r="B907" s="3">
        <v>12.5</v>
      </c>
      <c r="C907" s="3">
        <v>1.5</v>
      </c>
      <c r="D907" s="3">
        <v>-89.75</v>
      </c>
      <c r="F907" s="3">
        <v>12.5</v>
      </c>
      <c r="G907" s="3">
        <v>12.5</v>
      </c>
      <c r="H907" s="3">
        <v>1.5</v>
      </c>
      <c r="I907" s="3">
        <v>-10.79</v>
      </c>
      <c r="K907" s="3">
        <v>12.5</v>
      </c>
      <c r="L907" s="3">
        <v>12.5</v>
      </c>
      <c r="M907" s="3">
        <v>1.5</v>
      </c>
      <c r="N907" s="3">
        <v>36.31</v>
      </c>
    </row>
    <row r="908" spans="1:14">
      <c r="A908" s="3">
        <v>13.5</v>
      </c>
      <c r="B908" s="3">
        <v>12.5</v>
      </c>
      <c r="C908" s="3">
        <v>1.5</v>
      </c>
      <c r="D908" s="3">
        <v>-88.07</v>
      </c>
      <c r="F908" s="3">
        <v>13.5</v>
      </c>
      <c r="G908" s="3">
        <v>12.5</v>
      </c>
      <c r="H908" s="3">
        <v>1.5</v>
      </c>
      <c r="I908" s="3">
        <v>-10.79</v>
      </c>
      <c r="K908" s="3">
        <v>13.5</v>
      </c>
      <c r="L908" s="3">
        <v>12.5</v>
      </c>
      <c r="M908" s="3">
        <v>1.5</v>
      </c>
      <c r="N908" s="3">
        <v>37.99</v>
      </c>
    </row>
    <row r="909" spans="1:14">
      <c r="A909" s="3">
        <v>14.5</v>
      </c>
      <c r="B909" s="3">
        <v>12.5</v>
      </c>
      <c r="C909" s="3">
        <v>1.5</v>
      </c>
      <c r="D909" s="3">
        <v>-80.05</v>
      </c>
      <c r="F909" s="3">
        <v>14.5</v>
      </c>
      <c r="G909" s="3">
        <v>12.5</v>
      </c>
      <c r="H909" s="3">
        <v>1.5</v>
      </c>
      <c r="I909" s="3">
        <v>-10.79</v>
      </c>
      <c r="K909" s="3">
        <v>14.5</v>
      </c>
      <c r="L909" s="3">
        <v>12.5</v>
      </c>
      <c r="M909" s="3">
        <v>1.5</v>
      </c>
      <c r="N909" s="3">
        <v>46</v>
      </c>
    </row>
    <row r="910" spans="1:14">
      <c r="A910" s="3">
        <v>15.5</v>
      </c>
      <c r="B910" s="3">
        <v>12.5</v>
      </c>
      <c r="C910" s="3">
        <v>1.5</v>
      </c>
      <c r="D910" s="3">
        <v>-80.05</v>
      </c>
      <c r="F910" s="3">
        <v>15.5</v>
      </c>
      <c r="G910" s="3">
        <v>12.5</v>
      </c>
      <c r="H910" s="3">
        <v>1.5</v>
      </c>
      <c r="I910" s="3">
        <v>-10.79</v>
      </c>
      <c r="K910" s="3">
        <v>15.5</v>
      </c>
      <c r="L910" s="3">
        <v>12.5</v>
      </c>
      <c r="M910" s="3">
        <v>1.5</v>
      </c>
      <c r="N910" s="3">
        <v>46</v>
      </c>
    </row>
    <row r="911" spans="1:14">
      <c r="A911" s="3">
        <v>16.5</v>
      </c>
      <c r="B911" s="3">
        <v>12.5</v>
      </c>
      <c r="C911" s="3">
        <v>1.5</v>
      </c>
      <c r="D911" s="3">
        <v>-82.66</v>
      </c>
      <c r="F911" s="3">
        <v>16.5</v>
      </c>
      <c r="G911" s="3">
        <v>12.5</v>
      </c>
      <c r="H911" s="3">
        <v>1.5</v>
      </c>
      <c r="I911" s="3">
        <v>-10.79</v>
      </c>
      <c r="K911" s="3">
        <v>16.5</v>
      </c>
      <c r="L911" s="3">
        <v>12.5</v>
      </c>
      <c r="M911" s="3">
        <v>1.5</v>
      </c>
      <c r="N911" s="3">
        <v>40.22</v>
      </c>
    </row>
    <row r="912" spans="1:14">
      <c r="A912" s="3">
        <v>17.5</v>
      </c>
      <c r="B912" s="3">
        <v>12.5</v>
      </c>
      <c r="C912" s="3">
        <v>1.5</v>
      </c>
      <c r="D912" s="3">
        <v>-83.14</v>
      </c>
      <c r="F912" s="3">
        <v>17.5</v>
      </c>
      <c r="G912" s="3">
        <v>12.5</v>
      </c>
      <c r="H912" s="3">
        <v>1.5</v>
      </c>
      <c r="I912" s="3">
        <v>-10.79</v>
      </c>
      <c r="K912" s="3">
        <v>17.5</v>
      </c>
      <c r="L912" s="3">
        <v>12.5</v>
      </c>
      <c r="M912" s="3">
        <v>1.5</v>
      </c>
      <c r="N912" s="3">
        <v>40.22</v>
      </c>
    </row>
    <row r="913" spans="1:14">
      <c r="A913" s="3">
        <v>18.5</v>
      </c>
      <c r="B913" s="3">
        <v>12.5</v>
      </c>
      <c r="C913" s="3">
        <v>1.5</v>
      </c>
      <c r="D913" s="3">
        <v>-84.05</v>
      </c>
      <c r="F913" s="3">
        <v>18.5</v>
      </c>
      <c r="G913" s="3">
        <v>12.5</v>
      </c>
      <c r="H913" s="3">
        <v>1.5</v>
      </c>
      <c r="I913" s="3">
        <v>-10.79</v>
      </c>
      <c r="K913" s="3">
        <v>18.5</v>
      </c>
      <c r="L913" s="3">
        <v>12.5</v>
      </c>
      <c r="M913" s="3">
        <v>1.5</v>
      </c>
      <c r="N913" s="3">
        <v>41.41</v>
      </c>
    </row>
    <row r="914" spans="1:14">
      <c r="A914" s="3">
        <v>19.5</v>
      </c>
      <c r="B914" s="3">
        <v>12.5</v>
      </c>
      <c r="C914" s="3">
        <v>1.5</v>
      </c>
      <c r="D914" s="3">
        <v>-84.76</v>
      </c>
      <c r="F914" s="3">
        <v>19.5</v>
      </c>
      <c r="G914" s="3">
        <v>12.5</v>
      </c>
      <c r="H914" s="3">
        <v>1.5</v>
      </c>
      <c r="I914" s="3">
        <v>-10.81</v>
      </c>
      <c r="K914" s="3">
        <v>19.5</v>
      </c>
      <c r="L914" s="3">
        <v>12.5</v>
      </c>
      <c r="M914" s="3">
        <v>1.5</v>
      </c>
      <c r="N914" s="3">
        <v>22.43</v>
      </c>
    </row>
    <row r="915" spans="1:14">
      <c r="A915" s="3">
        <v>20.5</v>
      </c>
      <c r="B915" s="3">
        <v>12.5</v>
      </c>
      <c r="C915" s="3">
        <v>1.5</v>
      </c>
      <c r="D915" s="3">
        <v>-86.58</v>
      </c>
      <c r="F915" s="3">
        <v>20.5</v>
      </c>
      <c r="G915" s="3">
        <v>12.5</v>
      </c>
      <c r="H915" s="3">
        <v>1.5</v>
      </c>
      <c r="I915" s="3">
        <v>-10.82</v>
      </c>
      <c r="K915" s="3">
        <v>20.5</v>
      </c>
      <c r="L915" s="3">
        <v>12.5</v>
      </c>
      <c r="M915" s="3">
        <v>1.5</v>
      </c>
      <c r="N915" s="3">
        <v>21.86</v>
      </c>
    </row>
    <row r="916" spans="1:14">
      <c r="A916" s="3">
        <v>21.5</v>
      </c>
      <c r="B916" s="3">
        <v>12.5</v>
      </c>
      <c r="C916" s="3">
        <v>1.5</v>
      </c>
      <c r="D916" s="3">
        <v>-89.16</v>
      </c>
      <c r="F916" s="3">
        <v>21.5</v>
      </c>
      <c r="G916" s="3">
        <v>12.5</v>
      </c>
      <c r="H916" s="3">
        <v>1.5</v>
      </c>
      <c r="I916" s="3">
        <v>-10.81</v>
      </c>
      <c r="K916" s="3">
        <v>21.5</v>
      </c>
      <c r="L916" s="3">
        <v>12.5</v>
      </c>
      <c r="M916" s="3">
        <v>1.5</v>
      </c>
      <c r="N916" s="3">
        <v>22.37</v>
      </c>
    </row>
    <row r="917" spans="1:14">
      <c r="A917" s="3">
        <v>22.5</v>
      </c>
      <c r="B917" s="3">
        <v>12.5</v>
      </c>
      <c r="C917" s="3">
        <v>1.5</v>
      </c>
      <c r="D917" s="3">
        <v>-94.75</v>
      </c>
      <c r="F917" s="3">
        <v>22.5</v>
      </c>
      <c r="G917" s="3">
        <v>12.5</v>
      </c>
      <c r="H917" s="3">
        <v>1.5</v>
      </c>
      <c r="I917" s="3">
        <v>-10.8</v>
      </c>
      <c r="K917" s="3">
        <v>22.5</v>
      </c>
      <c r="L917" s="3">
        <v>12.5</v>
      </c>
      <c r="M917" s="3">
        <v>1.5</v>
      </c>
      <c r="N917" s="3">
        <v>26.86</v>
      </c>
    </row>
    <row r="918" spans="1:14">
      <c r="A918" s="3">
        <v>23.5</v>
      </c>
      <c r="B918" s="3">
        <v>12.5</v>
      </c>
      <c r="C918" s="3">
        <v>1.5</v>
      </c>
      <c r="D918" s="3">
        <v>-94.75</v>
      </c>
      <c r="F918" s="3">
        <v>23.5</v>
      </c>
      <c r="G918" s="3">
        <v>12.5</v>
      </c>
      <c r="H918" s="3">
        <v>1.5</v>
      </c>
      <c r="I918" s="3">
        <v>-10.79</v>
      </c>
      <c r="K918" s="3">
        <v>23.5</v>
      </c>
      <c r="L918" s="3">
        <v>12.5</v>
      </c>
      <c r="M918" s="3">
        <v>1.5</v>
      </c>
      <c r="N918" s="3">
        <v>31.31</v>
      </c>
    </row>
    <row r="919" spans="1:14">
      <c r="A919" s="3">
        <v>24.5</v>
      </c>
      <c r="B919" s="3">
        <v>12.5</v>
      </c>
      <c r="C919" s="3">
        <v>1.5</v>
      </c>
      <c r="D919" s="3">
        <v>-94.75</v>
      </c>
      <c r="F919" s="3">
        <v>24.5</v>
      </c>
      <c r="G919" s="3">
        <v>12.5</v>
      </c>
      <c r="H919" s="3">
        <v>1.5</v>
      </c>
      <c r="I919" s="3">
        <v>-10.79</v>
      </c>
      <c r="K919" s="3">
        <v>24.5</v>
      </c>
      <c r="L919" s="3">
        <v>12.5</v>
      </c>
      <c r="M919" s="3">
        <v>1.5</v>
      </c>
      <c r="N919" s="3">
        <v>31.31</v>
      </c>
    </row>
    <row r="920" spans="1:14">
      <c r="A920" s="3">
        <v>25.5</v>
      </c>
      <c r="B920" s="3">
        <v>12.5</v>
      </c>
      <c r="C920" s="3">
        <v>1.5</v>
      </c>
      <c r="D920" s="3">
        <v>-98.94</v>
      </c>
      <c r="F920" s="3">
        <v>25.5</v>
      </c>
      <c r="G920" s="3">
        <v>12.5</v>
      </c>
      <c r="H920" s="3">
        <v>1.5</v>
      </c>
      <c r="I920" s="3">
        <v>-10.8</v>
      </c>
      <c r="K920" s="3">
        <v>25.5</v>
      </c>
      <c r="L920" s="3">
        <v>12.5</v>
      </c>
      <c r="M920" s="3">
        <v>1.5</v>
      </c>
      <c r="N920" s="3">
        <v>27.11</v>
      </c>
    </row>
    <row r="921" spans="1:14">
      <c r="A921" s="3">
        <v>26.5</v>
      </c>
      <c r="B921" s="3">
        <v>12.5</v>
      </c>
      <c r="C921" s="3">
        <v>1.5</v>
      </c>
      <c r="D921" s="3">
        <v>-100.84</v>
      </c>
      <c r="F921" s="3">
        <v>26.5</v>
      </c>
      <c r="G921" s="3">
        <v>12.5</v>
      </c>
      <c r="H921" s="3">
        <v>1.5</v>
      </c>
      <c r="I921" s="3">
        <v>-10.8</v>
      </c>
      <c r="K921" s="3">
        <v>26.5</v>
      </c>
      <c r="L921" s="3">
        <v>12.5</v>
      </c>
      <c r="M921" s="3">
        <v>1.5</v>
      </c>
      <c r="N921" s="3">
        <v>25.21</v>
      </c>
    </row>
    <row r="922" spans="1:14">
      <c r="A922" s="3">
        <v>-0.5</v>
      </c>
      <c r="B922" s="3">
        <v>13.5</v>
      </c>
      <c r="C922" s="3">
        <v>1.5</v>
      </c>
      <c r="D922" s="3">
        <v>-95.55</v>
      </c>
      <c r="F922" s="3">
        <v>-0.5</v>
      </c>
      <c r="G922" s="3">
        <v>13.5</v>
      </c>
      <c r="H922" s="3">
        <v>1.5</v>
      </c>
      <c r="I922" s="3">
        <v>-10.79</v>
      </c>
      <c r="K922" s="3">
        <v>-0.5</v>
      </c>
      <c r="L922" s="3">
        <v>13.5</v>
      </c>
      <c r="M922" s="3">
        <v>1.5</v>
      </c>
      <c r="N922" s="3">
        <v>30.5</v>
      </c>
    </row>
    <row r="923" spans="1:14">
      <c r="A923" s="3">
        <v>0.5</v>
      </c>
      <c r="B923" s="3">
        <v>13.5</v>
      </c>
      <c r="C923" s="3">
        <v>1.5</v>
      </c>
      <c r="D923" s="3">
        <v>-95.55</v>
      </c>
      <c r="F923" s="3">
        <v>0.5</v>
      </c>
      <c r="G923" s="3">
        <v>13.5</v>
      </c>
      <c r="H923" s="3">
        <v>1.5</v>
      </c>
      <c r="I923" s="3">
        <v>-10.79</v>
      </c>
      <c r="K923" s="3">
        <v>0.5</v>
      </c>
      <c r="L923" s="3">
        <v>13.5</v>
      </c>
      <c r="M923" s="3">
        <v>1.5</v>
      </c>
      <c r="N923" s="3">
        <v>30.5</v>
      </c>
    </row>
    <row r="924" spans="1:14">
      <c r="A924" s="3">
        <v>1.5</v>
      </c>
      <c r="B924" s="3">
        <v>13.5</v>
      </c>
      <c r="C924" s="3">
        <v>1.5</v>
      </c>
      <c r="D924" s="3">
        <v>-94.76</v>
      </c>
      <c r="F924" s="3">
        <v>1.5</v>
      </c>
      <c r="G924" s="3">
        <v>13.5</v>
      </c>
      <c r="H924" s="3">
        <v>1.5</v>
      </c>
      <c r="I924" s="3">
        <v>-10.79</v>
      </c>
      <c r="K924" s="3">
        <v>1.5</v>
      </c>
      <c r="L924" s="3">
        <v>13.5</v>
      </c>
      <c r="M924" s="3">
        <v>1.5</v>
      </c>
      <c r="N924" s="3">
        <v>31.3</v>
      </c>
    </row>
    <row r="925" spans="1:14">
      <c r="A925" s="3">
        <v>2.5</v>
      </c>
      <c r="B925" s="3">
        <v>13.5</v>
      </c>
      <c r="C925" s="3">
        <v>1.5</v>
      </c>
      <c r="D925" s="3">
        <v>-95</v>
      </c>
      <c r="F925" s="3">
        <v>2.5</v>
      </c>
      <c r="G925" s="3">
        <v>13.5</v>
      </c>
      <c r="H925" s="3">
        <v>1.5</v>
      </c>
      <c r="I925" s="3">
        <v>-10.79</v>
      </c>
      <c r="K925" s="3">
        <v>2.5</v>
      </c>
      <c r="L925" s="3">
        <v>13.5</v>
      </c>
      <c r="M925" s="3">
        <v>1.5</v>
      </c>
      <c r="N925" s="3">
        <v>30.52</v>
      </c>
    </row>
    <row r="926" spans="1:14">
      <c r="A926" s="3">
        <v>3.5</v>
      </c>
      <c r="B926" s="3">
        <v>13.5</v>
      </c>
      <c r="C926" s="3">
        <v>1.5</v>
      </c>
      <c r="D926" s="3">
        <v>-94.98</v>
      </c>
      <c r="F926" s="3">
        <v>3.5</v>
      </c>
      <c r="G926" s="3">
        <v>13.5</v>
      </c>
      <c r="H926" s="3">
        <v>1.5</v>
      </c>
      <c r="I926" s="3">
        <v>-10.83</v>
      </c>
      <c r="K926" s="3">
        <v>3.5</v>
      </c>
      <c r="L926" s="3">
        <v>13.5</v>
      </c>
      <c r="M926" s="3">
        <v>1.5</v>
      </c>
      <c r="N926" s="3">
        <v>20.1</v>
      </c>
    </row>
    <row r="927" spans="1:14">
      <c r="A927" s="3">
        <v>4.5</v>
      </c>
      <c r="B927" s="3">
        <v>13.5</v>
      </c>
      <c r="C927" s="3">
        <v>1.5</v>
      </c>
      <c r="D927" s="3">
        <v>-93.26</v>
      </c>
      <c r="F927" s="3">
        <v>4.5</v>
      </c>
      <c r="G927" s="3">
        <v>13.5</v>
      </c>
      <c r="H927" s="3">
        <v>1.5</v>
      </c>
      <c r="I927" s="3">
        <v>-10.83</v>
      </c>
      <c r="K927" s="3">
        <v>4.5</v>
      </c>
      <c r="L927" s="3">
        <v>13.5</v>
      </c>
      <c r="M927" s="3">
        <v>1.5</v>
      </c>
      <c r="N927" s="3">
        <v>20.05</v>
      </c>
    </row>
    <row r="928" spans="1:14">
      <c r="A928" s="3">
        <v>5.5</v>
      </c>
      <c r="B928" s="3">
        <v>13.5</v>
      </c>
      <c r="C928" s="3">
        <v>1.5</v>
      </c>
      <c r="D928" s="3">
        <v>-91.68</v>
      </c>
      <c r="F928" s="3">
        <v>5.5</v>
      </c>
      <c r="G928" s="3">
        <v>13.5</v>
      </c>
      <c r="H928" s="3">
        <v>1.5</v>
      </c>
      <c r="I928" s="3">
        <v>-10.83</v>
      </c>
      <c r="K928" s="3">
        <v>5.5</v>
      </c>
      <c r="L928" s="3">
        <v>13.5</v>
      </c>
      <c r="M928" s="3">
        <v>1.5</v>
      </c>
      <c r="N928" s="3">
        <v>19.69</v>
      </c>
    </row>
    <row r="929" spans="1:14">
      <c r="A929" s="3">
        <v>6.5</v>
      </c>
      <c r="B929" s="3">
        <v>13.5</v>
      </c>
      <c r="C929" s="3">
        <v>1.5</v>
      </c>
      <c r="D929" s="3">
        <v>-89.94</v>
      </c>
      <c r="F929" s="3">
        <v>6.5</v>
      </c>
      <c r="G929" s="3">
        <v>13.5</v>
      </c>
      <c r="H929" s="3">
        <v>1.5</v>
      </c>
      <c r="I929" s="3">
        <v>-10.83</v>
      </c>
      <c r="K929" s="3">
        <v>6.5</v>
      </c>
      <c r="L929" s="3">
        <v>13.5</v>
      </c>
      <c r="M929" s="3">
        <v>1.5</v>
      </c>
      <c r="N929" s="3">
        <v>20.17</v>
      </c>
    </row>
    <row r="930" spans="1:14">
      <c r="A930" s="3">
        <v>7.5</v>
      </c>
      <c r="B930" s="3">
        <v>13.5</v>
      </c>
      <c r="C930" s="3">
        <v>1.5</v>
      </c>
      <c r="D930" s="3">
        <v>-64.8</v>
      </c>
      <c r="F930" s="3">
        <v>7.5</v>
      </c>
      <c r="G930" s="3">
        <v>13.5</v>
      </c>
      <c r="H930" s="3">
        <v>1.5</v>
      </c>
      <c r="I930" s="3">
        <v>-10.79</v>
      </c>
      <c r="K930" s="3">
        <v>7.5</v>
      </c>
      <c r="L930" s="3">
        <v>13.5</v>
      </c>
      <c r="M930" s="3">
        <v>1.5</v>
      </c>
      <c r="N930" s="3">
        <v>43.27</v>
      </c>
    </row>
    <row r="931" spans="1:14">
      <c r="A931" s="3">
        <v>8.5</v>
      </c>
      <c r="B931" s="3">
        <v>13.5</v>
      </c>
      <c r="C931" s="3">
        <v>1.5</v>
      </c>
      <c r="D931" s="3">
        <v>-64.79</v>
      </c>
      <c r="F931" s="3">
        <v>8.5</v>
      </c>
      <c r="G931" s="3">
        <v>13.5</v>
      </c>
      <c r="H931" s="3">
        <v>1.5</v>
      </c>
      <c r="I931" s="3">
        <v>-10.79</v>
      </c>
      <c r="K931" s="3">
        <v>8.5</v>
      </c>
      <c r="L931" s="3">
        <v>13.5</v>
      </c>
      <c r="M931" s="3">
        <v>1.5</v>
      </c>
      <c r="N931" s="3">
        <v>45.24</v>
      </c>
    </row>
    <row r="932" spans="1:14">
      <c r="A932" s="3">
        <v>9.5</v>
      </c>
      <c r="B932" s="3">
        <v>13.5</v>
      </c>
      <c r="C932" s="3">
        <v>1.5</v>
      </c>
      <c r="D932" s="3">
        <v>-65.57</v>
      </c>
      <c r="F932" s="3">
        <v>9.5</v>
      </c>
      <c r="G932" s="3">
        <v>13.5</v>
      </c>
      <c r="H932" s="3">
        <v>1.5</v>
      </c>
      <c r="I932" s="3">
        <v>-10.79</v>
      </c>
      <c r="K932" s="3">
        <v>9.5</v>
      </c>
      <c r="L932" s="3">
        <v>13.5</v>
      </c>
      <c r="M932" s="3">
        <v>1.5</v>
      </c>
      <c r="N932" s="3">
        <v>45.24</v>
      </c>
    </row>
    <row r="933" spans="1:14">
      <c r="A933" s="3">
        <v>10.5</v>
      </c>
      <c r="B933" s="3">
        <v>13.5</v>
      </c>
      <c r="C933" s="3">
        <v>1.5</v>
      </c>
      <c r="D933" s="3">
        <v>-90.94</v>
      </c>
      <c r="F933" s="3">
        <v>10.5</v>
      </c>
      <c r="G933" s="3">
        <v>13.5</v>
      </c>
      <c r="H933" s="3">
        <v>1.5</v>
      </c>
      <c r="I933" s="3">
        <v>-10.79</v>
      </c>
      <c r="K933" s="3">
        <v>10.5</v>
      </c>
      <c r="L933" s="3">
        <v>13.5</v>
      </c>
      <c r="M933" s="3">
        <v>1.5</v>
      </c>
      <c r="N933" s="3">
        <v>35.11</v>
      </c>
    </row>
    <row r="934" spans="1:14">
      <c r="A934" s="3">
        <v>11.5</v>
      </c>
      <c r="B934" s="3">
        <v>13.5</v>
      </c>
      <c r="C934" s="3">
        <v>1.5</v>
      </c>
      <c r="D934" s="3">
        <v>-90.94</v>
      </c>
      <c r="F934" s="3">
        <v>11.5</v>
      </c>
      <c r="G934" s="3">
        <v>13.5</v>
      </c>
      <c r="H934" s="3">
        <v>1.5</v>
      </c>
      <c r="I934" s="3">
        <v>-10.79</v>
      </c>
      <c r="K934" s="3">
        <v>11.5</v>
      </c>
      <c r="L934" s="3">
        <v>13.5</v>
      </c>
      <c r="M934" s="3">
        <v>1.5</v>
      </c>
      <c r="N934" s="3">
        <v>35.11</v>
      </c>
    </row>
    <row r="935" spans="1:14">
      <c r="A935" s="3">
        <v>12.5</v>
      </c>
      <c r="B935" s="3">
        <v>13.5</v>
      </c>
      <c r="C935" s="3">
        <v>1.5</v>
      </c>
      <c r="D935" s="3">
        <v>-88.61</v>
      </c>
      <c r="F935" s="3">
        <v>12.5</v>
      </c>
      <c r="G935" s="3">
        <v>13.5</v>
      </c>
      <c r="H935" s="3">
        <v>1.5</v>
      </c>
      <c r="I935" s="3">
        <v>-10.79</v>
      </c>
      <c r="K935" s="3">
        <v>12.5</v>
      </c>
      <c r="L935" s="3">
        <v>13.5</v>
      </c>
      <c r="M935" s="3">
        <v>1.5</v>
      </c>
      <c r="N935" s="3">
        <v>37.45</v>
      </c>
    </row>
    <row r="936" spans="1:14">
      <c r="A936" s="3">
        <v>13.5</v>
      </c>
      <c r="B936" s="3">
        <v>13.5</v>
      </c>
      <c r="C936" s="3">
        <v>1.5</v>
      </c>
      <c r="D936" s="3">
        <v>-87.05</v>
      </c>
      <c r="F936" s="3">
        <v>13.5</v>
      </c>
      <c r="G936" s="3">
        <v>13.5</v>
      </c>
      <c r="H936" s="3">
        <v>1.5</v>
      </c>
      <c r="I936" s="3">
        <v>-10.79</v>
      </c>
      <c r="K936" s="3">
        <v>13.5</v>
      </c>
      <c r="L936" s="3">
        <v>13.5</v>
      </c>
      <c r="M936" s="3">
        <v>1.5</v>
      </c>
      <c r="N936" s="3">
        <v>39</v>
      </c>
    </row>
    <row r="937" spans="1:14">
      <c r="A937" s="3">
        <v>14.5</v>
      </c>
      <c r="B937" s="3">
        <v>13.5</v>
      </c>
      <c r="C937" s="3">
        <v>1.5</v>
      </c>
      <c r="D937" s="3">
        <v>-80.77</v>
      </c>
      <c r="F937" s="3">
        <v>14.5</v>
      </c>
      <c r="G937" s="3">
        <v>13.5</v>
      </c>
      <c r="H937" s="3">
        <v>1.5</v>
      </c>
      <c r="I937" s="3">
        <v>-10.79</v>
      </c>
      <c r="K937" s="3">
        <v>14.5</v>
      </c>
      <c r="L937" s="3">
        <v>13.5</v>
      </c>
      <c r="M937" s="3">
        <v>1.5</v>
      </c>
      <c r="N937" s="3">
        <v>45.27</v>
      </c>
    </row>
    <row r="938" spans="1:14">
      <c r="A938" s="3">
        <v>15.5</v>
      </c>
      <c r="B938" s="3">
        <v>13.5</v>
      </c>
      <c r="C938" s="3">
        <v>1.5</v>
      </c>
      <c r="D938" s="3">
        <v>-80.77</v>
      </c>
      <c r="F938" s="3">
        <v>15.5</v>
      </c>
      <c r="G938" s="3">
        <v>13.5</v>
      </c>
      <c r="H938" s="3">
        <v>1.5</v>
      </c>
      <c r="I938" s="3">
        <v>-10.79</v>
      </c>
      <c r="K938" s="3">
        <v>15.5</v>
      </c>
      <c r="L938" s="3">
        <v>13.5</v>
      </c>
      <c r="M938" s="3">
        <v>1.5</v>
      </c>
      <c r="N938" s="3">
        <v>45.27</v>
      </c>
    </row>
    <row r="939" spans="1:14">
      <c r="A939" s="3">
        <v>16.5</v>
      </c>
      <c r="B939" s="3">
        <v>13.5</v>
      </c>
      <c r="C939" s="3">
        <v>1.5</v>
      </c>
      <c r="D939" s="3">
        <v>-83.5</v>
      </c>
      <c r="F939" s="3">
        <v>16.5</v>
      </c>
      <c r="G939" s="3">
        <v>13.5</v>
      </c>
      <c r="H939" s="3">
        <v>1.5</v>
      </c>
      <c r="I939" s="3">
        <v>-10.79</v>
      </c>
      <c r="K939" s="3">
        <v>16.5</v>
      </c>
      <c r="L939" s="3">
        <v>13.5</v>
      </c>
      <c r="M939" s="3">
        <v>1.5</v>
      </c>
      <c r="N939" s="3">
        <v>40.34</v>
      </c>
    </row>
    <row r="940" spans="1:14">
      <c r="A940" s="3">
        <v>17.5</v>
      </c>
      <c r="B940" s="3">
        <v>13.5</v>
      </c>
      <c r="C940" s="3">
        <v>1.5</v>
      </c>
      <c r="D940" s="3">
        <v>-83.5</v>
      </c>
      <c r="F940" s="3">
        <v>17.5</v>
      </c>
      <c r="G940" s="3">
        <v>13.5</v>
      </c>
      <c r="H940" s="3">
        <v>1.5</v>
      </c>
      <c r="I940" s="3">
        <v>-10.79</v>
      </c>
      <c r="K940" s="3">
        <v>17.5</v>
      </c>
      <c r="L940" s="3">
        <v>13.5</v>
      </c>
      <c r="M940" s="3">
        <v>1.5</v>
      </c>
      <c r="N940" s="3">
        <v>40.34</v>
      </c>
    </row>
    <row r="941" spans="1:14">
      <c r="A941" s="3">
        <v>18.5</v>
      </c>
      <c r="B941" s="3">
        <v>13.5</v>
      </c>
      <c r="C941" s="3">
        <v>1.5</v>
      </c>
      <c r="D941" s="3">
        <v>-81.73</v>
      </c>
      <c r="F941" s="3">
        <v>18.5</v>
      </c>
      <c r="G941" s="3">
        <v>13.5</v>
      </c>
      <c r="H941" s="3">
        <v>1.5</v>
      </c>
      <c r="I941" s="3">
        <v>-10.79</v>
      </c>
      <c r="K941" s="3">
        <v>18.5</v>
      </c>
      <c r="L941" s="3">
        <v>13.5</v>
      </c>
      <c r="M941" s="3">
        <v>1.5</v>
      </c>
      <c r="N941" s="3">
        <v>44.32</v>
      </c>
    </row>
    <row r="942" spans="1:14">
      <c r="A942" s="3">
        <v>19.5</v>
      </c>
      <c r="B942" s="3">
        <v>13.5</v>
      </c>
      <c r="C942" s="3">
        <v>1.5</v>
      </c>
      <c r="D942" s="3">
        <v>-84.64</v>
      </c>
      <c r="F942" s="3">
        <v>19.5</v>
      </c>
      <c r="G942" s="3">
        <v>13.5</v>
      </c>
      <c r="H942" s="3">
        <v>1.5</v>
      </c>
      <c r="I942" s="3">
        <v>-10.79</v>
      </c>
      <c r="K942" s="3">
        <v>19.5</v>
      </c>
      <c r="L942" s="3">
        <v>13.5</v>
      </c>
      <c r="M942" s="3">
        <v>1.5</v>
      </c>
      <c r="N942" s="3">
        <v>41.41</v>
      </c>
    </row>
    <row r="943" spans="1:14">
      <c r="A943" s="3">
        <v>20.5</v>
      </c>
      <c r="B943" s="3">
        <v>13.5</v>
      </c>
      <c r="C943" s="3">
        <v>1.5</v>
      </c>
      <c r="D943" s="3">
        <v>-85.68</v>
      </c>
      <c r="F943" s="3">
        <v>20.5</v>
      </c>
      <c r="G943" s="3">
        <v>13.5</v>
      </c>
      <c r="H943" s="3">
        <v>1.5</v>
      </c>
      <c r="I943" s="3">
        <v>-10.8</v>
      </c>
      <c r="K943" s="3">
        <v>20.5</v>
      </c>
      <c r="L943" s="3">
        <v>13.5</v>
      </c>
      <c r="M943" s="3">
        <v>1.5</v>
      </c>
      <c r="N943" s="3">
        <v>23.96</v>
      </c>
    </row>
    <row r="944" spans="1:14">
      <c r="A944" s="3">
        <v>21.5</v>
      </c>
      <c r="B944" s="3">
        <v>13.5</v>
      </c>
      <c r="C944" s="3">
        <v>1.5</v>
      </c>
      <c r="D944" s="3">
        <v>-87.58</v>
      </c>
      <c r="F944" s="3">
        <v>21.5</v>
      </c>
      <c r="G944" s="3">
        <v>13.5</v>
      </c>
      <c r="H944" s="3">
        <v>1.5</v>
      </c>
      <c r="I944" s="3">
        <v>-10.8</v>
      </c>
      <c r="K944" s="3">
        <v>21.5</v>
      </c>
      <c r="L944" s="3">
        <v>13.5</v>
      </c>
      <c r="M944" s="3">
        <v>1.5</v>
      </c>
      <c r="N944" s="3">
        <v>25.51</v>
      </c>
    </row>
    <row r="945" spans="1:14">
      <c r="A945" s="3">
        <v>22.5</v>
      </c>
      <c r="B945" s="3">
        <v>13.5</v>
      </c>
      <c r="C945" s="3">
        <v>1.5</v>
      </c>
      <c r="D945" s="3">
        <v>-96.83</v>
      </c>
      <c r="F945" s="3">
        <v>22.5</v>
      </c>
      <c r="G945" s="3">
        <v>13.5</v>
      </c>
      <c r="H945" s="3">
        <v>1.5</v>
      </c>
      <c r="I945" s="3">
        <v>-10.8</v>
      </c>
      <c r="K945" s="3">
        <v>22.5</v>
      </c>
      <c r="L945" s="3">
        <v>13.5</v>
      </c>
      <c r="M945" s="3">
        <v>1.5</v>
      </c>
      <c r="N945" s="3">
        <v>26.86</v>
      </c>
    </row>
    <row r="946" spans="1:14">
      <c r="A946" s="3">
        <v>23.5</v>
      </c>
      <c r="B946" s="3">
        <v>13.5</v>
      </c>
      <c r="C946" s="3">
        <v>1.5</v>
      </c>
      <c r="D946" s="3">
        <v>-96.83</v>
      </c>
      <c r="F946" s="3">
        <v>23.5</v>
      </c>
      <c r="G946" s="3">
        <v>13.5</v>
      </c>
      <c r="H946" s="3">
        <v>1.5</v>
      </c>
      <c r="I946" s="3">
        <v>-10.79</v>
      </c>
      <c r="K946" s="3">
        <v>23.5</v>
      </c>
      <c r="L946" s="3">
        <v>13.5</v>
      </c>
      <c r="M946" s="3">
        <v>1.5</v>
      </c>
      <c r="N946" s="3">
        <v>29.21</v>
      </c>
    </row>
    <row r="947" spans="1:14">
      <c r="A947" s="3">
        <v>24.5</v>
      </c>
      <c r="B947" s="3">
        <v>13.5</v>
      </c>
      <c r="C947" s="3">
        <v>1.5</v>
      </c>
      <c r="D947" s="3">
        <v>-96.83</v>
      </c>
      <c r="F947" s="3">
        <v>24.5</v>
      </c>
      <c r="G947" s="3">
        <v>13.5</v>
      </c>
      <c r="H947" s="3">
        <v>1.5</v>
      </c>
      <c r="I947" s="3">
        <v>-10.79</v>
      </c>
      <c r="K947" s="3">
        <v>24.5</v>
      </c>
      <c r="L947" s="3">
        <v>13.5</v>
      </c>
      <c r="M947" s="3">
        <v>1.5</v>
      </c>
      <c r="N947" s="3">
        <v>29.21</v>
      </c>
    </row>
    <row r="948" spans="1:14">
      <c r="A948" s="3">
        <v>25.5</v>
      </c>
      <c r="B948" s="3">
        <v>13.5</v>
      </c>
      <c r="C948" s="3">
        <v>1.5</v>
      </c>
      <c r="D948" s="3">
        <v>-100.84</v>
      </c>
      <c r="F948" s="3">
        <v>25.5</v>
      </c>
      <c r="G948" s="3">
        <v>13.5</v>
      </c>
      <c r="H948" s="3">
        <v>1.5</v>
      </c>
      <c r="I948" s="3">
        <v>-10.8</v>
      </c>
      <c r="K948" s="3">
        <v>25.5</v>
      </c>
      <c r="L948" s="3">
        <v>13.5</v>
      </c>
      <c r="M948" s="3">
        <v>1.5</v>
      </c>
      <c r="N948" s="3">
        <v>25.21</v>
      </c>
    </row>
    <row r="949" spans="1:14">
      <c r="A949" s="3">
        <v>26.5</v>
      </c>
      <c r="B949" s="3">
        <v>13.5</v>
      </c>
      <c r="C949" s="3">
        <v>1.5</v>
      </c>
      <c r="D949" s="3">
        <v>-102.11</v>
      </c>
      <c r="F949" s="3">
        <v>26.5</v>
      </c>
      <c r="G949" s="3">
        <v>13.5</v>
      </c>
      <c r="H949" s="3">
        <v>1.5</v>
      </c>
      <c r="I949" s="3">
        <v>-10.8</v>
      </c>
      <c r="K949" s="3">
        <v>26.5</v>
      </c>
      <c r="L949" s="3">
        <v>13.5</v>
      </c>
      <c r="M949" s="3">
        <v>1.5</v>
      </c>
      <c r="N949" s="3">
        <v>23.95</v>
      </c>
    </row>
    <row r="950" spans="1:14">
      <c r="A950" s="3">
        <v>-0.5</v>
      </c>
      <c r="B950" s="3">
        <v>14.5</v>
      </c>
      <c r="C950" s="3">
        <v>1.5</v>
      </c>
      <c r="D950" s="3">
        <v>-96.69</v>
      </c>
      <c r="F950" s="3">
        <v>-0.5</v>
      </c>
      <c r="G950" s="3">
        <v>14.5</v>
      </c>
      <c r="H950" s="3">
        <v>1.5</v>
      </c>
      <c r="I950" s="3">
        <v>-10.79</v>
      </c>
      <c r="K950" s="3">
        <v>-0.5</v>
      </c>
      <c r="L950" s="3">
        <v>14.5</v>
      </c>
      <c r="M950" s="3">
        <v>1.5</v>
      </c>
      <c r="N950" s="3">
        <v>29.37</v>
      </c>
    </row>
    <row r="951" spans="1:14">
      <c r="A951" s="3">
        <v>0.5</v>
      </c>
      <c r="B951" s="3">
        <v>14.5</v>
      </c>
      <c r="C951" s="3">
        <v>1.5</v>
      </c>
      <c r="D951" s="3">
        <v>-96.69</v>
      </c>
      <c r="F951" s="3">
        <v>0.5</v>
      </c>
      <c r="G951" s="3">
        <v>14.5</v>
      </c>
      <c r="H951" s="3">
        <v>1.5</v>
      </c>
      <c r="I951" s="3">
        <v>-10.79</v>
      </c>
      <c r="K951" s="3">
        <v>0.5</v>
      </c>
      <c r="L951" s="3">
        <v>14.5</v>
      </c>
      <c r="M951" s="3">
        <v>1.5</v>
      </c>
      <c r="N951" s="3">
        <v>29.37</v>
      </c>
    </row>
    <row r="952" spans="1:14">
      <c r="A952" s="3">
        <v>1.5</v>
      </c>
      <c r="B952" s="3">
        <v>14.5</v>
      </c>
      <c r="C952" s="3">
        <v>1.5</v>
      </c>
      <c r="D952" s="3">
        <v>-96.09</v>
      </c>
      <c r="F952" s="3">
        <v>1.5</v>
      </c>
      <c r="G952" s="3">
        <v>14.5</v>
      </c>
      <c r="H952" s="3">
        <v>1.5</v>
      </c>
      <c r="I952" s="3">
        <v>-10.79</v>
      </c>
      <c r="K952" s="3">
        <v>1.5</v>
      </c>
      <c r="L952" s="3">
        <v>14.5</v>
      </c>
      <c r="M952" s="3">
        <v>1.5</v>
      </c>
      <c r="N952" s="3">
        <v>29.96</v>
      </c>
    </row>
    <row r="953" spans="1:14">
      <c r="A953" s="3">
        <v>2.5</v>
      </c>
      <c r="B953" s="3">
        <v>14.5</v>
      </c>
      <c r="C953" s="3">
        <v>1.5</v>
      </c>
      <c r="D953" s="3">
        <v>-95.54</v>
      </c>
      <c r="F953" s="3">
        <v>2.5</v>
      </c>
      <c r="G953" s="3">
        <v>14.5</v>
      </c>
      <c r="H953" s="3">
        <v>1.5</v>
      </c>
      <c r="I953" s="3">
        <v>-10.83</v>
      </c>
      <c r="K953" s="3">
        <v>2.5</v>
      </c>
      <c r="L953" s="3">
        <v>14.5</v>
      </c>
      <c r="M953" s="3">
        <v>1.5</v>
      </c>
      <c r="N953" s="3">
        <v>20.44</v>
      </c>
    </row>
    <row r="954" spans="1:14">
      <c r="A954" s="3">
        <v>3.5</v>
      </c>
      <c r="B954" s="3">
        <v>14.5</v>
      </c>
      <c r="C954" s="3">
        <v>1.5</v>
      </c>
      <c r="D954" s="3">
        <v>-95</v>
      </c>
      <c r="F954" s="3">
        <v>3.5</v>
      </c>
      <c r="G954" s="3">
        <v>14.5</v>
      </c>
      <c r="H954" s="3">
        <v>1.5</v>
      </c>
      <c r="I954" s="3">
        <v>-10.83</v>
      </c>
      <c r="K954" s="3">
        <v>3.5</v>
      </c>
      <c r="L954" s="3">
        <v>14.5</v>
      </c>
      <c r="M954" s="3">
        <v>1.5</v>
      </c>
      <c r="N954" s="3">
        <v>20.23</v>
      </c>
    </row>
    <row r="955" spans="1:14">
      <c r="A955" s="3">
        <v>4.5</v>
      </c>
      <c r="B955" s="3">
        <v>14.5</v>
      </c>
      <c r="C955" s="3">
        <v>1.5</v>
      </c>
      <c r="D955" s="3">
        <v>-93.26</v>
      </c>
      <c r="F955" s="3">
        <v>4.5</v>
      </c>
      <c r="G955" s="3">
        <v>14.5</v>
      </c>
      <c r="H955" s="3">
        <v>1.5</v>
      </c>
      <c r="I955" s="3">
        <v>-10.83</v>
      </c>
      <c r="K955" s="3">
        <v>4.5</v>
      </c>
      <c r="L955" s="3">
        <v>14.5</v>
      </c>
      <c r="M955" s="3">
        <v>1.5</v>
      </c>
      <c r="N955" s="3">
        <v>20.05</v>
      </c>
    </row>
    <row r="956" spans="1:14">
      <c r="A956" s="3">
        <v>5.5</v>
      </c>
      <c r="B956" s="3">
        <v>14.5</v>
      </c>
      <c r="C956" s="3">
        <v>1.5</v>
      </c>
      <c r="D956" s="3">
        <v>-92.44</v>
      </c>
      <c r="F956" s="3">
        <v>5.5</v>
      </c>
      <c r="G956" s="3">
        <v>14.5</v>
      </c>
      <c r="H956" s="3">
        <v>1.5</v>
      </c>
      <c r="I956" s="3">
        <v>-10.83</v>
      </c>
      <c r="K956" s="3">
        <v>5.5</v>
      </c>
      <c r="L956" s="3">
        <v>14.5</v>
      </c>
      <c r="M956" s="3">
        <v>1.5</v>
      </c>
      <c r="N956" s="3">
        <v>19.95</v>
      </c>
    </row>
    <row r="957" spans="1:14">
      <c r="A957" s="3">
        <v>6.5</v>
      </c>
      <c r="B957" s="3">
        <v>14.5</v>
      </c>
      <c r="C957" s="3">
        <v>1.5</v>
      </c>
      <c r="D957" s="3">
        <v>-91.68</v>
      </c>
      <c r="F957" s="3">
        <v>6.5</v>
      </c>
      <c r="G957" s="3">
        <v>14.5</v>
      </c>
      <c r="H957" s="3">
        <v>1.5</v>
      </c>
      <c r="I957" s="3">
        <v>-10.83</v>
      </c>
      <c r="K957" s="3">
        <v>6.5</v>
      </c>
      <c r="L957" s="3">
        <v>14.5</v>
      </c>
      <c r="M957" s="3">
        <v>1.5</v>
      </c>
      <c r="N957" s="3">
        <v>19.95</v>
      </c>
    </row>
    <row r="958" spans="1:14">
      <c r="A958" s="3">
        <v>7.5</v>
      </c>
      <c r="B958" s="3">
        <v>14.5</v>
      </c>
      <c r="C958" s="3">
        <v>1.5</v>
      </c>
      <c r="D958" s="3">
        <v>-91.15</v>
      </c>
      <c r="F958" s="3">
        <v>7.5</v>
      </c>
      <c r="G958" s="3">
        <v>14.5</v>
      </c>
      <c r="H958" s="3">
        <v>1.5</v>
      </c>
      <c r="I958" s="3">
        <v>-10.79</v>
      </c>
      <c r="K958" s="3">
        <v>7.5</v>
      </c>
      <c r="L958" s="3">
        <v>14.5</v>
      </c>
      <c r="M958" s="3">
        <v>1.5</v>
      </c>
      <c r="N958" s="3">
        <v>28.33</v>
      </c>
    </row>
    <row r="959" spans="1:14">
      <c r="A959" s="3">
        <v>8.5</v>
      </c>
      <c r="B959" s="3">
        <v>14.5</v>
      </c>
      <c r="C959" s="3">
        <v>1.5</v>
      </c>
      <c r="D959" s="3">
        <v>-65.61</v>
      </c>
      <c r="F959" s="3">
        <v>8.5</v>
      </c>
      <c r="G959" s="3">
        <v>14.5</v>
      </c>
      <c r="H959" s="3">
        <v>1.5</v>
      </c>
      <c r="I959" s="3">
        <v>-10.79</v>
      </c>
      <c r="K959" s="3">
        <v>8.5</v>
      </c>
      <c r="L959" s="3">
        <v>14.5</v>
      </c>
      <c r="M959" s="3">
        <v>1.5</v>
      </c>
      <c r="N959" s="3">
        <v>43.89</v>
      </c>
    </row>
    <row r="960" spans="1:14">
      <c r="A960" s="3">
        <v>9.5</v>
      </c>
      <c r="B960" s="3">
        <v>14.5</v>
      </c>
      <c r="C960" s="3">
        <v>1.5</v>
      </c>
      <c r="D960" s="3">
        <v>-92.01</v>
      </c>
      <c r="F960" s="3">
        <v>9.5</v>
      </c>
      <c r="G960" s="3">
        <v>14.5</v>
      </c>
      <c r="H960" s="3">
        <v>1.5</v>
      </c>
      <c r="I960" s="3">
        <v>-10.79</v>
      </c>
      <c r="K960" s="3">
        <v>9.5</v>
      </c>
      <c r="L960" s="3">
        <v>14.5</v>
      </c>
      <c r="M960" s="3">
        <v>1.5</v>
      </c>
      <c r="N960" s="3">
        <v>34.04</v>
      </c>
    </row>
    <row r="961" spans="1:14">
      <c r="A961" s="3">
        <v>10.5</v>
      </c>
      <c r="B961" s="3">
        <v>14.5</v>
      </c>
      <c r="C961" s="3">
        <v>1.5</v>
      </c>
      <c r="D961" s="3">
        <v>-92.01</v>
      </c>
      <c r="F961" s="3">
        <v>10.5</v>
      </c>
      <c r="G961" s="3">
        <v>14.5</v>
      </c>
      <c r="H961" s="3">
        <v>1.5</v>
      </c>
      <c r="I961" s="3">
        <v>-10.79</v>
      </c>
      <c r="K961" s="3">
        <v>10.5</v>
      </c>
      <c r="L961" s="3">
        <v>14.5</v>
      </c>
      <c r="M961" s="3">
        <v>1.5</v>
      </c>
      <c r="N961" s="3">
        <v>34.04</v>
      </c>
    </row>
    <row r="962" spans="1:14">
      <c r="A962" s="3">
        <v>11.5</v>
      </c>
      <c r="B962" s="3">
        <v>14.5</v>
      </c>
      <c r="C962" s="3">
        <v>1.5</v>
      </c>
      <c r="D962" s="3">
        <v>-92.01</v>
      </c>
      <c r="F962" s="3">
        <v>11.5</v>
      </c>
      <c r="G962" s="3">
        <v>14.5</v>
      </c>
      <c r="H962" s="3">
        <v>1.5</v>
      </c>
      <c r="I962" s="3">
        <v>-10.79</v>
      </c>
      <c r="K962" s="3">
        <v>11.5</v>
      </c>
      <c r="L962" s="3">
        <v>14.5</v>
      </c>
      <c r="M962" s="3">
        <v>1.5</v>
      </c>
      <c r="N962" s="3">
        <v>34.04</v>
      </c>
    </row>
    <row r="963" spans="1:14">
      <c r="A963" s="3">
        <v>12.5</v>
      </c>
      <c r="B963" s="3">
        <v>14.5</v>
      </c>
      <c r="C963" s="3">
        <v>1.5</v>
      </c>
      <c r="D963" s="3">
        <v>-90.22</v>
      </c>
      <c r="F963" s="3">
        <v>12.5</v>
      </c>
      <c r="G963" s="3">
        <v>14.5</v>
      </c>
      <c r="H963" s="3">
        <v>1.5</v>
      </c>
      <c r="I963" s="3">
        <v>-10.79</v>
      </c>
      <c r="K963" s="3">
        <v>12.5</v>
      </c>
      <c r="L963" s="3">
        <v>14.5</v>
      </c>
      <c r="M963" s="3">
        <v>1.5</v>
      </c>
      <c r="N963" s="3">
        <v>35.83</v>
      </c>
    </row>
    <row r="964" spans="1:14">
      <c r="A964" s="3">
        <v>13.5</v>
      </c>
      <c r="B964" s="3">
        <v>14.5</v>
      </c>
      <c r="C964" s="3">
        <v>1.5</v>
      </c>
      <c r="D964" s="3">
        <v>-88.18</v>
      </c>
      <c r="F964" s="3">
        <v>13.5</v>
      </c>
      <c r="G964" s="3">
        <v>14.5</v>
      </c>
      <c r="H964" s="3">
        <v>1.5</v>
      </c>
      <c r="I964" s="3">
        <v>-10.79</v>
      </c>
      <c r="K964" s="3">
        <v>13.5</v>
      </c>
      <c r="L964" s="3">
        <v>14.5</v>
      </c>
      <c r="M964" s="3">
        <v>1.5</v>
      </c>
      <c r="N964" s="3">
        <v>37.88</v>
      </c>
    </row>
    <row r="965" spans="1:14">
      <c r="A965" s="3">
        <v>14.5</v>
      </c>
      <c r="B965" s="3">
        <v>14.5</v>
      </c>
      <c r="C965" s="3">
        <v>1.5</v>
      </c>
      <c r="D965" s="3">
        <v>-86.75</v>
      </c>
      <c r="F965" s="3">
        <v>14.5</v>
      </c>
      <c r="G965" s="3">
        <v>14.5</v>
      </c>
      <c r="H965" s="3">
        <v>1.5</v>
      </c>
      <c r="I965" s="3">
        <v>-10.79</v>
      </c>
      <c r="K965" s="3">
        <v>14.5</v>
      </c>
      <c r="L965" s="3">
        <v>14.5</v>
      </c>
      <c r="M965" s="3">
        <v>1.5</v>
      </c>
      <c r="N965" s="3">
        <v>39.31</v>
      </c>
    </row>
    <row r="966" spans="1:14">
      <c r="A966" s="3">
        <v>15.5</v>
      </c>
      <c r="B966" s="3">
        <v>14.5</v>
      </c>
      <c r="C966" s="3">
        <v>1.5</v>
      </c>
      <c r="D966" s="3">
        <v>-85.72</v>
      </c>
      <c r="F966" s="3">
        <v>15.5</v>
      </c>
      <c r="G966" s="3">
        <v>14.5</v>
      </c>
      <c r="H966" s="3">
        <v>1.5</v>
      </c>
      <c r="I966" s="3">
        <v>-10.79</v>
      </c>
      <c r="K966" s="3">
        <v>15.5</v>
      </c>
      <c r="L966" s="3">
        <v>14.5</v>
      </c>
      <c r="M966" s="3">
        <v>1.5</v>
      </c>
      <c r="N966" s="3">
        <v>40.34</v>
      </c>
    </row>
    <row r="967" spans="1:14">
      <c r="A967" s="3">
        <v>16.5</v>
      </c>
      <c r="B967" s="3">
        <v>14.5</v>
      </c>
      <c r="C967" s="3">
        <v>1.5</v>
      </c>
      <c r="D967" s="3">
        <v>-86.64</v>
      </c>
      <c r="F967" s="3">
        <v>16.5</v>
      </c>
      <c r="G967" s="3">
        <v>14.5</v>
      </c>
      <c r="H967" s="3">
        <v>1.5</v>
      </c>
      <c r="I967" s="3">
        <v>-10.79</v>
      </c>
      <c r="K967" s="3">
        <v>16.5</v>
      </c>
      <c r="L967" s="3">
        <v>14.5</v>
      </c>
      <c r="M967" s="3">
        <v>1.5</v>
      </c>
      <c r="N967" s="3">
        <v>39.41</v>
      </c>
    </row>
    <row r="968" spans="1:14">
      <c r="A968" s="3">
        <v>17.5</v>
      </c>
      <c r="B968" s="3">
        <v>14.5</v>
      </c>
      <c r="C968" s="3">
        <v>1.5</v>
      </c>
      <c r="D968" s="3">
        <v>-86.64</v>
      </c>
      <c r="F968" s="3">
        <v>17.5</v>
      </c>
      <c r="G968" s="3">
        <v>14.5</v>
      </c>
      <c r="H968" s="3">
        <v>1.5</v>
      </c>
      <c r="I968" s="3">
        <v>-10.79</v>
      </c>
      <c r="K968" s="3">
        <v>17.5</v>
      </c>
      <c r="L968" s="3">
        <v>14.5</v>
      </c>
      <c r="M968" s="3">
        <v>1.5</v>
      </c>
      <c r="N968" s="3">
        <v>39.41</v>
      </c>
    </row>
    <row r="969" spans="1:14">
      <c r="A969" s="3">
        <v>18.5</v>
      </c>
      <c r="B969" s="3">
        <v>14.5</v>
      </c>
      <c r="C969" s="3">
        <v>1.5</v>
      </c>
      <c r="D969" s="3">
        <v>-85.83</v>
      </c>
      <c r="F969" s="3">
        <v>18.5</v>
      </c>
      <c r="G969" s="3">
        <v>14.5</v>
      </c>
      <c r="H969" s="3">
        <v>1.5</v>
      </c>
      <c r="I969" s="3">
        <v>-10.79</v>
      </c>
      <c r="K969" s="3">
        <v>18.5</v>
      </c>
      <c r="L969" s="3">
        <v>14.5</v>
      </c>
      <c r="M969" s="3">
        <v>1.5</v>
      </c>
      <c r="N969" s="3">
        <v>40.22</v>
      </c>
    </row>
    <row r="970" spans="1:14">
      <c r="A970" s="3">
        <v>19.5</v>
      </c>
      <c r="B970" s="3">
        <v>14.5</v>
      </c>
      <c r="C970" s="3">
        <v>1.5</v>
      </c>
      <c r="D970" s="3">
        <v>-85.68</v>
      </c>
      <c r="F970" s="3">
        <v>19.5</v>
      </c>
      <c r="G970" s="3">
        <v>14.5</v>
      </c>
      <c r="H970" s="3">
        <v>1.5</v>
      </c>
      <c r="I970" s="3">
        <v>-10.79</v>
      </c>
      <c r="K970" s="3">
        <v>19.5</v>
      </c>
      <c r="L970" s="3">
        <v>14.5</v>
      </c>
      <c r="M970" s="3">
        <v>1.5</v>
      </c>
      <c r="N970" s="3">
        <v>39.47</v>
      </c>
    </row>
    <row r="971" spans="1:14">
      <c r="A971" s="3">
        <v>20.5</v>
      </c>
      <c r="B971" s="3">
        <v>14.5</v>
      </c>
      <c r="C971" s="3">
        <v>1.5</v>
      </c>
      <c r="D971" s="3">
        <v>-86.58</v>
      </c>
      <c r="F971" s="3">
        <v>20.5</v>
      </c>
      <c r="G971" s="3">
        <v>14.5</v>
      </c>
      <c r="H971" s="3">
        <v>1.5</v>
      </c>
      <c r="I971" s="3">
        <v>-10.8</v>
      </c>
      <c r="K971" s="3">
        <v>20.5</v>
      </c>
      <c r="L971" s="3">
        <v>14.5</v>
      </c>
      <c r="M971" s="3">
        <v>1.5</v>
      </c>
      <c r="N971" s="3">
        <v>23.96</v>
      </c>
    </row>
    <row r="972" spans="1:14">
      <c r="A972" s="3">
        <v>21.5</v>
      </c>
      <c r="B972" s="3">
        <v>14.5</v>
      </c>
      <c r="C972" s="3">
        <v>1.5</v>
      </c>
      <c r="D972" s="3">
        <v>-99.9</v>
      </c>
      <c r="F972" s="3">
        <v>21.5</v>
      </c>
      <c r="G972" s="3">
        <v>14.5</v>
      </c>
      <c r="H972" s="3">
        <v>1.5</v>
      </c>
      <c r="I972" s="3">
        <v>-10.8</v>
      </c>
      <c r="K972" s="3">
        <v>21.5</v>
      </c>
      <c r="L972" s="3">
        <v>14.5</v>
      </c>
      <c r="M972" s="3">
        <v>1.5</v>
      </c>
      <c r="N972" s="3">
        <v>23.96</v>
      </c>
    </row>
    <row r="973" spans="1:14">
      <c r="A973" s="3">
        <v>22.5</v>
      </c>
      <c r="B973" s="3">
        <v>14.5</v>
      </c>
      <c r="C973" s="3">
        <v>1.5</v>
      </c>
      <c r="D973" s="3">
        <v>-99.9</v>
      </c>
      <c r="F973" s="3">
        <v>22.5</v>
      </c>
      <c r="G973" s="3">
        <v>14.5</v>
      </c>
      <c r="H973" s="3">
        <v>1.5</v>
      </c>
      <c r="I973" s="3">
        <v>-10.8</v>
      </c>
      <c r="K973" s="3">
        <v>22.5</v>
      </c>
      <c r="L973" s="3">
        <v>14.5</v>
      </c>
      <c r="M973" s="3">
        <v>1.5</v>
      </c>
      <c r="N973" s="3">
        <v>25.51</v>
      </c>
    </row>
    <row r="974" spans="1:14">
      <c r="A974" s="3">
        <v>23.5</v>
      </c>
      <c r="B974" s="3">
        <v>14.5</v>
      </c>
      <c r="C974" s="3">
        <v>1.5</v>
      </c>
      <c r="D974" s="3">
        <v>-99.9</v>
      </c>
      <c r="F974" s="3">
        <v>23.5</v>
      </c>
      <c r="G974" s="3">
        <v>14.5</v>
      </c>
      <c r="H974" s="3">
        <v>1.5</v>
      </c>
      <c r="I974" s="3">
        <v>-10.8</v>
      </c>
      <c r="K974" s="3">
        <v>23.5</v>
      </c>
      <c r="L974" s="3">
        <v>14.5</v>
      </c>
      <c r="M974" s="3">
        <v>1.5</v>
      </c>
      <c r="N974" s="3">
        <v>26.16</v>
      </c>
    </row>
    <row r="975" spans="1:14">
      <c r="A975" s="3">
        <v>24.5</v>
      </c>
      <c r="B975" s="3">
        <v>14.5</v>
      </c>
      <c r="C975" s="3">
        <v>1.5</v>
      </c>
      <c r="D975" s="3">
        <v>-103.83</v>
      </c>
      <c r="F975" s="3">
        <v>24.5</v>
      </c>
      <c r="G975" s="3">
        <v>14.5</v>
      </c>
      <c r="H975" s="3">
        <v>1.5</v>
      </c>
      <c r="I975" s="3">
        <v>-10.81</v>
      </c>
      <c r="K975" s="3">
        <v>24.5</v>
      </c>
      <c r="L975" s="3">
        <v>14.5</v>
      </c>
      <c r="M975" s="3">
        <v>1.5</v>
      </c>
      <c r="N975" s="3">
        <v>22.23</v>
      </c>
    </row>
    <row r="976" spans="1:14">
      <c r="A976" s="3">
        <v>25.5</v>
      </c>
      <c r="B976" s="3">
        <v>14.5</v>
      </c>
      <c r="C976" s="3">
        <v>1.5</v>
      </c>
      <c r="D976" s="3">
        <v>-103.08</v>
      </c>
      <c r="F976" s="3">
        <v>25.5</v>
      </c>
      <c r="G976" s="3">
        <v>14.5</v>
      </c>
      <c r="H976" s="3">
        <v>1.5</v>
      </c>
      <c r="I976" s="3">
        <v>-10.81</v>
      </c>
      <c r="K976" s="3">
        <v>25.5</v>
      </c>
      <c r="L976" s="3">
        <v>14.5</v>
      </c>
      <c r="M976" s="3">
        <v>1.5</v>
      </c>
      <c r="N976" s="3">
        <v>22.98</v>
      </c>
    </row>
    <row r="977" spans="1:14">
      <c r="A977" s="3">
        <v>26.5</v>
      </c>
      <c r="B977" s="3">
        <v>14.5</v>
      </c>
      <c r="C977" s="3">
        <v>1.5</v>
      </c>
      <c r="D977" s="3">
        <v>-103.08</v>
      </c>
      <c r="F977" s="3">
        <v>26.5</v>
      </c>
      <c r="G977" s="3">
        <v>14.5</v>
      </c>
      <c r="H977" s="3">
        <v>1.5</v>
      </c>
      <c r="I977" s="3">
        <v>-10.81</v>
      </c>
      <c r="K977" s="3">
        <v>26.5</v>
      </c>
      <c r="L977" s="3">
        <v>14.5</v>
      </c>
      <c r="M977" s="3">
        <v>1.5</v>
      </c>
      <c r="N977" s="3">
        <v>22.98</v>
      </c>
    </row>
    <row r="978" spans="1:14">
      <c r="A978" s="3">
        <v>-0.5</v>
      </c>
      <c r="B978" s="3">
        <v>15.5</v>
      </c>
      <c r="C978" s="3">
        <v>1.5</v>
      </c>
      <c r="D978" s="3">
        <v>-98.83</v>
      </c>
      <c r="F978" s="3">
        <v>-0.5</v>
      </c>
      <c r="G978" s="3">
        <v>15.5</v>
      </c>
      <c r="H978" s="3">
        <v>1.5</v>
      </c>
      <c r="I978" s="3">
        <v>-10.8</v>
      </c>
      <c r="K978" s="3">
        <v>-0.5</v>
      </c>
      <c r="L978" s="3">
        <v>15.5</v>
      </c>
      <c r="M978" s="3">
        <v>1.5</v>
      </c>
      <c r="N978" s="3">
        <v>24.91</v>
      </c>
    </row>
    <row r="979" spans="1:14">
      <c r="A979" s="3">
        <v>0.5</v>
      </c>
      <c r="B979" s="3">
        <v>15.5</v>
      </c>
      <c r="C979" s="3">
        <v>1.5</v>
      </c>
      <c r="D979" s="3">
        <v>-98.83</v>
      </c>
      <c r="F979" s="3">
        <v>0.5</v>
      </c>
      <c r="G979" s="3">
        <v>15.5</v>
      </c>
      <c r="H979" s="3">
        <v>1.5</v>
      </c>
      <c r="I979" s="3">
        <v>-10.8</v>
      </c>
      <c r="K979" s="3">
        <v>0.5</v>
      </c>
      <c r="L979" s="3">
        <v>15.5</v>
      </c>
      <c r="M979" s="3">
        <v>1.5</v>
      </c>
      <c r="N979" s="3">
        <v>24.91</v>
      </c>
    </row>
    <row r="980" spans="1:14">
      <c r="A980" s="3">
        <v>1.5</v>
      </c>
      <c r="B980" s="3">
        <v>15.5</v>
      </c>
      <c r="C980" s="3">
        <v>1.5</v>
      </c>
      <c r="D980" s="3">
        <v>-96.76</v>
      </c>
      <c r="F980" s="3">
        <v>1.5</v>
      </c>
      <c r="G980" s="3">
        <v>15.5</v>
      </c>
      <c r="H980" s="3">
        <v>1.5</v>
      </c>
      <c r="I980" s="3">
        <v>-10.83</v>
      </c>
      <c r="K980" s="3">
        <v>1.5</v>
      </c>
      <c r="L980" s="3">
        <v>15.5</v>
      </c>
      <c r="M980" s="3">
        <v>1.5</v>
      </c>
      <c r="N980" s="3">
        <v>20.23</v>
      </c>
    </row>
    <row r="981" spans="1:14">
      <c r="A981" s="3">
        <v>2.5</v>
      </c>
      <c r="B981" s="3">
        <v>15.5</v>
      </c>
      <c r="C981" s="3">
        <v>1.5</v>
      </c>
      <c r="D981" s="3">
        <v>-96.76</v>
      </c>
      <c r="F981" s="3">
        <v>2.5</v>
      </c>
      <c r="G981" s="3">
        <v>15.5</v>
      </c>
      <c r="H981" s="3">
        <v>1.5</v>
      </c>
      <c r="I981" s="3">
        <v>-10.83</v>
      </c>
      <c r="K981" s="3">
        <v>2.5</v>
      </c>
      <c r="L981" s="3">
        <v>15.5</v>
      </c>
      <c r="M981" s="3">
        <v>1.5</v>
      </c>
      <c r="N981" s="3">
        <v>20.1</v>
      </c>
    </row>
    <row r="982" spans="1:14">
      <c r="A982" s="3">
        <v>3.5</v>
      </c>
      <c r="B982" s="3">
        <v>15.5</v>
      </c>
      <c r="C982" s="3">
        <v>1.5</v>
      </c>
      <c r="D982" s="3">
        <v>-96.69</v>
      </c>
      <c r="F982" s="3">
        <v>3.5</v>
      </c>
      <c r="G982" s="3">
        <v>15.5</v>
      </c>
      <c r="H982" s="3">
        <v>1.5</v>
      </c>
      <c r="I982" s="3">
        <v>-10.83</v>
      </c>
      <c r="K982" s="3">
        <v>3.5</v>
      </c>
      <c r="L982" s="3">
        <v>15.5</v>
      </c>
      <c r="M982" s="3">
        <v>1.5</v>
      </c>
      <c r="N982" s="3">
        <v>20.05</v>
      </c>
    </row>
    <row r="983" spans="1:14">
      <c r="A983" s="3">
        <v>4.5</v>
      </c>
      <c r="B983" s="3">
        <v>15.5</v>
      </c>
      <c r="C983" s="3">
        <v>1.5</v>
      </c>
      <c r="D983" s="3">
        <v>-94.98</v>
      </c>
      <c r="F983" s="3">
        <v>4.5</v>
      </c>
      <c r="G983" s="3">
        <v>15.5</v>
      </c>
      <c r="H983" s="3">
        <v>1.5</v>
      </c>
      <c r="I983" s="3">
        <v>-10.83</v>
      </c>
      <c r="K983" s="3">
        <v>4.5</v>
      </c>
      <c r="L983" s="3">
        <v>15.5</v>
      </c>
      <c r="M983" s="3">
        <v>1.5</v>
      </c>
      <c r="N983" s="3">
        <v>19.95</v>
      </c>
    </row>
    <row r="984" spans="1:14">
      <c r="A984" s="3">
        <v>5.5</v>
      </c>
      <c r="B984" s="3">
        <v>15.5</v>
      </c>
      <c r="C984" s="3">
        <v>1.5</v>
      </c>
      <c r="D984" s="3">
        <v>-93.26</v>
      </c>
      <c r="F984" s="3">
        <v>5.5</v>
      </c>
      <c r="G984" s="3">
        <v>15.5</v>
      </c>
      <c r="H984" s="3">
        <v>1.5</v>
      </c>
      <c r="I984" s="3">
        <v>-10.84</v>
      </c>
      <c r="K984" s="3">
        <v>5.5</v>
      </c>
      <c r="L984" s="3">
        <v>15.5</v>
      </c>
      <c r="M984" s="3">
        <v>1.5</v>
      </c>
      <c r="N984" s="3">
        <v>19.48</v>
      </c>
    </row>
    <row r="985" spans="1:14">
      <c r="A985" s="3">
        <v>6.5</v>
      </c>
      <c r="B985" s="3">
        <v>15.5</v>
      </c>
      <c r="C985" s="3">
        <v>1.5</v>
      </c>
      <c r="D985" s="3">
        <v>-92.73</v>
      </c>
      <c r="F985" s="3">
        <v>6.5</v>
      </c>
      <c r="G985" s="3">
        <v>15.5</v>
      </c>
      <c r="H985" s="3">
        <v>1.5</v>
      </c>
      <c r="I985" s="3">
        <v>-10.83</v>
      </c>
      <c r="K985" s="3">
        <v>6.5</v>
      </c>
      <c r="L985" s="3">
        <v>15.5</v>
      </c>
      <c r="M985" s="3">
        <v>1.5</v>
      </c>
      <c r="N985" s="3">
        <v>19.87</v>
      </c>
    </row>
    <row r="986" spans="1:14">
      <c r="A986" s="3">
        <v>7.5</v>
      </c>
      <c r="B986" s="3">
        <v>15.5</v>
      </c>
      <c r="C986" s="3">
        <v>1.5</v>
      </c>
      <c r="D986" s="3">
        <v>-96.46</v>
      </c>
      <c r="F986" s="3">
        <v>7.5</v>
      </c>
      <c r="G986" s="3">
        <v>15.5</v>
      </c>
      <c r="H986" s="3">
        <v>1.5</v>
      </c>
      <c r="I986" s="3">
        <v>-10.8</v>
      </c>
      <c r="K986" s="3">
        <v>7.5</v>
      </c>
      <c r="L986" s="3">
        <v>15.5</v>
      </c>
      <c r="M986" s="3">
        <v>1.5</v>
      </c>
      <c r="N986" s="3">
        <v>23.91</v>
      </c>
    </row>
    <row r="987" spans="1:14">
      <c r="A987" s="3">
        <v>8.5</v>
      </c>
      <c r="B987" s="3">
        <v>15.5</v>
      </c>
      <c r="C987" s="3">
        <v>1.5</v>
      </c>
      <c r="D987" s="3">
        <v>-96.9</v>
      </c>
      <c r="F987" s="3">
        <v>8.5</v>
      </c>
      <c r="G987" s="3">
        <v>15.5</v>
      </c>
      <c r="H987" s="3">
        <v>1.5</v>
      </c>
      <c r="I987" s="3">
        <v>-10.8</v>
      </c>
      <c r="K987" s="3">
        <v>8.5</v>
      </c>
      <c r="L987" s="3">
        <v>15.5</v>
      </c>
      <c r="M987" s="3">
        <v>1.5</v>
      </c>
      <c r="N987" s="3">
        <v>23.91</v>
      </c>
    </row>
    <row r="988" spans="1:14">
      <c r="A988" s="3">
        <v>9.5</v>
      </c>
      <c r="B988" s="3">
        <v>15.5</v>
      </c>
      <c r="C988" s="3">
        <v>1.5</v>
      </c>
      <c r="D988" s="3">
        <v>-97.37</v>
      </c>
      <c r="F988" s="3">
        <v>9.5</v>
      </c>
      <c r="G988" s="3">
        <v>15.5</v>
      </c>
      <c r="H988" s="3">
        <v>1.5</v>
      </c>
      <c r="I988" s="3">
        <v>-10.81</v>
      </c>
      <c r="K988" s="3">
        <v>9.5</v>
      </c>
      <c r="L988" s="3">
        <v>15.5</v>
      </c>
      <c r="M988" s="3">
        <v>1.5</v>
      </c>
      <c r="N988" s="3">
        <v>23.24</v>
      </c>
    </row>
    <row r="989" spans="1:14">
      <c r="A989" s="3">
        <v>10.5</v>
      </c>
      <c r="B989" s="3">
        <v>15.5</v>
      </c>
      <c r="C989" s="3">
        <v>1.5</v>
      </c>
      <c r="D989" s="3">
        <v>-99.84</v>
      </c>
      <c r="F989" s="3">
        <v>10.5</v>
      </c>
      <c r="G989" s="3">
        <v>15.5</v>
      </c>
      <c r="H989" s="3">
        <v>1.5</v>
      </c>
      <c r="I989" s="3">
        <v>-10.83</v>
      </c>
      <c r="K989" s="3">
        <v>10.5</v>
      </c>
      <c r="L989" s="3">
        <v>15.5</v>
      </c>
      <c r="M989" s="3">
        <v>1.5</v>
      </c>
      <c r="N989" s="3">
        <v>19.75</v>
      </c>
    </row>
    <row r="990" spans="1:14">
      <c r="A990" s="3">
        <v>11.5</v>
      </c>
      <c r="B990" s="3">
        <v>15.5</v>
      </c>
      <c r="C990" s="3">
        <v>1.5</v>
      </c>
      <c r="D990" s="3">
        <v>-110.48</v>
      </c>
      <c r="F990" s="3">
        <v>11.5</v>
      </c>
      <c r="G990" s="3">
        <v>15.5</v>
      </c>
      <c r="H990" s="3">
        <v>1.5</v>
      </c>
      <c r="I990" s="3">
        <v>-11.25</v>
      </c>
      <c r="K990" s="3">
        <v>11.5</v>
      </c>
      <c r="L990" s="3">
        <v>15.5</v>
      </c>
      <c r="M990" s="3">
        <v>1.5</v>
      </c>
      <c r="N990" s="3">
        <v>9.46</v>
      </c>
    </row>
    <row r="991" spans="1:14">
      <c r="A991" s="3">
        <v>12.5</v>
      </c>
      <c r="B991" s="3">
        <v>15.5</v>
      </c>
      <c r="C991" s="3">
        <v>1.5</v>
      </c>
      <c r="D991" s="3">
        <v>-112.57</v>
      </c>
      <c r="F991" s="3">
        <v>12.5</v>
      </c>
      <c r="G991" s="3">
        <v>15.5</v>
      </c>
      <c r="H991" s="3">
        <v>1.5</v>
      </c>
      <c r="I991" s="3">
        <v>-11.25</v>
      </c>
      <c r="K991" s="3">
        <v>12.5</v>
      </c>
      <c r="L991" s="3">
        <v>15.5</v>
      </c>
      <c r="M991" s="3">
        <v>1.5</v>
      </c>
      <c r="N991" s="3">
        <v>9.46</v>
      </c>
    </row>
    <row r="992" spans="1:14">
      <c r="A992" s="3">
        <v>13.5</v>
      </c>
      <c r="B992" s="3">
        <v>15.5</v>
      </c>
      <c r="C992" s="3">
        <v>1.5</v>
      </c>
      <c r="D992" s="3">
        <v>-112.09</v>
      </c>
      <c r="F992" s="3">
        <v>13.5</v>
      </c>
      <c r="G992" s="3">
        <v>15.5</v>
      </c>
      <c r="H992" s="3">
        <v>1.5</v>
      </c>
      <c r="I992" s="3">
        <v>-10.96</v>
      </c>
      <c r="K992" s="3">
        <v>13.5</v>
      </c>
      <c r="L992" s="3">
        <v>15.5</v>
      </c>
      <c r="M992" s="3">
        <v>1.5</v>
      </c>
      <c r="N992" s="3">
        <v>13.96</v>
      </c>
    </row>
    <row r="993" spans="1:14">
      <c r="A993" s="3">
        <v>14.5</v>
      </c>
      <c r="B993" s="3">
        <v>15.5</v>
      </c>
      <c r="C993" s="3">
        <v>1.5</v>
      </c>
      <c r="D993" s="3">
        <v>-111.41</v>
      </c>
      <c r="F993" s="3">
        <v>14.5</v>
      </c>
      <c r="G993" s="3">
        <v>15.5</v>
      </c>
      <c r="H993" s="3">
        <v>1.5</v>
      </c>
      <c r="I993" s="3">
        <v>-10.93</v>
      </c>
      <c r="K993" s="3">
        <v>14.5</v>
      </c>
      <c r="L993" s="3">
        <v>15.5</v>
      </c>
      <c r="M993" s="3">
        <v>1.5</v>
      </c>
      <c r="N993" s="3">
        <v>14.64</v>
      </c>
    </row>
    <row r="994" spans="1:14">
      <c r="A994" s="3">
        <v>15.5</v>
      </c>
      <c r="B994" s="3">
        <v>15.5</v>
      </c>
      <c r="C994" s="3">
        <v>1.5</v>
      </c>
      <c r="D994" s="3">
        <v>-111.41</v>
      </c>
      <c r="F994" s="3">
        <v>15.5</v>
      </c>
      <c r="G994" s="3">
        <v>15.5</v>
      </c>
      <c r="H994" s="3">
        <v>1.5</v>
      </c>
      <c r="I994" s="3">
        <v>-10.93</v>
      </c>
      <c r="K994" s="3">
        <v>15.5</v>
      </c>
      <c r="L994" s="3">
        <v>15.5</v>
      </c>
      <c r="M994" s="3">
        <v>1.5</v>
      </c>
      <c r="N994" s="3">
        <v>14.64</v>
      </c>
    </row>
    <row r="995" spans="1:14">
      <c r="A995" s="3">
        <v>16.5</v>
      </c>
      <c r="B995" s="3">
        <v>15.5</v>
      </c>
      <c r="C995" s="3">
        <v>1.5</v>
      </c>
      <c r="D995" s="3">
        <v>-112.16</v>
      </c>
      <c r="F995" s="3">
        <v>16.5</v>
      </c>
      <c r="G995" s="3">
        <v>15.5</v>
      </c>
      <c r="H995" s="3">
        <v>1.5</v>
      </c>
      <c r="I995" s="3">
        <v>-10.96</v>
      </c>
      <c r="K995" s="3">
        <v>16.5</v>
      </c>
      <c r="L995" s="3">
        <v>15.5</v>
      </c>
      <c r="M995" s="3">
        <v>1.5</v>
      </c>
      <c r="N995" s="3">
        <v>13.9</v>
      </c>
    </row>
    <row r="996" spans="1:14">
      <c r="A996" s="3">
        <v>17.5</v>
      </c>
      <c r="B996" s="3">
        <v>15.5</v>
      </c>
      <c r="C996" s="3">
        <v>1.5</v>
      </c>
      <c r="D996" s="3">
        <v>-114.05</v>
      </c>
      <c r="F996" s="3">
        <v>17.5</v>
      </c>
      <c r="G996" s="3">
        <v>15.5</v>
      </c>
      <c r="H996" s="3">
        <v>1.5</v>
      </c>
      <c r="I996" s="3">
        <v>-11.05</v>
      </c>
      <c r="K996" s="3">
        <v>17.5</v>
      </c>
      <c r="L996" s="3">
        <v>15.5</v>
      </c>
      <c r="M996" s="3">
        <v>1.5</v>
      </c>
      <c r="N996" s="3">
        <v>12</v>
      </c>
    </row>
    <row r="997" spans="1:14">
      <c r="A997" s="3">
        <v>18.5</v>
      </c>
      <c r="B997" s="3">
        <v>15.5</v>
      </c>
      <c r="C997" s="3">
        <v>1.5</v>
      </c>
      <c r="D997" s="3">
        <v>-112.25</v>
      </c>
      <c r="F997" s="3">
        <v>18.5</v>
      </c>
      <c r="G997" s="3">
        <v>15.5</v>
      </c>
      <c r="H997" s="3">
        <v>1.5</v>
      </c>
      <c r="I997" s="3">
        <v>-10.96</v>
      </c>
      <c r="K997" s="3">
        <v>18.5</v>
      </c>
      <c r="L997" s="3">
        <v>15.5</v>
      </c>
      <c r="M997" s="3">
        <v>1.5</v>
      </c>
      <c r="N997" s="3">
        <v>13.81</v>
      </c>
    </row>
    <row r="998" spans="1:14">
      <c r="A998" s="3">
        <v>19.5</v>
      </c>
      <c r="B998" s="3">
        <v>15.5</v>
      </c>
      <c r="C998" s="3">
        <v>1.5</v>
      </c>
      <c r="D998" s="3">
        <v>-112.25</v>
      </c>
      <c r="F998" s="3">
        <v>19.5</v>
      </c>
      <c r="G998" s="3">
        <v>15.5</v>
      </c>
      <c r="H998" s="3">
        <v>1.5</v>
      </c>
      <c r="I998" s="3">
        <v>-10.96</v>
      </c>
      <c r="K998" s="3">
        <v>19.5</v>
      </c>
      <c r="L998" s="3">
        <v>15.5</v>
      </c>
      <c r="M998" s="3">
        <v>1.5</v>
      </c>
      <c r="N998" s="3">
        <v>13.81</v>
      </c>
    </row>
    <row r="999" spans="1:14">
      <c r="A999" s="3">
        <v>20.5</v>
      </c>
      <c r="B999" s="3">
        <v>15.5</v>
      </c>
      <c r="C999" s="3">
        <v>1.5</v>
      </c>
      <c r="D999" s="3">
        <v>-112.87</v>
      </c>
      <c r="F999" s="3">
        <v>20.5</v>
      </c>
      <c r="G999" s="3">
        <v>15.5</v>
      </c>
      <c r="H999" s="3">
        <v>1.5</v>
      </c>
      <c r="I999" s="3">
        <v>-10.99</v>
      </c>
      <c r="K999" s="3">
        <v>20.5</v>
      </c>
      <c r="L999" s="3">
        <v>15.5</v>
      </c>
      <c r="M999" s="3">
        <v>1.5</v>
      </c>
      <c r="N999" s="3">
        <v>13.18</v>
      </c>
    </row>
    <row r="1000" spans="1:14">
      <c r="A1000" s="3">
        <v>21.5</v>
      </c>
      <c r="B1000" s="3">
        <v>15.5</v>
      </c>
      <c r="C1000" s="3">
        <v>1.5</v>
      </c>
      <c r="D1000" s="3">
        <v>-114.8</v>
      </c>
      <c r="F1000" s="3">
        <v>21.5</v>
      </c>
      <c r="G1000" s="3">
        <v>15.5</v>
      </c>
      <c r="H1000" s="3">
        <v>1.5</v>
      </c>
      <c r="I1000" s="3">
        <v>-11.1</v>
      </c>
      <c r="K1000" s="3">
        <v>21.5</v>
      </c>
      <c r="L1000" s="3">
        <v>15.5</v>
      </c>
      <c r="M1000" s="3">
        <v>1.5</v>
      </c>
      <c r="N1000" s="3">
        <v>11.25</v>
      </c>
    </row>
    <row r="1001" spans="1:14">
      <c r="A1001" s="3">
        <v>22.5</v>
      </c>
      <c r="B1001" s="3">
        <v>15.5</v>
      </c>
      <c r="C1001" s="3">
        <v>1.5</v>
      </c>
      <c r="D1001" s="3">
        <v>-116</v>
      </c>
      <c r="F1001" s="3">
        <v>22.5</v>
      </c>
      <c r="G1001" s="3">
        <v>15.5</v>
      </c>
      <c r="H1001" s="3">
        <v>1.5</v>
      </c>
      <c r="I1001" s="3">
        <v>-11.2</v>
      </c>
      <c r="K1001" s="3">
        <v>22.5</v>
      </c>
      <c r="L1001" s="3">
        <v>15.5</v>
      </c>
      <c r="M1001" s="3">
        <v>1.5</v>
      </c>
      <c r="N1001" s="3">
        <v>10.05</v>
      </c>
    </row>
    <row r="1002" spans="1:14">
      <c r="A1002" s="3">
        <v>23.5</v>
      </c>
      <c r="B1002" s="3">
        <v>15.5</v>
      </c>
      <c r="C1002" s="3">
        <v>1.5</v>
      </c>
      <c r="D1002" s="3">
        <v>-116.91</v>
      </c>
      <c r="F1002" s="3">
        <v>23.5</v>
      </c>
      <c r="G1002" s="3">
        <v>15.5</v>
      </c>
      <c r="H1002" s="3">
        <v>1.5</v>
      </c>
      <c r="I1002" s="3">
        <v>-11.29</v>
      </c>
      <c r="K1002" s="3">
        <v>23.5</v>
      </c>
      <c r="L1002" s="3">
        <v>15.5</v>
      </c>
      <c r="M1002" s="3">
        <v>1.5</v>
      </c>
      <c r="N1002" s="3">
        <v>9.14</v>
      </c>
    </row>
    <row r="1003" spans="1:14">
      <c r="A1003" s="3">
        <v>24.5</v>
      </c>
      <c r="B1003" s="3">
        <v>15.5</v>
      </c>
      <c r="C1003" s="3">
        <v>1.5</v>
      </c>
      <c r="D1003" s="3">
        <v>-105.33</v>
      </c>
      <c r="F1003" s="3">
        <v>24.5</v>
      </c>
      <c r="G1003" s="3">
        <v>15.5</v>
      </c>
      <c r="H1003" s="3">
        <v>1.5</v>
      </c>
      <c r="I1003" s="3">
        <v>-10.82</v>
      </c>
      <c r="K1003" s="3">
        <v>24.5</v>
      </c>
      <c r="L1003" s="3">
        <v>15.5</v>
      </c>
      <c r="M1003" s="3">
        <v>1.5</v>
      </c>
      <c r="N1003" s="3">
        <v>20.73</v>
      </c>
    </row>
    <row r="1004" spans="1:14">
      <c r="A1004" s="3">
        <v>25.5</v>
      </c>
      <c r="B1004" s="3">
        <v>15.5</v>
      </c>
      <c r="C1004" s="3">
        <v>1.5</v>
      </c>
      <c r="D1004" s="3">
        <v>-104.39</v>
      </c>
      <c r="F1004" s="3">
        <v>25.5</v>
      </c>
      <c r="G1004" s="3">
        <v>15.5</v>
      </c>
      <c r="H1004" s="3">
        <v>1.5</v>
      </c>
      <c r="I1004" s="3">
        <v>-10.82</v>
      </c>
      <c r="K1004" s="3">
        <v>25.5</v>
      </c>
      <c r="L1004" s="3">
        <v>15.5</v>
      </c>
      <c r="M1004" s="3">
        <v>1.5</v>
      </c>
      <c r="N1004" s="3">
        <v>21.67</v>
      </c>
    </row>
    <row r="1005" spans="1:14">
      <c r="A1005" s="3">
        <v>26.5</v>
      </c>
      <c r="B1005" s="3">
        <v>15.5</v>
      </c>
      <c r="C1005" s="3">
        <v>1.5</v>
      </c>
      <c r="D1005" s="3">
        <v>-103.87</v>
      </c>
      <c r="F1005" s="3">
        <v>26.5</v>
      </c>
      <c r="G1005" s="3">
        <v>15.5</v>
      </c>
      <c r="H1005" s="3">
        <v>1.5</v>
      </c>
      <c r="I1005" s="3">
        <v>-10.81</v>
      </c>
      <c r="K1005" s="3">
        <v>26.5</v>
      </c>
      <c r="L1005" s="3">
        <v>15.5</v>
      </c>
      <c r="M1005" s="3">
        <v>1.5</v>
      </c>
      <c r="N1005" s="3">
        <v>22.18</v>
      </c>
    </row>
    <row r="1006" spans="1:14">
      <c r="A1006" s="3">
        <v>-0.5</v>
      </c>
      <c r="B1006" s="3">
        <v>16.5</v>
      </c>
      <c r="C1006" s="3">
        <v>1.5</v>
      </c>
      <c r="D1006" s="3">
        <v>-99.48</v>
      </c>
      <c r="F1006" s="3">
        <v>-0.5</v>
      </c>
      <c r="G1006" s="3">
        <v>16.5</v>
      </c>
      <c r="H1006" s="3">
        <v>1.5</v>
      </c>
      <c r="I1006" s="3">
        <v>-10.8</v>
      </c>
      <c r="K1006" s="3">
        <v>-0.5</v>
      </c>
      <c r="L1006" s="3">
        <v>16.5</v>
      </c>
      <c r="M1006" s="3">
        <v>1.5</v>
      </c>
      <c r="N1006" s="3">
        <v>24.91</v>
      </c>
    </row>
    <row r="1007" spans="1:14">
      <c r="A1007" s="3">
        <v>0.5</v>
      </c>
      <c r="B1007" s="3">
        <v>16.5</v>
      </c>
      <c r="C1007" s="3">
        <v>1.5</v>
      </c>
      <c r="D1007" s="3">
        <v>-99.48</v>
      </c>
      <c r="F1007" s="3">
        <v>0.5</v>
      </c>
      <c r="G1007" s="3">
        <v>16.5</v>
      </c>
      <c r="H1007" s="3">
        <v>1.5</v>
      </c>
      <c r="I1007" s="3">
        <v>-10.8</v>
      </c>
      <c r="K1007" s="3">
        <v>0.5</v>
      </c>
      <c r="L1007" s="3">
        <v>16.5</v>
      </c>
      <c r="M1007" s="3">
        <v>1.5</v>
      </c>
      <c r="N1007" s="3">
        <v>24.91</v>
      </c>
    </row>
    <row r="1008" spans="1:14">
      <c r="A1008" s="3">
        <v>1.5</v>
      </c>
      <c r="B1008" s="3">
        <v>16.5</v>
      </c>
      <c r="C1008" s="3">
        <v>1.5</v>
      </c>
      <c r="D1008" s="3">
        <v>-97.3</v>
      </c>
      <c r="F1008" s="3">
        <v>1.5</v>
      </c>
      <c r="G1008" s="3">
        <v>16.5</v>
      </c>
      <c r="H1008" s="3">
        <v>1.5</v>
      </c>
      <c r="I1008" s="3">
        <v>-10.83</v>
      </c>
      <c r="K1008" s="3">
        <v>1.5</v>
      </c>
      <c r="L1008" s="3">
        <v>16.5</v>
      </c>
      <c r="M1008" s="3">
        <v>1.5</v>
      </c>
      <c r="N1008" s="3">
        <v>20.23</v>
      </c>
    </row>
    <row r="1009" spans="1:14">
      <c r="A1009" s="3">
        <v>2.5</v>
      </c>
      <c r="B1009" s="3">
        <v>16.5</v>
      </c>
      <c r="C1009" s="3">
        <v>1.5</v>
      </c>
      <c r="D1009" s="3">
        <v>-97.3</v>
      </c>
      <c r="F1009" s="3">
        <v>2.5</v>
      </c>
      <c r="G1009" s="3">
        <v>16.5</v>
      </c>
      <c r="H1009" s="3">
        <v>1.5</v>
      </c>
      <c r="I1009" s="3">
        <v>-10.83</v>
      </c>
      <c r="K1009" s="3">
        <v>2.5</v>
      </c>
      <c r="L1009" s="3">
        <v>16.5</v>
      </c>
      <c r="M1009" s="3">
        <v>1.5</v>
      </c>
      <c r="N1009" s="3">
        <v>20.23</v>
      </c>
    </row>
    <row r="1010" spans="1:14">
      <c r="A1010" s="3">
        <v>3.5</v>
      </c>
      <c r="B1010" s="3">
        <v>16.5</v>
      </c>
      <c r="C1010" s="3">
        <v>1.5</v>
      </c>
      <c r="D1010" s="3">
        <v>-96.69</v>
      </c>
      <c r="F1010" s="3">
        <v>3.5</v>
      </c>
      <c r="G1010" s="3">
        <v>16.5</v>
      </c>
      <c r="H1010" s="3">
        <v>1.5</v>
      </c>
      <c r="I1010" s="3">
        <v>-10.83</v>
      </c>
      <c r="K1010" s="3">
        <v>3.5</v>
      </c>
      <c r="L1010" s="3">
        <v>16.5</v>
      </c>
      <c r="M1010" s="3">
        <v>1.5</v>
      </c>
      <c r="N1010" s="3">
        <v>20.23</v>
      </c>
    </row>
    <row r="1011" spans="1:14">
      <c r="A1011" s="3">
        <v>4.5</v>
      </c>
      <c r="B1011" s="3">
        <v>16.5</v>
      </c>
      <c r="C1011" s="3">
        <v>1.5</v>
      </c>
      <c r="D1011" s="3">
        <v>-95.18</v>
      </c>
      <c r="F1011" s="3">
        <v>4.5</v>
      </c>
      <c r="G1011" s="3">
        <v>16.5</v>
      </c>
      <c r="H1011" s="3">
        <v>1.5</v>
      </c>
      <c r="I1011" s="3">
        <v>-10.83</v>
      </c>
      <c r="K1011" s="3">
        <v>4.5</v>
      </c>
      <c r="L1011" s="3">
        <v>16.5</v>
      </c>
      <c r="M1011" s="3">
        <v>1.5</v>
      </c>
      <c r="N1011" s="3">
        <v>19.95</v>
      </c>
    </row>
    <row r="1012" spans="1:14">
      <c r="A1012" s="3">
        <v>5.5</v>
      </c>
      <c r="B1012" s="3">
        <v>16.5</v>
      </c>
      <c r="C1012" s="3">
        <v>1.5</v>
      </c>
      <c r="D1012" s="3">
        <v>-93.77</v>
      </c>
      <c r="F1012" s="3">
        <v>5.5</v>
      </c>
      <c r="G1012" s="3">
        <v>16.5</v>
      </c>
      <c r="H1012" s="3">
        <v>1.5</v>
      </c>
      <c r="I1012" s="3">
        <v>-10.83</v>
      </c>
      <c r="K1012" s="3">
        <v>5.5</v>
      </c>
      <c r="L1012" s="3">
        <v>16.5</v>
      </c>
      <c r="M1012" s="3">
        <v>1.5</v>
      </c>
      <c r="N1012" s="3">
        <v>19.95</v>
      </c>
    </row>
    <row r="1013" spans="1:14">
      <c r="A1013" s="3">
        <v>6.5</v>
      </c>
      <c r="B1013" s="3">
        <v>16.5</v>
      </c>
      <c r="C1013" s="3">
        <v>1.5</v>
      </c>
      <c r="D1013" s="3">
        <v>-96.9</v>
      </c>
      <c r="F1013" s="3">
        <v>6.5</v>
      </c>
      <c r="G1013" s="3">
        <v>16.5</v>
      </c>
      <c r="H1013" s="3">
        <v>1.5</v>
      </c>
      <c r="I1013" s="3">
        <v>-10.83</v>
      </c>
      <c r="K1013" s="3">
        <v>6.5</v>
      </c>
      <c r="L1013" s="3">
        <v>16.5</v>
      </c>
      <c r="M1013" s="3">
        <v>1.5</v>
      </c>
      <c r="N1013" s="3">
        <v>19.95</v>
      </c>
    </row>
    <row r="1014" spans="1:14">
      <c r="A1014" s="3">
        <v>7.5</v>
      </c>
      <c r="B1014" s="3">
        <v>16.5</v>
      </c>
      <c r="C1014" s="3">
        <v>1.5</v>
      </c>
      <c r="D1014" s="3">
        <v>-96.9</v>
      </c>
      <c r="F1014" s="3">
        <v>7.5</v>
      </c>
      <c r="G1014" s="3">
        <v>16.5</v>
      </c>
      <c r="H1014" s="3">
        <v>1.5</v>
      </c>
      <c r="I1014" s="3">
        <v>-10.8</v>
      </c>
      <c r="K1014" s="3">
        <v>7.5</v>
      </c>
      <c r="L1014" s="3">
        <v>16.5</v>
      </c>
      <c r="M1014" s="3">
        <v>1.5</v>
      </c>
      <c r="N1014" s="3">
        <v>23.91</v>
      </c>
    </row>
    <row r="1015" spans="1:14">
      <c r="A1015" s="3">
        <v>8.5</v>
      </c>
      <c r="B1015" s="3">
        <v>16.5</v>
      </c>
      <c r="C1015" s="3">
        <v>1.5</v>
      </c>
      <c r="D1015" s="3">
        <v>-97.37</v>
      </c>
      <c r="F1015" s="3">
        <v>8.5</v>
      </c>
      <c r="G1015" s="3">
        <v>16.5</v>
      </c>
      <c r="H1015" s="3">
        <v>1.5</v>
      </c>
      <c r="I1015" s="3">
        <v>-10.81</v>
      </c>
      <c r="K1015" s="3">
        <v>8.5</v>
      </c>
      <c r="L1015" s="3">
        <v>16.5</v>
      </c>
      <c r="M1015" s="3">
        <v>1.5</v>
      </c>
      <c r="N1015" s="3">
        <v>23.24</v>
      </c>
    </row>
    <row r="1016" spans="1:14">
      <c r="A1016" s="3">
        <v>9.5</v>
      </c>
      <c r="B1016" s="3">
        <v>16.5</v>
      </c>
      <c r="C1016" s="3">
        <v>1.5</v>
      </c>
      <c r="D1016" s="3">
        <v>-99.33</v>
      </c>
      <c r="F1016" s="3">
        <v>9.5</v>
      </c>
      <c r="G1016" s="3">
        <v>16.5</v>
      </c>
      <c r="H1016" s="3">
        <v>1.5</v>
      </c>
      <c r="I1016" s="3">
        <v>-10.83</v>
      </c>
      <c r="K1016" s="3">
        <v>9.5</v>
      </c>
      <c r="L1016" s="3">
        <v>16.5</v>
      </c>
      <c r="M1016" s="3">
        <v>1.5</v>
      </c>
      <c r="N1016" s="3">
        <v>20.16</v>
      </c>
    </row>
    <row r="1017" spans="1:14">
      <c r="A1017" s="3">
        <v>10.5</v>
      </c>
      <c r="B1017" s="3">
        <v>16.5</v>
      </c>
      <c r="C1017" s="3">
        <v>1.5</v>
      </c>
      <c r="D1017" s="3">
        <v>-100.93</v>
      </c>
      <c r="F1017" s="3">
        <v>10.5</v>
      </c>
      <c r="G1017" s="3">
        <v>16.5</v>
      </c>
      <c r="H1017" s="3">
        <v>1.5</v>
      </c>
      <c r="I1017" s="3">
        <v>-10.84</v>
      </c>
      <c r="K1017" s="3">
        <v>10.5</v>
      </c>
      <c r="L1017" s="3">
        <v>16.5</v>
      </c>
      <c r="M1017" s="3">
        <v>1.5</v>
      </c>
      <c r="N1017" s="3">
        <v>18.82</v>
      </c>
    </row>
    <row r="1018" spans="1:14">
      <c r="A1018" s="3">
        <v>11.5</v>
      </c>
      <c r="B1018" s="3">
        <v>16.5</v>
      </c>
      <c r="C1018" s="3">
        <v>1.5</v>
      </c>
      <c r="D1018" s="3">
        <v>-111.62</v>
      </c>
      <c r="F1018" s="3">
        <v>11.5</v>
      </c>
      <c r="G1018" s="3">
        <v>16.5</v>
      </c>
      <c r="H1018" s="3">
        <v>1.5</v>
      </c>
      <c r="I1018" s="3">
        <v>-11.3</v>
      </c>
      <c r="K1018" s="3">
        <v>11.5</v>
      </c>
      <c r="L1018" s="3">
        <v>16.5</v>
      </c>
      <c r="M1018" s="3">
        <v>1.5</v>
      </c>
      <c r="N1018" s="3">
        <v>9.02</v>
      </c>
    </row>
    <row r="1019" spans="1:14">
      <c r="A1019" s="3">
        <v>12.5</v>
      </c>
      <c r="B1019" s="3">
        <v>16.5</v>
      </c>
      <c r="C1019" s="3">
        <v>1.5</v>
      </c>
      <c r="D1019" s="3">
        <v>-113.84</v>
      </c>
      <c r="F1019" s="3">
        <v>12.5</v>
      </c>
      <c r="G1019" s="3">
        <v>16.5</v>
      </c>
      <c r="H1019" s="3">
        <v>1.5</v>
      </c>
      <c r="I1019" s="3">
        <v>-11.49</v>
      </c>
      <c r="K1019" s="3">
        <v>12.5</v>
      </c>
      <c r="L1019" s="3">
        <v>16.5</v>
      </c>
      <c r="M1019" s="3">
        <v>1.5</v>
      </c>
      <c r="N1019" s="3">
        <v>7.57</v>
      </c>
    </row>
    <row r="1020" spans="1:14">
      <c r="A1020" s="3">
        <v>13.5</v>
      </c>
      <c r="B1020" s="3">
        <v>16.5</v>
      </c>
      <c r="C1020" s="3">
        <v>1.5</v>
      </c>
      <c r="D1020" s="3">
        <v>-112.57</v>
      </c>
      <c r="F1020" s="3">
        <v>13.5</v>
      </c>
      <c r="G1020" s="3">
        <v>16.5</v>
      </c>
      <c r="H1020" s="3">
        <v>1.5</v>
      </c>
      <c r="I1020" s="3">
        <v>-11.12</v>
      </c>
      <c r="K1020" s="3">
        <v>13.5</v>
      </c>
      <c r="L1020" s="3">
        <v>16.5</v>
      </c>
      <c r="M1020" s="3">
        <v>1.5</v>
      </c>
      <c r="N1020" s="3">
        <v>10.94</v>
      </c>
    </row>
    <row r="1021" spans="1:14">
      <c r="A1021" s="3">
        <v>14.5</v>
      </c>
      <c r="B1021" s="3">
        <v>16.5</v>
      </c>
      <c r="C1021" s="3">
        <v>1.5</v>
      </c>
      <c r="D1021" s="3">
        <v>-112.09</v>
      </c>
      <c r="F1021" s="3">
        <v>14.5</v>
      </c>
      <c r="G1021" s="3">
        <v>16.5</v>
      </c>
      <c r="H1021" s="3">
        <v>1.5</v>
      </c>
      <c r="I1021" s="3">
        <v>-10.96</v>
      </c>
      <c r="K1021" s="3">
        <v>14.5</v>
      </c>
      <c r="L1021" s="3">
        <v>16.5</v>
      </c>
      <c r="M1021" s="3">
        <v>1.5</v>
      </c>
      <c r="N1021" s="3">
        <v>13.96</v>
      </c>
    </row>
    <row r="1022" spans="1:14">
      <c r="A1022" s="3">
        <v>15.5</v>
      </c>
      <c r="B1022" s="3">
        <v>16.5</v>
      </c>
      <c r="C1022" s="3">
        <v>1.5</v>
      </c>
      <c r="D1022" s="3">
        <v>-112.09</v>
      </c>
      <c r="F1022" s="3">
        <v>15.5</v>
      </c>
      <c r="G1022" s="3">
        <v>16.5</v>
      </c>
      <c r="H1022" s="3">
        <v>1.5</v>
      </c>
      <c r="I1022" s="3">
        <v>-10.96</v>
      </c>
      <c r="K1022" s="3">
        <v>15.5</v>
      </c>
      <c r="L1022" s="3">
        <v>16.5</v>
      </c>
      <c r="M1022" s="3">
        <v>1.5</v>
      </c>
      <c r="N1022" s="3">
        <v>13.96</v>
      </c>
    </row>
    <row r="1023" spans="1:14">
      <c r="A1023" s="3">
        <v>16.5</v>
      </c>
      <c r="B1023" s="3">
        <v>16.5</v>
      </c>
      <c r="C1023" s="3">
        <v>1.5</v>
      </c>
      <c r="D1023" s="3">
        <v>-114.05</v>
      </c>
      <c r="F1023" s="3">
        <v>16.5</v>
      </c>
      <c r="G1023" s="3">
        <v>16.5</v>
      </c>
      <c r="H1023" s="3">
        <v>1.5</v>
      </c>
      <c r="I1023" s="3">
        <v>-11.05</v>
      </c>
      <c r="K1023" s="3">
        <v>16.5</v>
      </c>
      <c r="L1023" s="3">
        <v>16.5</v>
      </c>
      <c r="M1023" s="3">
        <v>1.5</v>
      </c>
      <c r="N1023" s="3">
        <v>12</v>
      </c>
    </row>
    <row r="1024" spans="1:14">
      <c r="A1024" s="3">
        <v>17.5</v>
      </c>
      <c r="B1024" s="3">
        <v>16.5</v>
      </c>
      <c r="C1024" s="3">
        <v>1.5</v>
      </c>
      <c r="D1024" s="3">
        <v>-114.3</v>
      </c>
      <c r="F1024" s="3">
        <v>17.5</v>
      </c>
      <c r="G1024" s="3">
        <v>16.5</v>
      </c>
      <c r="H1024" s="3">
        <v>1.5</v>
      </c>
      <c r="I1024" s="3">
        <v>-11.07</v>
      </c>
      <c r="K1024" s="3">
        <v>17.5</v>
      </c>
      <c r="L1024" s="3">
        <v>16.5</v>
      </c>
      <c r="M1024" s="3">
        <v>1.5</v>
      </c>
      <c r="N1024" s="3">
        <v>11.74</v>
      </c>
    </row>
    <row r="1025" spans="1:14">
      <c r="A1025" s="3">
        <v>18.5</v>
      </c>
      <c r="B1025" s="3">
        <v>16.5</v>
      </c>
      <c r="C1025" s="3">
        <v>1.5</v>
      </c>
      <c r="D1025" s="3">
        <v>-112.87</v>
      </c>
      <c r="F1025" s="3">
        <v>18.5</v>
      </c>
      <c r="G1025" s="3">
        <v>16.5</v>
      </c>
      <c r="H1025" s="3">
        <v>1.5</v>
      </c>
      <c r="I1025" s="3">
        <v>-10.99</v>
      </c>
      <c r="K1025" s="3">
        <v>18.5</v>
      </c>
      <c r="L1025" s="3">
        <v>16.5</v>
      </c>
      <c r="M1025" s="3">
        <v>1.5</v>
      </c>
      <c r="N1025" s="3">
        <v>13.18</v>
      </c>
    </row>
    <row r="1026" spans="1:14">
      <c r="A1026" s="3">
        <v>19.5</v>
      </c>
      <c r="B1026" s="3">
        <v>16.5</v>
      </c>
      <c r="C1026" s="3">
        <v>1.5</v>
      </c>
      <c r="D1026" s="3">
        <v>-112.87</v>
      </c>
      <c r="F1026" s="3">
        <v>19.5</v>
      </c>
      <c r="G1026" s="3">
        <v>16.5</v>
      </c>
      <c r="H1026" s="3">
        <v>1.5</v>
      </c>
      <c r="I1026" s="3">
        <v>-10.99</v>
      </c>
      <c r="K1026" s="3">
        <v>19.5</v>
      </c>
      <c r="L1026" s="3">
        <v>16.5</v>
      </c>
      <c r="M1026" s="3">
        <v>1.5</v>
      </c>
      <c r="N1026" s="3">
        <v>13.18</v>
      </c>
    </row>
    <row r="1027" spans="1:14">
      <c r="A1027" s="3">
        <v>20.5</v>
      </c>
      <c r="B1027" s="3">
        <v>16.5</v>
      </c>
      <c r="C1027" s="3">
        <v>1.5</v>
      </c>
      <c r="D1027" s="3">
        <v>-113.16</v>
      </c>
      <c r="F1027" s="3">
        <v>20.5</v>
      </c>
      <c r="G1027" s="3">
        <v>16.5</v>
      </c>
      <c r="H1027" s="3">
        <v>1.5</v>
      </c>
      <c r="I1027" s="3">
        <v>-11</v>
      </c>
      <c r="K1027" s="3">
        <v>20.5</v>
      </c>
      <c r="L1027" s="3">
        <v>16.5</v>
      </c>
      <c r="M1027" s="3">
        <v>1.5</v>
      </c>
      <c r="N1027" s="3">
        <v>12.9</v>
      </c>
    </row>
    <row r="1028" spans="1:14">
      <c r="A1028" s="3">
        <v>21.5</v>
      </c>
      <c r="B1028" s="3">
        <v>16.5</v>
      </c>
      <c r="C1028" s="3">
        <v>1.5</v>
      </c>
      <c r="D1028" s="3">
        <v>-115.86</v>
      </c>
      <c r="F1028" s="3">
        <v>21.5</v>
      </c>
      <c r="G1028" s="3">
        <v>16.5</v>
      </c>
      <c r="H1028" s="3">
        <v>1.5</v>
      </c>
      <c r="I1028" s="3">
        <v>-11.18</v>
      </c>
      <c r="K1028" s="3">
        <v>21.5</v>
      </c>
      <c r="L1028" s="3">
        <v>16.5</v>
      </c>
      <c r="M1028" s="3">
        <v>1.5</v>
      </c>
      <c r="N1028" s="3">
        <v>10.2</v>
      </c>
    </row>
    <row r="1029" spans="1:14">
      <c r="A1029" s="3">
        <v>22.5</v>
      </c>
      <c r="B1029" s="3">
        <v>16.5</v>
      </c>
      <c r="C1029" s="3">
        <v>1.5</v>
      </c>
      <c r="D1029" s="3">
        <v>-116.91</v>
      </c>
      <c r="F1029" s="3">
        <v>22.5</v>
      </c>
      <c r="G1029" s="3">
        <v>16.5</v>
      </c>
      <c r="H1029" s="3">
        <v>1.5</v>
      </c>
      <c r="I1029" s="3">
        <v>-11.29</v>
      </c>
      <c r="K1029" s="3">
        <v>22.5</v>
      </c>
      <c r="L1029" s="3">
        <v>16.5</v>
      </c>
      <c r="M1029" s="3">
        <v>1.5</v>
      </c>
      <c r="N1029" s="3">
        <v>9.14</v>
      </c>
    </row>
    <row r="1030" spans="1:14">
      <c r="A1030" s="3">
        <v>23.5</v>
      </c>
      <c r="B1030" s="3">
        <v>16.5</v>
      </c>
      <c r="C1030" s="3">
        <v>1.5</v>
      </c>
      <c r="D1030" s="3">
        <v>-116.97</v>
      </c>
      <c r="F1030" s="3">
        <v>23.5</v>
      </c>
      <c r="G1030" s="3">
        <v>16.5</v>
      </c>
      <c r="H1030" s="3">
        <v>1.5</v>
      </c>
      <c r="I1030" s="3">
        <v>-11.29</v>
      </c>
      <c r="K1030" s="3">
        <v>23.5</v>
      </c>
      <c r="L1030" s="3">
        <v>16.5</v>
      </c>
      <c r="M1030" s="3">
        <v>1.5</v>
      </c>
      <c r="N1030" s="3">
        <v>9.09</v>
      </c>
    </row>
    <row r="1031" spans="1:14">
      <c r="A1031" s="3">
        <v>24.5</v>
      </c>
      <c r="B1031" s="3">
        <v>16.5</v>
      </c>
      <c r="C1031" s="3">
        <v>1.5</v>
      </c>
      <c r="D1031" s="3">
        <v>-113.51</v>
      </c>
      <c r="F1031" s="3">
        <v>24.5</v>
      </c>
      <c r="G1031" s="3">
        <v>16.5</v>
      </c>
      <c r="H1031" s="3">
        <v>1.5</v>
      </c>
      <c r="I1031" s="3">
        <v>-11.02</v>
      </c>
      <c r="K1031" s="3">
        <v>24.5</v>
      </c>
      <c r="L1031" s="3">
        <v>16.5</v>
      </c>
      <c r="M1031" s="3">
        <v>1.5</v>
      </c>
      <c r="N1031" s="3">
        <v>12.54</v>
      </c>
    </row>
    <row r="1032" spans="1:14">
      <c r="A1032" s="3">
        <v>25.5</v>
      </c>
      <c r="B1032" s="3">
        <v>16.5</v>
      </c>
      <c r="C1032" s="3">
        <v>1.5</v>
      </c>
      <c r="D1032" s="3">
        <v>-104.83</v>
      </c>
      <c r="F1032" s="3">
        <v>25.5</v>
      </c>
      <c r="G1032" s="3">
        <v>16.5</v>
      </c>
      <c r="H1032" s="3">
        <v>1.5</v>
      </c>
      <c r="I1032" s="3">
        <v>-10.82</v>
      </c>
      <c r="K1032" s="3">
        <v>25.5</v>
      </c>
      <c r="L1032" s="3">
        <v>16.5</v>
      </c>
      <c r="M1032" s="3">
        <v>1.5</v>
      </c>
      <c r="N1032" s="3">
        <v>21.22</v>
      </c>
    </row>
    <row r="1033" spans="1:14">
      <c r="A1033" s="3">
        <v>26.5</v>
      </c>
      <c r="B1033" s="3">
        <v>16.5</v>
      </c>
      <c r="C1033" s="3">
        <v>1.5</v>
      </c>
      <c r="D1033" s="3">
        <v>-103.87</v>
      </c>
      <c r="F1033" s="3">
        <v>26.5</v>
      </c>
      <c r="G1033" s="3">
        <v>16.5</v>
      </c>
      <c r="H1033" s="3">
        <v>1.5</v>
      </c>
      <c r="I1033" s="3">
        <v>-10.81</v>
      </c>
      <c r="K1033" s="3">
        <v>26.5</v>
      </c>
      <c r="L1033" s="3">
        <v>16.5</v>
      </c>
      <c r="M1033" s="3">
        <v>1.5</v>
      </c>
      <c r="N1033" s="3">
        <v>22.18</v>
      </c>
    </row>
    <row r="1034" spans="1:14">
      <c r="A1034" s="3">
        <v>-0.5</v>
      </c>
      <c r="B1034" s="3">
        <v>-0.5</v>
      </c>
      <c r="C1034" s="3">
        <v>2.7</v>
      </c>
      <c r="D1034" s="3">
        <v>-103.68</v>
      </c>
      <c r="F1034" s="3">
        <v>-0.5</v>
      </c>
      <c r="G1034" s="3">
        <v>-0.5</v>
      </c>
      <c r="H1034" s="3">
        <v>2.7</v>
      </c>
      <c r="I1034" s="3">
        <v>-10.81</v>
      </c>
      <c r="K1034" s="3">
        <v>-0.5</v>
      </c>
      <c r="L1034" s="3">
        <v>-0.5</v>
      </c>
      <c r="M1034" s="3">
        <v>2.7</v>
      </c>
      <c r="N1034" s="3">
        <v>22.26</v>
      </c>
    </row>
    <row r="1035" spans="1:14">
      <c r="A1035" s="3">
        <v>0.5</v>
      </c>
      <c r="B1035" s="3">
        <v>-0.5</v>
      </c>
      <c r="C1035" s="3">
        <v>2.7</v>
      </c>
      <c r="D1035" s="3">
        <v>-102.18</v>
      </c>
      <c r="F1035" s="3">
        <v>0.5</v>
      </c>
      <c r="G1035" s="3">
        <v>-0.5</v>
      </c>
      <c r="H1035" s="3">
        <v>2.7</v>
      </c>
      <c r="I1035" s="3">
        <v>-10.81</v>
      </c>
      <c r="K1035" s="3">
        <v>0.5</v>
      </c>
      <c r="L1035" s="3">
        <v>-0.5</v>
      </c>
      <c r="M1035" s="3">
        <v>2.7</v>
      </c>
      <c r="N1035" s="3">
        <v>23.75</v>
      </c>
    </row>
    <row r="1036" spans="1:14">
      <c r="A1036" s="3">
        <v>1.5</v>
      </c>
      <c r="B1036" s="3">
        <v>-0.5</v>
      </c>
      <c r="C1036" s="3">
        <v>2.7</v>
      </c>
      <c r="D1036" s="3">
        <v>-73.72</v>
      </c>
      <c r="F1036" s="3">
        <v>1.5</v>
      </c>
      <c r="G1036" s="3">
        <v>-0.5</v>
      </c>
      <c r="H1036" s="3">
        <v>2.7</v>
      </c>
      <c r="I1036" s="3">
        <v>-10.79</v>
      </c>
      <c r="K1036" s="3">
        <v>1.5</v>
      </c>
      <c r="L1036" s="3">
        <v>-0.5</v>
      </c>
      <c r="M1036" s="3">
        <v>2.7</v>
      </c>
      <c r="N1036" s="3">
        <v>40.02</v>
      </c>
    </row>
    <row r="1037" spans="1:14">
      <c r="A1037" s="3">
        <v>2.5</v>
      </c>
      <c r="B1037" s="3">
        <v>-0.5</v>
      </c>
      <c r="C1037" s="3">
        <v>2.7</v>
      </c>
      <c r="D1037" s="3">
        <v>-72</v>
      </c>
      <c r="F1037" s="3">
        <v>2.5</v>
      </c>
      <c r="G1037" s="3">
        <v>-0.5</v>
      </c>
      <c r="H1037" s="3">
        <v>2.7</v>
      </c>
      <c r="I1037" s="3">
        <v>-10.79</v>
      </c>
      <c r="K1037" s="3">
        <v>2.5</v>
      </c>
      <c r="L1037" s="3">
        <v>-0.5</v>
      </c>
      <c r="M1037" s="3">
        <v>2.7</v>
      </c>
      <c r="N1037" s="3">
        <v>41.33</v>
      </c>
    </row>
    <row r="1038" spans="1:14">
      <c r="A1038" s="3">
        <v>3.5</v>
      </c>
      <c r="B1038" s="3">
        <v>-0.5</v>
      </c>
      <c r="C1038" s="3">
        <v>2.7</v>
      </c>
      <c r="D1038" s="3">
        <v>-70.05</v>
      </c>
      <c r="F1038" s="3">
        <v>3.5</v>
      </c>
      <c r="G1038" s="3">
        <v>-0.5</v>
      </c>
      <c r="H1038" s="3">
        <v>2.7</v>
      </c>
      <c r="I1038" s="3">
        <v>-10.79</v>
      </c>
      <c r="K1038" s="3">
        <v>3.5</v>
      </c>
      <c r="L1038" s="3">
        <v>-0.5</v>
      </c>
      <c r="M1038" s="3">
        <v>2.7</v>
      </c>
      <c r="N1038" s="3">
        <v>42.88</v>
      </c>
    </row>
    <row r="1039" spans="1:14">
      <c r="A1039" s="3">
        <v>4.5</v>
      </c>
      <c r="B1039" s="3">
        <v>-0.5</v>
      </c>
      <c r="C1039" s="3">
        <v>2.7</v>
      </c>
      <c r="D1039" s="3">
        <v>-67.98</v>
      </c>
      <c r="F1039" s="3">
        <v>4.5</v>
      </c>
      <c r="G1039" s="3">
        <v>-0.5</v>
      </c>
      <c r="H1039" s="3">
        <v>2.7</v>
      </c>
      <c r="I1039" s="3">
        <v>-10.79</v>
      </c>
      <c r="K1039" s="3">
        <v>4.5</v>
      </c>
      <c r="L1039" s="3">
        <v>-0.5</v>
      </c>
      <c r="M1039" s="3">
        <v>2.7</v>
      </c>
      <c r="N1039" s="3">
        <v>44.52</v>
      </c>
    </row>
    <row r="1040" spans="1:14">
      <c r="A1040" s="3">
        <v>5.5</v>
      </c>
      <c r="B1040" s="3">
        <v>-0.5</v>
      </c>
      <c r="C1040" s="3">
        <v>2.7</v>
      </c>
      <c r="D1040" s="3">
        <v>-68.04</v>
      </c>
      <c r="F1040" s="3">
        <v>5.5</v>
      </c>
      <c r="G1040" s="3">
        <v>-0.5</v>
      </c>
      <c r="H1040" s="3">
        <v>2.7</v>
      </c>
      <c r="I1040" s="3">
        <v>-10.79</v>
      </c>
      <c r="K1040" s="3">
        <v>5.5</v>
      </c>
      <c r="L1040" s="3">
        <v>-0.5</v>
      </c>
      <c r="M1040" s="3">
        <v>2.7</v>
      </c>
      <c r="N1040" s="3">
        <v>42.29</v>
      </c>
    </row>
    <row r="1041" spans="1:14">
      <c r="A1041" s="3">
        <v>6.5</v>
      </c>
      <c r="B1041" s="3">
        <v>-0.5</v>
      </c>
      <c r="C1041" s="3">
        <v>2.7</v>
      </c>
      <c r="D1041" s="3">
        <v>-70.09</v>
      </c>
      <c r="F1041" s="3">
        <v>6.5</v>
      </c>
      <c r="G1041" s="3">
        <v>-0.5</v>
      </c>
      <c r="H1041" s="3">
        <v>2.7</v>
      </c>
      <c r="I1041" s="3">
        <v>-10.79</v>
      </c>
      <c r="K1041" s="3">
        <v>6.5</v>
      </c>
      <c r="L1041" s="3">
        <v>-0.5</v>
      </c>
      <c r="M1041" s="3">
        <v>2.7</v>
      </c>
      <c r="N1041" s="3">
        <v>39.06</v>
      </c>
    </row>
    <row r="1042" spans="1:14">
      <c r="A1042" s="3">
        <v>7.5</v>
      </c>
      <c r="B1042" s="3">
        <v>-0.5</v>
      </c>
      <c r="C1042" s="3">
        <v>2.7</v>
      </c>
      <c r="D1042" s="3">
        <v>-72.05</v>
      </c>
      <c r="F1042" s="3">
        <v>7.5</v>
      </c>
      <c r="G1042" s="3">
        <v>-0.5</v>
      </c>
      <c r="H1042" s="3">
        <v>2.7</v>
      </c>
      <c r="I1042" s="3">
        <v>-10.79</v>
      </c>
      <c r="K1042" s="3">
        <v>7.5</v>
      </c>
      <c r="L1042" s="3">
        <v>-0.5</v>
      </c>
      <c r="M1042" s="3">
        <v>2.7</v>
      </c>
      <c r="N1042" s="3">
        <v>35.77</v>
      </c>
    </row>
    <row r="1043" spans="1:14">
      <c r="A1043" s="3">
        <v>8.5</v>
      </c>
      <c r="B1043" s="3">
        <v>-0.5</v>
      </c>
      <c r="C1043" s="3">
        <v>2.7</v>
      </c>
      <c r="D1043" s="3">
        <v>-73.76</v>
      </c>
      <c r="F1043" s="3">
        <v>8.5</v>
      </c>
      <c r="G1043" s="3">
        <v>-0.5</v>
      </c>
      <c r="H1043" s="3">
        <v>2.7</v>
      </c>
      <c r="I1043" s="3">
        <v>-10.79</v>
      </c>
      <c r="K1043" s="3">
        <v>8.5</v>
      </c>
      <c r="L1043" s="3">
        <v>-0.5</v>
      </c>
      <c r="M1043" s="3">
        <v>2.7</v>
      </c>
      <c r="N1043" s="3">
        <v>32.34</v>
      </c>
    </row>
    <row r="1044" spans="1:14">
      <c r="A1044" s="3">
        <v>9.5</v>
      </c>
      <c r="B1044" s="3">
        <v>-0.5</v>
      </c>
      <c r="C1044" s="3">
        <v>2.7</v>
      </c>
      <c r="D1044" s="3">
        <v>-73.76</v>
      </c>
      <c r="F1044" s="3">
        <v>9.5</v>
      </c>
      <c r="G1044" s="3">
        <v>-0.5</v>
      </c>
      <c r="H1044" s="3">
        <v>2.7</v>
      </c>
      <c r="I1044" s="3">
        <v>-10.79</v>
      </c>
      <c r="K1044" s="3">
        <v>9.5</v>
      </c>
      <c r="L1044" s="3">
        <v>-0.5</v>
      </c>
      <c r="M1044" s="3">
        <v>2.7</v>
      </c>
      <c r="N1044" s="3">
        <v>32.34</v>
      </c>
    </row>
    <row r="1045" spans="1:14">
      <c r="A1045" s="3">
        <v>10.5</v>
      </c>
      <c r="B1045" s="3">
        <v>-0.5</v>
      </c>
      <c r="C1045" s="3">
        <v>2.7</v>
      </c>
      <c r="D1045" s="3">
        <v>-73.76</v>
      </c>
      <c r="F1045" s="3">
        <v>10.5</v>
      </c>
      <c r="G1045" s="3">
        <v>-0.5</v>
      </c>
      <c r="H1045" s="3">
        <v>2.7</v>
      </c>
      <c r="I1045" s="3">
        <v>-10.79</v>
      </c>
      <c r="K1045" s="3">
        <v>10.5</v>
      </c>
      <c r="L1045" s="3">
        <v>-0.5</v>
      </c>
      <c r="M1045" s="3">
        <v>2.7</v>
      </c>
      <c r="N1045" s="3">
        <v>32.34</v>
      </c>
    </row>
    <row r="1046" spans="1:14">
      <c r="A1046" s="3">
        <v>11.5</v>
      </c>
      <c r="B1046" s="3">
        <v>-0.5</v>
      </c>
      <c r="C1046" s="3">
        <v>2.7</v>
      </c>
      <c r="D1046" s="3">
        <v>-72.96</v>
      </c>
      <c r="F1046" s="3">
        <v>11.5</v>
      </c>
      <c r="G1046" s="3">
        <v>-0.5</v>
      </c>
      <c r="H1046" s="3">
        <v>2.7</v>
      </c>
      <c r="I1046" s="3">
        <v>-10.79</v>
      </c>
      <c r="K1046" s="3">
        <v>11.5</v>
      </c>
      <c r="L1046" s="3">
        <v>-0.5</v>
      </c>
      <c r="M1046" s="3">
        <v>2.7</v>
      </c>
      <c r="N1046" s="3">
        <v>53.09</v>
      </c>
    </row>
    <row r="1047" spans="1:14">
      <c r="A1047" s="3">
        <v>12.5</v>
      </c>
      <c r="B1047" s="3">
        <v>-0.5</v>
      </c>
      <c r="C1047" s="3">
        <v>2.7</v>
      </c>
      <c r="D1047" s="3">
        <v>-71.48</v>
      </c>
      <c r="F1047" s="3">
        <v>12.5</v>
      </c>
      <c r="G1047" s="3">
        <v>-0.5</v>
      </c>
      <c r="H1047" s="3">
        <v>2.7</v>
      </c>
      <c r="I1047" s="3">
        <v>-10.79</v>
      </c>
      <c r="K1047" s="3">
        <v>12.5</v>
      </c>
      <c r="L1047" s="3">
        <v>-0.5</v>
      </c>
      <c r="M1047" s="3">
        <v>2.7</v>
      </c>
      <c r="N1047" s="3">
        <v>54.57</v>
      </c>
    </row>
    <row r="1048" spans="1:14">
      <c r="A1048" s="3">
        <v>13.5</v>
      </c>
      <c r="B1048" s="3">
        <v>-0.5</v>
      </c>
      <c r="C1048" s="3">
        <v>2.7</v>
      </c>
      <c r="D1048" s="3">
        <v>-70.15</v>
      </c>
      <c r="F1048" s="3">
        <v>13.5</v>
      </c>
      <c r="G1048" s="3">
        <v>-0.5</v>
      </c>
      <c r="H1048" s="3">
        <v>2.7</v>
      </c>
      <c r="I1048" s="3">
        <v>-10.79</v>
      </c>
      <c r="K1048" s="3">
        <v>13.5</v>
      </c>
      <c r="L1048" s="3">
        <v>-0.5</v>
      </c>
      <c r="M1048" s="3">
        <v>2.7</v>
      </c>
      <c r="N1048" s="3">
        <v>55.91</v>
      </c>
    </row>
    <row r="1049" spans="1:14">
      <c r="A1049" s="3">
        <v>14.5</v>
      </c>
      <c r="B1049" s="3">
        <v>-0.5</v>
      </c>
      <c r="C1049" s="3">
        <v>2.7</v>
      </c>
      <c r="D1049" s="3">
        <v>-70.29</v>
      </c>
      <c r="F1049" s="3">
        <v>14.5</v>
      </c>
      <c r="G1049" s="3">
        <v>-0.5</v>
      </c>
      <c r="H1049" s="3">
        <v>2.7</v>
      </c>
      <c r="I1049" s="3">
        <v>-10.79</v>
      </c>
      <c r="K1049" s="3">
        <v>14.5</v>
      </c>
      <c r="L1049" s="3">
        <v>-0.5</v>
      </c>
      <c r="M1049" s="3">
        <v>2.7</v>
      </c>
      <c r="N1049" s="3">
        <v>55.77</v>
      </c>
    </row>
    <row r="1050" spans="1:14">
      <c r="A1050" s="3">
        <v>15.5</v>
      </c>
      <c r="B1050" s="3">
        <v>-0.5</v>
      </c>
      <c r="C1050" s="3">
        <v>2.7</v>
      </c>
      <c r="D1050" s="3">
        <v>-71.66</v>
      </c>
      <c r="F1050" s="3">
        <v>15.5</v>
      </c>
      <c r="G1050" s="3">
        <v>-0.5</v>
      </c>
      <c r="H1050" s="3">
        <v>2.7</v>
      </c>
      <c r="I1050" s="3">
        <v>-10.79</v>
      </c>
      <c r="K1050" s="3">
        <v>15.5</v>
      </c>
      <c r="L1050" s="3">
        <v>-0.5</v>
      </c>
      <c r="M1050" s="3">
        <v>2.7</v>
      </c>
      <c r="N1050" s="3">
        <v>54.4</v>
      </c>
    </row>
    <row r="1051" spans="1:14">
      <c r="A1051" s="3">
        <v>16.5</v>
      </c>
      <c r="B1051" s="3">
        <v>-0.5</v>
      </c>
      <c r="C1051" s="3">
        <v>2.7</v>
      </c>
      <c r="D1051" s="3">
        <v>-73.12</v>
      </c>
      <c r="F1051" s="3">
        <v>16.5</v>
      </c>
      <c r="G1051" s="3">
        <v>-0.5</v>
      </c>
      <c r="H1051" s="3">
        <v>2.7</v>
      </c>
      <c r="I1051" s="3">
        <v>-10.79</v>
      </c>
      <c r="K1051" s="3">
        <v>16.5</v>
      </c>
      <c r="L1051" s="3">
        <v>-0.5</v>
      </c>
      <c r="M1051" s="3">
        <v>2.7</v>
      </c>
      <c r="N1051" s="3">
        <v>52.93</v>
      </c>
    </row>
    <row r="1052" spans="1:14">
      <c r="A1052" s="3">
        <v>17.5</v>
      </c>
      <c r="B1052" s="3">
        <v>-0.5</v>
      </c>
      <c r="C1052" s="3">
        <v>2.7</v>
      </c>
      <c r="D1052" s="3">
        <v>-74.52</v>
      </c>
      <c r="F1052" s="3">
        <v>17.5</v>
      </c>
      <c r="G1052" s="3">
        <v>-0.5</v>
      </c>
      <c r="H1052" s="3">
        <v>2.7</v>
      </c>
      <c r="I1052" s="3">
        <v>-10.79</v>
      </c>
      <c r="K1052" s="3">
        <v>17.5</v>
      </c>
      <c r="L1052" s="3">
        <v>-0.5</v>
      </c>
      <c r="M1052" s="3">
        <v>2.7</v>
      </c>
      <c r="N1052" s="3">
        <v>51.52</v>
      </c>
    </row>
    <row r="1053" spans="1:14">
      <c r="A1053" s="3">
        <v>18.5</v>
      </c>
      <c r="B1053" s="3">
        <v>-0.5</v>
      </c>
      <c r="C1053" s="3">
        <v>2.7</v>
      </c>
      <c r="D1053" s="3">
        <v>-75.8</v>
      </c>
      <c r="F1053" s="3">
        <v>18.5</v>
      </c>
      <c r="G1053" s="3">
        <v>-0.5</v>
      </c>
      <c r="H1053" s="3">
        <v>2.7</v>
      </c>
      <c r="I1053" s="3">
        <v>-10.79</v>
      </c>
      <c r="K1053" s="3">
        <v>18.5</v>
      </c>
      <c r="L1053" s="3">
        <v>-0.5</v>
      </c>
      <c r="M1053" s="3">
        <v>2.7</v>
      </c>
      <c r="N1053" s="3">
        <v>50.25</v>
      </c>
    </row>
    <row r="1054" spans="1:14">
      <c r="A1054" s="3">
        <v>19.5</v>
      </c>
      <c r="B1054" s="3">
        <v>-0.5</v>
      </c>
      <c r="C1054" s="3">
        <v>2.7</v>
      </c>
      <c r="D1054" s="3">
        <v>-76.97</v>
      </c>
      <c r="F1054" s="3">
        <v>19.5</v>
      </c>
      <c r="G1054" s="3">
        <v>-0.5</v>
      </c>
      <c r="H1054" s="3">
        <v>2.7</v>
      </c>
      <c r="I1054" s="3">
        <v>-10.79</v>
      </c>
      <c r="K1054" s="3">
        <v>19.5</v>
      </c>
      <c r="L1054" s="3">
        <v>-0.5</v>
      </c>
      <c r="M1054" s="3">
        <v>2.7</v>
      </c>
      <c r="N1054" s="3">
        <v>49.09</v>
      </c>
    </row>
    <row r="1055" spans="1:14">
      <c r="A1055" s="3">
        <v>20.5</v>
      </c>
      <c r="B1055" s="3">
        <v>-0.5</v>
      </c>
      <c r="C1055" s="3">
        <v>2.7</v>
      </c>
      <c r="D1055" s="3">
        <v>-78.01</v>
      </c>
      <c r="F1055" s="3">
        <v>20.5</v>
      </c>
      <c r="G1055" s="3">
        <v>-0.5</v>
      </c>
      <c r="H1055" s="3">
        <v>2.7</v>
      </c>
      <c r="I1055" s="3">
        <v>-10.79</v>
      </c>
      <c r="K1055" s="3">
        <v>20.5</v>
      </c>
      <c r="L1055" s="3">
        <v>-0.5</v>
      </c>
      <c r="M1055" s="3">
        <v>2.7</v>
      </c>
      <c r="N1055" s="3">
        <v>48.04</v>
      </c>
    </row>
    <row r="1056" spans="1:14">
      <c r="A1056" s="3">
        <v>21.5</v>
      </c>
      <c r="B1056" s="3">
        <v>-0.5</v>
      </c>
      <c r="C1056" s="3">
        <v>2.7</v>
      </c>
      <c r="D1056" s="3">
        <v>-78.97</v>
      </c>
      <c r="F1056" s="3">
        <v>21.5</v>
      </c>
      <c r="G1056" s="3">
        <v>-0.5</v>
      </c>
      <c r="H1056" s="3">
        <v>2.7</v>
      </c>
      <c r="I1056" s="3">
        <v>-10.79</v>
      </c>
      <c r="K1056" s="3">
        <v>21.5</v>
      </c>
      <c r="L1056" s="3">
        <v>-0.5</v>
      </c>
      <c r="M1056" s="3">
        <v>2.7</v>
      </c>
      <c r="N1056" s="3">
        <v>47.09</v>
      </c>
    </row>
    <row r="1057" spans="1:14">
      <c r="A1057" s="3">
        <v>22.5</v>
      </c>
      <c r="B1057" s="3">
        <v>-0.5</v>
      </c>
      <c r="C1057" s="3">
        <v>2.7</v>
      </c>
      <c r="D1057" s="3">
        <v>-79.83</v>
      </c>
      <c r="F1057" s="3">
        <v>22.5</v>
      </c>
      <c r="G1057" s="3">
        <v>-0.5</v>
      </c>
      <c r="H1057" s="3">
        <v>2.7</v>
      </c>
      <c r="I1057" s="3">
        <v>-10.79</v>
      </c>
      <c r="K1057" s="3">
        <v>22.5</v>
      </c>
      <c r="L1057" s="3">
        <v>-0.5</v>
      </c>
      <c r="M1057" s="3">
        <v>2.7</v>
      </c>
      <c r="N1057" s="3">
        <v>46.22</v>
      </c>
    </row>
    <row r="1058" spans="1:14">
      <c r="A1058" s="3">
        <v>23.5</v>
      </c>
      <c r="B1058" s="3">
        <v>-0.5</v>
      </c>
      <c r="C1058" s="3">
        <v>2.7</v>
      </c>
      <c r="D1058" s="3">
        <v>-80.62</v>
      </c>
      <c r="F1058" s="3">
        <v>23.5</v>
      </c>
      <c r="G1058" s="3">
        <v>-0.5</v>
      </c>
      <c r="H1058" s="3">
        <v>2.7</v>
      </c>
      <c r="I1058" s="3">
        <v>-10.79</v>
      </c>
      <c r="K1058" s="3">
        <v>23.5</v>
      </c>
      <c r="L1058" s="3">
        <v>-0.5</v>
      </c>
      <c r="M1058" s="3">
        <v>2.7</v>
      </c>
      <c r="N1058" s="3">
        <v>45.41</v>
      </c>
    </row>
    <row r="1059" spans="1:14">
      <c r="A1059" s="3">
        <v>24.5</v>
      </c>
      <c r="B1059" s="3">
        <v>-0.5</v>
      </c>
      <c r="C1059" s="3">
        <v>2.7</v>
      </c>
      <c r="D1059" s="3">
        <v>-108.34</v>
      </c>
      <c r="F1059" s="3">
        <v>24.5</v>
      </c>
      <c r="G1059" s="3">
        <v>-0.5</v>
      </c>
      <c r="H1059" s="3">
        <v>2.7</v>
      </c>
      <c r="I1059" s="3">
        <v>-10.86</v>
      </c>
      <c r="K1059" s="3">
        <v>24.5</v>
      </c>
      <c r="L1059" s="3">
        <v>-0.5</v>
      </c>
      <c r="M1059" s="3">
        <v>2.7</v>
      </c>
      <c r="N1059" s="3">
        <v>17.7</v>
      </c>
    </row>
    <row r="1060" spans="1:14">
      <c r="A1060" s="3">
        <v>25.5</v>
      </c>
      <c r="B1060" s="3">
        <v>-0.5</v>
      </c>
      <c r="C1060" s="3">
        <v>2.7</v>
      </c>
      <c r="D1060" s="3">
        <v>-108.37</v>
      </c>
      <c r="F1060" s="3">
        <v>25.5</v>
      </c>
      <c r="G1060" s="3">
        <v>-0.5</v>
      </c>
      <c r="H1060" s="3">
        <v>2.7</v>
      </c>
      <c r="I1060" s="3">
        <v>-10.86</v>
      </c>
      <c r="K1060" s="3">
        <v>25.5</v>
      </c>
      <c r="L1060" s="3">
        <v>-0.5</v>
      </c>
      <c r="M1060" s="3">
        <v>2.7</v>
      </c>
      <c r="N1060" s="3">
        <v>17.68</v>
      </c>
    </row>
    <row r="1061" spans="1:14">
      <c r="A1061" s="3">
        <v>26.5</v>
      </c>
      <c r="B1061" s="3">
        <v>-0.5</v>
      </c>
      <c r="C1061" s="3">
        <v>2.7</v>
      </c>
      <c r="D1061" s="3">
        <v>-108.37</v>
      </c>
      <c r="F1061" s="3">
        <v>26.5</v>
      </c>
      <c r="G1061" s="3">
        <v>-0.5</v>
      </c>
      <c r="H1061" s="3">
        <v>2.7</v>
      </c>
      <c r="I1061" s="3">
        <v>-10.86</v>
      </c>
      <c r="K1061" s="3">
        <v>26.5</v>
      </c>
      <c r="L1061" s="3">
        <v>-0.5</v>
      </c>
      <c r="M1061" s="3">
        <v>2.7</v>
      </c>
      <c r="N1061" s="3">
        <v>17.68</v>
      </c>
    </row>
    <row r="1062" spans="1:14">
      <c r="A1062" s="3">
        <v>-0.5</v>
      </c>
      <c r="B1062" s="3">
        <v>0.5</v>
      </c>
      <c r="C1062" s="3">
        <v>2.7</v>
      </c>
      <c r="D1062" s="3">
        <v>-103.68</v>
      </c>
      <c r="F1062" s="3">
        <v>-0.5</v>
      </c>
      <c r="G1062" s="3">
        <v>0.5</v>
      </c>
      <c r="H1062" s="3">
        <v>2.7</v>
      </c>
      <c r="I1062" s="3">
        <v>-10.81</v>
      </c>
      <c r="K1062" s="3">
        <v>-0.5</v>
      </c>
      <c r="L1062" s="3">
        <v>0.5</v>
      </c>
      <c r="M1062" s="3">
        <v>2.7</v>
      </c>
      <c r="N1062" s="3">
        <v>22.26</v>
      </c>
    </row>
    <row r="1063" spans="1:14">
      <c r="A1063" s="3">
        <v>0.5</v>
      </c>
      <c r="B1063" s="3">
        <v>0.5</v>
      </c>
      <c r="C1063" s="3">
        <v>2.7</v>
      </c>
      <c r="D1063" s="3">
        <v>-102.18</v>
      </c>
      <c r="F1063" s="3">
        <v>0.5</v>
      </c>
      <c r="G1063" s="3">
        <v>0.5</v>
      </c>
      <c r="H1063" s="3">
        <v>2.7</v>
      </c>
      <c r="I1063" s="3">
        <v>-10.81</v>
      </c>
      <c r="K1063" s="3">
        <v>0.5</v>
      </c>
      <c r="L1063" s="3">
        <v>0.5</v>
      </c>
      <c r="M1063" s="3">
        <v>2.7</v>
      </c>
      <c r="N1063" s="3">
        <v>23.75</v>
      </c>
    </row>
    <row r="1064" spans="1:14">
      <c r="A1064" s="3">
        <v>1.5</v>
      </c>
      <c r="B1064" s="3">
        <v>0.5</v>
      </c>
      <c r="C1064" s="3">
        <v>2.7</v>
      </c>
      <c r="D1064" s="3">
        <v>-73.12</v>
      </c>
      <c r="F1064" s="3">
        <v>1.5</v>
      </c>
      <c r="G1064" s="3">
        <v>0.5</v>
      </c>
      <c r="H1064" s="3">
        <v>2.7</v>
      </c>
      <c r="I1064" s="3">
        <v>-10.79</v>
      </c>
      <c r="K1064" s="3">
        <v>1.5</v>
      </c>
      <c r="L1064" s="3">
        <v>0.5</v>
      </c>
      <c r="M1064" s="3">
        <v>2.7</v>
      </c>
      <c r="N1064" s="3">
        <v>40.45</v>
      </c>
    </row>
    <row r="1065" spans="1:14">
      <c r="A1065" s="3">
        <v>2.5</v>
      </c>
      <c r="B1065" s="3">
        <v>0.5</v>
      </c>
      <c r="C1065" s="3">
        <v>2.7</v>
      </c>
      <c r="D1065" s="3">
        <v>-71.08</v>
      </c>
      <c r="F1065" s="3">
        <v>2.5</v>
      </c>
      <c r="G1065" s="3">
        <v>0.5</v>
      </c>
      <c r="H1065" s="3">
        <v>2.7</v>
      </c>
      <c r="I1065" s="3">
        <v>-10.79</v>
      </c>
      <c r="K1065" s="3">
        <v>2.5</v>
      </c>
      <c r="L1065" s="3">
        <v>0.5</v>
      </c>
      <c r="M1065" s="3">
        <v>2.7</v>
      </c>
      <c r="N1065" s="3">
        <v>42.07</v>
      </c>
    </row>
    <row r="1066" spans="1:14">
      <c r="A1066" s="3">
        <v>3.5</v>
      </c>
      <c r="B1066" s="3">
        <v>0.5</v>
      </c>
      <c r="C1066" s="3">
        <v>2.7</v>
      </c>
      <c r="D1066" s="3">
        <v>-68.5</v>
      </c>
      <c r="F1066" s="3">
        <v>3.5</v>
      </c>
      <c r="G1066" s="3">
        <v>0.5</v>
      </c>
      <c r="H1066" s="3">
        <v>2.7</v>
      </c>
      <c r="I1066" s="3">
        <v>-10.79</v>
      </c>
      <c r="K1066" s="3">
        <v>3.5</v>
      </c>
      <c r="L1066" s="3">
        <v>0.5</v>
      </c>
      <c r="M1066" s="3">
        <v>2.7</v>
      </c>
      <c r="N1066" s="3">
        <v>44.21</v>
      </c>
    </row>
    <row r="1067" spans="1:14">
      <c r="A1067" s="3">
        <v>4.5</v>
      </c>
      <c r="B1067" s="3">
        <v>0.5</v>
      </c>
      <c r="C1067" s="3">
        <v>2.7</v>
      </c>
      <c r="D1067" s="3">
        <v>-66.44</v>
      </c>
      <c r="F1067" s="3">
        <v>4.5</v>
      </c>
      <c r="G1067" s="3">
        <v>0.5</v>
      </c>
      <c r="H1067" s="3">
        <v>2.7</v>
      </c>
      <c r="I1067" s="3">
        <v>-10.79</v>
      </c>
      <c r="K1067" s="3">
        <v>4.5</v>
      </c>
      <c r="L1067" s="3">
        <v>0.5</v>
      </c>
      <c r="M1067" s="3">
        <v>2.7</v>
      </c>
      <c r="N1067" s="3">
        <v>45</v>
      </c>
    </row>
    <row r="1068" spans="1:14">
      <c r="A1068" s="3">
        <v>5.5</v>
      </c>
      <c r="B1068" s="3">
        <v>0.5</v>
      </c>
      <c r="C1068" s="3">
        <v>2.7</v>
      </c>
      <c r="D1068" s="3">
        <v>-66.44</v>
      </c>
      <c r="F1068" s="3">
        <v>5.5</v>
      </c>
      <c r="G1068" s="3">
        <v>0.5</v>
      </c>
      <c r="H1068" s="3">
        <v>2.7</v>
      </c>
      <c r="I1068" s="3">
        <v>-10.79</v>
      </c>
      <c r="K1068" s="3">
        <v>5.5</v>
      </c>
      <c r="L1068" s="3">
        <v>0.5</v>
      </c>
      <c r="M1068" s="3">
        <v>2.7</v>
      </c>
      <c r="N1068" s="3">
        <v>45</v>
      </c>
    </row>
    <row r="1069" spans="1:14">
      <c r="A1069" s="3">
        <v>6.5</v>
      </c>
      <c r="B1069" s="3">
        <v>0.5</v>
      </c>
      <c r="C1069" s="3">
        <v>2.7</v>
      </c>
      <c r="D1069" s="3">
        <v>-68.58</v>
      </c>
      <c r="F1069" s="3">
        <v>6.5</v>
      </c>
      <c r="G1069" s="3">
        <v>0.5</v>
      </c>
      <c r="H1069" s="3">
        <v>2.7</v>
      </c>
      <c r="I1069" s="3">
        <v>-10.79</v>
      </c>
      <c r="K1069" s="3">
        <v>6.5</v>
      </c>
      <c r="L1069" s="3">
        <v>0.5</v>
      </c>
      <c r="M1069" s="3">
        <v>2.7</v>
      </c>
      <c r="N1069" s="3">
        <v>40.43</v>
      </c>
    </row>
    <row r="1070" spans="1:14">
      <c r="A1070" s="3">
        <v>7.5</v>
      </c>
      <c r="B1070" s="3">
        <v>0.5</v>
      </c>
      <c r="C1070" s="3">
        <v>2.7</v>
      </c>
      <c r="D1070" s="3">
        <v>-71.14</v>
      </c>
      <c r="F1070" s="3">
        <v>7.5</v>
      </c>
      <c r="G1070" s="3">
        <v>0.5</v>
      </c>
      <c r="H1070" s="3">
        <v>2.7</v>
      </c>
      <c r="I1070" s="3">
        <v>-10.79</v>
      </c>
      <c r="K1070" s="3">
        <v>7.5</v>
      </c>
      <c r="L1070" s="3">
        <v>0.5</v>
      </c>
      <c r="M1070" s="3">
        <v>2.7</v>
      </c>
      <c r="N1070" s="3">
        <v>36.5</v>
      </c>
    </row>
    <row r="1071" spans="1:14">
      <c r="A1071" s="3">
        <v>8.5</v>
      </c>
      <c r="B1071" s="3">
        <v>0.5</v>
      </c>
      <c r="C1071" s="3">
        <v>2.7</v>
      </c>
      <c r="D1071" s="3">
        <v>-73.16</v>
      </c>
      <c r="F1071" s="3">
        <v>8.5</v>
      </c>
      <c r="G1071" s="3">
        <v>0.5</v>
      </c>
      <c r="H1071" s="3">
        <v>2.7</v>
      </c>
      <c r="I1071" s="3">
        <v>-10.79</v>
      </c>
      <c r="K1071" s="3">
        <v>8.5</v>
      </c>
      <c r="L1071" s="3">
        <v>0.5</v>
      </c>
      <c r="M1071" s="3">
        <v>2.7</v>
      </c>
      <c r="N1071" s="3">
        <v>33.06</v>
      </c>
    </row>
    <row r="1072" spans="1:14">
      <c r="A1072" s="3">
        <v>9.5</v>
      </c>
      <c r="B1072" s="3">
        <v>0.5</v>
      </c>
      <c r="C1072" s="3">
        <v>2.7</v>
      </c>
      <c r="D1072" s="3">
        <v>-73.16</v>
      </c>
      <c r="F1072" s="3">
        <v>9.5</v>
      </c>
      <c r="G1072" s="3">
        <v>0.5</v>
      </c>
      <c r="H1072" s="3">
        <v>2.7</v>
      </c>
      <c r="I1072" s="3">
        <v>-10.79</v>
      </c>
      <c r="K1072" s="3">
        <v>9.5</v>
      </c>
      <c r="L1072" s="3">
        <v>0.5</v>
      </c>
      <c r="M1072" s="3">
        <v>2.7</v>
      </c>
      <c r="N1072" s="3">
        <v>33.06</v>
      </c>
    </row>
    <row r="1073" spans="1:14">
      <c r="A1073" s="3">
        <v>10.5</v>
      </c>
      <c r="B1073" s="3">
        <v>0.5</v>
      </c>
      <c r="C1073" s="3">
        <v>2.7</v>
      </c>
      <c r="D1073" s="3">
        <v>-73.16</v>
      </c>
      <c r="F1073" s="3">
        <v>10.5</v>
      </c>
      <c r="G1073" s="3">
        <v>0.5</v>
      </c>
      <c r="H1073" s="3">
        <v>2.7</v>
      </c>
      <c r="I1073" s="3">
        <v>-10.79</v>
      </c>
      <c r="K1073" s="3">
        <v>10.5</v>
      </c>
      <c r="L1073" s="3">
        <v>0.5</v>
      </c>
      <c r="M1073" s="3">
        <v>2.7</v>
      </c>
      <c r="N1073" s="3">
        <v>33.06</v>
      </c>
    </row>
    <row r="1074" spans="1:14">
      <c r="A1074" s="3">
        <v>11.5</v>
      </c>
      <c r="B1074" s="3">
        <v>0.5</v>
      </c>
      <c r="C1074" s="3">
        <v>2.7</v>
      </c>
      <c r="D1074" s="3">
        <v>-71.76</v>
      </c>
      <c r="F1074" s="3">
        <v>11.5</v>
      </c>
      <c r="G1074" s="3">
        <v>0.5</v>
      </c>
      <c r="H1074" s="3">
        <v>2.7</v>
      </c>
      <c r="I1074" s="3">
        <v>-10.79</v>
      </c>
      <c r="K1074" s="3">
        <v>11.5</v>
      </c>
      <c r="L1074" s="3">
        <v>0.5</v>
      </c>
      <c r="M1074" s="3">
        <v>2.7</v>
      </c>
      <c r="N1074" s="3">
        <v>54.27</v>
      </c>
    </row>
    <row r="1075" spans="1:14">
      <c r="A1075" s="3">
        <v>12.5</v>
      </c>
      <c r="B1075" s="3">
        <v>0.5</v>
      </c>
      <c r="C1075" s="3">
        <v>2.7</v>
      </c>
      <c r="D1075" s="3">
        <v>-70.15</v>
      </c>
      <c r="F1075" s="3">
        <v>12.5</v>
      </c>
      <c r="G1075" s="3">
        <v>0.5</v>
      </c>
      <c r="H1075" s="3">
        <v>2.7</v>
      </c>
      <c r="I1075" s="3">
        <v>-10.79</v>
      </c>
      <c r="K1075" s="3">
        <v>12.5</v>
      </c>
      <c r="L1075" s="3">
        <v>0.5</v>
      </c>
      <c r="M1075" s="3">
        <v>2.7</v>
      </c>
      <c r="N1075" s="3">
        <v>55.91</v>
      </c>
    </row>
    <row r="1076" spans="1:14">
      <c r="A1076" s="3">
        <v>13.5</v>
      </c>
      <c r="B1076" s="3">
        <v>0.5</v>
      </c>
      <c r="C1076" s="3">
        <v>2.7</v>
      </c>
      <c r="D1076" s="3">
        <v>-69.37</v>
      </c>
      <c r="F1076" s="3">
        <v>13.5</v>
      </c>
      <c r="G1076" s="3">
        <v>0.5</v>
      </c>
      <c r="H1076" s="3">
        <v>2.7</v>
      </c>
      <c r="I1076" s="3">
        <v>-10.79</v>
      </c>
      <c r="K1076" s="3">
        <v>13.5</v>
      </c>
      <c r="L1076" s="3">
        <v>0.5</v>
      </c>
      <c r="M1076" s="3">
        <v>2.7</v>
      </c>
      <c r="N1076" s="3">
        <v>56.68</v>
      </c>
    </row>
    <row r="1077" spans="1:14">
      <c r="A1077" s="3">
        <v>14.5</v>
      </c>
      <c r="B1077" s="3">
        <v>0.5</v>
      </c>
      <c r="C1077" s="3">
        <v>2.7</v>
      </c>
      <c r="D1077" s="3">
        <v>-69.37</v>
      </c>
      <c r="F1077" s="3">
        <v>14.5</v>
      </c>
      <c r="G1077" s="3">
        <v>0.5</v>
      </c>
      <c r="H1077" s="3">
        <v>2.7</v>
      </c>
      <c r="I1077" s="3">
        <v>-10.79</v>
      </c>
      <c r="K1077" s="3">
        <v>14.5</v>
      </c>
      <c r="L1077" s="3">
        <v>0.5</v>
      </c>
      <c r="M1077" s="3">
        <v>2.7</v>
      </c>
      <c r="N1077" s="3">
        <v>56.68</v>
      </c>
    </row>
    <row r="1078" spans="1:14">
      <c r="A1078" s="3">
        <v>15.5</v>
      </c>
      <c r="B1078" s="3">
        <v>0.5</v>
      </c>
      <c r="C1078" s="3">
        <v>2.7</v>
      </c>
      <c r="D1078" s="3">
        <v>-70.29</v>
      </c>
      <c r="F1078" s="3">
        <v>15.5</v>
      </c>
      <c r="G1078" s="3">
        <v>0.5</v>
      </c>
      <c r="H1078" s="3">
        <v>2.7</v>
      </c>
      <c r="I1078" s="3">
        <v>-10.79</v>
      </c>
      <c r="K1078" s="3">
        <v>15.5</v>
      </c>
      <c r="L1078" s="3">
        <v>0.5</v>
      </c>
      <c r="M1078" s="3">
        <v>2.7</v>
      </c>
      <c r="N1078" s="3">
        <v>55.77</v>
      </c>
    </row>
    <row r="1079" spans="1:14">
      <c r="A1079" s="3">
        <v>16.5</v>
      </c>
      <c r="B1079" s="3">
        <v>0.5</v>
      </c>
      <c r="C1079" s="3">
        <v>2.7</v>
      </c>
      <c r="D1079" s="3">
        <v>-72</v>
      </c>
      <c r="F1079" s="3">
        <v>16.5</v>
      </c>
      <c r="G1079" s="3">
        <v>0.5</v>
      </c>
      <c r="H1079" s="3">
        <v>2.7</v>
      </c>
      <c r="I1079" s="3">
        <v>-10.79</v>
      </c>
      <c r="K1079" s="3">
        <v>16.5</v>
      </c>
      <c r="L1079" s="3">
        <v>0.5</v>
      </c>
      <c r="M1079" s="3">
        <v>2.7</v>
      </c>
      <c r="N1079" s="3">
        <v>54.06</v>
      </c>
    </row>
    <row r="1080" spans="1:14">
      <c r="A1080" s="3">
        <v>17.5</v>
      </c>
      <c r="B1080" s="3">
        <v>0.5</v>
      </c>
      <c r="C1080" s="3">
        <v>2.7</v>
      </c>
      <c r="D1080" s="3">
        <v>-73.73</v>
      </c>
      <c r="F1080" s="3">
        <v>17.5</v>
      </c>
      <c r="G1080" s="3">
        <v>0.5</v>
      </c>
      <c r="H1080" s="3">
        <v>2.7</v>
      </c>
      <c r="I1080" s="3">
        <v>-10.79</v>
      </c>
      <c r="K1080" s="3">
        <v>17.5</v>
      </c>
      <c r="L1080" s="3">
        <v>0.5</v>
      </c>
      <c r="M1080" s="3">
        <v>2.7</v>
      </c>
      <c r="N1080" s="3">
        <v>52.32</v>
      </c>
    </row>
    <row r="1081" spans="1:14">
      <c r="A1081" s="3">
        <v>18.5</v>
      </c>
      <c r="B1081" s="3">
        <v>0.5</v>
      </c>
      <c r="C1081" s="3">
        <v>2.7</v>
      </c>
      <c r="D1081" s="3">
        <v>-75.23</v>
      </c>
      <c r="F1081" s="3">
        <v>18.5</v>
      </c>
      <c r="G1081" s="3">
        <v>0.5</v>
      </c>
      <c r="H1081" s="3">
        <v>2.7</v>
      </c>
      <c r="I1081" s="3">
        <v>-10.79</v>
      </c>
      <c r="K1081" s="3">
        <v>18.5</v>
      </c>
      <c r="L1081" s="3">
        <v>0.5</v>
      </c>
      <c r="M1081" s="3">
        <v>2.7</v>
      </c>
      <c r="N1081" s="3">
        <v>50.82</v>
      </c>
    </row>
    <row r="1082" spans="1:14">
      <c r="A1082" s="3">
        <v>19.5</v>
      </c>
      <c r="B1082" s="3">
        <v>0.5</v>
      </c>
      <c r="C1082" s="3">
        <v>2.7</v>
      </c>
      <c r="D1082" s="3">
        <v>-76.54</v>
      </c>
      <c r="F1082" s="3">
        <v>19.5</v>
      </c>
      <c r="G1082" s="3">
        <v>0.5</v>
      </c>
      <c r="H1082" s="3">
        <v>2.7</v>
      </c>
      <c r="I1082" s="3">
        <v>-10.79</v>
      </c>
      <c r="K1082" s="3">
        <v>19.5</v>
      </c>
      <c r="L1082" s="3">
        <v>0.5</v>
      </c>
      <c r="M1082" s="3">
        <v>2.7</v>
      </c>
      <c r="N1082" s="3">
        <v>49.52</v>
      </c>
    </row>
    <row r="1083" spans="1:14">
      <c r="A1083" s="3">
        <v>20.5</v>
      </c>
      <c r="B1083" s="3">
        <v>0.5</v>
      </c>
      <c r="C1083" s="3">
        <v>2.7</v>
      </c>
      <c r="D1083" s="3">
        <v>-77.68</v>
      </c>
      <c r="F1083" s="3">
        <v>20.5</v>
      </c>
      <c r="G1083" s="3">
        <v>0.5</v>
      </c>
      <c r="H1083" s="3">
        <v>2.7</v>
      </c>
      <c r="I1083" s="3">
        <v>-10.79</v>
      </c>
      <c r="K1083" s="3">
        <v>20.5</v>
      </c>
      <c r="L1083" s="3">
        <v>0.5</v>
      </c>
      <c r="M1083" s="3">
        <v>2.7</v>
      </c>
      <c r="N1083" s="3">
        <v>48.36</v>
      </c>
    </row>
    <row r="1084" spans="1:14">
      <c r="A1084" s="3">
        <v>21.5</v>
      </c>
      <c r="B1084" s="3">
        <v>0.5</v>
      </c>
      <c r="C1084" s="3">
        <v>2.7</v>
      </c>
      <c r="D1084" s="3">
        <v>-78.69</v>
      </c>
      <c r="F1084" s="3">
        <v>21.5</v>
      </c>
      <c r="G1084" s="3">
        <v>0.5</v>
      </c>
      <c r="H1084" s="3">
        <v>2.7</v>
      </c>
      <c r="I1084" s="3">
        <v>-10.79</v>
      </c>
      <c r="K1084" s="3">
        <v>21.5</v>
      </c>
      <c r="L1084" s="3">
        <v>0.5</v>
      </c>
      <c r="M1084" s="3">
        <v>2.7</v>
      </c>
      <c r="N1084" s="3">
        <v>47.36</v>
      </c>
    </row>
    <row r="1085" spans="1:14">
      <c r="A1085" s="3">
        <v>22.5</v>
      </c>
      <c r="B1085" s="3">
        <v>0.5</v>
      </c>
      <c r="C1085" s="3">
        <v>2.7</v>
      </c>
      <c r="D1085" s="3">
        <v>-79.62</v>
      </c>
      <c r="F1085" s="3">
        <v>22.5</v>
      </c>
      <c r="G1085" s="3">
        <v>0.5</v>
      </c>
      <c r="H1085" s="3">
        <v>2.7</v>
      </c>
      <c r="I1085" s="3">
        <v>-10.79</v>
      </c>
      <c r="K1085" s="3">
        <v>22.5</v>
      </c>
      <c r="L1085" s="3">
        <v>0.5</v>
      </c>
      <c r="M1085" s="3">
        <v>2.7</v>
      </c>
      <c r="N1085" s="3">
        <v>46.43</v>
      </c>
    </row>
    <row r="1086" spans="1:14">
      <c r="A1086" s="3">
        <v>23.5</v>
      </c>
      <c r="B1086" s="3">
        <v>0.5</v>
      </c>
      <c r="C1086" s="3">
        <v>2.7</v>
      </c>
      <c r="D1086" s="3">
        <v>-80.44</v>
      </c>
      <c r="F1086" s="3">
        <v>23.5</v>
      </c>
      <c r="G1086" s="3">
        <v>0.5</v>
      </c>
      <c r="H1086" s="3">
        <v>2.7</v>
      </c>
      <c r="I1086" s="3">
        <v>-10.79</v>
      </c>
      <c r="K1086" s="3">
        <v>23.5</v>
      </c>
      <c r="L1086" s="3">
        <v>0.5</v>
      </c>
      <c r="M1086" s="3">
        <v>2.7</v>
      </c>
      <c r="N1086" s="3">
        <v>45.59</v>
      </c>
    </row>
    <row r="1087" spans="1:14">
      <c r="A1087" s="3">
        <v>24.5</v>
      </c>
      <c r="B1087" s="3">
        <v>0.5</v>
      </c>
      <c r="C1087" s="3">
        <v>2.7</v>
      </c>
      <c r="D1087" s="3">
        <v>-107.91</v>
      </c>
      <c r="F1087" s="3">
        <v>24.5</v>
      </c>
      <c r="G1087" s="3">
        <v>0.5</v>
      </c>
      <c r="H1087" s="3">
        <v>2.7</v>
      </c>
      <c r="I1087" s="3">
        <v>-10.85</v>
      </c>
      <c r="K1087" s="3">
        <v>24.5</v>
      </c>
      <c r="L1087" s="3">
        <v>0.5</v>
      </c>
      <c r="M1087" s="3">
        <v>2.7</v>
      </c>
      <c r="N1087" s="3">
        <v>18.14</v>
      </c>
    </row>
    <row r="1088" spans="1:14">
      <c r="A1088" s="3">
        <v>25.5</v>
      </c>
      <c r="B1088" s="3">
        <v>0.5</v>
      </c>
      <c r="C1088" s="3">
        <v>2.7</v>
      </c>
      <c r="D1088" s="3">
        <v>-108.34</v>
      </c>
      <c r="F1088" s="3">
        <v>25.5</v>
      </c>
      <c r="G1088" s="3">
        <v>0.5</v>
      </c>
      <c r="H1088" s="3">
        <v>2.7</v>
      </c>
      <c r="I1088" s="3">
        <v>-10.86</v>
      </c>
      <c r="K1088" s="3">
        <v>25.5</v>
      </c>
      <c r="L1088" s="3">
        <v>0.5</v>
      </c>
      <c r="M1088" s="3">
        <v>2.7</v>
      </c>
      <c r="N1088" s="3">
        <v>17.7</v>
      </c>
    </row>
    <row r="1089" spans="1:14">
      <c r="A1089" s="3">
        <v>26.5</v>
      </c>
      <c r="B1089" s="3">
        <v>0.5</v>
      </c>
      <c r="C1089" s="3">
        <v>2.7</v>
      </c>
      <c r="D1089" s="3">
        <v>-108.34</v>
      </c>
      <c r="F1089" s="3">
        <v>26.5</v>
      </c>
      <c r="G1089" s="3">
        <v>0.5</v>
      </c>
      <c r="H1089" s="3">
        <v>2.7</v>
      </c>
      <c r="I1089" s="3">
        <v>-10.86</v>
      </c>
      <c r="K1089" s="3">
        <v>26.5</v>
      </c>
      <c r="L1089" s="3">
        <v>0.5</v>
      </c>
      <c r="M1089" s="3">
        <v>2.7</v>
      </c>
      <c r="N1089" s="3">
        <v>17.7</v>
      </c>
    </row>
    <row r="1090" spans="1:14">
      <c r="A1090" s="3">
        <v>-0.5</v>
      </c>
      <c r="B1090" s="3">
        <v>1.5</v>
      </c>
      <c r="C1090" s="3">
        <v>2.7</v>
      </c>
      <c r="D1090" s="3">
        <v>-73.72</v>
      </c>
      <c r="F1090" s="3">
        <v>-0.5</v>
      </c>
      <c r="G1090" s="3">
        <v>1.5</v>
      </c>
      <c r="H1090" s="3">
        <v>2.7</v>
      </c>
      <c r="I1090" s="3">
        <v>-10.79</v>
      </c>
      <c r="K1090" s="3">
        <v>-0.5</v>
      </c>
      <c r="L1090" s="3">
        <v>1.5</v>
      </c>
      <c r="M1090" s="3">
        <v>2.7</v>
      </c>
      <c r="N1090" s="3">
        <v>40.02</v>
      </c>
    </row>
    <row r="1091" spans="1:14">
      <c r="A1091" s="3">
        <v>0.5</v>
      </c>
      <c r="B1091" s="3">
        <v>1.5</v>
      </c>
      <c r="C1091" s="3">
        <v>2.7</v>
      </c>
      <c r="D1091" s="3">
        <v>-73.12</v>
      </c>
      <c r="F1091" s="3">
        <v>0.5</v>
      </c>
      <c r="G1091" s="3">
        <v>1.5</v>
      </c>
      <c r="H1091" s="3">
        <v>2.7</v>
      </c>
      <c r="I1091" s="3">
        <v>-10.79</v>
      </c>
      <c r="K1091" s="3">
        <v>0.5</v>
      </c>
      <c r="L1091" s="3">
        <v>1.5</v>
      </c>
      <c r="M1091" s="3">
        <v>2.7</v>
      </c>
      <c r="N1091" s="3">
        <v>40.45</v>
      </c>
    </row>
    <row r="1092" spans="1:14">
      <c r="A1092" s="3">
        <v>1.5</v>
      </c>
      <c r="B1092" s="3">
        <v>1.5</v>
      </c>
      <c r="C1092" s="3">
        <v>2.7</v>
      </c>
      <c r="D1092" s="3">
        <v>-71.08</v>
      </c>
      <c r="F1092" s="3">
        <v>1.5</v>
      </c>
      <c r="G1092" s="3">
        <v>1.5</v>
      </c>
      <c r="H1092" s="3">
        <v>2.7</v>
      </c>
      <c r="I1092" s="3">
        <v>-10.79</v>
      </c>
      <c r="K1092" s="3">
        <v>1.5</v>
      </c>
      <c r="L1092" s="3">
        <v>1.5</v>
      </c>
      <c r="M1092" s="3">
        <v>2.7</v>
      </c>
      <c r="N1092" s="3">
        <v>42.07</v>
      </c>
    </row>
    <row r="1093" spans="1:14">
      <c r="A1093" s="3">
        <v>2.5</v>
      </c>
      <c r="B1093" s="3">
        <v>1.5</v>
      </c>
      <c r="C1093" s="3">
        <v>2.7</v>
      </c>
      <c r="D1093" s="3">
        <v>-68.5</v>
      </c>
      <c r="F1093" s="3">
        <v>2.5</v>
      </c>
      <c r="G1093" s="3">
        <v>1.5</v>
      </c>
      <c r="H1093" s="3">
        <v>2.7</v>
      </c>
      <c r="I1093" s="3">
        <v>-10.79</v>
      </c>
      <c r="K1093" s="3">
        <v>2.5</v>
      </c>
      <c r="L1093" s="3">
        <v>1.5</v>
      </c>
      <c r="M1093" s="3">
        <v>2.7</v>
      </c>
      <c r="N1093" s="3">
        <v>44.21</v>
      </c>
    </row>
    <row r="1094" spans="1:14">
      <c r="A1094" s="3">
        <v>3.5</v>
      </c>
      <c r="B1094" s="3">
        <v>1.5</v>
      </c>
      <c r="C1094" s="3">
        <v>2.7</v>
      </c>
      <c r="D1094" s="3">
        <v>-66.41</v>
      </c>
      <c r="F1094" s="3">
        <v>3.5</v>
      </c>
      <c r="G1094" s="3">
        <v>1.5</v>
      </c>
      <c r="H1094" s="3">
        <v>2.7</v>
      </c>
      <c r="I1094" s="3">
        <v>-10.79</v>
      </c>
      <c r="K1094" s="3">
        <v>3.5</v>
      </c>
      <c r="L1094" s="3">
        <v>1.5</v>
      </c>
      <c r="M1094" s="3">
        <v>2.7</v>
      </c>
      <c r="N1094" s="3">
        <v>45.66</v>
      </c>
    </row>
    <row r="1095" spans="1:14">
      <c r="A1095" s="3">
        <v>4.5</v>
      </c>
      <c r="B1095" s="3">
        <v>1.5</v>
      </c>
      <c r="C1095" s="3">
        <v>2.7</v>
      </c>
      <c r="D1095" s="3">
        <v>-63.31</v>
      </c>
      <c r="F1095" s="3">
        <v>4.5</v>
      </c>
      <c r="G1095" s="3">
        <v>1.5</v>
      </c>
      <c r="H1095" s="3">
        <v>2.7</v>
      </c>
      <c r="I1095" s="3">
        <v>-10.79</v>
      </c>
      <c r="K1095" s="3">
        <v>4.5</v>
      </c>
      <c r="L1095" s="3">
        <v>1.5</v>
      </c>
      <c r="M1095" s="3">
        <v>2.7</v>
      </c>
      <c r="N1095" s="3">
        <v>48.74</v>
      </c>
    </row>
    <row r="1096" spans="1:14">
      <c r="A1096" s="3">
        <v>5.5</v>
      </c>
      <c r="B1096" s="3">
        <v>1.5</v>
      </c>
      <c r="C1096" s="3">
        <v>2.7</v>
      </c>
      <c r="D1096" s="3">
        <v>-63.47</v>
      </c>
      <c r="F1096" s="3">
        <v>5.5</v>
      </c>
      <c r="G1096" s="3">
        <v>1.5</v>
      </c>
      <c r="H1096" s="3">
        <v>2.7</v>
      </c>
      <c r="I1096" s="3">
        <v>-10.79</v>
      </c>
      <c r="K1096" s="3">
        <v>5.5</v>
      </c>
      <c r="L1096" s="3">
        <v>1.5</v>
      </c>
      <c r="M1096" s="3">
        <v>2.7</v>
      </c>
      <c r="N1096" s="3">
        <v>46.99</v>
      </c>
    </row>
    <row r="1097" spans="1:14">
      <c r="A1097" s="3">
        <v>6.5</v>
      </c>
      <c r="B1097" s="3">
        <v>1.5</v>
      </c>
      <c r="C1097" s="3">
        <v>2.7</v>
      </c>
      <c r="D1097" s="3">
        <v>-66.44</v>
      </c>
      <c r="F1097" s="3">
        <v>6.5</v>
      </c>
      <c r="G1097" s="3">
        <v>1.5</v>
      </c>
      <c r="H1097" s="3">
        <v>2.7</v>
      </c>
      <c r="I1097" s="3">
        <v>-10.79</v>
      </c>
      <c r="K1097" s="3">
        <v>6.5</v>
      </c>
      <c r="L1097" s="3">
        <v>1.5</v>
      </c>
      <c r="M1097" s="3">
        <v>2.7</v>
      </c>
      <c r="N1097" s="3">
        <v>45</v>
      </c>
    </row>
    <row r="1098" spans="1:14">
      <c r="A1098" s="3">
        <v>7.5</v>
      </c>
      <c r="B1098" s="3">
        <v>1.5</v>
      </c>
      <c r="C1098" s="3">
        <v>2.7</v>
      </c>
      <c r="D1098" s="3">
        <v>-68.58</v>
      </c>
      <c r="F1098" s="3">
        <v>7.5</v>
      </c>
      <c r="G1098" s="3">
        <v>1.5</v>
      </c>
      <c r="H1098" s="3">
        <v>2.7</v>
      </c>
      <c r="I1098" s="3">
        <v>-10.79</v>
      </c>
      <c r="K1098" s="3">
        <v>7.5</v>
      </c>
      <c r="L1098" s="3">
        <v>1.5</v>
      </c>
      <c r="M1098" s="3">
        <v>2.7</v>
      </c>
      <c r="N1098" s="3">
        <v>40.43</v>
      </c>
    </row>
    <row r="1099" spans="1:14">
      <c r="A1099" s="3">
        <v>8.5</v>
      </c>
      <c r="B1099" s="3">
        <v>1.5</v>
      </c>
      <c r="C1099" s="3">
        <v>2.7</v>
      </c>
      <c r="D1099" s="3">
        <v>-71.14</v>
      </c>
      <c r="F1099" s="3">
        <v>8.5</v>
      </c>
      <c r="G1099" s="3">
        <v>1.5</v>
      </c>
      <c r="H1099" s="3">
        <v>2.7</v>
      </c>
      <c r="I1099" s="3">
        <v>-10.79</v>
      </c>
      <c r="K1099" s="3">
        <v>8.5</v>
      </c>
      <c r="L1099" s="3">
        <v>1.5</v>
      </c>
      <c r="M1099" s="3">
        <v>2.7</v>
      </c>
      <c r="N1099" s="3">
        <v>36.5</v>
      </c>
    </row>
    <row r="1100" spans="1:14">
      <c r="A1100" s="3">
        <v>9.5</v>
      </c>
      <c r="B1100" s="3">
        <v>1.5</v>
      </c>
      <c r="C1100" s="3">
        <v>2.7</v>
      </c>
      <c r="D1100" s="3">
        <v>-72.05</v>
      </c>
      <c r="F1100" s="3">
        <v>9.5</v>
      </c>
      <c r="G1100" s="3">
        <v>1.5</v>
      </c>
      <c r="H1100" s="3">
        <v>2.7</v>
      </c>
      <c r="I1100" s="3">
        <v>-10.79</v>
      </c>
      <c r="K1100" s="3">
        <v>9.5</v>
      </c>
      <c r="L1100" s="3">
        <v>1.5</v>
      </c>
      <c r="M1100" s="3">
        <v>2.7</v>
      </c>
      <c r="N1100" s="3">
        <v>36.5</v>
      </c>
    </row>
    <row r="1101" spans="1:14">
      <c r="A1101" s="3">
        <v>10.5</v>
      </c>
      <c r="B1101" s="3">
        <v>1.5</v>
      </c>
      <c r="C1101" s="3">
        <v>2.7</v>
      </c>
      <c r="D1101" s="3">
        <v>-71.76</v>
      </c>
      <c r="F1101" s="3">
        <v>10.5</v>
      </c>
      <c r="G1101" s="3">
        <v>1.5</v>
      </c>
      <c r="H1101" s="3">
        <v>2.7</v>
      </c>
      <c r="I1101" s="3">
        <v>-10.79</v>
      </c>
      <c r="K1101" s="3">
        <v>10.5</v>
      </c>
      <c r="L1101" s="3">
        <v>1.5</v>
      </c>
      <c r="M1101" s="3">
        <v>2.7</v>
      </c>
      <c r="N1101" s="3">
        <v>54.27</v>
      </c>
    </row>
    <row r="1102" spans="1:14">
      <c r="A1102" s="3">
        <v>11.5</v>
      </c>
      <c r="B1102" s="3">
        <v>1.5</v>
      </c>
      <c r="C1102" s="3">
        <v>2.7</v>
      </c>
      <c r="D1102" s="3">
        <v>-70.15</v>
      </c>
      <c r="F1102" s="3">
        <v>11.5</v>
      </c>
      <c r="G1102" s="3">
        <v>1.5</v>
      </c>
      <c r="H1102" s="3">
        <v>2.7</v>
      </c>
      <c r="I1102" s="3">
        <v>-10.79</v>
      </c>
      <c r="K1102" s="3">
        <v>11.5</v>
      </c>
      <c r="L1102" s="3">
        <v>1.5</v>
      </c>
      <c r="M1102" s="3">
        <v>2.7</v>
      </c>
      <c r="N1102" s="3">
        <v>55.91</v>
      </c>
    </row>
    <row r="1103" spans="1:14">
      <c r="A1103" s="3">
        <v>12.5</v>
      </c>
      <c r="B1103" s="3">
        <v>1.5</v>
      </c>
      <c r="C1103" s="3">
        <v>2.7</v>
      </c>
      <c r="D1103" s="3">
        <v>-68.19</v>
      </c>
      <c r="F1103" s="3">
        <v>12.5</v>
      </c>
      <c r="G1103" s="3">
        <v>1.5</v>
      </c>
      <c r="H1103" s="3">
        <v>2.7</v>
      </c>
      <c r="I1103" s="3">
        <v>-10.79</v>
      </c>
      <c r="K1103" s="3">
        <v>12.5</v>
      </c>
      <c r="L1103" s="3">
        <v>1.5</v>
      </c>
      <c r="M1103" s="3">
        <v>2.7</v>
      </c>
      <c r="N1103" s="3">
        <v>57.86</v>
      </c>
    </row>
    <row r="1104" spans="1:14">
      <c r="A1104" s="3">
        <v>13.5</v>
      </c>
      <c r="B1104" s="3">
        <v>1.5</v>
      </c>
      <c r="C1104" s="3">
        <v>2.7</v>
      </c>
      <c r="D1104" s="3">
        <v>-65.96</v>
      </c>
      <c r="F1104" s="3">
        <v>13.5</v>
      </c>
      <c r="G1104" s="3">
        <v>1.5</v>
      </c>
      <c r="H1104" s="3">
        <v>2.7</v>
      </c>
      <c r="I1104" s="3">
        <v>-10.79</v>
      </c>
      <c r="K1104" s="3">
        <v>13.5</v>
      </c>
      <c r="L1104" s="3">
        <v>1.5</v>
      </c>
      <c r="M1104" s="3">
        <v>2.7</v>
      </c>
      <c r="N1104" s="3">
        <v>60.09</v>
      </c>
    </row>
    <row r="1105" spans="1:14">
      <c r="A1105" s="3">
        <v>14.5</v>
      </c>
      <c r="B1105" s="3">
        <v>1.5</v>
      </c>
      <c r="C1105" s="3">
        <v>2.7</v>
      </c>
      <c r="D1105" s="3">
        <v>-65.96</v>
      </c>
      <c r="F1105" s="3">
        <v>14.5</v>
      </c>
      <c r="G1105" s="3">
        <v>1.5</v>
      </c>
      <c r="H1105" s="3">
        <v>2.7</v>
      </c>
      <c r="I1105" s="3">
        <v>-10.79</v>
      </c>
      <c r="K1105" s="3">
        <v>14.5</v>
      </c>
      <c r="L1105" s="3">
        <v>1.5</v>
      </c>
      <c r="M1105" s="3">
        <v>2.7</v>
      </c>
      <c r="N1105" s="3">
        <v>60.09</v>
      </c>
    </row>
    <row r="1106" spans="1:14">
      <c r="A1106" s="3">
        <v>15.5</v>
      </c>
      <c r="B1106" s="3">
        <v>1.5</v>
      </c>
      <c r="C1106" s="3">
        <v>2.7</v>
      </c>
      <c r="D1106" s="3">
        <v>-68.55</v>
      </c>
      <c r="F1106" s="3">
        <v>15.5</v>
      </c>
      <c r="G1106" s="3">
        <v>1.5</v>
      </c>
      <c r="H1106" s="3">
        <v>2.7</v>
      </c>
      <c r="I1106" s="3">
        <v>-10.79</v>
      </c>
      <c r="K1106" s="3">
        <v>15.5</v>
      </c>
      <c r="L1106" s="3">
        <v>1.5</v>
      </c>
      <c r="M1106" s="3">
        <v>2.7</v>
      </c>
      <c r="N1106" s="3">
        <v>57.5</v>
      </c>
    </row>
    <row r="1107" spans="1:14">
      <c r="A1107" s="3">
        <v>16.5</v>
      </c>
      <c r="B1107" s="3">
        <v>1.5</v>
      </c>
      <c r="C1107" s="3">
        <v>2.7</v>
      </c>
      <c r="D1107" s="3">
        <v>-70.29</v>
      </c>
      <c r="F1107" s="3">
        <v>16.5</v>
      </c>
      <c r="G1107" s="3">
        <v>1.5</v>
      </c>
      <c r="H1107" s="3">
        <v>2.7</v>
      </c>
      <c r="I1107" s="3">
        <v>-10.79</v>
      </c>
      <c r="K1107" s="3">
        <v>16.5</v>
      </c>
      <c r="L1107" s="3">
        <v>1.5</v>
      </c>
      <c r="M1107" s="3">
        <v>2.7</v>
      </c>
      <c r="N1107" s="3">
        <v>55.77</v>
      </c>
    </row>
    <row r="1108" spans="1:14">
      <c r="A1108" s="3">
        <v>17.5</v>
      </c>
      <c r="B1108" s="3">
        <v>1.5</v>
      </c>
      <c r="C1108" s="3">
        <v>2.7</v>
      </c>
      <c r="D1108" s="3">
        <v>-72</v>
      </c>
      <c r="F1108" s="3">
        <v>17.5</v>
      </c>
      <c r="G1108" s="3">
        <v>1.5</v>
      </c>
      <c r="H1108" s="3">
        <v>2.7</v>
      </c>
      <c r="I1108" s="3">
        <v>-10.79</v>
      </c>
      <c r="K1108" s="3">
        <v>17.5</v>
      </c>
      <c r="L1108" s="3">
        <v>1.5</v>
      </c>
      <c r="M1108" s="3">
        <v>2.7</v>
      </c>
      <c r="N1108" s="3">
        <v>54.06</v>
      </c>
    </row>
    <row r="1109" spans="1:14">
      <c r="A1109" s="3">
        <v>18.5</v>
      </c>
      <c r="B1109" s="3">
        <v>1.5</v>
      </c>
      <c r="C1109" s="3">
        <v>2.7</v>
      </c>
      <c r="D1109" s="3">
        <v>-73.73</v>
      </c>
      <c r="F1109" s="3">
        <v>18.5</v>
      </c>
      <c r="G1109" s="3">
        <v>1.5</v>
      </c>
      <c r="H1109" s="3">
        <v>2.7</v>
      </c>
      <c r="I1109" s="3">
        <v>-10.79</v>
      </c>
      <c r="K1109" s="3">
        <v>18.5</v>
      </c>
      <c r="L1109" s="3">
        <v>1.5</v>
      </c>
      <c r="M1109" s="3">
        <v>2.7</v>
      </c>
      <c r="N1109" s="3">
        <v>52.32</v>
      </c>
    </row>
    <row r="1110" spans="1:14">
      <c r="A1110" s="3">
        <v>19.5</v>
      </c>
      <c r="B1110" s="3">
        <v>1.5</v>
      </c>
      <c r="C1110" s="3">
        <v>2.7</v>
      </c>
      <c r="D1110" s="3">
        <v>-75.23</v>
      </c>
      <c r="F1110" s="3">
        <v>19.5</v>
      </c>
      <c r="G1110" s="3">
        <v>1.5</v>
      </c>
      <c r="H1110" s="3">
        <v>2.7</v>
      </c>
      <c r="I1110" s="3">
        <v>-10.79</v>
      </c>
      <c r="K1110" s="3">
        <v>19.5</v>
      </c>
      <c r="L1110" s="3">
        <v>1.5</v>
      </c>
      <c r="M1110" s="3">
        <v>2.7</v>
      </c>
      <c r="N1110" s="3">
        <v>50.82</v>
      </c>
    </row>
    <row r="1111" spans="1:14">
      <c r="A1111" s="3">
        <v>20.5</v>
      </c>
      <c r="B1111" s="3">
        <v>1.5</v>
      </c>
      <c r="C1111" s="3">
        <v>2.7</v>
      </c>
      <c r="D1111" s="3">
        <v>-76.54</v>
      </c>
      <c r="F1111" s="3">
        <v>20.5</v>
      </c>
      <c r="G1111" s="3">
        <v>1.5</v>
      </c>
      <c r="H1111" s="3">
        <v>2.7</v>
      </c>
      <c r="I1111" s="3">
        <v>-10.79</v>
      </c>
      <c r="K1111" s="3">
        <v>20.5</v>
      </c>
      <c r="L1111" s="3">
        <v>1.5</v>
      </c>
      <c r="M1111" s="3">
        <v>2.7</v>
      </c>
      <c r="N1111" s="3">
        <v>49.52</v>
      </c>
    </row>
    <row r="1112" spans="1:14">
      <c r="A1112" s="3">
        <v>21.5</v>
      </c>
      <c r="B1112" s="3">
        <v>1.5</v>
      </c>
      <c r="C1112" s="3">
        <v>2.7</v>
      </c>
      <c r="D1112" s="3">
        <v>-77.68</v>
      </c>
      <c r="F1112" s="3">
        <v>21.5</v>
      </c>
      <c r="G1112" s="3">
        <v>1.5</v>
      </c>
      <c r="H1112" s="3">
        <v>2.7</v>
      </c>
      <c r="I1112" s="3">
        <v>-10.79</v>
      </c>
      <c r="K1112" s="3">
        <v>21.5</v>
      </c>
      <c r="L1112" s="3">
        <v>1.5</v>
      </c>
      <c r="M1112" s="3">
        <v>2.7</v>
      </c>
      <c r="N1112" s="3">
        <v>48.36</v>
      </c>
    </row>
    <row r="1113" spans="1:14">
      <c r="A1113" s="3">
        <v>22.5</v>
      </c>
      <c r="B1113" s="3">
        <v>1.5</v>
      </c>
      <c r="C1113" s="3">
        <v>2.7</v>
      </c>
      <c r="D1113" s="3">
        <v>-78.69</v>
      </c>
      <c r="F1113" s="3">
        <v>22.5</v>
      </c>
      <c r="G1113" s="3">
        <v>1.5</v>
      </c>
      <c r="H1113" s="3">
        <v>2.7</v>
      </c>
      <c r="I1113" s="3">
        <v>-10.79</v>
      </c>
      <c r="K1113" s="3">
        <v>22.5</v>
      </c>
      <c r="L1113" s="3">
        <v>1.5</v>
      </c>
      <c r="M1113" s="3">
        <v>2.7</v>
      </c>
      <c r="N1113" s="3">
        <v>47.36</v>
      </c>
    </row>
    <row r="1114" spans="1:14">
      <c r="A1114" s="3">
        <v>23.5</v>
      </c>
      <c r="B1114" s="3">
        <v>1.5</v>
      </c>
      <c r="C1114" s="3">
        <v>2.7</v>
      </c>
      <c r="D1114" s="3">
        <v>-79.62</v>
      </c>
      <c r="F1114" s="3">
        <v>23.5</v>
      </c>
      <c r="G1114" s="3">
        <v>1.5</v>
      </c>
      <c r="H1114" s="3">
        <v>2.7</v>
      </c>
      <c r="I1114" s="3">
        <v>-10.79</v>
      </c>
      <c r="K1114" s="3">
        <v>23.5</v>
      </c>
      <c r="L1114" s="3">
        <v>1.5</v>
      </c>
      <c r="M1114" s="3">
        <v>2.7</v>
      </c>
      <c r="N1114" s="3">
        <v>46.43</v>
      </c>
    </row>
    <row r="1115" spans="1:14">
      <c r="A1115" s="3">
        <v>24.5</v>
      </c>
      <c r="B1115" s="3">
        <v>1.5</v>
      </c>
      <c r="C1115" s="3">
        <v>2.7</v>
      </c>
      <c r="D1115" s="3">
        <v>-80.44</v>
      </c>
      <c r="F1115" s="3">
        <v>24.5</v>
      </c>
      <c r="G1115" s="3">
        <v>1.5</v>
      </c>
      <c r="H1115" s="3">
        <v>2.7</v>
      </c>
      <c r="I1115" s="3">
        <v>-10.79</v>
      </c>
      <c r="K1115" s="3">
        <v>24.5</v>
      </c>
      <c r="L1115" s="3">
        <v>1.5</v>
      </c>
      <c r="M1115" s="3">
        <v>2.7</v>
      </c>
      <c r="N1115" s="3">
        <v>45.59</v>
      </c>
    </row>
    <row r="1116" spans="1:14">
      <c r="A1116" s="3">
        <v>25.5</v>
      </c>
      <c r="B1116" s="3">
        <v>1.5</v>
      </c>
      <c r="C1116" s="3">
        <v>2.7</v>
      </c>
      <c r="D1116" s="3">
        <v>-107.48</v>
      </c>
      <c r="F1116" s="3">
        <v>25.5</v>
      </c>
      <c r="G1116" s="3">
        <v>1.5</v>
      </c>
      <c r="H1116" s="3">
        <v>2.7</v>
      </c>
      <c r="I1116" s="3">
        <v>-10.85</v>
      </c>
      <c r="K1116" s="3">
        <v>25.5</v>
      </c>
      <c r="L1116" s="3">
        <v>1.5</v>
      </c>
      <c r="M1116" s="3">
        <v>2.7</v>
      </c>
      <c r="N1116" s="3">
        <v>18.56</v>
      </c>
    </row>
    <row r="1117" spans="1:14">
      <c r="A1117" s="3">
        <v>26.5</v>
      </c>
      <c r="B1117" s="3">
        <v>1.5</v>
      </c>
      <c r="C1117" s="3">
        <v>2.7</v>
      </c>
      <c r="D1117" s="3">
        <v>-107.91</v>
      </c>
      <c r="F1117" s="3">
        <v>26.5</v>
      </c>
      <c r="G1117" s="3">
        <v>1.5</v>
      </c>
      <c r="H1117" s="3">
        <v>2.7</v>
      </c>
      <c r="I1117" s="3">
        <v>-10.85</v>
      </c>
      <c r="K1117" s="3">
        <v>26.5</v>
      </c>
      <c r="L1117" s="3">
        <v>1.5</v>
      </c>
      <c r="M1117" s="3">
        <v>2.7</v>
      </c>
      <c r="N1117" s="3">
        <v>18.14</v>
      </c>
    </row>
    <row r="1118" spans="1:14">
      <c r="A1118" s="3">
        <v>-0.5</v>
      </c>
      <c r="B1118" s="3">
        <v>2.5</v>
      </c>
      <c r="C1118" s="3">
        <v>2.7</v>
      </c>
      <c r="D1118" s="3">
        <v>-73.12</v>
      </c>
      <c r="F1118" s="3">
        <v>-0.5</v>
      </c>
      <c r="G1118" s="3">
        <v>2.5</v>
      </c>
      <c r="H1118" s="3">
        <v>2.7</v>
      </c>
      <c r="I1118" s="3">
        <v>-10.79</v>
      </c>
      <c r="K1118" s="3">
        <v>-0.5</v>
      </c>
      <c r="L1118" s="3">
        <v>2.5</v>
      </c>
      <c r="M1118" s="3">
        <v>2.7</v>
      </c>
      <c r="N1118" s="3">
        <v>40.27</v>
      </c>
    </row>
    <row r="1119" spans="1:14">
      <c r="A1119" s="3">
        <v>0.5</v>
      </c>
      <c r="B1119" s="3">
        <v>2.5</v>
      </c>
      <c r="C1119" s="3">
        <v>2.7</v>
      </c>
      <c r="D1119" s="3">
        <v>-73.05</v>
      </c>
      <c r="F1119" s="3">
        <v>0.5</v>
      </c>
      <c r="G1119" s="3">
        <v>2.5</v>
      </c>
      <c r="H1119" s="3">
        <v>2.7</v>
      </c>
      <c r="I1119" s="3">
        <v>-10.79</v>
      </c>
      <c r="K1119" s="3">
        <v>0.5</v>
      </c>
      <c r="L1119" s="3">
        <v>2.5</v>
      </c>
      <c r="M1119" s="3">
        <v>2.7</v>
      </c>
      <c r="N1119" s="3">
        <v>40.45</v>
      </c>
    </row>
    <row r="1120" spans="1:14">
      <c r="A1120" s="3">
        <v>1.5</v>
      </c>
      <c r="B1120" s="3">
        <v>2.5</v>
      </c>
      <c r="C1120" s="3">
        <v>2.7</v>
      </c>
      <c r="D1120" s="3">
        <v>-70.98</v>
      </c>
      <c r="F1120" s="3">
        <v>1.5</v>
      </c>
      <c r="G1120" s="3">
        <v>2.5</v>
      </c>
      <c r="H1120" s="3">
        <v>2.7</v>
      </c>
      <c r="I1120" s="3">
        <v>-10.79</v>
      </c>
      <c r="K1120" s="3">
        <v>1.5</v>
      </c>
      <c r="L1120" s="3">
        <v>2.5</v>
      </c>
      <c r="M1120" s="3">
        <v>2.7</v>
      </c>
      <c r="N1120" s="3">
        <v>42.07</v>
      </c>
    </row>
    <row r="1121" spans="1:14">
      <c r="A1121" s="3">
        <v>2.5</v>
      </c>
      <c r="B1121" s="3">
        <v>2.5</v>
      </c>
      <c r="C1121" s="3">
        <v>2.7</v>
      </c>
      <c r="D1121" s="3">
        <v>-68.3</v>
      </c>
      <c r="F1121" s="3">
        <v>2.5</v>
      </c>
      <c r="G1121" s="3">
        <v>2.5</v>
      </c>
      <c r="H1121" s="3">
        <v>2.7</v>
      </c>
      <c r="I1121" s="3">
        <v>-10.79</v>
      </c>
      <c r="K1121" s="3">
        <v>2.5</v>
      </c>
      <c r="L1121" s="3">
        <v>2.5</v>
      </c>
      <c r="M1121" s="3">
        <v>2.7</v>
      </c>
      <c r="N1121" s="3">
        <v>44.21</v>
      </c>
    </row>
    <row r="1122" spans="1:14">
      <c r="A1122" s="3">
        <v>3.5</v>
      </c>
      <c r="B1122" s="3">
        <v>2.5</v>
      </c>
      <c r="C1122" s="3">
        <v>2.7</v>
      </c>
      <c r="D1122" s="3">
        <v>-64.71</v>
      </c>
      <c r="F1122" s="3">
        <v>3.5</v>
      </c>
      <c r="G1122" s="3">
        <v>2.5</v>
      </c>
      <c r="H1122" s="3">
        <v>2.7</v>
      </c>
      <c r="I1122" s="3">
        <v>-10.79</v>
      </c>
      <c r="K1122" s="3">
        <v>3.5</v>
      </c>
      <c r="L1122" s="3">
        <v>2.5</v>
      </c>
      <c r="M1122" s="3">
        <v>2.7</v>
      </c>
      <c r="N1122" s="3">
        <v>47.18</v>
      </c>
    </row>
    <row r="1123" spans="1:14">
      <c r="A1123" s="3">
        <v>4.5</v>
      </c>
      <c r="B1123" s="3">
        <v>2.5</v>
      </c>
      <c r="C1123" s="3">
        <v>2.7</v>
      </c>
      <c r="D1123" s="3">
        <v>-61.32</v>
      </c>
      <c r="F1123" s="3">
        <v>4.5</v>
      </c>
      <c r="G1123" s="3">
        <v>2.5</v>
      </c>
      <c r="H1123" s="3">
        <v>2.7</v>
      </c>
      <c r="I1123" s="3">
        <v>-10.79</v>
      </c>
      <c r="K1123" s="3">
        <v>4.5</v>
      </c>
      <c r="L1123" s="3">
        <v>2.5</v>
      </c>
      <c r="M1123" s="3">
        <v>2.7</v>
      </c>
      <c r="N1123" s="3">
        <v>50.43</v>
      </c>
    </row>
    <row r="1124" spans="1:14">
      <c r="A1124" s="3">
        <v>5.5</v>
      </c>
      <c r="B1124" s="3">
        <v>2.5</v>
      </c>
      <c r="C1124" s="3">
        <v>2.7</v>
      </c>
      <c r="D1124" s="3">
        <v>-61.32</v>
      </c>
      <c r="F1124" s="3">
        <v>5.5</v>
      </c>
      <c r="G1124" s="3">
        <v>2.5</v>
      </c>
      <c r="H1124" s="3">
        <v>2.7</v>
      </c>
      <c r="I1124" s="3">
        <v>-10.79</v>
      </c>
      <c r="K1124" s="3">
        <v>5.5</v>
      </c>
      <c r="L1124" s="3">
        <v>2.5</v>
      </c>
      <c r="M1124" s="3">
        <v>2.7</v>
      </c>
      <c r="N1124" s="3">
        <v>50.43</v>
      </c>
    </row>
    <row r="1125" spans="1:14">
      <c r="A1125" s="3">
        <v>6.5</v>
      </c>
      <c r="B1125" s="3">
        <v>2.5</v>
      </c>
      <c r="C1125" s="3">
        <v>2.7</v>
      </c>
      <c r="D1125" s="3">
        <v>-64.82</v>
      </c>
      <c r="F1125" s="3">
        <v>6.5</v>
      </c>
      <c r="G1125" s="3">
        <v>2.5</v>
      </c>
      <c r="H1125" s="3">
        <v>2.7</v>
      </c>
      <c r="I1125" s="3">
        <v>-10.79</v>
      </c>
      <c r="K1125" s="3">
        <v>6.5</v>
      </c>
      <c r="L1125" s="3">
        <v>2.5</v>
      </c>
      <c r="M1125" s="3">
        <v>2.7</v>
      </c>
      <c r="N1125" s="3">
        <v>45.36</v>
      </c>
    </row>
    <row r="1126" spans="1:14">
      <c r="A1126" s="3">
        <v>7.5</v>
      </c>
      <c r="B1126" s="3">
        <v>2.5</v>
      </c>
      <c r="C1126" s="3">
        <v>2.7</v>
      </c>
      <c r="D1126" s="3">
        <v>-68.4</v>
      </c>
      <c r="F1126" s="3">
        <v>7.5</v>
      </c>
      <c r="G1126" s="3">
        <v>2.5</v>
      </c>
      <c r="H1126" s="3">
        <v>2.7</v>
      </c>
      <c r="I1126" s="3">
        <v>-10.79</v>
      </c>
      <c r="K1126" s="3">
        <v>7.5</v>
      </c>
      <c r="L1126" s="3">
        <v>2.5</v>
      </c>
      <c r="M1126" s="3">
        <v>2.7</v>
      </c>
      <c r="N1126" s="3">
        <v>40.75</v>
      </c>
    </row>
    <row r="1127" spans="1:14">
      <c r="A1127" s="3">
        <v>8.5</v>
      </c>
      <c r="B1127" s="3">
        <v>2.5</v>
      </c>
      <c r="C1127" s="3">
        <v>2.7</v>
      </c>
      <c r="D1127" s="3">
        <v>-71.04</v>
      </c>
      <c r="F1127" s="3">
        <v>8.5</v>
      </c>
      <c r="G1127" s="3">
        <v>2.5</v>
      </c>
      <c r="H1127" s="3">
        <v>2.7</v>
      </c>
      <c r="I1127" s="3">
        <v>-10.79</v>
      </c>
      <c r="K1127" s="3">
        <v>8.5</v>
      </c>
      <c r="L1127" s="3">
        <v>2.5</v>
      </c>
      <c r="M1127" s="3">
        <v>2.7</v>
      </c>
      <c r="N1127" s="3">
        <v>36.63</v>
      </c>
    </row>
    <row r="1128" spans="1:14">
      <c r="A1128" s="3">
        <v>9.5</v>
      </c>
      <c r="B1128" s="3">
        <v>2.5</v>
      </c>
      <c r="C1128" s="3">
        <v>2.7</v>
      </c>
      <c r="D1128" s="3">
        <v>-71.14</v>
      </c>
      <c r="F1128" s="3">
        <v>9.5</v>
      </c>
      <c r="G1128" s="3">
        <v>2.5</v>
      </c>
      <c r="H1128" s="3">
        <v>2.7</v>
      </c>
      <c r="I1128" s="3">
        <v>-10.79</v>
      </c>
      <c r="K1128" s="3">
        <v>9.5</v>
      </c>
      <c r="L1128" s="3">
        <v>2.5</v>
      </c>
      <c r="M1128" s="3">
        <v>2.7</v>
      </c>
      <c r="N1128" s="3">
        <v>36.63</v>
      </c>
    </row>
    <row r="1129" spans="1:14">
      <c r="A1129" s="3">
        <v>10.5</v>
      </c>
      <c r="B1129" s="3">
        <v>2.5</v>
      </c>
      <c r="C1129" s="3">
        <v>2.7</v>
      </c>
      <c r="D1129" s="3">
        <v>-70.89</v>
      </c>
      <c r="F1129" s="3">
        <v>10.5</v>
      </c>
      <c r="G1129" s="3">
        <v>2.5</v>
      </c>
      <c r="H1129" s="3">
        <v>2.7</v>
      </c>
      <c r="I1129" s="3">
        <v>-10.79</v>
      </c>
      <c r="K1129" s="3">
        <v>10.5</v>
      </c>
      <c r="L1129" s="3">
        <v>2.5</v>
      </c>
      <c r="M1129" s="3">
        <v>2.7</v>
      </c>
      <c r="N1129" s="3">
        <v>55.16</v>
      </c>
    </row>
    <row r="1130" spans="1:14">
      <c r="A1130" s="3">
        <v>11.5</v>
      </c>
      <c r="B1130" s="3">
        <v>2.5</v>
      </c>
      <c r="C1130" s="3">
        <v>2.7</v>
      </c>
      <c r="D1130" s="3">
        <v>-68.19</v>
      </c>
      <c r="F1130" s="3">
        <v>11.5</v>
      </c>
      <c r="G1130" s="3">
        <v>2.5</v>
      </c>
      <c r="H1130" s="3">
        <v>2.7</v>
      </c>
      <c r="I1130" s="3">
        <v>-10.79</v>
      </c>
      <c r="K1130" s="3">
        <v>11.5</v>
      </c>
      <c r="L1130" s="3">
        <v>2.5</v>
      </c>
      <c r="M1130" s="3">
        <v>2.7</v>
      </c>
      <c r="N1130" s="3">
        <v>57.86</v>
      </c>
    </row>
    <row r="1131" spans="1:14">
      <c r="A1131" s="3">
        <v>12.5</v>
      </c>
      <c r="B1131" s="3">
        <v>2.5</v>
      </c>
      <c r="C1131" s="3">
        <v>2.7</v>
      </c>
      <c r="D1131" s="3">
        <v>-65.83</v>
      </c>
      <c r="F1131" s="3">
        <v>12.5</v>
      </c>
      <c r="G1131" s="3">
        <v>2.5</v>
      </c>
      <c r="H1131" s="3">
        <v>2.7</v>
      </c>
      <c r="I1131" s="3">
        <v>-10.79</v>
      </c>
      <c r="K1131" s="3">
        <v>12.5</v>
      </c>
      <c r="L1131" s="3">
        <v>2.5</v>
      </c>
      <c r="M1131" s="3">
        <v>2.7</v>
      </c>
      <c r="N1131" s="3">
        <v>60.23</v>
      </c>
    </row>
    <row r="1132" spans="1:14">
      <c r="A1132" s="3">
        <v>13.5</v>
      </c>
      <c r="B1132" s="3">
        <v>2.5</v>
      </c>
      <c r="C1132" s="3">
        <v>2.7</v>
      </c>
      <c r="D1132" s="3">
        <v>-63.04</v>
      </c>
      <c r="F1132" s="3">
        <v>13.5</v>
      </c>
      <c r="G1132" s="3">
        <v>2.5</v>
      </c>
      <c r="H1132" s="3">
        <v>2.7</v>
      </c>
      <c r="I1132" s="3">
        <v>-10.79</v>
      </c>
      <c r="K1132" s="3">
        <v>13.5</v>
      </c>
      <c r="L1132" s="3">
        <v>2.5</v>
      </c>
      <c r="M1132" s="3">
        <v>2.7</v>
      </c>
      <c r="N1132" s="3">
        <v>63.02</v>
      </c>
    </row>
    <row r="1133" spans="1:14">
      <c r="A1133" s="3">
        <v>14.5</v>
      </c>
      <c r="B1133" s="3">
        <v>2.5</v>
      </c>
      <c r="C1133" s="3">
        <v>2.7</v>
      </c>
      <c r="D1133" s="3">
        <v>-63.71</v>
      </c>
      <c r="F1133" s="3">
        <v>14.5</v>
      </c>
      <c r="G1133" s="3">
        <v>2.5</v>
      </c>
      <c r="H1133" s="3">
        <v>2.7</v>
      </c>
      <c r="I1133" s="3">
        <v>-10.79</v>
      </c>
      <c r="K1133" s="3">
        <v>14.5</v>
      </c>
      <c r="L1133" s="3">
        <v>2.5</v>
      </c>
      <c r="M1133" s="3">
        <v>2.7</v>
      </c>
      <c r="N1133" s="3">
        <v>62.34</v>
      </c>
    </row>
    <row r="1134" spans="1:14">
      <c r="A1134" s="3">
        <v>15.5</v>
      </c>
      <c r="B1134" s="3">
        <v>2.5</v>
      </c>
      <c r="C1134" s="3">
        <v>2.7</v>
      </c>
      <c r="D1134" s="3">
        <v>-65.96</v>
      </c>
      <c r="F1134" s="3">
        <v>15.5</v>
      </c>
      <c r="G1134" s="3">
        <v>2.5</v>
      </c>
      <c r="H1134" s="3">
        <v>2.7</v>
      </c>
      <c r="I1134" s="3">
        <v>-10.79</v>
      </c>
      <c r="K1134" s="3">
        <v>15.5</v>
      </c>
      <c r="L1134" s="3">
        <v>2.5</v>
      </c>
      <c r="M1134" s="3">
        <v>2.7</v>
      </c>
      <c r="N1134" s="3">
        <v>60.09</v>
      </c>
    </row>
    <row r="1135" spans="1:14">
      <c r="A1135" s="3">
        <v>16.5</v>
      </c>
      <c r="B1135" s="3">
        <v>2.5</v>
      </c>
      <c r="C1135" s="3">
        <v>2.7</v>
      </c>
      <c r="D1135" s="3">
        <v>-68.55</v>
      </c>
      <c r="F1135" s="3">
        <v>16.5</v>
      </c>
      <c r="G1135" s="3">
        <v>2.5</v>
      </c>
      <c r="H1135" s="3">
        <v>2.7</v>
      </c>
      <c r="I1135" s="3">
        <v>-10.79</v>
      </c>
      <c r="K1135" s="3">
        <v>16.5</v>
      </c>
      <c r="L1135" s="3">
        <v>2.5</v>
      </c>
      <c r="M1135" s="3">
        <v>2.7</v>
      </c>
      <c r="N1135" s="3">
        <v>57.5</v>
      </c>
    </row>
    <row r="1136" spans="1:14">
      <c r="A1136" s="3">
        <v>17.5</v>
      </c>
      <c r="B1136" s="3">
        <v>2.5</v>
      </c>
      <c r="C1136" s="3">
        <v>2.7</v>
      </c>
      <c r="D1136" s="3">
        <v>-71.16</v>
      </c>
      <c r="F1136" s="3">
        <v>17.5</v>
      </c>
      <c r="G1136" s="3">
        <v>2.5</v>
      </c>
      <c r="H1136" s="3">
        <v>2.7</v>
      </c>
      <c r="I1136" s="3">
        <v>-10.79</v>
      </c>
      <c r="K1136" s="3">
        <v>17.5</v>
      </c>
      <c r="L1136" s="3">
        <v>2.5</v>
      </c>
      <c r="M1136" s="3">
        <v>2.7</v>
      </c>
      <c r="N1136" s="3">
        <v>54.9</v>
      </c>
    </row>
    <row r="1137" spans="1:14">
      <c r="A1137" s="3">
        <v>18.5</v>
      </c>
      <c r="B1137" s="3">
        <v>2.5</v>
      </c>
      <c r="C1137" s="3">
        <v>2.7</v>
      </c>
      <c r="D1137" s="3">
        <v>-73.19</v>
      </c>
      <c r="F1137" s="3">
        <v>18.5</v>
      </c>
      <c r="G1137" s="3">
        <v>2.5</v>
      </c>
      <c r="H1137" s="3">
        <v>2.7</v>
      </c>
      <c r="I1137" s="3">
        <v>-10.79</v>
      </c>
      <c r="K1137" s="3">
        <v>18.5</v>
      </c>
      <c r="L1137" s="3">
        <v>2.5</v>
      </c>
      <c r="M1137" s="3">
        <v>2.7</v>
      </c>
      <c r="N1137" s="3">
        <v>52.86</v>
      </c>
    </row>
    <row r="1138" spans="1:14">
      <c r="A1138" s="3">
        <v>19.5</v>
      </c>
      <c r="B1138" s="3">
        <v>2.5</v>
      </c>
      <c r="C1138" s="3">
        <v>2.7</v>
      </c>
      <c r="D1138" s="3">
        <v>-74.86</v>
      </c>
      <c r="F1138" s="3">
        <v>19.5</v>
      </c>
      <c r="G1138" s="3">
        <v>2.5</v>
      </c>
      <c r="H1138" s="3">
        <v>2.7</v>
      </c>
      <c r="I1138" s="3">
        <v>-10.79</v>
      </c>
      <c r="K1138" s="3">
        <v>19.5</v>
      </c>
      <c r="L1138" s="3">
        <v>2.5</v>
      </c>
      <c r="M1138" s="3">
        <v>2.7</v>
      </c>
      <c r="N1138" s="3">
        <v>51.2</v>
      </c>
    </row>
    <row r="1139" spans="1:14">
      <c r="A1139" s="3">
        <v>20.5</v>
      </c>
      <c r="B1139" s="3">
        <v>2.5</v>
      </c>
      <c r="C1139" s="3">
        <v>2.7</v>
      </c>
      <c r="D1139" s="3">
        <v>-76.26</v>
      </c>
      <c r="F1139" s="3">
        <v>20.5</v>
      </c>
      <c r="G1139" s="3">
        <v>2.5</v>
      </c>
      <c r="H1139" s="3">
        <v>2.7</v>
      </c>
      <c r="I1139" s="3">
        <v>-10.79</v>
      </c>
      <c r="K1139" s="3">
        <v>20.5</v>
      </c>
      <c r="L1139" s="3">
        <v>2.5</v>
      </c>
      <c r="M1139" s="3">
        <v>2.7</v>
      </c>
      <c r="N1139" s="3">
        <v>49.8</v>
      </c>
    </row>
    <row r="1140" spans="1:14">
      <c r="A1140" s="3">
        <v>21.5</v>
      </c>
      <c r="B1140" s="3">
        <v>2.5</v>
      </c>
      <c r="C1140" s="3">
        <v>2.7</v>
      </c>
      <c r="D1140" s="3">
        <v>-77.47</v>
      </c>
      <c r="F1140" s="3">
        <v>21.5</v>
      </c>
      <c r="G1140" s="3">
        <v>2.5</v>
      </c>
      <c r="H1140" s="3">
        <v>2.7</v>
      </c>
      <c r="I1140" s="3">
        <v>-10.79</v>
      </c>
      <c r="K1140" s="3">
        <v>21.5</v>
      </c>
      <c r="L1140" s="3">
        <v>2.5</v>
      </c>
      <c r="M1140" s="3">
        <v>2.7</v>
      </c>
      <c r="N1140" s="3">
        <v>48.59</v>
      </c>
    </row>
    <row r="1141" spans="1:14">
      <c r="A1141" s="3">
        <v>22.5</v>
      </c>
      <c r="B1141" s="3">
        <v>2.5</v>
      </c>
      <c r="C1141" s="3">
        <v>2.7</v>
      </c>
      <c r="D1141" s="3">
        <v>-78.54</v>
      </c>
      <c r="F1141" s="3">
        <v>22.5</v>
      </c>
      <c r="G1141" s="3">
        <v>2.5</v>
      </c>
      <c r="H1141" s="3">
        <v>2.7</v>
      </c>
      <c r="I1141" s="3">
        <v>-10.79</v>
      </c>
      <c r="K1141" s="3">
        <v>22.5</v>
      </c>
      <c r="L1141" s="3">
        <v>2.5</v>
      </c>
      <c r="M1141" s="3">
        <v>2.7</v>
      </c>
      <c r="N1141" s="3">
        <v>47.52</v>
      </c>
    </row>
    <row r="1142" spans="1:14">
      <c r="A1142" s="3">
        <v>23.5</v>
      </c>
      <c r="B1142" s="3">
        <v>2.5</v>
      </c>
      <c r="C1142" s="3">
        <v>2.7</v>
      </c>
      <c r="D1142" s="3">
        <v>-79.48</v>
      </c>
      <c r="F1142" s="3">
        <v>23.5</v>
      </c>
      <c r="G1142" s="3">
        <v>2.5</v>
      </c>
      <c r="H1142" s="3">
        <v>2.7</v>
      </c>
      <c r="I1142" s="3">
        <v>-10.79</v>
      </c>
      <c r="K1142" s="3">
        <v>23.5</v>
      </c>
      <c r="L1142" s="3">
        <v>2.5</v>
      </c>
      <c r="M1142" s="3">
        <v>2.7</v>
      </c>
      <c r="N1142" s="3">
        <v>46.57</v>
      </c>
    </row>
    <row r="1143" spans="1:14">
      <c r="A1143" s="3">
        <v>24.5</v>
      </c>
      <c r="B1143" s="3">
        <v>2.5</v>
      </c>
      <c r="C1143" s="3">
        <v>2.7</v>
      </c>
      <c r="D1143" s="3">
        <v>-80.33</v>
      </c>
      <c r="F1143" s="3">
        <v>24.5</v>
      </c>
      <c r="G1143" s="3">
        <v>2.5</v>
      </c>
      <c r="H1143" s="3">
        <v>2.7</v>
      </c>
      <c r="I1143" s="3">
        <v>-10.79</v>
      </c>
      <c r="K1143" s="3">
        <v>24.5</v>
      </c>
      <c r="L1143" s="3">
        <v>2.5</v>
      </c>
      <c r="M1143" s="3">
        <v>2.7</v>
      </c>
      <c r="N1143" s="3">
        <v>45.72</v>
      </c>
    </row>
    <row r="1144" spans="1:14">
      <c r="A1144" s="3">
        <v>25.5</v>
      </c>
      <c r="B1144" s="3">
        <v>2.5</v>
      </c>
      <c r="C1144" s="3">
        <v>2.7</v>
      </c>
      <c r="D1144" s="3">
        <v>-107.01</v>
      </c>
      <c r="F1144" s="3">
        <v>25.5</v>
      </c>
      <c r="G1144" s="3">
        <v>2.5</v>
      </c>
      <c r="H1144" s="3">
        <v>2.7</v>
      </c>
      <c r="I1144" s="3">
        <v>-10.84</v>
      </c>
      <c r="K1144" s="3">
        <v>25.5</v>
      </c>
      <c r="L1144" s="3">
        <v>2.5</v>
      </c>
      <c r="M1144" s="3">
        <v>2.7</v>
      </c>
      <c r="N1144" s="3">
        <v>19.03</v>
      </c>
    </row>
    <row r="1145" spans="1:14">
      <c r="A1145" s="3">
        <v>26.5</v>
      </c>
      <c r="B1145" s="3">
        <v>2.5</v>
      </c>
      <c r="C1145" s="3">
        <v>2.7</v>
      </c>
      <c r="D1145" s="3">
        <v>-107.46</v>
      </c>
      <c r="F1145" s="3">
        <v>26.5</v>
      </c>
      <c r="G1145" s="3">
        <v>2.5</v>
      </c>
      <c r="H1145" s="3">
        <v>2.7</v>
      </c>
      <c r="I1145" s="3">
        <v>-10.85</v>
      </c>
      <c r="K1145" s="3">
        <v>26.5</v>
      </c>
      <c r="L1145" s="3">
        <v>2.5</v>
      </c>
      <c r="M1145" s="3">
        <v>2.7</v>
      </c>
      <c r="N1145" s="3">
        <v>18.6</v>
      </c>
    </row>
    <row r="1146" spans="1:14">
      <c r="A1146" s="3">
        <v>-0.5</v>
      </c>
      <c r="B1146" s="3">
        <v>3.5</v>
      </c>
      <c r="C1146" s="3">
        <v>2.7</v>
      </c>
      <c r="D1146" s="3">
        <v>-73.61</v>
      </c>
      <c r="F1146" s="3">
        <v>-0.5</v>
      </c>
      <c r="G1146" s="3">
        <v>3.5</v>
      </c>
      <c r="H1146" s="3">
        <v>2.7</v>
      </c>
      <c r="I1146" s="3">
        <v>-10.79</v>
      </c>
      <c r="K1146" s="3">
        <v>-0.5</v>
      </c>
      <c r="L1146" s="3">
        <v>3.5</v>
      </c>
      <c r="M1146" s="3">
        <v>2.7</v>
      </c>
      <c r="N1146" s="3">
        <v>39.66</v>
      </c>
    </row>
    <row r="1147" spans="1:14">
      <c r="A1147" s="3">
        <v>0.5</v>
      </c>
      <c r="B1147" s="3">
        <v>3.5</v>
      </c>
      <c r="C1147" s="3">
        <v>2.7</v>
      </c>
      <c r="D1147" s="3">
        <v>-73.05</v>
      </c>
      <c r="F1147" s="3">
        <v>0.5</v>
      </c>
      <c r="G1147" s="3">
        <v>3.5</v>
      </c>
      <c r="H1147" s="3">
        <v>2.7</v>
      </c>
      <c r="I1147" s="3">
        <v>-10.79</v>
      </c>
      <c r="K1147" s="3">
        <v>0.5</v>
      </c>
      <c r="L1147" s="3">
        <v>3.5</v>
      </c>
      <c r="M1147" s="3">
        <v>2.7</v>
      </c>
      <c r="N1147" s="3">
        <v>40.27</v>
      </c>
    </row>
    <row r="1148" spans="1:14">
      <c r="A1148" s="3">
        <v>1.5</v>
      </c>
      <c r="B1148" s="3">
        <v>3.5</v>
      </c>
      <c r="C1148" s="3">
        <v>2.7</v>
      </c>
      <c r="D1148" s="3">
        <v>-70.98</v>
      </c>
      <c r="F1148" s="3">
        <v>1.5</v>
      </c>
      <c r="G1148" s="3">
        <v>3.5</v>
      </c>
      <c r="H1148" s="3">
        <v>2.7</v>
      </c>
      <c r="I1148" s="3">
        <v>-10.79</v>
      </c>
      <c r="K1148" s="3">
        <v>1.5</v>
      </c>
      <c r="L1148" s="3">
        <v>3.5</v>
      </c>
      <c r="M1148" s="3">
        <v>2.7</v>
      </c>
      <c r="N1148" s="3">
        <v>41.9</v>
      </c>
    </row>
    <row r="1149" spans="1:14">
      <c r="A1149" s="3">
        <v>2.5</v>
      </c>
      <c r="B1149" s="3">
        <v>3.5</v>
      </c>
      <c r="C1149" s="3">
        <v>2.7</v>
      </c>
      <c r="D1149" s="3">
        <v>-68.3</v>
      </c>
      <c r="F1149" s="3">
        <v>2.5</v>
      </c>
      <c r="G1149" s="3">
        <v>3.5</v>
      </c>
      <c r="H1149" s="3">
        <v>2.7</v>
      </c>
      <c r="I1149" s="3">
        <v>-10.79</v>
      </c>
      <c r="K1149" s="3">
        <v>2.5</v>
      </c>
      <c r="L1149" s="3">
        <v>3.5</v>
      </c>
      <c r="M1149" s="3">
        <v>2.7</v>
      </c>
      <c r="N1149" s="3">
        <v>44.08</v>
      </c>
    </row>
    <row r="1150" spans="1:14">
      <c r="A1150" s="3">
        <v>3.5</v>
      </c>
      <c r="B1150" s="3">
        <v>3.5</v>
      </c>
      <c r="C1150" s="3">
        <v>2.7</v>
      </c>
      <c r="D1150" s="3">
        <v>-65.8</v>
      </c>
      <c r="F1150" s="3">
        <v>3.5</v>
      </c>
      <c r="G1150" s="3">
        <v>3.5</v>
      </c>
      <c r="H1150" s="3">
        <v>2.7</v>
      </c>
      <c r="I1150" s="3">
        <v>-10.79</v>
      </c>
      <c r="K1150" s="3">
        <v>3.5</v>
      </c>
      <c r="L1150" s="3">
        <v>3.5</v>
      </c>
      <c r="M1150" s="3">
        <v>2.7</v>
      </c>
      <c r="N1150" s="3">
        <v>45.43</v>
      </c>
    </row>
    <row r="1151" spans="1:14">
      <c r="A1151" s="3">
        <v>4.5</v>
      </c>
      <c r="B1151" s="3">
        <v>3.5</v>
      </c>
      <c r="C1151" s="3">
        <v>2.7</v>
      </c>
      <c r="D1151" s="3">
        <v>-63.31</v>
      </c>
      <c r="F1151" s="3">
        <v>4.5</v>
      </c>
      <c r="G1151" s="3">
        <v>3.5</v>
      </c>
      <c r="H1151" s="3">
        <v>2.7</v>
      </c>
      <c r="I1151" s="3">
        <v>-10.79</v>
      </c>
      <c r="K1151" s="3">
        <v>4.5</v>
      </c>
      <c r="L1151" s="3">
        <v>3.5</v>
      </c>
      <c r="M1151" s="3">
        <v>2.7</v>
      </c>
      <c r="N1151" s="3">
        <v>48.74</v>
      </c>
    </row>
    <row r="1152" spans="1:14">
      <c r="A1152" s="3">
        <v>5.5</v>
      </c>
      <c r="B1152" s="3">
        <v>3.5</v>
      </c>
      <c r="C1152" s="3">
        <v>2.7</v>
      </c>
      <c r="D1152" s="3">
        <v>-63.47</v>
      </c>
      <c r="F1152" s="3">
        <v>5.5</v>
      </c>
      <c r="G1152" s="3">
        <v>3.5</v>
      </c>
      <c r="H1152" s="3">
        <v>2.7</v>
      </c>
      <c r="I1152" s="3">
        <v>-10.79</v>
      </c>
      <c r="K1152" s="3">
        <v>5.5</v>
      </c>
      <c r="L1152" s="3">
        <v>3.5</v>
      </c>
      <c r="M1152" s="3">
        <v>2.7</v>
      </c>
      <c r="N1152" s="3">
        <v>46.99</v>
      </c>
    </row>
    <row r="1153" spans="1:14">
      <c r="A1153" s="3">
        <v>6.5</v>
      </c>
      <c r="B1153" s="3">
        <v>3.5</v>
      </c>
      <c r="C1153" s="3">
        <v>2.7</v>
      </c>
      <c r="D1153" s="3">
        <v>-65.83</v>
      </c>
      <c r="F1153" s="3">
        <v>6.5</v>
      </c>
      <c r="G1153" s="3">
        <v>3.5</v>
      </c>
      <c r="H1153" s="3">
        <v>2.7</v>
      </c>
      <c r="I1153" s="3">
        <v>-10.79</v>
      </c>
      <c r="K1153" s="3">
        <v>6.5</v>
      </c>
      <c r="L1153" s="3">
        <v>3.5</v>
      </c>
      <c r="M1153" s="3">
        <v>2.7</v>
      </c>
      <c r="N1153" s="3">
        <v>44.81</v>
      </c>
    </row>
    <row r="1154" spans="1:14">
      <c r="A1154" s="3">
        <v>7.5</v>
      </c>
      <c r="B1154" s="3">
        <v>3.5</v>
      </c>
      <c r="C1154" s="3">
        <v>2.7</v>
      </c>
      <c r="D1154" s="3">
        <v>-68.4</v>
      </c>
      <c r="F1154" s="3">
        <v>7.5</v>
      </c>
      <c r="G1154" s="3">
        <v>3.5</v>
      </c>
      <c r="H1154" s="3">
        <v>2.7</v>
      </c>
      <c r="I1154" s="3">
        <v>-10.79</v>
      </c>
      <c r="K1154" s="3">
        <v>7.5</v>
      </c>
      <c r="L1154" s="3">
        <v>3.5</v>
      </c>
      <c r="M1154" s="3">
        <v>2.7</v>
      </c>
      <c r="N1154" s="3">
        <v>40.75</v>
      </c>
    </row>
    <row r="1155" spans="1:14">
      <c r="A1155" s="3">
        <v>8.5</v>
      </c>
      <c r="B1155" s="3">
        <v>3.5</v>
      </c>
      <c r="C1155" s="3">
        <v>2.7</v>
      </c>
      <c r="D1155" s="3">
        <v>-71.04</v>
      </c>
      <c r="F1155" s="3">
        <v>8.5</v>
      </c>
      <c r="G1155" s="3">
        <v>3.5</v>
      </c>
      <c r="H1155" s="3">
        <v>2.7</v>
      </c>
      <c r="I1155" s="3">
        <v>-10.79</v>
      </c>
      <c r="K1155" s="3">
        <v>8.5</v>
      </c>
      <c r="L1155" s="3">
        <v>3.5</v>
      </c>
      <c r="M1155" s="3">
        <v>2.7</v>
      </c>
      <c r="N1155" s="3">
        <v>39.48</v>
      </c>
    </row>
    <row r="1156" spans="1:14">
      <c r="A1156" s="3">
        <v>9.5</v>
      </c>
      <c r="B1156" s="3">
        <v>3.5</v>
      </c>
      <c r="C1156" s="3">
        <v>2.7</v>
      </c>
      <c r="D1156" s="3">
        <v>-71.04</v>
      </c>
      <c r="F1156" s="3">
        <v>9.5</v>
      </c>
      <c r="G1156" s="3">
        <v>3.5</v>
      </c>
      <c r="H1156" s="3">
        <v>2.7</v>
      </c>
      <c r="I1156" s="3">
        <v>-10.79</v>
      </c>
      <c r="K1156" s="3">
        <v>9.5</v>
      </c>
      <c r="L1156" s="3">
        <v>3.5</v>
      </c>
      <c r="M1156" s="3">
        <v>2.7</v>
      </c>
      <c r="N1156" s="3">
        <v>53.02</v>
      </c>
    </row>
    <row r="1157" spans="1:14">
      <c r="A1157" s="3">
        <v>10.5</v>
      </c>
      <c r="B1157" s="3">
        <v>3.5</v>
      </c>
      <c r="C1157" s="3">
        <v>2.7</v>
      </c>
      <c r="D1157" s="3">
        <v>-70.89</v>
      </c>
      <c r="F1157" s="3">
        <v>10.5</v>
      </c>
      <c r="G1157" s="3">
        <v>3.5</v>
      </c>
      <c r="H1157" s="3">
        <v>2.7</v>
      </c>
      <c r="I1157" s="3">
        <v>-10.79</v>
      </c>
      <c r="K1157" s="3">
        <v>10.5</v>
      </c>
      <c r="L1157" s="3">
        <v>3.5</v>
      </c>
      <c r="M1157" s="3">
        <v>2.7</v>
      </c>
      <c r="N1157" s="3">
        <v>55.16</v>
      </c>
    </row>
    <row r="1158" spans="1:14">
      <c r="A1158" s="3">
        <v>11.5</v>
      </c>
      <c r="B1158" s="3">
        <v>3.5</v>
      </c>
      <c r="C1158" s="3">
        <v>2.7</v>
      </c>
      <c r="D1158" s="3">
        <v>-68.19</v>
      </c>
      <c r="F1158" s="3">
        <v>11.5</v>
      </c>
      <c r="G1158" s="3">
        <v>3.5</v>
      </c>
      <c r="H1158" s="3">
        <v>2.7</v>
      </c>
      <c r="I1158" s="3">
        <v>-10.79</v>
      </c>
      <c r="K1158" s="3">
        <v>11.5</v>
      </c>
      <c r="L1158" s="3">
        <v>3.5</v>
      </c>
      <c r="M1158" s="3">
        <v>2.7</v>
      </c>
      <c r="N1158" s="3">
        <v>57.86</v>
      </c>
    </row>
    <row r="1159" spans="1:14">
      <c r="A1159" s="3">
        <v>12.5</v>
      </c>
      <c r="B1159" s="3">
        <v>3.5</v>
      </c>
      <c r="C1159" s="3">
        <v>2.7</v>
      </c>
      <c r="D1159" s="3">
        <v>-64.57</v>
      </c>
      <c r="F1159" s="3">
        <v>12.5</v>
      </c>
      <c r="G1159" s="3">
        <v>3.5</v>
      </c>
      <c r="H1159" s="3">
        <v>2.7</v>
      </c>
      <c r="I1159" s="3">
        <v>-10.79</v>
      </c>
      <c r="K1159" s="3">
        <v>12.5</v>
      </c>
      <c r="L1159" s="3">
        <v>3.5</v>
      </c>
      <c r="M1159" s="3">
        <v>2.7</v>
      </c>
      <c r="N1159" s="3">
        <v>61.49</v>
      </c>
    </row>
    <row r="1160" spans="1:14">
      <c r="A1160" s="3">
        <v>13.5</v>
      </c>
      <c r="B1160" s="3">
        <v>3.5</v>
      </c>
      <c r="C1160" s="3">
        <v>2.7</v>
      </c>
      <c r="D1160" s="3">
        <v>-61.05</v>
      </c>
      <c r="F1160" s="3">
        <v>13.5</v>
      </c>
      <c r="G1160" s="3">
        <v>3.5</v>
      </c>
      <c r="H1160" s="3">
        <v>2.7</v>
      </c>
      <c r="I1160" s="3">
        <v>-10.79</v>
      </c>
      <c r="K1160" s="3">
        <v>13.5</v>
      </c>
      <c r="L1160" s="3">
        <v>3.5</v>
      </c>
      <c r="M1160" s="3">
        <v>2.7</v>
      </c>
      <c r="N1160" s="3">
        <v>65.01</v>
      </c>
    </row>
    <row r="1161" spans="1:14">
      <c r="A1161" s="3">
        <v>14.5</v>
      </c>
      <c r="B1161" s="3">
        <v>3.5</v>
      </c>
      <c r="C1161" s="3">
        <v>2.7</v>
      </c>
      <c r="D1161" s="3">
        <v>-61.05</v>
      </c>
      <c r="F1161" s="3">
        <v>14.5</v>
      </c>
      <c r="G1161" s="3">
        <v>3.5</v>
      </c>
      <c r="H1161" s="3">
        <v>2.7</v>
      </c>
      <c r="I1161" s="3">
        <v>-10.79</v>
      </c>
      <c r="K1161" s="3">
        <v>14.5</v>
      </c>
      <c r="L1161" s="3">
        <v>3.5</v>
      </c>
      <c r="M1161" s="3">
        <v>2.7</v>
      </c>
      <c r="N1161" s="3">
        <v>65.01</v>
      </c>
    </row>
    <row r="1162" spans="1:14">
      <c r="A1162" s="3">
        <v>15.5</v>
      </c>
      <c r="B1162" s="3">
        <v>3.5</v>
      </c>
      <c r="C1162" s="3">
        <v>2.7</v>
      </c>
      <c r="D1162" s="3">
        <v>-65.05</v>
      </c>
      <c r="F1162" s="3">
        <v>15.5</v>
      </c>
      <c r="G1162" s="3">
        <v>3.5</v>
      </c>
      <c r="H1162" s="3">
        <v>2.7</v>
      </c>
      <c r="I1162" s="3">
        <v>-10.79</v>
      </c>
      <c r="K1162" s="3">
        <v>15.5</v>
      </c>
      <c r="L1162" s="3">
        <v>3.5</v>
      </c>
      <c r="M1162" s="3">
        <v>2.7</v>
      </c>
      <c r="N1162" s="3">
        <v>61</v>
      </c>
    </row>
    <row r="1163" spans="1:14">
      <c r="A1163" s="3">
        <v>16.5</v>
      </c>
      <c r="B1163" s="3">
        <v>3.5</v>
      </c>
      <c r="C1163" s="3">
        <v>2.7</v>
      </c>
      <c r="D1163" s="3">
        <v>-68.55</v>
      </c>
      <c r="F1163" s="3">
        <v>16.5</v>
      </c>
      <c r="G1163" s="3">
        <v>3.5</v>
      </c>
      <c r="H1163" s="3">
        <v>2.7</v>
      </c>
      <c r="I1163" s="3">
        <v>-10.79</v>
      </c>
      <c r="K1163" s="3">
        <v>16.5</v>
      </c>
      <c r="L1163" s="3">
        <v>3.5</v>
      </c>
      <c r="M1163" s="3">
        <v>2.7</v>
      </c>
      <c r="N1163" s="3">
        <v>57.5</v>
      </c>
    </row>
    <row r="1164" spans="1:14">
      <c r="A1164" s="3">
        <v>17.5</v>
      </c>
      <c r="B1164" s="3">
        <v>3.5</v>
      </c>
      <c r="C1164" s="3">
        <v>2.7</v>
      </c>
      <c r="D1164" s="3">
        <v>-71.16</v>
      </c>
      <c r="F1164" s="3">
        <v>17.5</v>
      </c>
      <c r="G1164" s="3">
        <v>3.5</v>
      </c>
      <c r="H1164" s="3">
        <v>2.7</v>
      </c>
      <c r="I1164" s="3">
        <v>-10.79</v>
      </c>
      <c r="K1164" s="3">
        <v>17.5</v>
      </c>
      <c r="L1164" s="3">
        <v>3.5</v>
      </c>
      <c r="M1164" s="3">
        <v>2.7</v>
      </c>
      <c r="N1164" s="3">
        <v>54.9</v>
      </c>
    </row>
    <row r="1165" spans="1:14">
      <c r="A1165" s="3">
        <v>18.5</v>
      </c>
      <c r="B1165" s="3">
        <v>3.5</v>
      </c>
      <c r="C1165" s="3">
        <v>2.7</v>
      </c>
      <c r="D1165" s="3">
        <v>-73.19</v>
      </c>
      <c r="F1165" s="3">
        <v>18.5</v>
      </c>
      <c r="G1165" s="3">
        <v>3.5</v>
      </c>
      <c r="H1165" s="3">
        <v>2.7</v>
      </c>
      <c r="I1165" s="3">
        <v>-10.79</v>
      </c>
      <c r="K1165" s="3">
        <v>18.5</v>
      </c>
      <c r="L1165" s="3">
        <v>3.5</v>
      </c>
      <c r="M1165" s="3">
        <v>2.7</v>
      </c>
      <c r="N1165" s="3">
        <v>52.86</v>
      </c>
    </row>
    <row r="1166" spans="1:14">
      <c r="A1166" s="3">
        <v>19.5</v>
      </c>
      <c r="B1166" s="3">
        <v>3.5</v>
      </c>
      <c r="C1166" s="3">
        <v>2.7</v>
      </c>
      <c r="D1166" s="3">
        <v>-74.86</v>
      </c>
      <c r="F1166" s="3">
        <v>19.5</v>
      </c>
      <c r="G1166" s="3">
        <v>3.5</v>
      </c>
      <c r="H1166" s="3">
        <v>2.7</v>
      </c>
      <c r="I1166" s="3">
        <v>-10.79</v>
      </c>
      <c r="K1166" s="3">
        <v>19.5</v>
      </c>
      <c r="L1166" s="3">
        <v>3.5</v>
      </c>
      <c r="M1166" s="3">
        <v>2.7</v>
      </c>
      <c r="N1166" s="3">
        <v>51.2</v>
      </c>
    </row>
    <row r="1167" spans="1:14">
      <c r="A1167" s="3">
        <v>20.5</v>
      </c>
      <c r="B1167" s="3">
        <v>3.5</v>
      </c>
      <c r="C1167" s="3">
        <v>2.7</v>
      </c>
      <c r="D1167" s="3">
        <v>-76.26</v>
      </c>
      <c r="F1167" s="3">
        <v>20.5</v>
      </c>
      <c r="G1167" s="3">
        <v>3.5</v>
      </c>
      <c r="H1167" s="3">
        <v>2.7</v>
      </c>
      <c r="I1167" s="3">
        <v>-10.79</v>
      </c>
      <c r="K1167" s="3">
        <v>20.5</v>
      </c>
      <c r="L1167" s="3">
        <v>3.5</v>
      </c>
      <c r="M1167" s="3">
        <v>2.7</v>
      </c>
      <c r="N1167" s="3">
        <v>49.8</v>
      </c>
    </row>
    <row r="1168" spans="1:14">
      <c r="A1168" s="3">
        <v>21.5</v>
      </c>
      <c r="B1168" s="3">
        <v>3.5</v>
      </c>
      <c r="C1168" s="3">
        <v>2.7</v>
      </c>
      <c r="D1168" s="3">
        <v>-77.47</v>
      </c>
      <c r="F1168" s="3">
        <v>21.5</v>
      </c>
      <c r="G1168" s="3">
        <v>3.5</v>
      </c>
      <c r="H1168" s="3">
        <v>2.7</v>
      </c>
      <c r="I1168" s="3">
        <v>-10.79</v>
      </c>
      <c r="K1168" s="3">
        <v>21.5</v>
      </c>
      <c r="L1168" s="3">
        <v>3.5</v>
      </c>
      <c r="M1168" s="3">
        <v>2.7</v>
      </c>
      <c r="N1168" s="3">
        <v>48.59</v>
      </c>
    </row>
    <row r="1169" spans="1:14">
      <c r="A1169" s="3">
        <v>22.5</v>
      </c>
      <c r="B1169" s="3">
        <v>3.5</v>
      </c>
      <c r="C1169" s="3">
        <v>2.7</v>
      </c>
      <c r="D1169" s="3">
        <v>-78.54</v>
      </c>
      <c r="F1169" s="3">
        <v>22.5</v>
      </c>
      <c r="G1169" s="3">
        <v>3.5</v>
      </c>
      <c r="H1169" s="3">
        <v>2.7</v>
      </c>
      <c r="I1169" s="3">
        <v>-10.79</v>
      </c>
      <c r="K1169" s="3">
        <v>22.5</v>
      </c>
      <c r="L1169" s="3">
        <v>3.5</v>
      </c>
      <c r="M1169" s="3">
        <v>2.7</v>
      </c>
      <c r="N1169" s="3">
        <v>47.52</v>
      </c>
    </row>
    <row r="1170" spans="1:14">
      <c r="A1170" s="3">
        <v>23.5</v>
      </c>
      <c r="B1170" s="3">
        <v>3.5</v>
      </c>
      <c r="C1170" s="3">
        <v>2.7</v>
      </c>
      <c r="D1170" s="3">
        <v>-79.48</v>
      </c>
      <c r="F1170" s="3">
        <v>23.5</v>
      </c>
      <c r="G1170" s="3">
        <v>3.5</v>
      </c>
      <c r="H1170" s="3">
        <v>2.7</v>
      </c>
      <c r="I1170" s="3">
        <v>-10.79</v>
      </c>
      <c r="K1170" s="3">
        <v>23.5</v>
      </c>
      <c r="L1170" s="3">
        <v>3.5</v>
      </c>
      <c r="M1170" s="3">
        <v>2.7</v>
      </c>
      <c r="N1170" s="3">
        <v>46.57</v>
      </c>
    </row>
    <row r="1171" spans="1:14">
      <c r="A1171" s="3">
        <v>24.5</v>
      </c>
      <c r="B1171" s="3">
        <v>3.5</v>
      </c>
      <c r="C1171" s="3">
        <v>2.7</v>
      </c>
      <c r="D1171" s="3">
        <v>-80.33</v>
      </c>
      <c r="F1171" s="3">
        <v>24.5</v>
      </c>
      <c r="G1171" s="3">
        <v>3.5</v>
      </c>
      <c r="H1171" s="3">
        <v>2.7</v>
      </c>
      <c r="I1171" s="3">
        <v>-10.79</v>
      </c>
      <c r="K1171" s="3">
        <v>24.5</v>
      </c>
      <c r="L1171" s="3">
        <v>3.5</v>
      </c>
      <c r="M1171" s="3">
        <v>2.7</v>
      </c>
      <c r="N1171" s="3">
        <v>45.72</v>
      </c>
    </row>
    <row r="1172" spans="1:14">
      <c r="A1172" s="3">
        <v>25.5</v>
      </c>
      <c r="B1172" s="3">
        <v>3.5</v>
      </c>
      <c r="C1172" s="3">
        <v>2.7</v>
      </c>
      <c r="D1172" s="3">
        <v>-106.54</v>
      </c>
      <c r="F1172" s="3">
        <v>25.5</v>
      </c>
      <c r="G1172" s="3">
        <v>3.5</v>
      </c>
      <c r="H1172" s="3">
        <v>2.7</v>
      </c>
      <c r="I1172" s="3">
        <v>-10.84</v>
      </c>
      <c r="K1172" s="3">
        <v>25.5</v>
      </c>
      <c r="L1172" s="3">
        <v>3.5</v>
      </c>
      <c r="M1172" s="3">
        <v>2.7</v>
      </c>
      <c r="N1172" s="3">
        <v>19.52</v>
      </c>
    </row>
    <row r="1173" spans="1:14">
      <c r="A1173" s="3">
        <v>26.5</v>
      </c>
      <c r="B1173" s="3">
        <v>3.5</v>
      </c>
      <c r="C1173" s="3">
        <v>2.7</v>
      </c>
      <c r="D1173" s="3">
        <v>-106.98</v>
      </c>
      <c r="F1173" s="3">
        <v>26.5</v>
      </c>
      <c r="G1173" s="3">
        <v>3.5</v>
      </c>
      <c r="H1173" s="3">
        <v>2.7</v>
      </c>
      <c r="I1173" s="3">
        <v>-10.84</v>
      </c>
      <c r="K1173" s="3">
        <v>26.5</v>
      </c>
      <c r="L1173" s="3">
        <v>3.5</v>
      </c>
      <c r="M1173" s="3">
        <v>2.7</v>
      </c>
      <c r="N1173" s="3">
        <v>19.07</v>
      </c>
    </row>
    <row r="1174" spans="1:14">
      <c r="A1174" s="3">
        <v>-0.5</v>
      </c>
      <c r="B1174" s="3">
        <v>4.5</v>
      </c>
      <c r="C1174" s="3">
        <v>2.7</v>
      </c>
      <c r="D1174" s="3">
        <v>-74.41</v>
      </c>
      <c r="F1174" s="3">
        <v>-0.5</v>
      </c>
      <c r="G1174" s="3">
        <v>4.5</v>
      </c>
      <c r="H1174" s="3">
        <v>2.7</v>
      </c>
      <c r="I1174" s="3">
        <v>-10.79</v>
      </c>
      <c r="K1174" s="3">
        <v>-0.5</v>
      </c>
      <c r="L1174" s="3">
        <v>4.5</v>
      </c>
      <c r="M1174" s="3">
        <v>2.7</v>
      </c>
      <c r="N1174" s="3">
        <v>38.84</v>
      </c>
    </row>
    <row r="1175" spans="1:14">
      <c r="A1175" s="3">
        <v>0.5</v>
      </c>
      <c r="B1175" s="3">
        <v>4.5</v>
      </c>
      <c r="C1175" s="3">
        <v>2.7</v>
      </c>
      <c r="D1175" s="3">
        <v>-73.61</v>
      </c>
      <c r="F1175" s="3">
        <v>0.5</v>
      </c>
      <c r="G1175" s="3">
        <v>4.5</v>
      </c>
      <c r="H1175" s="3">
        <v>2.7</v>
      </c>
      <c r="I1175" s="3">
        <v>-10.79</v>
      </c>
      <c r="K1175" s="3">
        <v>0.5</v>
      </c>
      <c r="L1175" s="3">
        <v>4.5</v>
      </c>
      <c r="M1175" s="3">
        <v>2.7</v>
      </c>
      <c r="N1175" s="3">
        <v>39.66</v>
      </c>
    </row>
    <row r="1176" spans="1:14">
      <c r="A1176" s="3">
        <v>1.5</v>
      </c>
      <c r="B1176" s="3">
        <v>4.5</v>
      </c>
      <c r="C1176" s="3">
        <v>2.7</v>
      </c>
      <c r="D1176" s="3">
        <v>-71.83</v>
      </c>
      <c r="F1176" s="3">
        <v>1.5</v>
      </c>
      <c r="G1176" s="3">
        <v>4.5</v>
      </c>
      <c r="H1176" s="3">
        <v>2.7</v>
      </c>
      <c r="I1176" s="3">
        <v>-10.79</v>
      </c>
      <c r="K1176" s="3">
        <v>1.5</v>
      </c>
      <c r="L1176" s="3">
        <v>4.5</v>
      </c>
      <c r="M1176" s="3">
        <v>2.7</v>
      </c>
      <c r="N1176" s="3">
        <v>40.77</v>
      </c>
    </row>
    <row r="1177" spans="1:14">
      <c r="A1177" s="3">
        <v>2.5</v>
      </c>
      <c r="B1177" s="3">
        <v>4.5</v>
      </c>
      <c r="C1177" s="3">
        <v>2.7</v>
      </c>
      <c r="D1177" s="3">
        <v>-70.16</v>
      </c>
      <c r="F1177" s="3">
        <v>2.5</v>
      </c>
      <c r="G1177" s="3">
        <v>4.5</v>
      </c>
      <c r="H1177" s="3">
        <v>2.7</v>
      </c>
      <c r="I1177" s="3">
        <v>-10.79</v>
      </c>
      <c r="K1177" s="3">
        <v>2.5</v>
      </c>
      <c r="L1177" s="3">
        <v>4.5</v>
      </c>
      <c r="M1177" s="3">
        <v>2.7</v>
      </c>
      <c r="N1177" s="3">
        <v>41.9</v>
      </c>
    </row>
    <row r="1178" spans="1:14">
      <c r="A1178" s="3">
        <v>3.5</v>
      </c>
      <c r="B1178" s="3">
        <v>4.5</v>
      </c>
      <c r="C1178" s="3">
        <v>2.7</v>
      </c>
      <c r="D1178" s="3">
        <v>-68.3</v>
      </c>
      <c r="F1178" s="3">
        <v>3.5</v>
      </c>
      <c r="G1178" s="3">
        <v>4.5</v>
      </c>
      <c r="H1178" s="3">
        <v>2.7</v>
      </c>
      <c r="I1178" s="3">
        <v>-10.79</v>
      </c>
      <c r="K1178" s="3">
        <v>3.5</v>
      </c>
      <c r="L1178" s="3">
        <v>4.5</v>
      </c>
      <c r="M1178" s="3">
        <v>2.7</v>
      </c>
      <c r="N1178" s="3">
        <v>44.08</v>
      </c>
    </row>
    <row r="1179" spans="1:14">
      <c r="A1179" s="3">
        <v>4.5</v>
      </c>
      <c r="B1179" s="3">
        <v>4.5</v>
      </c>
      <c r="C1179" s="3">
        <v>2.7</v>
      </c>
      <c r="D1179" s="3">
        <v>-65.83</v>
      </c>
      <c r="F1179" s="3">
        <v>4.5</v>
      </c>
      <c r="G1179" s="3">
        <v>4.5</v>
      </c>
      <c r="H1179" s="3">
        <v>2.7</v>
      </c>
      <c r="I1179" s="3">
        <v>-10.79</v>
      </c>
      <c r="K1179" s="3">
        <v>4.5</v>
      </c>
      <c r="L1179" s="3">
        <v>4.5</v>
      </c>
      <c r="M1179" s="3">
        <v>2.7</v>
      </c>
      <c r="N1179" s="3">
        <v>44.81</v>
      </c>
    </row>
    <row r="1180" spans="1:14">
      <c r="A1180" s="3">
        <v>5.5</v>
      </c>
      <c r="B1180" s="3">
        <v>4.5</v>
      </c>
      <c r="C1180" s="3">
        <v>2.7</v>
      </c>
      <c r="D1180" s="3">
        <v>-65.83</v>
      </c>
      <c r="F1180" s="3">
        <v>5.5</v>
      </c>
      <c r="G1180" s="3">
        <v>4.5</v>
      </c>
      <c r="H1180" s="3">
        <v>2.7</v>
      </c>
      <c r="I1180" s="3">
        <v>-10.79</v>
      </c>
      <c r="K1180" s="3">
        <v>5.5</v>
      </c>
      <c r="L1180" s="3">
        <v>4.5</v>
      </c>
      <c r="M1180" s="3">
        <v>2.7</v>
      </c>
      <c r="N1180" s="3">
        <v>44.81</v>
      </c>
    </row>
    <row r="1181" spans="1:14">
      <c r="A1181" s="3">
        <v>6.5</v>
      </c>
      <c r="B1181" s="3">
        <v>4.5</v>
      </c>
      <c r="C1181" s="3">
        <v>2.7</v>
      </c>
      <c r="D1181" s="3">
        <v>-68.4</v>
      </c>
      <c r="F1181" s="3">
        <v>6.5</v>
      </c>
      <c r="G1181" s="3">
        <v>4.5</v>
      </c>
      <c r="H1181" s="3">
        <v>2.7</v>
      </c>
      <c r="I1181" s="3">
        <v>-10.79</v>
      </c>
      <c r="K1181" s="3">
        <v>6.5</v>
      </c>
      <c r="L1181" s="3">
        <v>4.5</v>
      </c>
      <c r="M1181" s="3">
        <v>2.7</v>
      </c>
      <c r="N1181" s="3">
        <v>41.3</v>
      </c>
    </row>
    <row r="1182" spans="1:14">
      <c r="A1182" s="3">
        <v>7.5</v>
      </c>
      <c r="B1182" s="3">
        <v>4.5</v>
      </c>
      <c r="C1182" s="3">
        <v>2.7</v>
      </c>
      <c r="D1182" s="3">
        <v>-70.19</v>
      </c>
      <c r="F1182" s="3">
        <v>7.5</v>
      </c>
      <c r="G1182" s="3">
        <v>4.5</v>
      </c>
      <c r="H1182" s="3">
        <v>2.7</v>
      </c>
      <c r="I1182" s="3">
        <v>-10.79</v>
      </c>
      <c r="K1182" s="3">
        <v>7.5</v>
      </c>
      <c r="L1182" s="3">
        <v>4.5</v>
      </c>
      <c r="M1182" s="3">
        <v>2.7</v>
      </c>
      <c r="N1182" s="3">
        <v>39.48</v>
      </c>
    </row>
    <row r="1183" spans="1:14">
      <c r="A1183" s="3">
        <v>8.5</v>
      </c>
      <c r="B1183" s="3">
        <v>4.5</v>
      </c>
      <c r="C1183" s="3">
        <v>2.7</v>
      </c>
      <c r="D1183" s="3">
        <v>-71.89</v>
      </c>
      <c r="F1183" s="3">
        <v>8.5</v>
      </c>
      <c r="G1183" s="3">
        <v>4.5</v>
      </c>
      <c r="H1183" s="3">
        <v>2.7</v>
      </c>
      <c r="I1183" s="3">
        <v>-10.79</v>
      </c>
      <c r="K1183" s="3">
        <v>8.5</v>
      </c>
      <c r="L1183" s="3">
        <v>4.5</v>
      </c>
      <c r="M1183" s="3">
        <v>2.7</v>
      </c>
      <c r="N1183" s="3">
        <v>39.48</v>
      </c>
    </row>
    <row r="1184" spans="1:14">
      <c r="A1184" s="3">
        <v>9.5</v>
      </c>
      <c r="B1184" s="3">
        <v>4.5</v>
      </c>
      <c r="C1184" s="3">
        <v>2.7</v>
      </c>
      <c r="D1184" s="3">
        <v>-71.9</v>
      </c>
      <c r="F1184" s="3">
        <v>9.5</v>
      </c>
      <c r="G1184" s="3">
        <v>4.5</v>
      </c>
      <c r="H1184" s="3">
        <v>2.7</v>
      </c>
      <c r="I1184" s="3">
        <v>-10.79</v>
      </c>
      <c r="K1184" s="3">
        <v>9.5</v>
      </c>
      <c r="L1184" s="3">
        <v>4.5</v>
      </c>
      <c r="M1184" s="3">
        <v>2.7</v>
      </c>
      <c r="N1184" s="3">
        <v>53.02</v>
      </c>
    </row>
    <row r="1185" spans="1:14">
      <c r="A1185" s="3">
        <v>10.5</v>
      </c>
      <c r="B1185" s="3">
        <v>4.5</v>
      </c>
      <c r="C1185" s="3">
        <v>2.7</v>
      </c>
      <c r="D1185" s="3">
        <v>-70.96</v>
      </c>
      <c r="F1185" s="3">
        <v>10.5</v>
      </c>
      <c r="G1185" s="3">
        <v>4.5</v>
      </c>
      <c r="H1185" s="3">
        <v>2.7</v>
      </c>
      <c r="I1185" s="3">
        <v>-10.79</v>
      </c>
      <c r="K1185" s="3">
        <v>10.5</v>
      </c>
      <c r="L1185" s="3">
        <v>4.5</v>
      </c>
      <c r="M1185" s="3">
        <v>2.7</v>
      </c>
      <c r="N1185" s="3">
        <v>55.09</v>
      </c>
    </row>
    <row r="1186" spans="1:14">
      <c r="A1186" s="3">
        <v>11.5</v>
      </c>
      <c r="B1186" s="3">
        <v>4.5</v>
      </c>
      <c r="C1186" s="3">
        <v>2.7</v>
      </c>
      <c r="D1186" s="3">
        <v>-68.33</v>
      </c>
      <c r="F1186" s="3">
        <v>11.5</v>
      </c>
      <c r="G1186" s="3">
        <v>4.5</v>
      </c>
      <c r="H1186" s="3">
        <v>2.7</v>
      </c>
      <c r="I1186" s="3">
        <v>-10.79</v>
      </c>
      <c r="K1186" s="3">
        <v>11.5</v>
      </c>
      <c r="L1186" s="3">
        <v>4.5</v>
      </c>
      <c r="M1186" s="3">
        <v>2.7</v>
      </c>
      <c r="N1186" s="3">
        <v>57.72</v>
      </c>
    </row>
    <row r="1187" spans="1:14">
      <c r="A1187" s="3">
        <v>12.5</v>
      </c>
      <c r="B1187" s="3">
        <v>4.5</v>
      </c>
      <c r="C1187" s="3">
        <v>2.7</v>
      </c>
      <c r="D1187" s="3">
        <v>-66.3</v>
      </c>
      <c r="F1187" s="3">
        <v>12.5</v>
      </c>
      <c r="G1187" s="3">
        <v>4.5</v>
      </c>
      <c r="H1187" s="3">
        <v>2.7</v>
      </c>
      <c r="I1187" s="3">
        <v>-10.79</v>
      </c>
      <c r="K1187" s="3">
        <v>12.5</v>
      </c>
      <c r="L1187" s="3">
        <v>4.5</v>
      </c>
      <c r="M1187" s="3">
        <v>2.7</v>
      </c>
      <c r="N1187" s="3">
        <v>59.75</v>
      </c>
    </row>
    <row r="1188" spans="1:14">
      <c r="A1188" s="3">
        <v>13.5</v>
      </c>
      <c r="B1188" s="3">
        <v>4.5</v>
      </c>
      <c r="C1188" s="3">
        <v>2.7</v>
      </c>
      <c r="D1188" s="3">
        <v>-63.04</v>
      </c>
      <c r="F1188" s="3">
        <v>13.5</v>
      </c>
      <c r="G1188" s="3">
        <v>4.5</v>
      </c>
      <c r="H1188" s="3">
        <v>2.7</v>
      </c>
      <c r="I1188" s="3">
        <v>-10.79</v>
      </c>
      <c r="K1188" s="3">
        <v>13.5</v>
      </c>
      <c r="L1188" s="3">
        <v>4.5</v>
      </c>
      <c r="M1188" s="3">
        <v>2.7</v>
      </c>
      <c r="N1188" s="3">
        <v>63.02</v>
      </c>
    </row>
    <row r="1189" spans="1:14">
      <c r="A1189" s="3">
        <v>14.5</v>
      </c>
      <c r="B1189" s="3">
        <v>4.5</v>
      </c>
      <c r="C1189" s="3">
        <v>2.7</v>
      </c>
      <c r="D1189" s="3">
        <v>-63.71</v>
      </c>
      <c r="F1189" s="3">
        <v>14.5</v>
      </c>
      <c r="G1189" s="3">
        <v>4.5</v>
      </c>
      <c r="H1189" s="3">
        <v>2.7</v>
      </c>
      <c r="I1189" s="3">
        <v>-10.79</v>
      </c>
      <c r="K1189" s="3">
        <v>14.5</v>
      </c>
      <c r="L1189" s="3">
        <v>4.5</v>
      </c>
      <c r="M1189" s="3">
        <v>2.7</v>
      </c>
      <c r="N1189" s="3">
        <v>62.34</v>
      </c>
    </row>
    <row r="1190" spans="1:14">
      <c r="A1190" s="3">
        <v>15.5</v>
      </c>
      <c r="B1190" s="3">
        <v>4.5</v>
      </c>
      <c r="C1190" s="3">
        <v>2.7</v>
      </c>
      <c r="D1190" s="3">
        <v>-66.41</v>
      </c>
      <c r="F1190" s="3">
        <v>15.5</v>
      </c>
      <c r="G1190" s="3">
        <v>4.5</v>
      </c>
      <c r="H1190" s="3">
        <v>2.7</v>
      </c>
      <c r="I1190" s="3">
        <v>-10.79</v>
      </c>
      <c r="K1190" s="3">
        <v>15.5</v>
      </c>
      <c r="L1190" s="3">
        <v>4.5</v>
      </c>
      <c r="M1190" s="3">
        <v>2.7</v>
      </c>
      <c r="N1190" s="3">
        <v>59.64</v>
      </c>
    </row>
    <row r="1191" spans="1:14">
      <c r="A1191" s="3">
        <v>16.5</v>
      </c>
      <c r="B1191" s="3">
        <v>4.5</v>
      </c>
      <c r="C1191" s="3">
        <v>2.7</v>
      </c>
      <c r="D1191" s="3">
        <v>-68.69</v>
      </c>
      <c r="F1191" s="3">
        <v>16.5</v>
      </c>
      <c r="G1191" s="3">
        <v>4.5</v>
      </c>
      <c r="H1191" s="3">
        <v>2.7</v>
      </c>
      <c r="I1191" s="3">
        <v>-10.79</v>
      </c>
      <c r="K1191" s="3">
        <v>16.5</v>
      </c>
      <c r="L1191" s="3">
        <v>4.5</v>
      </c>
      <c r="M1191" s="3">
        <v>2.7</v>
      </c>
      <c r="N1191" s="3">
        <v>57.36</v>
      </c>
    </row>
    <row r="1192" spans="1:14">
      <c r="A1192" s="3">
        <v>17.5</v>
      </c>
      <c r="B1192" s="3">
        <v>4.5</v>
      </c>
      <c r="C1192" s="3">
        <v>2.7</v>
      </c>
      <c r="D1192" s="3">
        <v>-71.23</v>
      </c>
      <c r="F1192" s="3">
        <v>17.5</v>
      </c>
      <c r="G1192" s="3">
        <v>4.5</v>
      </c>
      <c r="H1192" s="3">
        <v>2.7</v>
      </c>
      <c r="I1192" s="3">
        <v>-10.79</v>
      </c>
      <c r="K1192" s="3">
        <v>17.5</v>
      </c>
      <c r="L1192" s="3">
        <v>4.5</v>
      </c>
      <c r="M1192" s="3">
        <v>2.7</v>
      </c>
      <c r="N1192" s="3">
        <v>54.83</v>
      </c>
    </row>
    <row r="1193" spans="1:14">
      <c r="A1193" s="3">
        <v>18.5</v>
      </c>
      <c r="B1193" s="3">
        <v>4.5</v>
      </c>
      <c r="C1193" s="3">
        <v>2.7</v>
      </c>
      <c r="D1193" s="3">
        <v>-73.23</v>
      </c>
      <c r="F1193" s="3">
        <v>18.5</v>
      </c>
      <c r="G1193" s="3">
        <v>4.5</v>
      </c>
      <c r="H1193" s="3">
        <v>2.7</v>
      </c>
      <c r="I1193" s="3">
        <v>-10.79</v>
      </c>
      <c r="K1193" s="3">
        <v>18.5</v>
      </c>
      <c r="L1193" s="3">
        <v>4.5</v>
      </c>
      <c r="M1193" s="3">
        <v>2.7</v>
      </c>
      <c r="N1193" s="3">
        <v>52.82</v>
      </c>
    </row>
    <row r="1194" spans="1:14">
      <c r="A1194" s="3">
        <v>19.5</v>
      </c>
      <c r="B1194" s="3">
        <v>4.5</v>
      </c>
      <c r="C1194" s="3">
        <v>2.7</v>
      </c>
      <c r="D1194" s="3">
        <v>-74.89</v>
      </c>
      <c r="F1194" s="3">
        <v>19.5</v>
      </c>
      <c r="G1194" s="3">
        <v>4.5</v>
      </c>
      <c r="H1194" s="3">
        <v>2.7</v>
      </c>
      <c r="I1194" s="3">
        <v>-10.79</v>
      </c>
      <c r="K1194" s="3">
        <v>19.5</v>
      </c>
      <c r="L1194" s="3">
        <v>4.5</v>
      </c>
      <c r="M1194" s="3">
        <v>2.7</v>
      </c>
      <c r="N1194" s="3">
        <v>51.16</v>
      </c>
    </row>
    <row r="1195" spans="1:14">
      <c r="A1195" s="3">
        <v>20.5</v>
      </c>
      <c r="B1195" s="3">
        <v>4.5</v>
      </c>
      <c r="C1195" s="3">
        <v>2.7</v>
      </c>
      <c r="D1195" s="3">
        <v>-76.27</v>
      </c>
      <c r="F1195" s="3">
        <v>20.5</v>
      </c>
      <c r="G1195" s="3">
        <v>4.5</v>
      </c>
      <c r="H1195" s="3">
        <v>2.7</v>
      </c>
      <c r="I1195" s="3">
        <v>-10.79</v>
      </c>
      <c r="K1195" s="3">
        <v>20.5</v>
      </c>
      <c r="L1195" s="3">
        <v>4.5</v>
      </c>
      <c r="M1195" s="3">
        <v>2.7</v>
      </c>
      <c r="N1195" s="3">
        <v>49.77</v>
      </c>
    </row>
    <row r="1196" spans="1:14">
      <c r="A1196" s="3">
        <v>21.5</v>
      </c>
      <c r="B1196" s="3">
        <v>4.5</v>
      </c>
      <c r="C1196" s="3">
        <v>2.7</v>
      </c>
      <c r="D1196" s="3">
        <v>-77.48</v>
      </c>
      <c r="F1196" s="3">
        <v>21.5</v>
      </c>
      <c r="G1196" s="3">
        <v>4.5</v>
      </c>
      <c r="H1196" s="3">
        <v>2.7</v>
      </c>
      <c r="I1196" s="3">
        <v>-10.79</v>
      </c>
      <c r="K1196" s="3">
        <v>21.5</v>
      </c>
      <c r="L1196" s="3">
        <v>4.5</v>
      </c>
      <c r="M1196" s="3">
        <v>2.7</v>
      </c>
      <c r="N1196" s="3">
        <v>48.57</v>
      </c>
    </row>
    <row r="1197" spans="1:14">
      <c r="A1197" s="3">
        <v>22.5</v>
      </c>
      <c r="B1197" s="3">
        <v>4.5</v>
      </c>
      <c r="C1197" s="3">
        <v>2.7</v>
      </c>
      <c r="D1197" s="3">
        <v>-78.55</v>
      </c>
      <c r="F1197" s="3">
        <v>22.5</v>
      </c>
      <c r="G1197" s="3">
        <v>4.5</v>
      </c>
      <c r="H1197" s="3">
        <v>2.7</v>
      </c>
      <c r="I1197" s="3">
        <v>-10.79</v>
      </c>
      <c r="K1197" s="3">
        <v>22.5</v>
      </c>
      <c r="L1197" s="3">
        <v>4.5</v>
      </c>
      <c r="M1197" s="3">
        <v>2.7</v>
      </c>
      <c r="N1197" s="3">
        <v>47.5</v>
      </c>
    </row>
    <row r="1198" spans="1:14">
      <c r="A1198" s="3">
        <v>23.5</v>
      </c>
      <c r="B1198" s="3">
        <v>4.5</v>
      </c>
      <c r="C1198" s="3">
        <v>2.7</v>
      </c>
      <c r="D1198" s="3">
        <v>-79.5</v>
      </c>
      <c r="F1198" s="3">
        <v>23.5</v>
      </c>
      <c r="G1198" s="3">
        <v>4.5</v>
      </c>
      <c r="H1198" s="3">
        <v>2.7</v>
      </c>
      <c r="I1198" s="3">
        <v>-10.79</v>
      </c>
      <c r="K1198" s="3">
        <v>23.5</v>
      </c>
      <c r="L1198" s="3">
        <v>4.5</v>
      </c>
      <c r="M1198" s="3">
        <v>2.7</v>
      </c>
      <c r="N1198" s="3">
        <v>46.56</v>
      </c>
    </row>
    <row r="1199" spans="1:14">
      <c r="A1199" s="3">
        <v>24.5</v>
      </c>
      <c r="B1199" s="3">
        <v>4.5</v>
      </c>
      <c r="C1199" s="3">
        <v>2.7</v>
      </c>
      <c r="D1199" s="3">
        <v>-80.34</v>
      </c>
      <c r="F1199" s="3">
        <v>24.5</v>
      </c>
      <c r="G1199" s="3">
        <v>4.5</v>
      </c>
      <c r="H1199" s="3">
        <v>2.7</v>
      </c>
      <c r="I1199" s="3">
        <v>-10.79</v>
      </c>
      <c r="K1199" s="3">
        <v>24.5</v>
      </c>
      <c r="L1199" s="3">
        <v>4.5</v>
      </c>
      <c r="M1199" s="3">
        <v>2.7</v>
      </c>
      <c r="N1199" s="3">
        <v>45.71</v>
      </c>
    </row>
    <row r="1200" spans="1:14">
      <c r="A1200" s="3">
        <v>25.5</v>
      </c>
      <c r="B1200" s="3">
        <v>4.5</v>
      </c>
      <c r="C1200" s="3">
        <v>2.7</v>
      </c>
      <c r="D1200" s="3">
        <v>-106.02</v>
      </c>
      <c r="F1200" s="3">
        <v>25.5</v>
      </c>
      <c r="G1200" s="3">
        <v>4.5</v>
      </c>
      <c r="H1200" s="3">
        <v>2.7</v>
      </c>
      <c r="I1200" s="3">
        <v>-10.83</v>
      </c>
      <c r="K1200" s="3">
        <v>25.5</v>
      </c>
      <c r="L1200" s="3">
        <v>4.5</v>
      </c>
      <c r="M1200" s="3">
        <v>2.7</v>
      </c>
      <c r="N1200" s="3">
        <v>20.03</v>
      </c>
    </row>
    <row r="1201" spans="1:14">
      <c r="A1201" s="3">
        <v>26.5</v>
      </c>
      <c r="B1201" s="3">
        <v>4.5</v>
      </c>
      <c r="C1201" s="3">
        <v>2.7</v>
      </c>
      <c r="D1201" s="3">
        <v>-106.48</v>
      </c>
      <c r="F1201" s="3">
        <v>26.5</v>
      </c>
      <c r="G1201" s="3">
        <v>4.5</v>
      </c>
      <c r="H1201" s="3">
        <v>2.7</v>
      </c>
      <c r="I1201" s="3">
        <v>-10.83</v>
      </c>
      <c r="K1201" s="3">
        <v>26.5</v>
      </c>
      <c r="L1201" s="3">
        <v>4.5</v>
      </c>
      <c r="M1201" s="3">
        <v>2.7</v>
      </c>
      <c r="N1201" s="3">
        <v>19.57</v>
      </c>
    </row>
    <row r="1202" spans="1:14">
      <c r="A1202" s="3">
        <v>-0.5</v>
      </c>
      <c r="B1202" s="3">
        <v>5.5</v>
      </c>
      <c r="C1202" s="3">
        <v>2.7</v>
      </c>
      <c r="D1202" s="3">
        <v>-75.33</v>
      </c>
      <c r="F1202" s="3">
        <v>-0.5</v>
      </c>
      <c r="G1202" s="3">
        <v>5.5</v>
      </c>
      <c r="H1202" s="3">
        <v>2.7</v>
      </c>
      <c r="I1202" s="3">
        <v>-10.79</v>
      </c>
      <c r="K1202" s="3">
        <v>-0.5</v>
      </c>
      <c r="L1202" s="3">
        <v>5.5</v>
      </c>
      <c r="M1202" s="3">
        <v>2.7</v>
      </c>
      <c r="N1202" s="3">
        <v>37.93</v>
      </c>
    </row>
    <row r="1203" spans="1:14">
      <c r="A1203" s="3">
        <v>0.5</v>
      </c>
      <c r="B1203" s="3">
        <v>5.5</v>
      </c>
      <c r="C1203" s="3">
        <v>2.7</v>
      </c>
      <c r="D1203" s="3">
        <v>-74.41</v>
      </c>
      <c r="F1203" s="3">
        <v>0.5</v>
      </c>
      <c r="G1203" s="3">
        <v>5.5</v>
      </c>
      <c r="H1203" s="3">
        <v>2.7</v>
      </c>
      <c r="I1203" s="3">
        <v>-10.79</v>
      </c>
      <c r="K1203" s="3">
        <v>0.5</v>
      </c>
      <c r="L1203" s="3">
        <v>5.5</v>
      </c>
      <c r="M1203" s="3">
        <v>2.7</v>
      </c>
      <c r="N1203" s="3">
        <v>38.57</v>
      </c>
    </row>
    <row r="1204" spans="1:14">
      <c r="A1204" s="3">
        <v>1.5</v>
      </c>
      <c r="B1204" s="3">
        <v>5.5</v>
      </c>
      <c r="C1204" s="3">
        <v>2.7</v>
      </c>
      <c r="D1204" s="3">
        <v>-73.18</v>
      </c>
      <c r="F1204" s="3">
        <v>1.5</v>
      </c>
      <c r="G1204" s="3">
        <v>5.5</v>
      </c>
      <c r="H1204" s="3">
        <v>2.7</v>
      </c>
      <c r="I1204" s="3">
        <v>-10.79</v>
      </c>
      <c r="K1204" s="3">
        <v>1.5</v>
      </c>
      <c r="L1204" s="3">
        <v>5.5</v>
      </c>
      <c r="M1204" s="3">
        <v>2.7</v>
      </c>
      <c r="N1204" s="3">
        <v>39.66</v>
      </c>
    </row>
    <row r="1205" spans="1:14">
      <c r="A1205" s="3">
        <v>2.5</v>
      </c>
      <c r="B1205" s="3">
        <v>5.5</v>
      </c>
      <c r="C1205" s="3">
        <v>2.7</v>
      </c>
      <c r="D1205" s="3">
        <v>-71.83</v>
      </c>
      <c r="F1205" s="3">
        <v>2.5</v>
      </c>
      <c r="G1205" s="3">
        <v>5.5</v>
      </c>
      <c r="H1205" s="3">
        <v>2.7</v>
      </c>
      <c r="I1205" s="3">
        <v>-10.79</v>
      </c>
      <c r="K1205" s="3">
        <v>2.5</v>
      </c>
      <c r="L1205" s="3">
        <v>5.5</v>
      </c>
      <c r="M1205" s="3">
        <v>2.7</v>
      </c>
      <c r="N1205" s="3">
        <v>40.77</v>
      </c>
    </row>
    <row r="1206" spans="1:14">
      <c r="A1206" s="3">
        <v>3.5</v>
      </c>
      <c r="B1206" s="3">
        <v>5.5</v>
      </c>
      <c r="C1206" s="3">
        <v>2.7</v>
      </c>
      <c r="D1206" s="3">
        <v>-70.16</v>
      </c>
      <c r="F1206" s="3">
        <v>3.5</v>
      </c>
      <c r="G1206" s="3">
        <v>5.5</v>
      </c>
      <c r="H1206" s="3">
        <v>2.7</v>
      </c>
      <c r="I1206" s="3">
        <v>-10.79</v>
      </c>
      <c r="K1206" s="3">
        <v>3.5</v>
      </c>
      <c r="L1206" s="3">
        <v>5.5</v>
      </c>
      <c r="M1206" s="3">
        <v>2.7</v>
      </c>
      <c r="N1206" s="3">
        <v>41.59</v>
      </c>
    </row>
    <row r="1207" spans="1:14">
      <c r="A1207" s="3">
        <v>4.5</v>
      </c>
      <c r="B1207" s="3">
        <v>5.5</v>
      </c>
      <c r="C1207" s="3">
        <v>2.7</v>
      </c>
      <c r="D1207" s="3">
        <v>-69.29</v>
      </c>
      <c r="F1207" s="3">
        <v>4.5</v>
      </c>
      <c r="G1207" s="3">
        <v>5.5</v>
      </c>
      <c r="H1207" s="3">
        <v>2.7</v>
      </c>
      <c r="I1207" s="3">
        <v>-10.79</v>
      </c>
      <c r="K1207" s="3">
        <v>4.5</v>
      </c>
      <c r="L1207" s="3">
        <v>5.5</v>
      </c>
      <c r="M1207" s="3">
        <v>2.7</v>
      </c>
      <c r="N1207" s="3">
        <v>41.59</v>
      </c>
    </row>
    <row r="1208" spans="1:14">
      <c r="A1208" s="3">
        <v>5.5</v>
      </c>
      <c r="B1208" s="3">
        <v>5.5</v>
      </c>
      <c r="C1208" s="3">
        <v>2.7</v>
      </c>
      <c r="D1208" s="3">
        <v>-69.29</v>
      </c>
      <c r="F1208" s="3">
        <v>5.5</v>
      </c>
      <c r="G1208" s="3">
        <v>5.5</v>
      </c>
      <c r="H1208" s="3">
        <v>2.7</v>
      </c>
      <c r="I1208" s="3">
        <v>-10.79</v>
      </c>
      <c r="K1208" s="3">
        <v>5.5</v>
      </c>
      <c r="L1208" s="3">
        <v>5.5</v>
      </c>
      <c r="M1208" s="3">
        <v>2.7</v>
      </c>
      <c r="N1208" s="3">
        <v>41.3</v>
      </c>
    </row>
    <row r="1209" spans="1:14">
      <c r="A1209" s="3">
        <v>6.5</v>
      </c>
      <c r="B1209" s="3">
        <v>5.5</v>
      </c>
      <c r="C1209" s="3">
        <v>2.7</v>
      </c>
      <c r="D1209" s="3">
        <v>-70.19</v>
      </c>
      <c r="F1209" s="3">
        <v>6.5</v>
      </c>
      <c r="G1209" s="3">
        <v>5.5</v>
      </c>
      <c r="H1209" s="3">
        <v>2.7</v>
      </c>
      <c r="I1209" s="3">
        <v>-10.79</v>
      </c>
      <c r="K1209" s="3">
        <v>6.5</v>
      </c>
      <c r="L1209" s="3">
        <v>5.5</v>
      </c>
      <c r="M1209" s="3">
        <v>2.7</v>
      </c>
      <c r="N1209" s="3">
        <v>39.48</v>
      </c>
    </row>
    <row r="1210" spans="1:14">
      <c r="A1210" s="3">
        <v>7.5</v>
      </c>
      <c r="B1210" s="3">
        <v>5.5</v>
      </c>
      <c r="C1210" s="3">
        <v>2.7</v>
      </c>
      <c r="D1210" s="3">
        <v>-71.89</v>
      </c>
      <c r="F1210" s="3">
        <v>7.5</v>
      </c>
      <c r="G1210" s="3">
        <v>5.5</v>
      </c>
      <c r="H1210" s="3">
        <v>2.7</v>
      </c>
      <c r="I1210" s="3">
        <v>-10.79</v>
      </c>
      <c r="K1210" s="3">
        <v>7.5</v>
      </c>
      <c r="L1210" s="3">
        <v>5.5</v>
      </c>
      <c r="M1210" s="3">
        <v>2.7</v>
      </c>
      <c r="N1210" s="3">
        <v>37.45</v>
      </c>
    </row>
    <row r="1211" spans="1:14">
      <c r="A1211" s="3">
        <v>8.5</v>
      </c>
      <c r="B1211" s="3">
        <v>5.5</v>
      </c>
      <c r="C1211" s="3">
        <v>2.7</v>
      </c>
      <c r="D1211" s="3">
        <v>-73.04</v>
      </c>
      <c r="F1211" s="3">
        <v>8.5</v>
      </c>
      <c r="G1211" s="3">
        <v>5.5</v>
      </c>
      <c r="H1211" s="3">
        <v>2.7</v>
      </c>
      <c r="I1211" s="3">
        <v>-10.79</v>
      </c>
      <c r="K1211" s="3">
        <v>8.5</v>
      </c>
      <c r="L1211" s="3">
        <v>5.5</v>
      </c>
      <c r="M1211" s="3">
        <v>2.7</v>
      </c>
      <c r="N1211" s="3">
        <v>37.68</v>
      </c>
    </row>
    <row r="1212" spans="1:14">
      <c r="A1212" s="3">
        <v>9.5</v>
      </c>
      <c r="B1212" s="3">
        <v>5.5</v>
      </c>
      <c r="C1212" s="3">
        <v>2.7</v>
      </c>
      <c r="D1212" s="3">
        <v>-73.04</v>
      </c>
      <c r="F1212" s="3">
        <v>9.5</v>
      </c>
      <c r="G1212" s="3">
        <v>5.5</v>
      </c>
      <c r="H1212" s="3">
        <v>2.7</v>
      </c>
      <c r="I1212" s="3">
        <v>-10.79</v>
      </c>
      <c r="K1212" s="3">
        <v>9.5</v>
      </c>
      <c r="L1212" s="3">
        <v>5.5</v>
      </c>
      <c r="M1212" s="3">
        <v>2.7</v>
      </c>
      <c r="N1212" s="3">
        <v>52.43</v>
      </c>
    </row>
    <row r="1213" spans="1:14">
      <c r="A1213" s="3">
        <v>10.5</v>
      </c>
      <c r="B1213" s="3">
        <v>5.5</v>
      </c>
      <c r="C1213" s="3">
        <v>2.7</v>
      </c>
      <c r="D1213" s="3">
        <v>-71.9</v>
      </c>
      <c r="F1213" s="3">
        <v>10.5</v>
      </c>
      <c r="G1213" s="3">
        <v>5.5</v>
      </c>
      <c r="H1213" s="3">
        <v>2.7</v>
      </c>
      <c r="I1213" s="3">
        <v>-10.79</v>
      </c>
      <c r="K1213" s="3">
        <v>10.5</v>
      </c>
      <c r="L1213" s="3">
        <v>5.5</v>
      </c>
      <c r="M1213" s="3">
        <v>2.7</v>
      </c>
      <c r="N1213" s="3">
        <v>54.16</v>
      </c>
    </row>
    <row r="1214" spans="1:14">
      <c r="A1214" s="3">
        <v>11.5</v>
      </c>
      <c r="B1214" s="3">
        <v>5.5</v>
      </c>
      <c r="C1214" s="3">
        <v>2.7</v>
      </c>
      <c r="D1214" s="3">
        <v>-70.41</v>
      </c>
      <c r="F1214" s="3">
        <v>11.5</v>
      </c>
      <c r="G1214" s="3">
        <v>5.5</v>
      </c>
      <c r="H1214" s="3">
        <v>2.7</v>
      </c>
      <c r="I1214" s="3">
        <v>-10.79</v>
      </c>
      <c r="K1214" s="3">
        <v>11.5</v>
      </c>
      <c r="L1214" s="3">
        <v>5.5</v>
      </c>
      <c r="M1214" s="3">
        <v>2.7</v>
      </c>
      <c r="N1214" s="3">
        <v>55.64</v>
      </c>
    </row>
    <row r="1215" spans="1:14">
      <c r="A1215" s="3">
        <v>12.5</v>
      </c>
      <c r="B1215" s="3">
        <v>5.5</v>
      </c>
      <c r="C1215" s="3">
        <v>2.7</v>
      </c>
      <c r="D1215" s="3">
        <v>-68.33</v>
      </c>
      <c r="F1215" s="3">
        <v>12.5</v>
      </c>
      <c r="G1215" s="3">
        <v>5.5</v>
      </c>
      <c r="H1215" s="3">
        <v>2.7</v>
      </c>
      <c r="I1215" s="3">
        <v>-10.79</v>
      </c>
      <c r="K1215" s="3">
        <v>12.5</v>
      </c>
      <c r="L1215" s="3">
        <v>5.5</v>
      </c>
      <c r="M1215" s="3">
        <v>2.7</v>
      </c>
      <c r="N1215" s="3">
        <v>57.72</v>
      </c>
    </row>
    <row r="1216" spans="1:14">
      <c r="A1216" s="3">
        <v>13.5</v>
      </c>
      <c r="B1216" s="3">
        <v>5.5</v>
      </c>
      <c r="C1216" s="3">
        <v>2.7</v>
      </c>
      <c r="D1216" s="3">
        <v>-66.41</v>
      </c>
      <c r="F1216" s="3">
        <v>13.5</v>
      </c>
      <c r="G1216" s="3">
        <v>5.5</v>
      </c>
      <c r="H1216" s="3">
        <v>2.7</v>
      </c>
      <c r="I1216" s="3">
        <v>-10.79</v>
      </c>
      <c r="K1216" s="3">
        <v>13.5</v>
      </c>
      <c r="L1216" s="3">
        <v>5.5</v>
      </c>
      <c r="M1216" s="3">
        <v>2.7</v>
      </c>
      <c r="N1216" s="3">
        <v>59.64</v>
      </c>
    </row>
    <row r="1217" spans="1:14">
      <c r="A1217" s="3">
        <v>14.5</v>
      </c>
      <c r="B1217" s="3">
        <v>5.5</v>
      </c>
      <c r="C1217" s="3">
        <v>2.7</v>
      </c>
      <c r="D1217" s="3">
        <v>-66.41</v>
      </c>
      <c r="F1217" s="3">
        <v>14.5</v>
      </c>
      <c r="G1217" s="3">
        <v>5.5</v>
      </c>
      <c r="H1217" s="3">
        <v>2.7</v>
      </c>
      <c r="I1217" s="3">
        <v>-10.79</v>
      </c>
      <c r="K1217" s="3">
        <v>14.5</v>
      </c>
      <c r="L1217" s="3">
        <v>5.5</v>
      </c>
      <c r="M1217" s="3">
        <v>2.7</v>
      </c>
      <c r="N1217" s="3">
        <v>59.64</v>
      </c>
    </row>
    <row r="1218" spans="1:14">
      <c r="A1218" s="3">
        <v>15.5</v>
      </c>
      <c r="B1218" s="3">
        <v>5.5</v>
      </c>
      <c r="C1218" s="3">
        <v>2.7</v>
      </c>
      <c r="D1218" s="3">
        <v>-68.69</v>
      </c>
      <c r="F1218" s="3">
        <v>15.5</v>
      </c>
      <c r="G1218" s="3">
        <v>5.5</v>
      </c>
      <c r="H1218" s="3">
        <v>2.7</v>
      </c>
      <c r="I1218" s="3">
        <v>-10.79</v>
      </c>
      <c r="K1218" s="3">
        <v>15.5</v>
      </c>
      <c r="L1218" s="3">
        <v>5.5</v>
      </c>
      <c r="M1218" s="3">
        <v>2.7</v>
      </c>
      <c r="N1218" s="3">
        <v>57.36</v>
      </c>
    </row>
    <row r="1219" spans="1:14">
      <c r="A1219" s="3">
        <v>16.5</v>
      </c>
      <c r="B1219" s="3">
        <v>5.5</v>
      </c>
      <c r="C1219" s="3">
        <v>2.7</v>
      </c>
      <c r="D1219" s="3">
        <v>-70.55</v>
      </c>
      <c r="F1219" s="3">
        <v>16.5</v>
      </c>
      <c r="G1219" s="3">
        <v>5.5</v>
      </c>
      <c r="H1219" s="3">
        <v>2.7</v>
      </c>
      <c r="I1219" s="3">
        <v>-10.79</v>
      </c>
      <c r="K1219" s="3">
        <v>16.5</v>
      </c>
      <c r="L1219" s="3">
        <v>5.5</v>
      </c>
      <c r="M1219" s="3">
        <v>2.7</v>
      </c>
      <c r="N1219" s="3">
        <v>55.5</v>
      </c>
    </row>
    <row r="1220" spans="1:14">
      <c r="A1220" s="3">
        <v>17.5</v>
      </c>
      <c r="B1220" s="3">
        <v>5.5</v>
      </c>
      <c r="C1220" s="3">
        <v>2.7</v>
      </c>
      <c r="D1220" s="3">
        <v>-72.12</v>
      </c>
      <c r="F1220" s="3">
        <v>17.5</v>
      </c>
      <c r="G1220" s="3">
        <v>5.5</v>
      </c>
      <c r="H1220" s="3">
        <v>2.7</v>
      </c>
      <c r="I1220" s="3">
        <v>-10.79</v>
      </c>
      <c r="K1220" s="3">
        <v>17.5</v>
      </c>
      <c r="L1220" s="3">
        <v>5.5</v>
      </c>
      <c r="M1220" s="3">
        <v>2.7</v>
      </c>
      <c r="N1220" s="3">
        <v>53.93</v>
      </c>
    </row>
    <row r="1221" spans="1:14">
      <c r="A1221" s="3">
        <v>18.5</v>
      </c>
      <c r="B1221" s="3">
        <v>5.5</v>
      </c>
      <c r="C1221" s="3">
        <v>2.7</v>
      </c>
      <c r="D1221" s="3">
        <v>-73.82</v>
      </c>
      <c r="F1221" s="3">
        <v>18.5</v>
      </c>
      <c r="G1221" s="3">
        <v>5.5</v>
      </c>
      <c r="H1221" s="3">
        <v>2.7</v>
      </c>
      <c r="I1221" s="3">
        <v>-10.79</v>
      </c>
      <c r="K1221" s="3">
        <v>18.5</v>
      </c>
      <c r="L1221" s="3">
        <v>5.5</v>
      </c>
      <c r="M1221" s="3">
        <v>2.7</v>
      </c>
      <c r="N1221" s="3">
        <v>52.24</v>
      </c>
    </row>
    <row r="1222" spans="1:14">
      <c r="A1222" s="3">
        <v>19.5</v>
      </c>
      <c r="B1222" s="3">
        <v>5.5</v>
      </c>
      <c r="C1222" s="3">
        <v>2.7</v>
      </c>
      <c r="D1222" s="3">
        <v>-75.29</v>
      </c>
      <c r="F1222" s="3">
        <v>19.5</v>
      </c>
      <c r="G1222" s="3">
        <v>5.5</v>
      </c>
      <c r="H1222" s="3">
        <v>2.7</v>
      </c>
      <c r="I1222" s="3">
        <v>-10.79</v>
      </c>
      <c r="K1222" s="3">
        <v>19.5</v>
      </c>
      <c r="L1222" s="3">
        <v>5.5</v>
      </c>
      <c r="M1222" s="3">
        <v>2.7</v>
      </c>
      <c r="N1222" s="3">
        <v>50.75</v>
      </c>
    </row>
    <row r="1223" spans="1:14">
      <c r="A1223" s="3">
        <v>20.5</v>
      </c>
      <c r="B1223" s="3">
        <v>5.5</v>
      </c>
      <c r="C1223" s="3">
        <v>2.7</v>
      </c>
      <c r="D1223" s="3">
        <v>-76.58</v>
      </c>
      <c r="F1223" s="3">
        <v>20.5</v>
      </c>
      <c r="G1223" s="3">
        <v>5.5</v>
      </c>
      <c r="H1223" s="3">
        <v>2.7</v>
      </c>
      <c r="I1223" s="3">
        <v>-10.79</v>
      </c>
      <c r="K1223" s="3">
        <v>20.5</v>
      </c>
      <c r="L1223" s="3">
        <v>5.5</v>
      </c>
      <c r="M1223" s="3">
        <v>2.7</v>
      </c>
      <c r="N1223" s="3">
        <v>49.48</v>
      </c>
    </row>
    <row r="1224" spans="1:14">
      <c r="A1224" s="3">
        <v>21.5</v>
      </c>
      <c r="B1224" s="3">
        <v>5.5</v>
      </c>
      <c r="C1224" s="3">
        <v>2.7</v>
      </c>
      <c r="D1224" s="3">
        <v>-77.72</v>
      </c>
      <c r="F1224" s="3">
        <v>21.5</v>
      </c>
      <c r="G1224" s="3">
        <v>5.5</v>
      </c>
      <c r="H1224" s="3">
        <v>2.7</v>
      </c>
      <c r="I1224" s="3">
        <v>-10.79</v>
      </c>
      <c r="K1224" s="3">
        <v>21.5</v>
      </c>
      <c r="L1224" s="3">
        <v>5.5</v>
      </c>
      <c r="M1224" s="3">
        <v>2.7</v>
      </c>
      <c r="N1224" s="3">
        <v>48.34</v>
      </c>
    </row>
    <row r="1225" spans="1:14">
      <c r="A1225" s="3">
        <v>22.5</v>
      </c>
      <c r="B1225" s="3">
        <v>5.5</v>
      </c>
      <c r="C1225" s="3">
        <v>2.7</v>
      </c>
      <c r="D1225" s="3">
        <v>-78.73</v>
      </c>
      <c r="F1225" s="3">
        <v>22.5</v>
      </c>
      <c r="G1225" s="3">
        <v>5.5</v>
      </c>
      <c r="H1225" s="3">
        <v>2.7</v>
      </c>
      <c r="I1225" s="3">
        <v>-10.79</v>
      </c>
      <c r="K1225" s="3">
        <v>22.5</v>
      </c>
      <c r="L1225" s="3">
        <v>5.5</v>
      </c>
      <c r="M1225" s="3">
        <v>2.7</v>
      </c>
      <c r="N1225" s="3">
        <v>47.33</v>
      </c>
    </row>
    <row r="1226" spans="1:14">
      <c r="A1226" s="3">
        <v>23.5</v>
      </c>
      <c r="B1226" s="3">
        <v>5.5</v>
      </c>
      <c r="C1226" s="3">
        <v>2.7</v>
      </c>
      <c r="D1226" s="3">
        <v>-79.64</v>
      </c>
      <c r="F1226" s="3">
        <v>23.5</v>
      </c>
      <c r="G1226" s="3">
        <v>5.5</v>
      </c>
      <c r="H1226" s="3">
        <v>2.7</v>
      </c>
      <c r="I1226" s="3">
        <v>-10.79</v>
      </c>
      <c r="K1226" s="3">
        <v>23.5</v>
      </c>
      <c r="L1226" s="3">
        <v>5.5</v>
      </c>
      <c r="M1226" s="3">
        <v>2.7</v>
      </c>
      <c r="N1226" s="3">
        <v>46.41</v>
      </c>
    </row>
    <row r="1227" spans="1:14">
      <c r="A1227" s="3">
        <v>24.5</v>
      </c>
      <c r="B1227" s="3">
        <v>5.5</v>
      </c>
      <c r="C1227" s="3">
        <v>2.7</v>
      </c>
      <c r="D1227" s="3">
        <v>-80.47</v>
      </c>
      <c r="F1227" s="3">
        <v>24.5</v>
      </c>
      <c r="G1227" s="3">
        <v>5.5</v>
      </c>
      <c r="H1227" s="3">
        <v>2.7</v>
      </c>
      <c r="I1227" s="3">
        <v>-10.79</v>
      </c>
      <c r="K1227" s="3">
        <v>24.5</v>
      </c>
      <c r="L1227" s="3">
        <v>5.5</v>
      </c>
      <c r="M1227" s="3">
        <v>2.7</v>
      </c>
      <c r="N1227" s="3">
        <v>45.59</v>
      </c>
    </row>
    <row r="1228" spans="1:14">
      <c r="A1228" s="3">
        <v>25.5</v>
      </c>
      <c r="B1228" s="3">
        <v>5.5</v>
      </c>
      <c r="C1228" s="3">
        <v>2.7</v>
      </c>
      <c r="D1228" s="3">
        <v>-105.51</v>
      </c>
      <c r="F1228" s="3">
        <v>25.5</v>
      </c>
      <c r="G1228" s="3">
        <v>5.5</v>
      </c>
      <c r="H1228" s="3">
        <v>2.7</v>
      </c>
      <c r="I1228" s="3">
        <v>-10.83</v>
      </c>
      <c r="K1228" s="3">
        <v>25.5</v>
      </c>
      <c r="L1228" s="3">
        <v>5.5</v>
      </c>
      <c r="M1228" s="3">
        <v>2.7</v>
      </c>
      <c r="N1228" s="3">
        <v>20.54</v>
      </c>
    </row>
    <row r="1229" spans="1:14">
      <c r="A1229" s="3">
        <v>26.5</v>
      </c>
      <c r="B1229" s="3">
        <v>5.5</v>
      </c>
      <c r="C1229" s="3">
        <v>2.7</v>
      </c>
      <c r="D1229" s="3">
        <v>-105.97</v>
      </c>
      <c r="F1229" s="3">
        <v>26.5</v>
      </c>
      <c r="G1229" s="3">
        <v>5.5</v>
      </c>
      <c r="H1229" s="3">
        <v>2.7</v>
      </c>
      <c r="I1229" s="3">
        <v>-10.83</v>
      </c>
      <c r="K1229" s="3">
        <v>26.5</v>
      </c>
      <c r="L1229" s="3">
        <v>5.5</v>
      </c>
      <c r="M1229" s="3">
        <v>2.7</v>
      </c>
      <c r="N1229" s="3">
        <v>20.09</v>
      </c>
    </row>
    <row r="1230" spans="1:14">
      <c r="A1230" s="3">
        <v>-0.5</v>
      </c>
      <c r="B1230" s="3">
        <v>6.5</v>
      </c>
      <c r="C1230" s="3">
        <v>2.7</v>
      </c>
      <c r="D1230" s="3">
        <v>-76.3</v>
      </c>
      <c r="F1230" s="3">
        <v>-0.5</v>
      </c>
      <c r="G1230" s="3">
        <v>6.5</v>
      </c>
      <c r="H1230" s="3">
        <v>2.7</v>
      </c>
      <c r="I1230" s="3">
        <v>-10.79</v>
      </c>
      <c r="K1230" s="3">
        <v>-0.5</v>
      </c>
      <c r="L1230" s="3">
        <v>6.5</v>
      </c>
      <c r="M1230" s="3">
        <v>2.7</v>
      </c>
      <c r="N1230" s="3">
        <v>32.27</v>
      </c>
    </row>
    <row r="1231" spans="1:14">
      <c r="A1231" s="3">
        <v>0.5</v>
      </c>
      <c r="B1231" s="3">
        <v>6.5</v>
      </c>
      <c r="C1231" s="3">
        <v>2.7</v>
      </c>
      <c r="D1231" s="3">
        <v>-75.44</v>
      </c>
      <c r="F1231" s="3">
        <v>0.5</v>
      </c>
      <c r="G1231" s="3">
        <v>6.5</v>
      </c>
      <c r="H1231" s="3">
        <v>2.7</v>
      </c>
      <c r="I1231" s="3">
        <v>-10.79</v>
      </c>
      <c r="K1231" s="3">
        <v>0.5</v>
      </c>
      <c r="L1231" s="3">
        <v>6.5</v>
      </c>
      <c r="M1231" s="3">
        <v>2.7</v>
      </c>
      <c r="N1231" s="3">
        <v>32.59</v>
      </c>
    </row>
    <row r="1232" spans="1:14">
      <c r="A1232" s="3">
        <v>1.5</v>
      </c>
      <c r="B1232" s="3">
        <v>6.5</v>
      </c>
      <c r="C1232" s="3">
        <v>2.7</v>
      </c>
      <c r="D1232" s="3">
        <v>-74.41</v>
      </c>
      <c r="F1232" s="3">
        <v>1.5</v>
      </c>
      <c r="G1232" s="3">
        <v>6.5</v>
      </c>
      <c r="H1232" s="3">
        <v>2.7</v>
      </c>
      <c r="I1232" s="3">
        <v>-10.79</v>
      </c>
      <c r="K1232" s="3">
        <v>1.5</v>
      </c>
      <c r="L1232" s="3">
        <v>6.5</v>
      </c>
      <c r="M1232" s="3">
        <v>2.7</v>
      </c>
      <c r="N1232" s="3">
        <v>38.57</v>
      </c>
    </row>
    <row r="1233" spans="1:14">
      <c r="A1233" s="3">
        <v>2.5</v>
      </c>
      <c r="B1233" s="3">
        <v>6.5</v>
      </c>
      <c r="C1233" s="3">
        <v>2.7</v>
      </c>
      <c r="D1233" s="3">
        <v>-73.18</v>
      </c>
      <c r="F1233" s="3">
        <v>2.5</v>
      </c>
      <c r="G1233" s="3">
        <v>6.5</v>
      </c>
      <c r="H1233" s="3">
        <v>2.7</v>
      </c>
      <c r="I1233" s="3">
        <v>-10.79</v>
      </c>
      <c r="K1233" s="3">
        <v>2.5</v>
      </c>
      <c r="L1233" s="3">
        <v>6.5</v>
      </c>
      <c r="M1233" s="3">
        <v>2.7</v>
      </c>
      <c r="N1233" s="3">
        <v>39.14</v>
      </c>
    </row>
    <row r="1234" spans="1:14">
      <c r="A1234" s="3">
        <v>3.5</v>
      </c>
      <c r="B1234" s="3">
        <v>6.5</v>
      </c>
      <c r="C1234" s="3">
        <v>2.7</v>
      </c>
      <c r="D1234" s="3">
        <v>-72.29</v>
      </c>
      <c r="F1234" s="3">
        <v>3.5</v>
      </c>
      <c r="G1234" s="3">
        <v>6.5</v>
      </c>
      <c r="H1234" s="3">
        <v>2.7</v>
      </c>
      <c r="I1234" s="3">
        <v>-10.79</v>
      </c>
      <c r="K1234" s="3">
        <v>3.5</v>
      </c>
      <c r="L1234" s="3">
        <v>6.5</v>
      </c>
      <c r="M1234" s="3">
        <v>2.7</v>
      </c>
      <c r="N1234" s="3">
        <v>39.46</v>
      </c>
    </row>
    <row r="1235" spans="1:14">
      <c r="A1235" s="3">
        <v>4.5</v>
      </c>
      <c r="B1235" s="3">
        <v>6.5</v>
      </c>
      <c r="C1235" s="3">
        <v>2.7</v>
      </c>
      <c r="D1235" s="3">
        <v>-71.77</v>
      </c>
      <c r="F1235" s="3">
        <v>4.5</v>
      </c>
      <c r="G1235" s="3">
        <v>6.5</v>
      </c>
      <c r="H1235" s="3">
        <v>2.7</v>
      </c>
      <c r="I1235" s="3">
        <v>-10.79</v>
      </c>
      <c r="K1235" s="3">
        <v>4.5</v>
      </c>
      <c r="L1235" s="3">
        <v>6.5</v>
      </c>
      <c r="M1235" s="3">
        <v>2.7</v>
      </c>
      <c r="N1235" s="3">
        <v>39.46</v>
      </c>
    </row>
    <row r="1236" spans="1:14">
      <c r="A1236" s="3">
        <v>5.5</v>
      </c>
      <c r="B1236" s="3">
        <v>6.5</v>
      </c>
      <c r="C1236" s="3">
        <v>2.7</v>
      </c>
      <c r="D1236" s="3">
        <v>-71.77</v>
      </c>
      <c r="F1236" s="3">
        <v>5.5</v>
      </c>
      <c r="G1236" s="3">
        <v>6.5</v>
      </c>
      <c r="H1236" s="3">
        <v>2.7</v>
      </c>
      <c r="I1236" s="3">
        <v>-10.79</v>
      </c>
      <c r="K1236" s="3">
        <v>5.5</v>
      </c>
      <c r="L1236" s="3">
        <v>6.5</v>
      </c>
      <c r="M1236" s="3">
        <v>2.7</v>
      </c>
      <c r="N1236" s="3">
        <v>38.77</v>
      </c>
    </row>
    <row r="1237" spans="1:14">
      <c r="A1237" s="3">
        <v>6.5</v>
      </c>
      <c r="B1237" s="3">
        <v>6.5</v>
      </c>
      <c r="C1237" s="3">
        <v>2.7</v>
      </c>
      <c r="D1237" s="3">
        <v>-72.3</v>
      </c>
      <c r="F1237" s="3">
        <v>6.5</v>
      </c>
      <c r="G1237" s="3">
        <v>6.5</v>
      </c>
      <c r="H1237" s="3">
        <v>2.7</v>
      </c>
      <c r="I1237" s="3">
        <v>-10.79</v>
      </c>
      <c r="K1237" s="3">
        <v>6.5</v>
      </c>
      <c r="L1237" s="3">
        <v>6.5</v>
      </c>
      <c r="M1237" s="3">
        <v>2.7</v>
      </c>
      <c r="N1237" s="3">
        <v>37.45</v>
      </c>
    </row>
    <row r="1238" spans="1:14">
      <c r="A1238" s="3">
        <v>7.5</v>
      </c>
      <c r="B1238" s="3">
        <v>6.5</v>
      </c>
      <c r="C1238" s="3">
        <v>2.7</v>
      </c>
      <c r="D1238" s="3">
        <v>-73.19</v>
      </c>
      <c r="F1238" s="3">
        <v>7.5</v>
      </c>
      <c r="G1238" s="3">
        <v>6.5</v>
      </c>
      <c r="H1238" s="3">
        <v>2.7</v>
      </c>
      <c r="I1238" s="3">
        <v>-10.79</v>
      </c>
      <c r="K1238" s="3">
        <v>7.5</v>
      </c>
      <c r="L1238" s="3">
        <v>6.5</v>
      </c>
      <c r="M1238" s="3">
        <v>2.7</v>
      </c>
      <c r="N1238" s="3">
        <v>35.34</v>
      </c>
    </row>
    <row r="1239" spans="1:14">
      <c r="A1239" s="3">
        <v>8.5</v>
      </c>
      <c r="B1239" s="3">
        <v>6.5</v>
      </c>
      <c r="C1239" s="3">
        <v>2.7</v>
      </c>
      <c r="D1239" s="3">
        <v>-74.26</v>
      </c>
      <c r="F1239" s="3">
        <v>8.5</v>
      </c>
      <c r="G1239" s="3">
        <v>6.5</v>
      </c>
      <c r="H1239" s="3">
        <v>2.7</v>
      </c>
      <c r="I1239" s="3">
        <v>-10.79</v>
      </c>
      <c r="K1239" s="3">
        <v>8.5</v>
      </c>
      <c r="L1239" s="3">
        <v>6.5</v>
      </c>
      <c r="M1239" s="3">
        <v>2.7</v>
      </c>
      <c r="N1239" s="3">
        <v>35.7</v>
      </c>
    </row>
    <row r="1240" spans="1:14">
      <c r="A1240" s="3">
        <v>9.5</v>
      </c>
      <c r="B1240" s="3">
        <v>6.5</v>
      </c>
      <c r="C1240" s="3">
        <v>2.7</v>
      </c>
      <c r="D1240" s="3">
        <v>-74.26</v>
      </c>
      <c r="F1240" s="3">
        <v>9.5</v>
      </c>
      <c r="G1240" s="3">
        <v>6.5</v>
      </c>
      <c r="H1240" s="3">
        <v>2.7</v>
      </c>
      <c r="I1240" s="3">
        <v>-10.79</v>
      </c>
      <c r="K1240" s="3">
        <v>9.5</v>
      </c>
      <c r="L1240" s="3">
        <v>6.5</v>
      </c>
      <c r="M1240" s="3">
        <v>2.7</v>
      </c>
      <c r="N1240" s="3">
        <v>51.59</v>
      </c>
    </row>
    <row r="1241" spans="1:14">
      <c r="A1241" s="3">
        <v>10.5</v>
      </c>
      <c r="B1241" s="3">
        <v>6.5</v>
      </c>
      <c r="C1241" s="3">
        <v>2.7</v>
      </c>
      <c r="D1241" s="3">
        <v>-73.33</v>
      </c>
      <c r="F1241" s="3">
        <v>10.5</v>
      </c>
      <c r="G1241" s="3">
        <v>6.5</v>
      </c>
      <c r="H1241" s="3">
        <v>2.7</v>
      </c>
      <c r="I1241" s="3">
        <v>-10.79</v>
      </c>
      <c r="K1241" s="3">
        <v>10.5</v>
      </c>
      <c r="L1241" s="3">
        <v>6.5</v>
      </c>
      <c r="M1241" s="3">
        <v>2.7</v>
      </c>
      <c r="N1241" s="3">
        <v>52.71</v>
      </c>
    </row>
    <row r="1242" spans="1:14">
      <c r="A1242" s="3">
        <v>11.5</v>
      </c>
      <c r="B1242" s="3">
        <v>6.5</v>
      </c>
      <c r="C1242" s="3">
        <v>2.7</v>
      </c>
      <c r="D1242" s="3">
        <v>-71.9</v>
      </c>
      <c r="F1242" s="3">
        <v>11.5</v>
      </c>
      <c r="G1242" s="3">
        <v>6.5</v>
      </c>
      <c r="H1242" s="3">
        <v>2.7</v>
      </c>
      <c r="I1242" s="3">
        <v>-10.79</v>
      </c>
      <c r="K1242" s="3">
        <v>11.5</v>
      </c>
      <c r="L1242" s="3">
        <v>6.5</v>
      </c>
      <c r="M1242" s="3">
        <v>2.7</v>
      </c>
      <c r="N1242" s="3">
        <v>54.16</v>
      </c>
    </row>
    <row r="1243" spans="1:14">
      <c r="A1243" s="3">
        <v>12.5</v>
      </c>
      <c r="B1243" s="3">
        <v>6.5</v>
      </c>
      <c r="C1243" s="3">
        <v>2.7</v>
      </c>
      <c r="D1243" s="3">
        <v>-70.41</v>
      </c>
      <c r="F1243" s="3">
        <v>12.5</v>
      </c>
      <c r="G1243" s="3">
        <v>6.5</v>
      </c>
      <c r="H1243" s="3">
        <v>2.7</v>
      </c>
      <c r="I1243" s="3">
        <v>-10.79</v>
      </c>
      <c r="K1243" s="3">
        <v>12.5</v>
      </c>
      <c r="L1243" s="3">
        <v>6.5</v>
      </c>
      <c r="M1243" s="3">
        <v>2.7</v>
      </c>
      <c r="N1243" s="3">
        <v>55.64</v>
      </c>
    </row>
    <row r="1244" spans="1:14">
      <c r="A1244" s="3">
        <v>13.5</v>
      </c>
      <c r="B1244" s="3">
        <v>6.5</v>
      </c>
      <c r="C1244" s="3">
        <v>2.7</v>
      </c>
      <c r="D1244" s="3">
        <v>-69.69</v>
      </c>
      <c r="F1244" s="3">
        <v>13.5</v>
      </c>
      <c r="G1244" s="3">
        <v>6.5</v>
      </c>
      <c r="H1244" s="3">
        <v>2.7</v>
      </c>
      <c r="I1244" s="3">
        <v>-10.79</v>
      </c>
      <c r="K1244" s="3">
        <v>13.5</v>
      </c>
      <c r="L1244" s="3">
        <v>6.5</v>
      </c>
      <c r="M1244" s="3">
        <v>2.7</v>
      </c>
      <c r="N1244" s="3">
        <v>56.36</v>
      </c>
    </row>
    <row r="1245" spans="1:14">
      <c r="A1245" s="3">
        <v>14.5</v>
      </c>
      <c r="B1245" s="3">
        <v>6.5</v>
      </c>
      <c r="C1245" s="3">
        <v>2.7</v>
      </c>
      <c r="D1245" s="3">
        <v>-69.69</v>
      </c>
      <c r="F1245" s="3">
        <v>14.5</v>
      </c>
      <c r="G1245" s="3">
        <v>6.5</v>
      </c>
      <c r="H1245" s="3">
        <v>2.7</v>
      </c>
      <c r="I1245" s="3">
        <v>-10.79</v>
      </c>
      <c r="K1245" s="3">
        <v>14.5</v>
      </c>
      <c r="L1245" s="3">
        <v>6.5</v>
      </c>
      <c r="M1245" s="3">
        <v>2.7</v>
      </c>
      <c r="N1245" s="3">
        <v>56.36</v>
      </c>
    </row>
    <row r="1246" spans="1:14">
      <c r="A1246" s="3">
        <v>15.5</v>
      </c>
      <c r="B1246" s="3">
        <v>6.5</v>
      </c>
      <c r="C1246" s="3">
        <v>2.7</v>
      </c>
      <c r="D1246" s="3">
        <v>-70.55</v>
      </c>
      <c r="F1246" s="3">
        <v>15.5</v>
      </c>
      <c r="G1246" s="3">
        <v>6.5</v>
      </c>
      <c r="H1246" s="3">
        <v>2.7</v>
      </c>
      <c r="I1246" s="3">
        <v>-10.79</v>
      </c>
      <c r="K1246" s="3">
        <v>15.5</v>
      </c>
      <c r="L1246" s="3">
        <v>6.5</v>
      </c>
      <c r="M1246" s="3">
        <v>2.7</v>
      </c>
      <c r="N1246" s="3">
        <v>55.5</v>
      </c>
    </row>
    <row r="1247" spans="1:14">
      <c r="A1247" s="3">
        <v>16.5</v>
      </c>
      <c r="B1247" s="3">
        <v>6.5</v>
      </c>
      <c r="C1247" s="3">
        <v>2.7</v>
      </c>
      <c r="D1247" s="3">
        <v>-72.12</v>
      </c>
      <c r="F1247" s="3">
        <v>16.5</v>
      </c>
      <c r="G1247" s="3">
        <v>6.5</v>
      </c>
      <c r="H1247" s="3">
        <v>2.7</v>
      </c>
      <c r="I1247" s="3">
        <v>-10.79</v>
      </c>
      <c r="K1247" s="3">
        <v>16.5</v>
      </c>
      <c r="L1247" s="3">
        <v>6.5</v>
      </c>
      <c r="M1247" s="3">
        <v>2.7</v>
      </c>
      <c r="N1247" s="3">
        <v>53.93</v>
      </c>
    </row>
    <row r="1248" spans="1:14">
      <c r="A1248" s="3">
        <v>17.5</v>
      </c>
      <c r="B1248" s="3">
        <v>6.5</v>
      </c>
      <c r="C1248" s="3">
        <v>2.7</v>
      </c>
      <c r="D1248" s="3">
        <v>-73.46</v>
      </c>
      <c r="F1248" s="3">
        <v>17.5</v>
      </c>
      <c r="G1248" s="3">
        <v>6.5</v>
      </c>
      <c r="H1248" s="3">
        <v>2.7</v>
      </c>
      <c r="I1248" s="3">
        <v>-10.79</v>
      </c>
      <c r="K1248" s="3">
        <v>17.5</v>
      </c>
      <c r="L1248" s="3">
        <v>6.5</v>
      </c>
      <c r="M1248" s="3">
        <v>2.7</v>
      </c>
      <c r="N1248" s="3">
        <v>52.59</v>
      </c>
    </row>
    <row r="1249" spans="1:14">
      <c r="A1249" s="3">
        <v>18.5</v>
      </c>
      <c r="B1249" s="3">
        <v>6.5</v>
      </c>
      <c r="C1249" s="3">
        <v>2.7</v>
      </c>
      <c r="D1249" s="3">
        <v>-74.62</v>
      </c>
      <c r="F1249" s="3">
        <v>18.5</v>
      </c>
      <c r="G1249" s="3">
        <v>6.5</v>
      </c>
      <c r="H1249" s="3">
        <v>2.7</v>
      </c>
      <c r="I1249" s="3">
        <v>-10.79</v>
      </c>
      <c r="K1249" s="3">
        <v>18.5</v>
      </c>
      <c r="L1249" s="3">
        <v>6.5</v>
      </c>
      <c r="M1249" s="3">
        <v>2.7</v>
      </c>
      <c r="N1249" s="3">
        <v>51.43</v>
      </c>
    </row>
    <row r="1250" spans="1:14">
      <c r="A1250" s="3">
        <v>19.5</v>
      </c>
      <c r="B1250" s="3">
        <v>6.5</v>
      </c>
      <c r="C1250" s="3">
        <v>2.7</v>
      </c>
      <c r="D1250" s="3">
        <v>-75.87</v>
      </c>
      <c r="F1250" s="3">
        <v>19.5</v>
      </c>
      <c r="G1250" s="3">
        <v>6.5</v>
      </c>
      <c r="H1250" s="3">
        <v>2.7</v>
      </c>
      <c r="I1250" s="3">
        <v>-10.79</v>
      </c>
      <c r="K1250" s="3">
        <v>19.5</v>
      </c>
      <c r="L1250" s="3">
        <v>6.5</v>
      </c>
      <c r="M1250" s="3">
        <v>2.7</v>
      </c>
      <c r="N1250" s="3">
        <v>50.16</v>
      </c>
    </row>
    <row r="1251" spans="1:14">
      <c r="A1251" s="3">
        <v>20.5</v>
      </c>
      <c r="B1251" s="3">
        <v>6.5</v>
      </c>
      <c r="C1251" s="3">
        <v>2.7</v>
      </c>
      <c r="D1251" s="3">
        <v>-77.02</v>
      </c>
      <c r="F1251" s="3">
        <v>20.5</v>
      </c>
      <c r="G1251" s="3">
        <v>6.5</v>
      </c>
      <c r="H1251" s="3">
        <v>2.7</v>
      </c>
      <c r="I1251" s="3">
        <v>-10.79</v>
      </c>
      <c r="K1251" s="3">
        <v>20.5</v>
      </c>
      <c r="L1251" s="3">
        <v>6.5</v>
      </c>
      <c r="M1251" s="3">
        <v>2.7</v>
      </c>
      <c r="N1251" s="3">
        <v>49.02</v>
      </c>
    </row>
    <row r="1252" spans="1:14">
      <c r="A1252" s="3">
        <v>21.5</v>
      </c>
      <c r="B1252" s="3">
        <v>6.5</v>
      </c>
      <c r="C1252" s="3">
        <v>2.7</v>
      </c>
      <c r="D1252" s="3">
        <v>-78.05</v>
      </c>
      <c r="F1252" s="3">
        <v>21.5</v>
      </c>
      <c r="G1252" s="3">
        <v>6.5</v>
      </c>
      <c r="H1252" s="3">
        <v>2.7</v>
      </c>
      <c r="I1252" s="3">
        <v>-10.79</v>
      </c>
      <c r="K1252" s="3">
        <v>21.5</v>
      </c>
      <c r="L1252" s="3">
        <v>6.5</v>
      </c>
      <c r="M1252" s="3">
        <v>2.7</v>
      </c>
      <c r="N1252" s="3">
        <v>47.99</v>
      </c>
    </row>
    <row r="1253" spans="1:14">
      <c r="A1253" s="3">
        <v>22.5</v>
      </c>
      <c r="B1253" s="3">
        <v>6.5</v>
      </c>
      <c r="C1253" s="3">
        <v>2.7</v>
      </c>
      <c r="D1253" s="3">
        <v>-79.01</v>
      </c>
      <c r="F1253" s="3">
        <v>22.5</v>
      </c>
      <c r="G1253" s="3">
        <v>6.5</v>
      </c>
      <c r="H1253" s="3">
        <v>2.7</v>
      </c>
      <c r="I1253" s="3">
        <v>-10.79</v>
      </c>
      <c r="K1253" s="3">
        <v>22.5</v>
      </c>
      <c r="L1253" s="3">
        <v>6.5</v>
      </c>
      <c r="M1253" s="3">
        <v>2.7</v>
      </c>
      <c r="N1253" s="3">
        <v>47.05</v>
      </c>
    </row>
    <row r="1254" spans="1:14">
      <c r="A1254" s="3">
        <v>23.5</v>
      </c>
      <c r="B1254" s="3">
        <v>6.5</v>
      </c>
      <c r="C1254" s="3">
        <v>2.7</v>
      </c>
      <c r="D1254" s="3">
        <v>-79.87</v>
      </c>
      <c r="F1254" s="3">
        <v>23.5</v>
      </c>
      <c r="G1254" s="3">
        <v>6.5</v>
      </c>
      <c r="H1254" s="3">
        <v>2.7</v>
      </c>
      <c r="I1254" s="3">
        <v>-10.79</v>
      </c>
      <c r="K1254" s="3">
        <v>23.5</v>
      </c>
      <c r="L1254" s="3">
        <v>6.5</v>
      </c>
      <c r="M1254" s="3">
        <v>2.7</v>
      </c>
      <c r="N1254" s="3">
        <v>46.18</v>
      </c>
    </row>
    <row r="1255" spans="1:14">
      <c r="A1255" s="3">
        <v>24.5</v>
      </c>
      <c r="B1255" s="3">
        <v>6.5</v>
      </c>
      <c r="C1255" s="3">
        <v>2.7</v>
      </c>
      <c r="D1255" s="3">
        <v>-80.66</v>
      </c>
      <c r="F1255" s="3">
        <v>24.5</v>
      </c>
      <c r="G1255" s="3">
        <v>6.5</v>
      </c>
      <c r="H1255" s="3">
        <v>2.7</v>
      </c>
      <c r="I1255" s="3">
        <v>-10.79</v>
      </c>
      <c r="K1255" s="3">
        <v>24.5</v>
      </c>
      <c r="L1255" s="3">
        <v>6.5</v>
      </c>
      <c r="M1255" s="3">
        <v>2.7</v>
      </c>
      <c r="N1255" s="3">
        <v>45.4</v>
      </c>
    </row>
    <row r="1256" spans="1:14">
      <c r="A1256" s="3">
        <v>25.5</v>
      </c>
      <c r="B1256" s="3">
        <v>6.5</v>
      </c>
      <c r="C1256" s="3">
        <v>2.7</v>
      </c>
      <c r="D1256" s="3">
        <v>-105.01</v>
      </c>
      <c r="F1256" s="3">
        <v>25.5</v>
      </c>
      <c r="G1256" s="3">
        <v>6.5</v>
      </c>
      <c r="H1256" s="3">
        <v>2.7</v>
      </c>
      <c r="I1256" s="3">
        <v>-10.82</v>
      </c>
      <c r="K1256" s="3">
        <v>25.5</v>
      </c>
      <c r="L1256" s="3">
        <v>6.5</v>
      </c>
      <c r="M1256" s="3">
        <v>2.7</v>
      </c>
      <c r="N1256" s="3">
        <v>21.04</v>
      </c>
    </row>
    <row r="1257" spans="1:14">
      <c r="A1257" s="3">
        <v>26.5</v>
      </c>
      <c r="B1257" s="3">
        <v>6.5</v>
      </c>
      <c r="C1257" s="3">
        <v>2.7</v>
      </c>
      <c r="D1257" s="3">
        <v>-105.43</v>
      </c>
      <c r="F1257" s="3">
        <v>26.5</v>
      </c>
      <c r="G1257" s="3">
        <v>6.5</v>
      </c>
      <c r="H1257" s="3">
        <v>2.7</v>
      </c>
      <c r="I1257" s="3">
        <v>-10.82</v>
      </c>
      <c r="K1257" s="3">
        <v>26.5</v>
      </c>
      <c r="L1257" s="3">
        <v>6.5</v>
      </c>
      <c r="M1257" s="3">
        <v>2.7</v>
      </c>
      <c r="N1257" s="3">
        <v>20.63</v>
      </c>
    </row>
    <row r="1258" spans="1:14">
      <c r="A1258" s="3">
        <v>-0.5</v>
      </c>
      <c r="B1258" s="3">
        <v>7.5</v>
      </c>
      <c r="C1258" s="3">
        <v>2.7</v>
      </c>
      <c r="D1258" s="3">
        <v>-77.26</v>
      </c>
      <c r="F1258" s="3">
        <v>-0.5</v>
      </c>
      <c r="G1258" s="3">
        <v>7.5</v>
      </c>
      <c r="H1258" s="3">
        <v>2.7</v>
      </c>
      <c r="I1258" s="3">
        <v>-10.79</v>
      </c>
      <c r="K1258" s="3">
        <v>-0.5</v>
      </c>
      <c r="L1258" s="3">
        <v>7.5</v>
      </c>
      <c r="M1258" s="3">
        <v>2.7</v>
      </c>
      <c r="N1258" s="3">
        <v>31.35</v>
      </c>
    </row>
    <row r="1259" spans="1:14">
      <c r="A1259" s="3">
        <v>0.5</v>
      </c>
      <c r="B1259" s="3">
        <v>7.5</v>
      </c>
      <c r="C1259" s="3">
        <v>2.7</v>
      </c>
      <c r="D1259" s="3">
        <v>-76.58</v>
      </c>
      <c r="F1259" s="3">
        <v>0.5</v>
      </c>
      <c r="G1259" s="3">
        <v>7.5</v>
      </c>
      <c r="H1259" s="3">
        <v>2.7</v>
      </c>
      <c r="I1259" s="3">
        <v>-10.79</v>
      </c>
      <c r="K1259" s="3">
        <v>0.5</v>
      </c>
      <c r="L1259" s="3">
        <v>7.5</v>
      </c>
      <c r="M1259" s="3">
        <v>2.7</v>
      </c>
      <c r="N1259" s="3">
        <v>31.48</v>
      </c>
    </row>
    <row r="1260" spans="1:14">
      <c r="A1260" s="3">
        <v>1.5</v>
      </c>
      <c r="B1260" s="3">
        <v>7.5</v>
      </c>
      <c r="C1260" s="3">
        <v>2.7</v>
      </c>
      <c r="D1260" s="3">
        <v>-75.44</v>
      </c>
      <c r="F1260" s="3">
        <v>1.5</v>
      </c>
      <c r="G1260" s="3">
        <v>7.5</v>
      </c>
      <c r="H1260" s="3">
        <v>2.7</v>
      </c>
      <c r="I1260" s="3">
        <v>-10.79</v>
      </c>
      <c r="K1260" s="3">
        <v>1.5</v>
      </c>
      <c r="L1260" s="3">
        <v>7.5</v>
      </c>
      <c r="M1260" s="3">
        <v>2.7</v>
      </c>
      <c r="N1260" s="3">
        <v>32.59</v>
      </c>
    </row>
    <row r="1261" spans="1:14">
      <c r="A1261" s="3">
        <v>2.5</v>
      </c>
      <c r="B1261" s="3">
        <v>7.5</v>
      </c>
      <c r="C1261" s="3">
        <v>2.7</v>
      </c>
      <c r="D1261" s="3">
        <v>-74.66</v>
      </c>
      <c r="F1261" s="3">
        <v>2.5</v>
      </c>
      <c r="G1261" s="3">
        <v>7.5</v>
      </c>
      <c r="H1261" s="3">
        <v>2.7</v>
      </c>
      <c r="I1261" s="3">
        <v>-10.79</v>
      </c>
      <c r="K1261" s="3">
        <v>2.5</v>
      </c>
      <c r="L1261" s="3">
        <v>7.5</v>
      </c>
      <c r="M1261" s="3">
        <v>2.7</v>
      </c>
      <c r="N1261" s="3">
        <v>32.77</v>
      </c>
    </row>
    <row r="1262" spans="1:14">
      <c r="A1262" s="3">
        <v>3.5</v>
      </c>
      <c r="B1262" s="3">
        <v>7.5</v>
      </c>
      <c r="C1262" s="3">
        <v>2.7</v>
      </c>
      <c r="D1262" s="3">
        <v>-74.05</v>
      </c>
      <c r="F1262" s="3">
        <v>3.5</v>
      </c>
      <c r="G1262" s="3">
        <v>7.5</v>
      </c>
      <c r="H1262" s="3">
        <v>2.7</v>
      </c>
      <c r="I1262" s="3">
        <v>-10.79</v>
      </c>
      <c r="K1262" s="3">
        <v>3.5</v>
      </c>
      <c r="L1262" s="3">
        <v>7.5</v>
      </c>
      <c r="M1262" s="3">
        <v>2.7</v>
      </c>
      <c r="N1262" s="3">
        <v>32.77</v>
      </c>
    </row>
    <row r="1263" spans="1:14">
      <c r="A1263" s="3">
        <v>4.5</v>
      </c>
      <c r="B1263" s="3">
        <v>7.5</v>
      </c>
      <c r="C1263" s="3">
        <v>2.7</v>
      </c>
      <c r="D1263" s="3">
        <v>-73.73</v>
      </c>
      <c r="F1263" s="3">
        <v>4.5</v>
      </c>
      <c r="G1263" s="3">
        <v>7.5</v>
      </c>
      <c r="H1263" s="3">
        <v>2.7</v>
      </c>
      <c r="I1263" s="3">
        <v>-10.79</v>
      </c>
      <c r="K1263" s="3">
        <v>4.5</v>
      </c>
      <c r="L1263" s="3">
        <v>7.5</v>
      </c>
      <c r="M1263" s="3">
        <v>2.7</v>
      </c>
      <c r="N1263" s="3">
        <v>32.46</v>
      </c>
    </row>
    <row r="1264" spans="1:14">
      <c r="A1264" s="3">
        <v>5.5</v>
      </c>
      <c r="B1264" s="3">
        <v>7.5</v>
      </c>
      <c r="C1264" s="3">
        <v>2.7</v>
      </c>
      <c r="D1264" s="3">
        <v>-73.73</v>
      </c>
      <c r="F1264" s="3">
        <v>5.5</v>
      </c>
      <c r="G1264" s="3">
        <v>7.5</v>
      </c>
      <c r="H1264" s="3">
        <v>2.7</v>
      </c>
      <c r="I1264" s="3">
        <v>-10.79</v>
      </c>
      <c r="K1264" s="3">
        <v>5.5</v>
      </c>
      <c r="L1264" s="3">
        <v>7.5</v>
      </c>
      <c r="M1264" s="3">
        <v>2.7</v>
      </c>
      <c r="N1264" s="3">
        <v>31.77</v>
      </c>
    </row>
    <row r="1265" spans="1:14">
      <c r="A1265" s="3">
        <v>6.5</v>
      </c>
      <c r="B1265" s="3">
        <v>7.5</v>
      </c>
      <c r="C1265" s="3">
        <v>2.7</v>
      </c>
      <c r="D1265" s="3">
        <v>-74.07</v>
      </c>
      <c r="F1265" s="3">
        <v>6.5</v>
      </c>
      <c r="G1265" s="3">
        <v>7.5</v>
      </c>
      <c r="H1265" s="3">
        <v>2.7</v>
      </c>
      <c r="I1265" s="3">
        <v>-10.79</v>
      </c>
      <c r="K1265" s="3">
        <v>6.5</v>
      </c>
      <c r="L1265" s="3">
        <v>7.5</v>
      </c>
      <c r="M1265" s="3">
        <v>2.7</v>
      </c>
      <c r="N1265" s="3">
        <v>30.71</v>
      </c>
    </row>
    <row r="1266" spans="1:14">
      <c r="A1266" s="3">
        <v>7.5</v>
      </c>
      <c r="B1266" s="3">
        <v>7.5</v>
      </c>
      <c r="C1266" s="3">
        <v>2.7</v>
      </c>
      <c r="D1266" s="3">
        <v>-74.69</v>
      </c>
      <c r="F1266" s="3">
        <v>7.5</v>
      </c>
      <c r="G1266" s="3">
        <v>7.5</v>
      </c>
      <c r="H1266" s="3">
        <v>2.7</v>
      </c>
      <c r="I1266" s="3">
        <v>-10.79</v>
      </c>
      <c r="K1266" s="3">
        <v>7.5</v>
      </c>
      <c r="L1266" s="3">
        <v>7.5</v>
      </c>
      <c r="M1266" s="3">
        <v>2.7</v>
      </c>
      <c r="N1266" s="3">
        <v>29.38</v>
      </c>
    </row>
    <row r="1267" spans="1:14">
      <c r="A1267" s="3">
        <v>8.5</v>
      </c>
      <c r="B1267" s="3">
        <v>7.5</v>
      </c>
      <c r="C1267" s="3">
        <v>2.7</v>
      </c>
      <c r="D1267" s="3">
        <v>-75.41</v>
      </c>
      <c r="F1267" s="3">
        <v>8.5</v>
      </c>
      <c r="G1267" s="3">
        <v>7.5</v>
      </c>
      <c r="H1267" s="3">
        <v>2.7</v>
      </c>
      <c r="I1267" s="3">
        <v>-10.79</v>
      </c>
      <c r="K1267" s="3">
        <v>8.5</v>
      </c>
      <c r="L1267" s="3">
        <v>7.5</v>
      </c>
      <c r="M1267" s="3">
        <v>2.7</v>
      </c>
      <c r="N1267" s="3">
        <v>33.71</v>
      </c>
    </row>
    <row r="1268" spans="1:14">
      <c r="A1268" s="3">
        <v>9.5</v>
      </c>
      <c r="B1268" s="3">
        <v>7.5</v>
      </c>
      <c r="C1268" s="3">
        <v>2.7</v>
      </c>
      <c r="D1268" s="3">
        <v>-75.41</v>
      </c>
      <c r="F1268" s="3">
        <v>9.5</v>
      </c>
      <c r="G1268" s="3">
        <v>7.5</v>
      </c>
      <c r="H1268" s="3">
        <v>2.7</v>
      </c>
      <c r="I1268" s="3">
        <v>-10.79</v>
      </c>
      <c r="K1268" s="3">
        <v>9.5</v>
      </c>
      <c r="L1268" s="3">
        <v>7.5</v>
      </c>
      <c r="M1268" s="3">
        <v>2.7</v>
      </c>
      <c r="N1268" s="3">
        <v>50.49</v>
      </c>
    </row>
    <row r="1269" spans="1:14">
      <c r="A1269" s="3">
        <v>10.5</v>
      </c>
      <c r="B1269" s="3">
        <v>7.5</v>
      </c>
      <c r="C1269" s="3">
        <v>2.7</v>
      </c>
      <c r="D1269" s="3">
        <v>-74.47</v>
      </c>
      <c r="F1269" s="3">
        <v>10.5</v>
      </c>
      <c r="G1269" s="3">
        <v>7.5</v>
      </c>
      <c r="H1269" s="3">
        <v>2.7</v>
      </c>
      <c r="I1269" s="3">
        <v>-10.79</v>
      </c>
      <c r="K1269" s="3">
        <v>10.5</v>
      </c>
      <c r="L1269" s="3">
        <v>7.5</v>
      </c>
      <c r="M1269" s="3">
        <v>2.7</v>
      </c>
      <c r="N1269" s="3">
        <v>51.59</v>
      </c>
    </row>
    <row r="1270" spans="1:14">
      <c r="A1270" s="3">
        <v>11.5</v>
      </c>
      <c r="B1270" s="3">
        <v>7.5</v>
      </c>
      <c r="C1270" s="3">
        <v>2.7</v>
      </c>
      <c r="D1270" s="3">
        <v>-73.33</v>
      </c>
      <c r="F1270" s="3">
        <v>11.5</v>
      </c>
      <c r="G1270" s="3">
        <v>7.5</v>
      </c>
      <c r="H1270" s="3">
        <v>2.7</v>
      </c>
      <c r="I1270" s="3">
        <v>-10.79</v>
      </c>
      <c r="K1270" s="3">
        <v>11.5</v>
      </c>
      <c r="L1270" s="3">
        <v>7.5</v>
      </c>
      <c r="M1270" s="3">
        <v>2.7</v>
      </c>
      <c r="N1270" s="3">
        <v>52.71</v>
      </c>
    </row>
    <row r="1271" spans="1:14">
      <c r="A1271" s="3">
        <v>12.5</v>
      </c>
      <c r="B1271" s="3">
        <v>7.5</v>
      </c>
      <c r="C1271" s="3">
        <v>2.7</v>
      </c>
      <c r="D1271" s="3">
        <v>-72.51</v>
      </c>
      <c r="F1271" s="3">
        <v>12.5</v>
      </c>
      <c r="G1271" s="3">
        <v>7.5</v>
      </c>
      <c r="H1271" s="3">
        <v>2.7</v>
      </c>
      <c r="I1271" s="3">
        <v>-10.79</v>
      </c>
      <c r="K1271" s="3">
        <v>12.5</v>
      </c>
      <c r="L1271" s="3">
        <v>7.5</v>
      </c>
      <c r="M1271" s="3">
        <v>2.7</v>
      </c>
      <c r="N1271" s="3">
        <v>53.54</v>
      </c>
    </row>
    <row r="1272" spans="1:14">
      <c r="A1272" s="3">
        <v>13.5</v>
      </c>
      <c r="B1272" s="3">
        <v>7.5</v>
      </c>
      <c r="C1272" s="3">
        <v>2.7</v>
      </c>
      <c r="D1272" s="3">
        <v>-72.08</v>
      </c>
      <c r="F1272" s="3">
        <v>13.5</v>
      </c>
      <c r="G1272" s="3">
        <v>7.5</v>
      </c>
      <c r="H1272" s="3">
        <v>2.7</v>
      </c>
      <c r="I1272" s="3">
        <v>-10.79</v>
      </c>
      <c r="K1272" s="3">
        <v>13.5</v>
      </c>
      <c r="L1272" s="3">
        <v>7.5</v>
      </c>
      <c r="M1272" s="3">
        <v>2.7</v>
      </c>
      <c r="N1272" s="3">
        <v>53.97</v>
      </c>
    </row>
    <row r="1273" spans="1:14">
      <c r="A1273" s="3">
        <v>14.5</v>
      </c>
      <c r="B1273" s="3">
        <v>7.5</v>
      </c>
      <c r="C1273" s="3">
        <v>2.7</v>
      </c>
      <c r="D1273" s="3">
        <v>-72.08</v>
      </c>
      <c r="F1273" s="3">
        <v>14.5</v>
      </c>
      <c r="G1273" s="3">
        <v>7.5</v>
      </c>
      <c r="H1273" s="3">
        <v>2.7</v>
      </c>
      <c r="I1273" s="3">
        <v>-10.79</v>
      </c>
      <c r="K1273" s="3">
        <v>14.5</v>
      </c>
      <c r="L1273" s="3">
        <v>7.5</v>
      </c>
      <c r="M1273" s="3">
        <v>2.7</v>
      </c>
      <c r="N1273" s="3">
        <v>53.97</v>
      </c>
    </row>
    <row r="1274" spans="1:14">
      <c r="A1274" s="3">
        <v>15.5</v>
      </c>
      <c r="B1274" s="3">
        <v>7.5</v>
      </c>
      <c r="C1274" s="3">
        <v>2.7</v>
      </c>
      <c r="D1274" s="3">
        <v>-72.59</v>
      </c>
      <c r="F1274" s="3">
        <v>15.5</v>
      </c>
      <c r="G1274" s="3">
        <v>7.5</v>
      </c>
      <c r="H1274" s="3">
        <v>2.7</v>
      </c>
      <c r="I1274" s="3">
        <v>-10.79</v>
      </c>
      <c r="K1274" s="3">
        <v>15.5</v>
      </c>
      <c r="L1274" s="3">
        <v>7.5</v>
      </c>
      <c r="M1274" s="3">
        <v>2.7</v>
      </c>
      <c r="N1274" s="3">
        <v>53.46</v>
      </c>
    </row>
    <row r="1275" spans="1:14">
      <c r="A1275" s="3">
        <v>16.5</v>
      </c>
      <c r="B1275" s="3">
        <v>7.5</v>
      </c>
      <c r="C1275" s="3">
        <v>2.7</v>
      </c>
      <c r="D1275" s="3">
        <v>-73.46</v>
      </c>
      <c r="F1275" s="3">
        <v>16.5</v>
      </c>
      <c r="G1275" s="3">
        <v>7.5</v>
      </c>
      <c r="H1275" s="3">
        <v>2.7</v>
      </c>
      <c r="I1275" s="3">
        <v>-10.79</v>
      </c>
      <c r="K1275" s="3">
        <v>16.5</v>
      </c>
      <c r="L1275" s="3">
        <v>7.5</v>
      </c>
      <c r="M1275" s="3">
        <v>2.7</v>
      </c>
      <c r="N1275" s="3">
        <v>52.59</v>
      </c>
    </row>
    <row r="1276" spans="1:14">
      <c r="A1276" s="3">
        <v>17.5</v>
      </c>
      <c r="B1276" s="3">
        <v>7.5</v>
      </c>
      <c r="C1276" s="3">
        <v>2.7</v>
      </c>
      <c r="D1276" s="3">
        <v>-74.62</v>
      </c>
      <c r="F1276" s="3">
        <v>17.5</v>
      </c>
      <c r="G1276" s="3">
        <v>7.5</v>
      </c>
      <c r="H1276" s="3">
        <v>2.7</v>
      </c>
      <c r="I1276" s="3">
        <v>-10.79</v>
      </c>
      <c r="K1276" s="3">
        <v>17.5</v>
      </c>
      <c r="L1276" s="3">
        <v>7.5</v>
      </c>
      <c r="M1276" s="3">
        <v>2.7</v>
      </c>
      <c r="N1276" s="3">
        <v>51.43</v>
      </c>
    </row>
    <row r="1277" spans="1:14">
      <c r="A1277" s="3">
        <v>18.5</v>
      </c>
      <c r="B1277" s="3">
        <v>7.5</v>
      </c>
      <c r="C1277" s="3">
        <v>2.7</v>
      </c>
      <c r="D1277" s="3">
        <v>-75.66</v>
      </c>
      <c r="F1277" s="3">
        <v>18.5</v>
      </c>
      <c r="G1277" s="3">
        <v>7.5</v>
      </c>
      <c r="H1277" s="3">
        <v>2.7</v>
      </c>
      <c r="I1277" s="3">
        <v>-10.79</v>
      </c>
      <c r="K1277" s="3">
        <v>18.5</v>
      </c>
      <c r="L1277" s="3">
        <v>7.5</v>
      </c>
      <c r="M1277" s="3">
        <v>2.7</v>
      </c>
      <c r="N1277" s="3">
        <v>50.4</v>
      </c>
    </row>
    <row r="1278" spans="1:14">
      <c r="A1278" s="3">
        <v>19.5</v>
      </c>
      <c r="B1278" s="3">
        <v>7.5</v>
      </c>
      <c r="C1278" s="3">
        <v>2.7</v>
      </c>
      <c r="D1278" s="3">
        <v>-76.58</v>
      </c>
      <c r="F1278" s="3">
        <v>19.5</v>
      </c>
      <c r="G1278" s="3">
        <v>7.5</v>
      </c>
      <c r="H1278" s="3">
        <v>2.7</v>
      </c>
      <c r="I1278" s="3">
        <v>-10.79</v>
      </c>
      <c r="K1278" s="3">
        <v>19.5</v>
      </c>
      <c r="L1278" s="3">
        <v>7.5</v>
      </c>
      <c r="M1278" s="3">
        <v>2.7</v>
      </c>
      <c r="N1278" s="3">
        <v>49.47</v>
      </c>
    </row>
    <row r="1279" spans="1:14">
      <c r="A1279" s="3">
        <v>20.5</v>
      </c>
      <c r="B1279" s="3">
        <v>7.5</v>
      </c>
      <c r="C1279" s="3">
        <v>2.7</v>
      </c>
      <c r="D1279" s="3">
        <v>-77.58</v>
      </c>
      <c r="F1279" s="3">
        <v>20.5</v>
      </c>
      <c r="G1279" s="3">
        <v>7.5</v>
      </c>
      <c r="H1279" s="3">
        <v>2.7</v>
      </c>
      <c r="I1279" s="3">
        <v>-10.79</v>
      </c>
      <c r="K1279" s="3">
        <v>20.5</v>
      </c>
      <c r="L1279" s="3">
        <v>7.5</v>
      </c>
      <c r="M1279" s="3">
        <v>2.7</v>
      </c>
      <c r="N1279" s="3">
        <v>48.48</v>
      </c>
    </row>
    <row r="1280" spans="1:14">
      <c r="A1280" s="3">
        <v>21.5</v>
      </c>
      <c r="B1280" s="3">
        <v>7.5</v>
      </c>
      <c r="C1280" s="3">
        <v>2.7</v>
      </c>
      <c r="D1280" s="3">
        <v>-78.5</v>
      </c>
      <c r="F1280" s="3">
        <v>21.5</v>
      </c>
      <c r="G1280" s="3">
        <v>7.5</v>
      </c>
      <c r="H1280" s="3">
        <v>2.7</v>
      </c>
      <c r="I1280" s="3">
        <v>-10.79</v>
      </c>
      <c r="K1280" s="3">
        <v>21.5</v>
      </c>
      <c r="L1280" s="3">
        <v>7.5</v>
      </c>
      <c r="M1280" s="3">
        <v>2.7</v>
      </c>
      <c r="N1280" s="3">
        <v>47.55</v>
      </c>
    </row>
    <row r="1281" spans="1:14">
      <c r="A1281" s="3">
        <v>22.5</v>
      </c>
      <c r="B1281" s="3">
        <v>7.5</v>
      </c>
      <c r="C1281" s="3">
        <v>2.7</v>
      </c>
      <c r="D1281" s="3">
        <v>-79.36</v>
      </c>
      <c r="F1281" s="3">
        <v>22.5</v>
      </c>
      <c r="G1281" s="3">
        <v>7.5</v>
      </c>
      <c r="H1281" s="3">
        <v>2.7</v>
      </c>
      <c r="I1281" s="3">
        <v>-10.79</v>
      </c>
      <c r="K1281" s="3">
        <v>22.5</v>
      </c>
      <c r="L1281" s="3">
        <v>7.5</v>
      </c>
      <c r="M1281" s="3">
        <v>2.7</v>
      </c>
      <c r="N1281" s="3">
        <v>46.68</v>
      </c>
    </row>
    <row r="1282" spans="1:14">
      <c r="A1282" s="3">
        <v>23.5</v>
      </c>
      <c r="B1282" s="3">
        <v>7.5</v>
      </c>
      <c r="C1282" s="3">
        <v>2.7</v>
      </c>
      <c r="D1282" s="3">
        <v>-80.16</v>
      </c>
      <c r="F1282" s="3">
        <v>23.5</v>
      </c>
      <c r="G1282" s="3">
        <v>7.5</v>
      </c>
      <c r="H1282" s="3">
        <v>2.7</v>
      </c>
      <c r="I1282" s="3">
        <v>-10.79</v>
      </c>
      <c r="K1282" s="3">
        <v>23.5</v>
      </c>
      <c r="L1282" s="3">
        <v>7.5</v>
      </c>
      <c r="M1282" s="3">
        <v>2.7</v>
      </c>
      <c r="N1282" s="3">
        <v>45.89</v>
      </c>
    </row>
    <row r="1283" spans="1:14">
      <c r="A1283" s="3">
        <v>24.5</v>
      </c>
      <c r="B1283" s="3">
        <v>7.5</v>
      </c>
      <c r="C1283" s="3">
        <v>2.7</v>
      </c>
      <c r="D1283" s="3">
        <v>-80.91</v>
      </c>
      <c r="F1283" s="3">
        <v>24.5</v>
      </c>
      <c r="G1283" s="3">
        <v>7.5</v>
      </c>
      <c r="H1283" s="3">
        <v>2.7</v>
      </c>
      <c r="I1283" s="3">
        <v>-10.79</v>
      </c>
      <c r="K1283" s="3">
        <v>24.5</v>
      </c>
      <c r="L1283" s="3">
        <v>7.5</v>
      </c>
      <c r="M1283" s="3">
        <v>2.7</v>
      </c>
      <c r="N1283" s="3">
        <v>45.15</v>
      </c>
    </row>
    <row r="1284" spans="1:14">
      <c r="A1284" s="3">
        <v>25.5</v>
      </c>
      <c r="B1284" s="3">
        <v>7.5</v>
      </c>
      <c r="C1284" s="3">
        <v>2.7</v>
      </c>
      <c r="D1284" s="3">
        <v>-104.58</v>
      </c>
      <c r="F1284" s="3">
        <v>25.5</v>
      </c>
      <c r="G1284" s="3">
        <v>7.5</v>
      </c>
      <c r="H1284" s="3">
        <v>2.7</v>
      </c>
      <c r="I1284" s="3">
        <v>-10.82</v>
      </c>
      <c r="K1284" s="3">
        <v>25.5</v>
      </c>
      <c r="L1284" s="3">
        <v>7.5</v>
      </c>
      <c r="M1284" s="3">
        <v>2.7</v>
      </c>
      <c r="N1284" s="3">
        <v>21.47</v>
      </c>
    </row>
    <row r="1285" spans="1:14">
      <c r="A1285" s="3">
        <v>26.5</v>
      </c>
      <c r="B1285" s="3">
        <v>7.5</v>
      </c>
      <c r="C1285" s="3">
        <v>2.7</v>
      </c>
      <c r="D1285" s="3">
        <v>-104.89</v>
      </c>
      <c r="F1285" s="3">
        <v>26.5</v>
      </c>
      <c r="G1285" s="3">
        <v>7.5</v>
      </c>
      <c r="H1285" s="3">
        <v>2.7</v>
      </c>
      <c r="I1285" s="3">
        <v>-10.82</v>
      </c>
      <c r="K1285" s="3">
        <v>26.5</v>
      </c>
      <c r="L1285" s="3">
        <v>7.5</v>
      </c>
      <c r="M1285" s="3">
        <v>2.7</v>
      </c>
      <c r="N1285" s="3">
        <v>21.17</v>
      </c>
    </row>
    <row r="1286" spans="1:14">
      <c r="A1286" s="3">
        <v>-0.5</v>
      </c>
      <c r="B1286" s="3">
        <v>8.5</v>
      </c>
      <c r="C1286" s="3">
        <v>2.7</v>
      </c>
      <c r="D1286" s="3">
        <v>-98.33</v>
      </c>
      <c r="F1286" s="3">
        <v>-0.5</v>
      </c>
      <c r="G1286" s="3">
        <v>8.5</v>
      </c>
      <c r="H1286" s="3">
        <v>2.7</v>
      </c>
      <c r="I1286" s="3">
        <v>-10.8</v>
      </c>
      <c r="K1286" s="3">
        <v>-0.5</v>
      </c>
      <c r="L1286" s="3">
        <v>8.5</v>
      </c>
      <c r="M1286" s="3">
        <v>2.7</v>
      </c>
      <c r="N1286" s="3">
        <v>26.74</v>
      </c>
    </row>
    <row r="1287" spans="1:14">
      <c r="A1287" s="3">
        <v>0.5</v>
      </c>
      <c r="B1287" s="3">
        <v>8.5</v>
      </c>
      <c r="C1287" s="3">
        <v>2.7</v>
      </c>
      <c r="D1287" s="3">
        <v>-98.33</v>
      </c>
      <c r="F1287" s="3">
        <v>0.5</v>
      </c>
      <c r="G1287" s="3">
        <v>8.5</v>
      </c>
      <c r="H1287" s="3">
        <v>2.7</v>
      </c>
      <c r="I1287" s="3">
        <v>-10.8</v>
      </c>
      <c r="K1287" s="3">
        <v>0.5</v>
      </c>
      <c r="L1287" s="3">
        <v>8.5</v>
      </c>
      <c r="M1287" s="3">
        <v>2.7</v>
      </c>
      <c r="N1287" s="3">
        <v>27.08</v>
      </c>
    </row>
    <row r="1288" spans="1:14">
      <c r="A1288" s="3">
        <v>1.5</v>
      </c>
      <c r="B1288" s="3">
        <v>8.5</v>
      </c>
      <c r="C1288" s="3">
        <v>2.7</v>
      </c>
      <c r="D1288" s="3">
        <v>-76.58</v>
      </c>
      <c r="F1288" s="3">
        <v>1.5</v>
      </c>
      <c r="G1288" s="3">
        <v>8.5</v>
      </c>
      <c r="H1288" s="3">
        <v>2.7</v>
      </c>
      <c r="I1288" s="3">
        <v>-10.79</v>
      </c>
      <c r="K1288" s="3">
        <v>1.5</v>
      </c>
      <c r="L1288" s="3">
        <v>8.5</v>
      </c>
      <c r="M1288" s="3">
        <v>2.7</v>
      </c>
      <c r="N1288" s="3">
        <v>31.48</v>
      </c>
    </row>
    <row r="1289" spans="1:14">
      <c r="A1289" s="3">
        <v>2.5</v>
      </c>
      <c r="B1289" s="3">
        <v>8.5</v>
      </c>
      <c r="C1289" s="3">
        <v>2.7</v>
      </c>
      <c r="D1289" s="3">
        <v>-75.98</v>
      </c>
      <c r="F1289" s="3">
        <v>2.5</v>
      </c>
      <c r="G1289" s="3">
        <v>8.5</v>
      </c>
      <c r="H1289" s="3">
        <v>2.7</v>
      </c>
      <c r="I1289" s="3">
        <v>-10.79</v>
      </c>
      <c r="K1289" s="3">
        <v>2.5</v>
      </c>
      <c r="L1289" s="3">
        <v>8.5</v>
      </c>
      <c r="M1289" s="3">
        <v>2.7</v>
      </c>
      <c r="N1289" s="3">
        <v>31.48</v>
      </c>
    </row>
    <row r="1290" spans="1:14">
      <c r="A1290" s="3">
        <v>3.5</v>
      </c>
      <c r="B1290" s="3">
        <v>8.5</v>
      </c>
      <c r="C1290" s="3">
        <v>2.7</v>
      </c>
      <c r="D1290" s="3">
        <v>-75.55</v>
      </c>
      <c r="F1290" s="3">
        <v>3.5</v>
      </c>
      <c r="G1290" s="3">
        <v>8.5</v>
      </c>
      <c r="H1290" s="3">
        <v>2.7</v>
      </c>
      <c r="I1290" s="3">
        <v>-10.79</v>
      </c>
      <c r="K1290" s="3">
        <v>3.5</v>
      </c>
      <c r="L1290" s="3">
        <v>8.5</v>
      </c>
      <c r="M1290" s="3">
        <v>2.7</v>
      </c>
      <c r="N1290" s="3">
        <v>31.32</v>
      </c>
    </row>
    <row r="1291" spans="1:14">
      <c r="A1291" s="3">
        <v>4.5</v>
      </c>
      <c r="B1291" s="3">
        <v>8.5</v>
      </c>
      <c r="C1291" s="3">
        <v>2.7</v>
      </c>
      <c r="D1291" s="3">
        <v>-75.32</v>
      </c>
      <c r="F1291" s="3">
        <v>4.5</v>
      </c>
      <c r="G1291" s="3">
        <v>8.5</v>
      </c>
      <c r="H1291" s="3">
        <v>2.7</v>
      </c>
      <c r="I1291" s="3">
        <v>-10.79</v>
      </c>
      <c r="K1291" s="3">
        <v>4.5</v>
      </c>
      <c r="L1291" s="3">
        <v>8.5</v>
      </c>
      <c r="M1291" s="3">
        <v>2.7</v>
      </c>
      <c r="N1291" s="3">
        <v>30.91</v>
      </c>
    </row>
    <row r="1292" spans="1:14">
      <c r="A1292" s="3">
        <v>5.5</v>
      </c>
      <c r="B1292" s="3">
        <v>8.5</v>
      </c>
      <c r="C1292" s="3">
        <v>2.7</v>
      </c>
      <c r="D1292" s="3">
        <v>-75.32</v>
      </c>
      <c r="F1292" s="3">
        <v>5.5</v>
      </c>
      <c r="G1292" s="3">
        <v>8.5</v>
      </c>
      <c r="H1292" s="3">
        <v>2.7</v>
      </c>
      <c r="I1292" s="3">
        <v>-10.79</v>
      </c>
      <c r="K1292" s="3">
        <v>5.5</v>
      </c>
      <c r="L1292" s="3">
        <v>8.5</v>
      </c>
      <c r="M1292" s="3">
        <v>2.7</v>
      </c>
      <c r="N1292" s="3">
        <v>30.23</v>
      </c>
    </row>
    <row r="1293" spans="1:14">
      <c r="A1293" s="3">
        <v>6.5</v>
      </c>
      <c r="B1293" s="3">
        <v>8.5</v>
      </c>
      <c r="C1293" s="3">
        <v>2.7</v>
      </c>
      <c r="D1293" s="3">
        <v>-75.32</v>
      </c>
      <c r="F1293" s="3">
        <v>6.5</v>
      </c>
      <c r="G1293" s="3">
        <v>8.5</v>
      </c>
      <c r="H1293" s="3">
        <v>2.7</v>
      </c>
      <c r="I1293" s="3">
        <v>-10.79</v>
      </c>
      <c r="K1293" s="3">
        <v>6.5</v>
      </c>
      <c r="L1293" s="3">
        <v>8.5</v>
      </c>
      <c r="M1293" s="3">
        <v>2.7</v>
      </c>
      <c r="N1293" s="3">
        <v>29.38</v>
      </c>
    </row>
    <row r="1294" spans="1:14">
      <c r="A1294" s="3">
        <v>7.5</v>
      </c>
      <c r="B1294" s="3">
        <v>8.5</v>
      </c>
      <c r="C1294" s="3">
        <v>2.7</v>
      </c>
      <c r="D1294" s="3">
        <v>-75.47</v>
      </c>
      <c r="F1294" s="3">
        <v>7.5</v>
      </c>
      <c r="G1294" s="3">
        <v>8.5</v>
      </c>
      <c r="H1294" s="3">
        <v>2.7</v>
      </c>
      <c r="I1294" s="3">
        <v>-10.79</v>
      </c>
      <c r="K1294" s="3">
        <v>7.5</v>
      </c>
      <c r="L1294" s="3">
        <v>8.5</v>
      </c>
      <c r="M1294" s="3">
        <v>2.7</v>
      </c>
      <c r="N1294" s="3">
        <v>29.3</v>
      </c>
    </row>
    <row r="1295" spans="1:14">
      <c r="A1295" s="3">
        <v>8.5</v>
      </c>
      <c r="B1295" s="3">
        <v>8.5</v>
      </c>
      <c r="C1295" s="3">
        <v>2.7</v>
      </c>
      <c r="D1295" s="3">
        <v>-75.41</v>
      </c>
      <c r="F1295" s="3">
        <v>8.5</v>
      </c>
      <c r="G1295" s="3">
        <v>8.5</v>
      </c>
      <c r="H1295" s="3">
        <v>2.7</v>
      </c>
      <c r="I1295" s="3">
        <v>-10.79</v>
      </c>
      <c r="K1295" s="3">
        <v>8.5</v>
      </c>
      <c r="L1295" s="3">
        <v>8.5</v>
      </c>
      <c r="M1295" s="3">
        <v>2.7</v>
      </c>
      <c r="N1295" s="3">
        <v>39.9</v>
      </c>
    </row>
    <row r="1296" spans="1:14">
      <c r="A1296" s="3">
        <v>9.5</v>
      </c>
      <c r="B1296" s="3">
        <v>8.5</v>
      </c>
      <c r="C1296" s="3">
        <v>2.7</v>
      </c>
      <c r="D1296" s="3">
        <v>-75.47</v>
      </c>
      <c r="F1296" s="3">
        <v>9.5</v>
      </c>
      <c r="G1296" s="3">
        <v>8.5</v>
      </c>
      <c r="H1296" s="3">
        <v>2.7</v>
      </c>
      <c r="I1296" s="3">
        <v>-10.79</v>
      </c>
      <c r="K1296" s="3">
        <v>9.5</v>
      </c>
      <c r="L1296" s="3">
        <v>8.5</v>
      </c>
      <c r="M1296" s="3">
        <v>2.7</v>
      </c>
      <c r="N1296" s="3">
        <v>49.36</v>
      </c>
    </row>
    <row r="1297" spans="1:14">
      <c r="A1297" s="3">
        <v>10.5</v>
      </c>
      <c r="B1297" s="3">
        <v>8.5</v>
      </c>
      <c r="C1297" s="3">
        <v>2.7</v>
      </c>
      <c r="D1297" s="3">
        <v>-75.41</v>
      </c>
      <c r="F1297" s="3">
        <v>10.5</v>
      </c>
      <c r="G1297" s="3">
        <v>8.5</v>
      </c>
      <c r="H1297" s="3">
        <v>2.7</v>
      </c>
      <c r="I1297" s="3">
        <v>-10.79</v>
      </c>
      <c r="K1297" s="3">
        <v>10.5</v>
      </c>
      <c r="L1297" s="3">
        <v>8.5</v>
      </c>
      <c r="M1297" s="3">
        <v>2.7</v>
      </c>
      <c r="N1297" s="3">
        <v>50.49</v>
      </c>
    </row>
    <row r="1298" spans="1:14">
      <c r="A1298" s="3">
        <v>11.5</v>
      </c>
      <c r="B1298" s="3">
        <v>8.5</v>
      </c>
      <c r="C1298" s="3">
        <v>2.7</v>
      </c>
      <c r="D1298" s="3">
        <v>-74.82</v>
      </c>
      <c r="F1298" s="3">
        <v>11.5</v>
      </c>
      <c r="G1298" s="3">
        <v>8.5</v>
      </c>
      <c r="H1298" s="3">
        <v>2.7</v>
      </c>
      <c r="I1298" s="3">
        <v>-10.79</v>
      </c>
      <c r="K1298" s="3">
        <v>11.5</v>
      </c>
      <c r="L1298" s="3">
        <v>8.5</v>
      </c>
      <c r="M1298" s="3">
        <v>2.7</v>
      </c>
      <c r="N1298" s="3">
        <v>51.23</v>
      </c>
    </row>
    <row r="1299" spans="1:14">
      <c r="A1299" s="3">
        <v>12.5</v>
      </c>
      <c r="B1299" s="3">
        <v>8.5</v>
      </c>
      <c r="C1299" s="3">
        <v>2.7</v>
      </c>
      <c r="D1299" s="3">
        <v>-74.25</v>
      </c>
      <c r="F1299" s="3">
        <v>12.5</v>
      </c>
      <c r="G1299" s="3">
        <v>8.5</v>
      </c>
      <c r="H1299" s="3">
        <v>2.7</v>
      </c>
      <c r="I1299" s="3">
        <v>-10.79</v>
      </c>
      <c r="K1299" s="3">
        <v>12.5</v>
      </c>
      <c r="L1299" s="3">
        <v>8.5</v>
      </c>
      <c r="M1299" s="3">
        <v>2.7</v>
      </c>
      <c r="N1299" s="3">
        <v>51.8</v>
      </c>
    </row>
    <row r="1300" spans="1:14">
      <c r="A1300" s="3">
        <v>13.5</v>
      </c>
      <c r="B1300" s="3">
        <v>8.5</v>
      </c>
      <c r="C1300" s="3">
        <v>2.7</v>
      </c>
      <c r="D1300" s="3">
        <v>-73.97</v>
      </c>
      <c r="F1300" s="3">
        <v>13.5</v>
      </c>
      <c r="G1300" s="3">
        <v>8.5</v>
      </c>
      <c r="H1300" s="3">
        <v>2.7</v>
      </c>
      <c r="I1300" s="3">
        <v>-10.79</v>
      </c>
      <c r="K1300" s="3">
        <v>13.5</v>
      </c>
      <c r="L1300" s="3">
        <v>8.5</v>
      </c>
      <c r="M1300" s="3">
        <v>2.7</v>
      </c>
      <c r="N1300" s="3">
        <v>52.09</v>
      </c>
    </row>
    <row r="1301" spans="1:14">
      <c r="A1301" s="3">
        <v>14.5</v>
      </c>
      <c r="B1301" s="3">
        <v>8.5</v>
      </c>
      <c r="C1301" s="3">
        <v>2.7</v>
      </c>
      <c r="D1301" s="3">
        <v>-73.97</v>
      </c>
      <c r="F1301" s="3">
        <v>14.5</v>
      </c>
      <c r="G1301" s="3">
        <v>8.5</v>
      </c>
      <c r="H1301" s="3">
        <v>2.7</v>
      </c>
      <c r="I1301" s="3">
        <v>-10.79</v>
      </c>
      <c r="K1301" s="3">
        <v>14.5</v>
      </c>
      <c r="L1301" s="3">
        <v>8.5</v>
      </c>
      <c r="M1301" s="3">
        <v>2.7</v>
      </c>
      <c r="N1301" s="3">
        <v>52.09</v>
      </c>
    </row>
    <row r="1302" spans="1:14">
      <c r="A1302" s="3">
        <v>15.5</v>
      </c>
      <c r="B1302" s="3">
        <v>8.5</v>
      </c>
      <c r="C1302" s="3">
        <v>2.7</v>
      </c>
      <c r="D1302" s="3">
        <v>-74.3</v>
      </c>
      <c r="F1302" s="3">
        <v>15.5</v>
      </c>
      <c r="G1302" s="3">
        <v>8.5</v>
      </c>
      <c r="H1302" s="3">
        <v>2.7</v>
      </c>
      <c r="I1302" s="3">
        <v>-10.79</v>
      </c>
      <c r="K1302" s="3">
        <v>15.5</v>
      </c>
      <c r="L1302" s="3">
        <v>8.5</v>
      </c>
      <c r="M1302" s="3">
        <v>2.7</v>
      </c>
      <c r="N1302" s="3">
        <v>51.75</v>
      </c>
    </row>
    <row r="1303" spans="1:14">
      <c r="A1303" s="3">
        <v>16.5</v>
      </c>
      <c r="B1303" s="3">
        <v>8.5</v>
      </c>
      <c r="C1303" s="3">
        <v>2.7</v>
      </c>
      <c r="D1303" s="3">
        <v>-74.91</v>
      </c>
      <c r="F1303" s="3">
        <v>16.5</v>
      </c>
      <c r="G1303" s="3">
        <v>8.5</v>
      </c>
      <c r="H1303" s="3">
        <v>2.7</v>
      </c>
      <c r="I1303" s="3">
        <v>-10.79</v>
      </c>
      <c r="K1303" s="3">
        <v>16.5</v>
      </c>
      <c r="L1303" s="3">
        <v>8.5</v>
      </c>
      <c r="M1303" s="3">
        <v>2.7</v>
      </c>
      <c r="N1303" s="3">
        <v>51.15</v>
      </c>
    </row>
    <row r="1304" spans="1:14">
      <c r="A1304" s="3">
        <v>17.5</v>
      </c>
      <c r="B1304" s="3">
        <v>8.5</v>
      </c>
      <c r="C1304" s="3">
        <v>2.7</v>
      </c>
      <c r="D1304" s="3">
        <v>-75.66</v>
      </c>
      <c r="F1304" s="3">
        <v>17.5</v>
      </c>
      <c r="G1304" s="3">
        <v>8.5</v>
      </c>
      <c r="H1304" s="3">
        <v>2.7</v>
      </c>
      <c r="I1304" s="3">
        <v>-10.79</v>
      </c>
      <c r="K1304" s="3">
        <v>17.5</v>
      </c>
      <c r="L1304" s="3">
        <v>8.5</v>
      </c>
      <c r="M1304" s="3">
        <v>2.7</v>
      </c>
      <c r="N1304" s="3">
        <v>50.4</v>
      </c>
    </row>
    <row r="1305" spans="1:14">
      <c r="A1305" s="3">
        <v>18.5</v>
      </c>
      <c r="B1305" s="3">
        <v>8.5</v>
      </c>
      <c r="C1305" s="3">
        <v>2.7</v>
      </c>
      <c r="D1305" s="3">
        <v>-76.58</v>
      </c>
      <c r="F1305" s="3">
        <v>18.5</v>
      </c>
      <c r="G1305" s="3">
        <v>8.5</v>
      </c>
      <c r="H1305" s="3">
        <v>2.7</v>
      </c>
      <c r="I1305" s="3">
        <v>-10.79</v>
      </c>
      <c r="K1305" s="3">
        <v>18.5</v>
      </c>
      <c r="L1305" s="3">
        <v>8.5</v>
      </c>
      <c r="M1305" s="3">
        <v>2.7</v>
      </c>
      <c r="N1305" s="3">
        <v>49.47</v>
      </c>
    </row>
    <row r="1306" spans="1:14">
      <c r="A1306" s="3">
        <v>19.5</v>
      </c>
      <c r="B1306" s="3">
        <v>8.5</v>
      </c>
      <c r="C1306" s="3">
        <v>2.7</v>
      </c>
      <c r="D1306" s="3">
        <v>-77.43</v>
      </c>
      <c r="F1306" s="3">
        <v>19.5</v>
      </c>
      <c r="G1306" s="3">
        <v>8.5</v>
      </c>
      <c r="H1306" s="3">
        <v>2.7</v>
      </c>
      <c r="I1306" s="3">
        <v>-10.79</v>
      </c>
      <c r="K1306" s="3">
        <v>19.5</v>
      </c>
      <c r="L1306" s="3">
        <v>8.5</v>
      </c>
      <c r="M1306" s="3">
        <v>2.7</v>
      </c>
      <c r="N1306" s="3">
        <v>48.63</v>
      </c>
    </row>
    <row r="1307" spans="1:14">
      <c r="A1307" s="3">
        <v>20.5</v>
      </c>
      <c r="B1307" s="3">
        <v>8.5</v>
      </c>
      <c r="C1307" s="3">
        <v>2.7</v>
      </c>
      <c r="D1307" s="3">
        <v>-78.19</v>
      </c>
      <c r="F1307" s="3">
        <v>20.5</v>
      </c>
      <c r="G1307" s="3">
        <v>8.5</v>
      </c>
      <c r="H1307" s="3">
        <v>2.7</v>
      </c>
      <c r="I1307" s="3">
        <v>-10.79</v>
      </c>
      <c r="K1307" s="3">
        <v>20.5</v>
      </c>
      <c r="L1307" s="3">
        <v>8.5</v>
      </c>
      <c r="M1307" s="3">
        <v>2.7</v>
      </c>
      <c r="N1307" s="3">
        <v>47.86</v>
      </c>
    </row>
    <row r="1308" spans="1:14">
      <c r="A1308" s="3">
        <v>21.5</v>
      </c>
      <c r="B1308" s="3">
        <v>8.5</v>
      </c>
      <c r="C1308" s="3">
        <v>2.7</v>
      </c>
      <c r="D1308" s="3">
        <v>-79.01</v>
      </c>
      <c r="F1308" s="3">
        <v>21.5</v>
      </c>
      <c r="G1308" s="3">
        <v>8.5</v>
      </c>
      <c r="H1308" s="3">
        <v>2.7</v>
      </c>
      <c r="I1308" s="3">
        <v>-10.79</v>
      </c>
      <c r="K1308" s="3">
        <v>21.5</v>
      </c>
      <c r="L1308" s="3">
        <v>8.5</v>
      </c>
      <c r="M1308" s="3">
        <v>2.7</v>
      </c>
      <c r="N1308" s="3">
        <v>47.05</v>
      </c>
    </row>
    <row r="1309" spans="1:14">
      <c r="A1309" s="3">
        <v>22.5</v>
      </c>
      <c r="B1309" s="3">
        <v>8.5</v>
      </c>
      <c r="C1309" s="3">
        <v>2.7</v>
      </c>
      <c r="D1309" s="3">
        <v>-79.77</v>
      </c>
      <c r="F1309" s="3">
        <v>22.5</v>
      </c>
      <c r="G1309" s="3">
        <v>8.5</v>
      </c>
      <c r="H1309" s="3">
        <v>2.7</v>
      </c>
      <c r="I1309" s="3">
        <v>-10.79</v>
      </c>
      <c r="K1309" s="3">
        <v>22.5</v>
      </c>
      <c r="L1309" s="3">
        <v>8.5</v>
      </c>
      <c r="M1309" s="3">
        <v>2.7</v>
      </c>
      <c r="N1309" s="3">
        <v>46.27</v>
      </c>
    </row>
    <row r="1310" spans="1:14">
      <c r="A1310" s="3">
        <v>23.5</v>
      </c>
      <c r="B1310" s="3">
        <v>8.5</v>
      </c>
      <c r="C1310" s="3">
        <v>2.7</v>
      </c>
      <c r="D1310" s="3">
        <v>-80.51</v>
      </c>
      <c r="F1310" s="3">
        <v>23.5</v>
      </c>
      <c r="G1310" s="3">
        <v>8.5</v>
      </c>
      <c r="H1310" s="3">
        <v>2.7</v>
      </c>
      <c r="I1310" s="3">
        <v>-10.79</v>
      </c>
      <c r="K1310" s="3">
        <v>23.5</v>
      </c>
      <c r="L1310" s="3">
        <v>8.5</v>
      </c>
      <c r="M1310" s="3">
        <v>2.7</v>
      </c>
      <c r="N1310" s="3">
        <v>45.54</v>
      </c>
    </row>
    <row r="1311" spans="1:14">
      <c r="A1311" s="3">
        <v>24.5</v>
      </c>
      <c r="B1311" s="3">
        <v>8.5</v>
      </c>
      <c r="C1311" s="3">
        <v>2.7</v>
      </c>
      <c r="D1311" s="3">
        <v>-81.19</v>
      </c>
      <c r="F1311" s="3">
        <v>24.5</v>
      </c>
      <c r="G1311" s="3">
        <v>8.5</v>
      </c>
      <c r="H1311" s="3">
        <v>2.7</v>
      </c>
      <c r="I1311" s="3">
        <v>-10.79</v>
      </c>
      <c r="K1311" s="3">
        <v>24.5</v>
      </c>
      <c r="L1311" s="3">
        <v>8.5</v>
      </c>
      <c r="M1311" s="3">
        <v>2.7</v>
      </c>
      <c r="N1311" s="3">
        <v>44.84</v>
      </c>
    </row>
    <row r="1312" spans="1:14">
      <c r="A1312" s="3">
        <v>25.5</v>
      </c>
      <c r="B1312" s="3">
        <v>8.5</v>
      </c>
      <c r="C1312" s="3">
        <v>2.7</v>
      </c>
      <c r="D1312" s="3">
        <v>-104.16</v>
      </c>
      <c r="F1312" s="3">
        <v>25.5</v>
      </c>
      <c r="G1312" s="3">
        <v>8.5</v>
      </c>
      <c r="H1312" s="3">
        <v>2.7</v>
      </c>
      <c r="I1312" s="3">
        <v>-10.81</v>
      </c>
      <c r="K1312" s="3">
        <v>25.5</v>
      </c>
      <c r="L1312" s="3">
        <v>8.5</v>
      </c>
      <c r="M1312" s="3">
        <v>2.7</v>
      </c>
      <c r="N1312" s="3">
        <v>21.9</v>
      </c>
    </row>
    <row r="1313" spans="1:14">
      <c r="A1313" s="3">
        <v>26.5</v>
      </c>
      <c r="B1313" s="3">
        <v>8.5</v>
      </c>
      <c r="C1313" s="3">
        <v>2.7</v>
      </c>
      <c r="D1313" s="3">
        <v>-104.4</v>
      </c>
      <c r="F1313" s="3">
        <v>26.5</v>
      </c>
      <c r="G1313" s="3">
        <v>8.5</v>
      </c>
      <c r="H1313" s="3">
        <v>2.7</v>
      </c>
      <c r="I1313" s="3">
        <v>-10.82</v>
      </c>
      <c r="K1313" s="3">
        <v>26.5</v>
      </c>
      <c r="L1313" s="3">
        <v>8.5</v>
      </c>
      <c r="M1313" s="3">
        <v>2.7</v>
      </c>
      <c r="N1313" s="3">
        <v>21.66</v>
      </c>
    </row>
    <row r="1314" spans="1:14">
      <c r="A1314" s="3">
        <v>-0.5</v>
      </c>
      <c r="B1314" s="3">
        <v>9.5</v>
      </c>
      <c r="C1314" s="3">
        <v>2.7</v>
      </c>
      <c r="D1314" s="3">
        <v>-98.26</v>
      </c>
      <c r="F1314" s="3">
        <v>-0.5</v>
      </c>
      <c r="G1314" s="3">
        <v>9.5</v>
      </c>
      <c r="H1314" s="3">
        <v>2.7</v>
      </c>
      <c r="I1314" s="3">
        <v>-10.8</v>
      </c>
      <c r="K1314" s="3">
        <v>-0.5</v>
      </c>
      <c r="L1314" s="3">
        <v>9.5</v>
      </c>
      <c r="M1314" s="3">
        <v>2.7</v>
      </c>
      <c r="N1314" s="3">
        <v>26.74</v>
      </c>
    </row>
    <row r="1315" spans="1:14">
      <c r="A1315" s="3">
        <v>0.5</v>
      </c>
      <c r="B1315" s="3">
        <v>9.5</v>
      </c>
      <c r="C1315" s="3">
        <v>2.7</v>
      </c>
      <c r="D1315" s="3">
        <v>-98.26</v>
      </c>
      <c r="F1315" s="3">
        <v>0.5</v>
      </c>
      <c r="G1315" s="3">
        <v>9.5</v>
      </c>
      <c r="H1315" s="3">
        <v>2.7</v>
      </c>
      <c r="I1315" s="3">
        <v>-10.8</v>
      </c>
      <c r="K1315" s="3">
        <v>0.5</v>
      </c>
      <c r="L1315" s="3">
        <v>9.5</v>
      </c>
      <c r="M1315" s="3">
        <v>2.7</v>
      </c>
      <c r="N1315" s="3">
        <v>27.08</v>
      </c>
    </row>
    <row r="1316" spans="1:14">
      <c r="A1316" s="3">
        <v>1.5</v>
      </c>
      <c r="B1316" s="3">
        <v>9.5</v>
      </c>
      <c r="C1316" s="3">
        <v>2.7</v>
      </c>
      <c r="D1316" s="3">
        <v>-97.23</v>
      </c>
      <c r="F1316" s="3">
        <v>1.5</v>
      </c>
      <c r="G1316" s="3">
        <v>9.5</v>
      </c>
      <c r="H1316" s="3">
        <v>2.7</v>
      </c>
      <c r="I1316" s="3">
        <v>-10.79</v>
      </c>
      <c r="K1316" s="3">
        <v>1.5</v>
      </c>
      <c r="L1316" s="3">
        <v>9.5</v>
      </c>
      <c r="M1316" s="3">
        <v>2.7</v>
      </c>
      <c r="N1316" s="3">
        <v>28.82</v>
      </c>
    </row>
    <row r="1317" spans="1:14">
      <c r="A1317" s="3">
        <v>2.5</v>
      </c>
      <c r="B1317" s="3">
        <v>9.5</v>
      </c>
      <c r="C1317" s="3">
        <v>2.7</v>
      </c>
      <c r="D1317" s="3">
        <v>-96.82</v>
      </c>
      <c r="F1317" s="3">
        <v>2.5</v>
      </c>
      <c r="G1317" s="3">
        <v>9.5</v>
      </c>
      <c r="H1317" s="3">
        <v>2.7</v>
      </c>
      <c r="I1317" s="3">
        <v>-10.79</v>
      </c>
      <c r="K1317" s="3">
        <v>2.5</v>
      </c>
      <c r="L1317" s="3">
        <v>9.5</v>
      </c>
      <c r="M1317" s="3">
        <v>2.7</v>
      </c>
      <c r="N1317" s="3">
        <v>29.24</v>
      </c>
    </row>
    <row r="1318" spans="1:14">
      <c r="A1318" s="3">
        <v>3.5</v>
      </c>
      <c r="B1318" s="3">
        <v>9.5</v>
      </c>
      <c r="C1318" s="3">
        <v>2.7</v>
      </c>
      <c r="D1318" s="3">
        <v>-96.82</v>
      </c>
      <c r="F1318" s="3">
        <v>3.5</v>
      </c>
      <c r="G1318" s="3">
        <v>9.5</v>
      </c>
      <c r="H1318" s="3">
        <v>2.7</v>
      </c>
      <c r="I1318" s="3">
        <v>-10.79</v>
      </c>
      <c r="K1318" s="3">
        <v>3.5</v>
      </c>
      <c r="L1318" s="3">
        <v>9.5</v>
      </c>
      <c r="M1318" s="3">
        <v>2.7</v>
      </c>
      <c r="N1318" s="3">
        <v>29.24</v>
      </c>
    </row>
    <row r="1319" spans="1:14">
      <c r="A1319" s="3">
        <v>4.5</v>
      </c>
      <c r="B1319" s="3">
        <v>9.5</v>
      </c>
      <c r="C1319" s="3">
        <v>2.7</v>
      </c>
      <c r="D1319" s="3">
        <v>-96.82</v>
      </c>
      <c r="F1319" s="3">
        <v>4.5</v>
      </c>
      <c r="G1319" s="3">
        <v>9.5</v>
      </c>
      <c r="H1319" s="3">
        <v>2.7</v>
      </c>
      <c r="I1319" s="3">
        <v>-10.79</v>
      </c>
      <c r="K1319" s="3">
        <v>4.5</v>
      </c>
      <c r="L1319" s="3">
        <v>9.5</v>
      </c>
      <c r="M1319" s="3">
        <v>2.7</v>
      </c>
      <c r="N1319" s="3">
        <v>27.79</v>
      </c>
    </row>
    <row r="1320" spans="1:14">
      <c r="A1320" s="3">
        <v>5.5</v>
      </c>
      <c r="B1320" s="3">
        <v>9.5</v>
      </c>
      <c r="C1320" s="3">
        <v>2.7</v>
      </c>
      <c r="D1320" s="3">
        <v>-94.43</v>
      </c>
      <c r="F1320" s="3">
        <v>5.5</v>
      </c>
      <c r="G1320" s="3">
        <v>9.5</v>
      </c>
      <c r="H1320" s="3">
        <v>2.7</v>
      </c>
      <c r="I1320" s="3">
        <v>-10.84</v>
      </c>
      <c r="K1320" s="3">
        <v>5.5</v>
      </c>
      <c r="L1320" s="3">
        <v>9.5</v>
      </c>
      <c r="M1320" s="3">
        <v>2.7</v>
      </c>
      <c r="N1320" s="3">
        <v>18.96</v>
      </c>
    </row>
    <row r="1321" spans="1:14">
      <c r="A1321" s="3">
        <v>6.5</v>
      </c>
      <c r="B1321" s="3">
        <v>9.5</v>
      </c>
      <c r="C1321" s="3">
        <v>2.7</v>
      </c>
      <c r="D1321" s="3">
        <v>-76.01</v>
      </c>
      <c r="F1321" s="3">
        <v>6.5</v>
      </c>
      <c r="G1321" s="3">
        <v>9.5</v>
      </c>
      <c r="H1321" s="3">
        <v>2.7</v>
      </c>
      <c r="I1321" s="3">
        <v>-10.79</v>
      </c>
      <c r="K1321" s="3">
        <v>6.5</v>
      </c>
      <c r="L1321" s="3">
        <v>9.5</v>
      </c>
      <c r="M1321" s="3">
        <v>2.7</v>
      </c>
      <c r="N1321" s="3">
        <v>28.16</v>
      </c>
    </row>
    <row r="1322" spans="1:14">
      <c r="A1322" s="3">
        <v>7.5</v>
      </c>
      <c r="B1322" s="3">
        <v>9.5</v>
      </c>
      <c r="C1322" s="3">
        <v>2.7</v>
      </c>
      <c r="D1322" s="3">
        <v>-75.55</v>
      </c>
      <c r="F1322" s="3">
        <v>7.5</v>
      </c>
      <c r="G1322" s="3">
        <v>9.5</v>
      </c>
      <c r="H1322" s="3">
        <v>2.7</v>
      </c>
      <c r="I1322" s="3">
        <v>-10.79</v>
      </c>
      <c r="K1322" s="3">
        <v>7.5</v>
      </c>
      <c r="L1322" s="3">
        <v>9.5</v>
      </c>
      <c r="M1322" s="3">
        <v>2.7</v>
      </c>
      <c r="N1322" s="3">
        <v>29.3</v>
      </c>
    </row>
    <row r="1323" spans="1:14">
      <c r="A1323" s="3">
        <v>8.5</v>
      </c>
      <c r="B1323" s="3">
        <v>9.5</v>
      </c>
      <c r="C1323" s="3">
        <v>2.7</v>
      </c>
      <c r="D1323" s="3">
        <v>-71.65</v>
      </c>
      <c r="F1323" s="3">
        <v>8.5</v>
      </c>
      <c r="G1323" s="3">
        <v>9.5</v>
      </c>
      <c r="H1323" s="3">
        <v>2.7</v>
      </c>
      <c r="I1323" s="3">
        <v>-10.79</v>
      </c>
      <c r="K1323" s="3">
        <v>8.5</v>
      </c>
      <c r="L1323" s="3">
        <v>9.5</v>
      </c>
      <c r="M1323" s="3">
        <v>2.7</v>
      </c>
      <c r="N1323" s="3">
        <v>40.34</v>
      </c>
    </row>
    <row r="1324" spans="1:14">
      <c r="A1324" s="3">
        <v>9.5</v>
      </c>
      <c r="B1324" s="3">
        <v>9.5</v>
      </c>
      <c r="C1324" s="3">
        <v>2.7</v>
      </c>
      <c r="D1324" s="3">
        <v>-75.57</v>
      </c>
      <c r="F1324" s="3">
        <v>9.5</v>
      </c>
      <c r="G1324" s="3">
        <v>9.5</v>
      </c>
      <c r="H1324" s="3">
        <v>2.7</v>
      </c>
      <c r="I1324" s="3">
        <v>-10.79</v>
      </c>
      <c r="K1324" s="3">
        <v>9.5</v>
      </c>
      <c r="L1324" s="3">
        <v>9.5</v>
      </c>
      <c r="M1324" s="3">
        <v>2.7</v>
      </c>
      <c r="N1324" s="3">
        <v>42.33</v>
      </c>
    </row>
    <row r="1325" spans="1:14">
      <c r="A1325" s="3">
        <v>10.5</v>
      </c>
      <c r="B1325" s="3">
        <v>9.5</v>
      </c>
      <c r="C1325" s="3">
        <v>2.7</v>
      </c>
      <c r="D1325" s="3">
        <v>-76.14</v>
      </c>
      <c r="F1325" s="3">
        <v>10.5</v>
      </c>
      <c r="G1325" s="3">
        <v>9.5</v>
      </c>
      <c r="H1325" s="3">
        <v>2.7</v>
      </c>
      <c r="I1325" s="3">
        <v>-10.79</v>
      </c>
      <c r="K1325" s="3">
        <v>10.5</v>
      </c>
      <c r="L1325" s="3">
        <v>9.5</v>
      </c>
      <c r="M1325" s="3">
        <v>2.7</v>
      </c>
      <c r="N1325" s="3">
        <v>49.36</v>
      </c>
    </row>
    <row r="1326" spans="1:14">
      <c r="A1326" s="3">
        <v>11.5</v>
      </c>
      <c r="B1326" s="3">
        <v>9.5</v>
      </c>
      <c r="C1326" s="3">
        <v>2.7</v>
      </c>
      <c r="D1326" s="3">
        <v>-76.14</v>
      </c>
      <c r="F1326" s="3">
        <v>11.5</v>
      </c>
      <c r="G1326" s="3">
        <v>9.5</v>
      </c>
      <c r="H1326" s="3">
        <v>2.7</v>
      </c>
      <c r="I1326" s="3">
        <v>-10.79</v>
      </c>
      <c r="K1326" s="3">
        <v>11.5</v>
      </c>
      <c r="L1326" s="3">
        <v>9.5</v>
      </c>
      <c r="M1326" s="3">
        <v>2.7</v>
      </c>
      <c r="N1326" s="3">
        <v>49.91</v>
      </c>
    </row>
    <row r="1327" spans="1:14">
      <c r="A1327" s="3">
        <v>12.5</v>
      </c>
      <c r="B1327" s="3">
        <v>9.5</v>
      </c>
      <c r="C1327" s="3">
        <v>2.7</v>
      </c>
      <c r="D1327" s="3">
        <v>-75.72</v>
      </c>
      <c r="F1327" s="3">
        <v>12.5</v>
      </c>
      <c r="G1327" s="3">
        <v>9.5</v>
      </c>
      <c r="H1327" s="3">
        <v>2.7</v>
      </c>
      <c r="I1327" s="3">
        <v>-10.79</v>
      </c>
      <c r="K1327" s="3">
        <v>12.5</v>
      </c>
      <c r="L1327" s="3">
        <v>9.5</v>
      </c>
      <c r="M1327" s="3">
        <v>2.7</v>
      </c>
      <c r="N1327" s="3">
        <v>50.34</v>
      </c>
    </row>
    <row r="1328" spans="1:14">
      <c r="A1328" s="3">
        <v>13.5</v>
      </c>
      <c r="B1328" s="3">
        <v>9.5</v>
      </c>
      <c r="C1328" s="3">
        <v>2.7</v>
      </c>
      <c r="D1328" s="3">
        <v>-75.51</v>
      </c>
      <c r="F1328" s="3">
        <v>13.5</v>
      </c>
      <c r="G1328" s="3">
        <v>9.5</v>
      </c>
      <c r="H1328" s="3">
        <v>2.7</v>
      </c>
      <c r="I1328" s="3">
        <v>-10.79</v>
      </c>
      <c r="K1328" s="3">
        <v>13.5</v>
      </c>
      <c r="L1328" s="3">
        <v>9.5</v>
      </c>
      <c r="M1328" s="3">
        <v>2.7</v>
      </c>
      <c r="N1328" s="3">
        <v>50.54</v>
      </c>
    </row>
    <row r="1329" spans="1:14">
      <c r="A1329" s="3">
        <v>14.5</v>
      </c>
      <c r="B1329" s="3">
        <v>9.5</v>
      </c>
      <c r="C1329" s="3">
        <v>2.7</v>
      </c>
      <c r="D1329" s="3">
        <v>-75.51</v>
      </c>
      <c r="F1329" s="3">
        <v>14.5</v>
      </c>
      <c r="G1329" s="3">
        <v>9.5</v>
      </c>
      <c r="H1329" s="3">
        <v>2.7</v>
      </c>
      <c r="I1329" s="3">
        <v>-10.79</v>
      </c>
      <c r="K1329" s="3">
        <v>14.5</v>
      </c>
      <c r="L1329" s="3">
        <v>9.5</v>
      </c>
      <c r="M1329" s="3">
        <v>2.7</v>
      </c>
      <c r="N1329" s="3">
        <v>50.54</v>
      </c>
    </row>
    <row r="1330" spans="1:14">
      <c r="A1330" s="3">
        <v>15.5</v>
      </c>
      <c r="B1330" s="3">
        <v>9.5</v>
      </c>
      <c r="C1330" s="3">
        <v>2.7</v>
      </c>
      <c r="D1330" s="3">
        <v>-75.76</v>
      </c>
      <c r="F1330" s="3">
        <v>15.5</v>
      </c>
      <c r="G1330" s="3">
        <v>9.5</v>
      </c>
      <c r="H1330" s="3">
        <v>2.7</v>
      </c>
      <c r="I1330" s="3">
        <v>-10.79</v>
      </c>
      <c r="K1330" s="3">
        <v>15.5</v>
      </c>
      <c r="L1330" s="3">
        <v>9.5</v>
      </c>
      <c r="M1330" s="3">
        <v>2.7</v>
      </c>
      <c r="N1330" s="3">
        <v>50.3</v>
      </c>
    </row>
    <row r="1331" spans="1:14">
      <c r="A1331" s="3">
        <v>16.5</v>
      </c>
      <c r="B1331" s="3">
        <v>9.5</v>
      </c>
      <c r="C1331" s="3">
        <v>2.7</v>
      </c>
      <c r="D1331" s="3">
        <v>-76.19</v>
      </c>
      <c r="F1331" s="3">
        <v>16.5</v>
      </c>
      <c r="G1331" s="3">
        <v>9.5</v>
      </c>
      <c r="H1331" s="3">
        <v>2.7</v>
      </c>
      <c r="I1331" s="3">
        <v>-10.79</v>
      </c>
      <c r="K1331" s="3">
        <v>16.5</v>
      </c>
      <c r="L1331" s="3">
        <v>9.5</v>
      </c>
      <c r="M1331" s="3">
        <v>2.7</v>
      </c>
      <c r="N1331" s="3">
        <v>49.86</v>
      </c>
    </row>
    <row r="1332" spans="1:14">
      <c r="A1332" s="3">
        <v>17.5</v>
      </c>
      <c r="B1332" s="3">
        <v>9.5</v>
      </c>
      <c r="C1332" s="3">
        <v>2.7</v>
      </c>
      <c r="D1332" s="3">
        <v>-76.76</v>
      </c>
      <c r="F1332" s="3">
        <v>17.5</v>
      </c>
      <c r="G1332" s="3">
        <v>9.5</v>
      </c>
      <c r="H1332" s="3">
        <v>2.7</v>
      </c>
      <c r="I1332" s="3">
        <v>-10.79</v>
      </c>
      <c r="K1332" s="3">
        <v>17.5</v>
      </c>
      <c r="L1332" s="3">
        <v>9.5</v>
      </c>
      <c r="M1332" s="3">
        <v>2.7</v>
      </c>
      <c r="N1332" s="3">
        <v>49.29</v>
      </c>
    </row>
    <row r="1333" spans="1:14">
      <c r="A1333" s="3">
        <v>18.5</v>
      </c>
      <c r="B1333" s="3">
        <v>9.5</v>
      </c>
      <c r="C1333" s="3">
        <v>2.7</v>
      </c>
      <c r="D1333" s="3">
        <v>-77.43</v>
      </c>
      <c r="F1333" s="3">
        <v>18.5</v>
      </c>
      <c r="G1333" s="3">
        <v>9.5</v>
      </c>
      <c r="H1333" s="3">
        <v>2.7</v>
      </c>
      <c r="I1333" s="3">
        <v>-10.79</v>
      </c>
      <c r="K1333" s="3">
        <v>18.5</v>
      </c>
      <c r="L1333" s="3">
        <v>9.5</v>
      </c>
      <c r="M1333" s="3">
        <v>2.7</v>
      </c>
      <c r="N1333" s="3">
        <v>48.63</v>
      </c>
    </row>
    <row r="1334" spans="1:14">
      <c r="A1334" s="3">
        <v>19.5</v>
      </c>
      <c r="B1334" s="3">
        <v>9.5</v>
      </c>
      <c r="C1334" s="3">
        <v>2.7</v>
      </c>
      <c r="D1334" s="3">
        <v>-78.19</v>
      </c>
      <c r="F1334" s="3">
        <v>19.5</v>
      </c>
      <c r="G1334" s="3">
        <v>9.5</v>
      </c>
      <c r="H1334" s="3">
        <v>2.7</v>
      </c>
      <c r="I1334" s="3">
        <v>-10.79</v>
      </c>
      <c r="K1334" s="3">
        <v>19.5</v>
      </c>
      <c r="L1334" s="3">
        <v>9.5</v>
      </c>
      <c r="M1334" s="3">
        <v>2.7</v>
      </c>
      <c r="N1334" s="3">
        <v>47.86</v>
      </c>
    </row>
    <row r="1335" spans="1:14">
      <c r="A1335" s="3">
        <v>20.5</v>
      </c>
      <c r="B1335" s="3">
        <v>9.5</v>
      </c>
      <c r="C1335" s="3">
        <v>2.7</v>
      </c>
      <c r="D1335" s="3">
        <v>-79.01</v>
      </c>
      <c r="F1335" s="3">
        <v>20.5</v>
      </c>
      <c r="G1335" s="3">
        <v>9.5</v>
      </c>
      <c r="H1335" s="3">
        <v>2.7</v>
      </c>
      <c r="I1335" s="3">
        <v>-10.79</v>
      </c>
      <c r="K1335" s="3">
        <v>20.5</v>
      </c>
      <c r="L1335" s="3">
        <v>9.5</v>
      </c>
      <c r="M1335" s="3">
        <v>2.7</v>
      </c>
      <c r="N1335" s="3">
        <v>47.05</v>
      </c>
    </row>
    <row r="1336" spans="1:14">
      <c r="A1336" s="3">
        <v>21.5</v>
      </c>
      <c r="B1336" s="3">
        <v>9.5</v>
      </c>
      <c r="C1336" s="3">
        <v>2.7</v>
      </c>
      <c r="D1336" s="3">
        <v>-79.77</v>
      </c>
      <c r="F1336" s="3">
        <v>21.5</v>
      </c>
      <c r="G1336" s="3">
        <v>9.5</v>
      </c>
      <c r="H1336" s="3">
        <v>2.7</v>
      </c>
      <c r="I1336" s="3">
        <v>-10.79</v>
      </c>
      <c r="K1336" s="3">
        <v>21.5</v>
      </c>
      <c r="L1336" s="3">
        <v>9.5</v>
      </c>
      <c r="M1336" s="3">
        <v>2.7</v>
      </c>
      <c r="N1336" s="3">
        <v>46.27</v>
      </c>
    </row>
    <row r="1337" spans="1:14">
      <c r="A1337" s="3">
        <v>22.5</v>
      </c>
      <c r="B1337" s="3">
        <v>9.5</v>
      </c>
      <c r="C1337" s="3">
        <v>2.7</v>
      </c>
      <c r="D1337" s="3">
        <v>-80.51</v>
      </c>
      <c r="F1337" s="3">
        <v>22.5</v>
      </c>
      <c r="G1337" s="3">
        <v>9.5</v>
      </c>
      <c r="H1337" s="3">
        <v>2.7</v>
      </c>
      <c r="I1337" s="3">
        <v>-10.79</v>
      </c>
      <c r="K1337" s="3">
        <v>22.5</v>
      </c>
      <c r="L1337" s="3">
        <v>9.5</v>
      </c>
      <c r="M1337" s="3">
        <v>2.7</v>
      </c>
      <c r="N1337" s="3">
        <v>45.54</v>
      </c>
    </row>
    <row r="1338" spans="1:14">
      <c r="A1338" s="3">
        <v>23.5</v>
      </c>
      <c r="B1338" s="3">
        <v>9.5</v>
      </c>
      <c r="C1338" s="3">
        <v>2.7</v>
      </c>
      <c r="D1338" s="3">
        <v>-81.19</v>
      </c>
      <c r="F1338" s="3">
        <v>23.5</v>
      </c>
      <c r="G1338" s="3">
        <v>9.5</v>
      </c>
      <c r="H1338" s="3">
        <v>2.7</v>
      </c>
      <c r="I1338" s="3">
        <v>-10.79</v>
      </c>
      <c r="K1338" s="3">
        <v>23.5</v>
      </c>
      <c r="L1338" s="3">
        <v>9.5</v>
      </c>
      <c r="M1338" s="3">
        <v>2.7</v>
      </c>
      <c r="N1338" s="3">
        <v>44.84</v>
      </c>
    </row>
    <row r="1339" spans="1:14">
      <c r="A1339" s="3">
        <v>24.5</v>
      </c>
      <c r="B1339" s="3">
        <v>9.5</v>
      </c>
      <c r="C1339" s="3">
        <v>2.7</v>
      </c>
      <c r="D1339" s="3">
        <v>-100.12</v>
      </c>
      <c r="F1339" s="3">
        <v>24.5</v>
      </c>
      <c r="G1339" s="3">
        <v>9.5</v>
      </c>
      <c r="H1339" s="3">
        <v>2.7</v>
      </c>
      <c r="I1339" s="3">
        <v>-10.8</v>
      </c>
      <c r="K1339" s="3">
        <v>24.5</v>
      </c>
      <c r="L1339" s="3">
        <v>9.5</v>
      </c>
      <c r="M1339" s="3">
        <v>2.7</v>
      </c>
      <c r="N1339" s="3">
        <v>25.94</v>
      </c>
    </row>
    <row r="1340" spans="1:14">
      <c r="A1340" s="3">
        <v>25.5</v>
      </c>
      <c r="B1340" s="3">
        <v>9.5</v>
      </c>
      <c r="C1340" s="3">
        <v>2.7</v>
      </c>
      <c r="D1340" s="3">
        <v>-100.12</v>
      </c>
      <c r="F1340" s="3">
        <v>25.5</v>
      </c>
      <c r="G1340" s="3">
        <v>9.5</v>
      </c>
      <c r="H1340" s="3">
        <v>2.7</v>
      </c>
      <c r="I1340" s="3">
        <v>-10.8</v>
      </c>
      <c r="K1340" s="3">
        <v>25.5</v>
      </c>
      <c r="L1340" s="3">
        <v>9.5</v>
      </c>
      <c r="M1340" s="3">
        <v>2.7</v>
      </c>
      <c r="N1340" s="3">
        <v>25.94</v>
      </c>
    </row>
    <row r="1341" spans="1:14">
      <c r="A1341" s="3">
        <v>26.5</v>
      </c>
      <c r="B1341" s="3">
        <v>9.5</v>
      </c>
      <c r="C1341" s="3">
        <v>2.7</v>
      </c>
      <c r="D1341" s="3">
        <v>-104.16</v>
      </c>
      <c r="F1341" s="3">
        <v>26.5</v>
      </c>
      <c r="G1341" s="3">
        <v>9.5</v>
      </c>
      <c r="H1341" s="3">
        <v>2.7</v>
      </c>
      <c r="I1341" s="3">
        <v>-10.81</v>
      </c>
      <c r="K1341" s="3">
        <v>26.5</v>
      </c>
      <c r="L1341" s="3">
        <v>9.5</v>
      </c>
      <c r="M1341" s="3">
        <v>2.7</v>
      </c>
      <c r="N1341" s="3">
        <v>21.9</v>
      </c>
    </row>
    <row r="1342" spans="1:14">
      <c r="A1342" s="3">
        <v>-0.5</v>
      </c>
      <c r="B1342" s="3">
        <v>10.5</v>
      </c>
      <c r="C1342" s="3">
        <v>2.7</v>
      </c>
      <c r="D1342" s="3">
        <v>-98.19</v>
      </c>
      <c r="F1342" s="3">
        <v>-0.5</v>
      </c>
      <c r="G1342" s="3">
        <v>10.5</v>
      </c>
      <c r="H1342" s="3">
        <v>2.7</v>
      </c>
      <c r="I1342" s="3">
        <v>-10.8</v>
      </c>
      <c r="K1342" s="3">
        <v>-0.5</v>
      </c>
      <c r="L1342" s="3">
        <v>10.5</v>
      </c>
      <c r="M1342" s="3">
        <v>2.7</v>
      </c>
      <c r="N1342" s="3">
        <v>26.74</v>
      </c>
    </row>
    <row r="1343" spans="1:14">
      <c r="A1343" s="3">
        <v>0.5</v>
      </c>
      <c r="B1343" s="3">
        <v>10.5</v>
      </c>
      <c r="C1343" s="3">
        <v>2.7</v>
      </c>
      <c r="D1343" s="3">
        <v>-98.19</v>
      </c>
      <c r="F1343" s="3">
        <v>0.5</v>
      </c>
      <c r="G1343" s="3">
        <v>10.5</v>
      </c>
      <c r="H1343" s="3">
        <v>2.7</v>
      </c>
      <c r="I1343" s="3">
        <v>-10.8</v>
      </c>
      <c r="K1343" s="3">
        <v>0.5</v>
      </c>
      <c r="L1343" s="3">
        <v>10.5</v>
      </c>
      <c r="M1343" s="3">
        <v>2.7</v>
      </c>
      <c r="N1343" s="3">
        <v>27.08</v>
      </c>
    </row>
    <row r="1344" spans="1:14">
      <c r="A1344" s="3">
        <v>1.5</v>
      </c>
      <c r="B1344" s="3">
        <v>10.5</v>
      </c>
      <c r="C1344" s="3">
        <v>2.7</v>
      </c>
      <c r="D1344" s="3">
        <v>-97.23</v>
      </c>
      <c r="F1344" s="3">
        <v>1.5</v>
      </c>
      <c r="G1344" s="3">
        <v>10.5</v>
      </c>
      <c r="H1344" s="3">
        <v>2.7</v>
      </c>
      <c r="I1344" s="3">
        <v>-10.79</v>
      </c>
      <c r="K1344" s="3">
        <v>1.5</v>
      </c>
      <c r="L1344" s="3">
        <v>10.5</v>
      </c>
      <c r="M1344" s="3">
        <v>2.7</v>
      </c>
      <c r="N1344" s="3">
        <v>28.82</v>
      </c>
    </row>
    <row r="1345" spans="1:14">
      <c r="A1345" s="3">
        <v>2.5</v>
      </c>
      <c r="B1345" s="3">
        <v>10.5</v>
      </c>
      <c r="C1345" s="3">
        <v>2.7</v>
      </c>
      <c r="D1345" s="3">
        <v>-96.82</v>
      </c>
      <c r="F1345" s="3">
        <v>2.5</v>
      </c>
      <c r="G1345" s="3">
        <v>10.5</v>
      </c>
      <c r="H1345" s="3">
        <v>2.7</v>
      </c>
      <c r="I1345" s="3">
        <v>-10.79</v>
      </c>
      <c r="K1345" s="3">
        <v>2.5</v>
      </c>
      <c r="L1345" s="3">
        <v>10.5</v>
      </c>
      <c r="M1345" s="3">
        <v>2.7</v>
      </c>
      <c r="N1345" s="3">
        <v>29.24</v>
      </c>
    </row>
    <row r="1346" spans="1:14">
      <c r="A1346" s="3">
        <v>3.5</v>
      </c>
      <c r="B1346" s="3">
        <v>10.5</v>
      </c>
      <c r="C1346" s="3">
        <v>2.7</v>
      </c>
      <c r="D1346" s="3">
        <v>-96.82</v>
      </c>
      <c r="F1346" s="3">
        <v>3.5</v>
      </c>
      <c r="G1346" s="3">
        <v>10.5</v>
      </c>
      <c r="H1346" s="3">
        <v>2.7</v>
      </c>
      <c r="I1346" s="3">
        <v>-10.79</v>
      </c>
      <c r="K1346" s="3">
        <v>3.5</v>
      </c>
      <c r="L1346" s="3">
        <v>10.5</v>
      </c>
      <c r="M1346" s="3">
        <v>2.7</v>
      </c>
      <c r="N1346" s="3">
        <v>27.79</v>
      </c>
    </row>
    <row r="1347" spans="1:14">
      <c r="A1347" s="3">
        <v>4.5</v>
      </c>
      <c r="B1347" s="3">
        <v>10.5</v>
      </c>
      <c r="C1347" s="3">
        <v>2.7</v>
      </c>
      <c r="D1347" s="3">
        <v>-96.82</v>
      </c>
      <c r="F1347" s="3">
        <v>4.5</v>
      </c>
      <c r="G1347" s="3">
        <v>10.5</v>
      </c>
      <c r="H1347" s="3">
        <v>2.7</v>
      </c>
      <c r="I1347" s="3">
        <v>-10.84</v>
      </c>
      <c r="K1347" s="3">
        <v>4.5</v>
      </c>
      <c r="L1347" s="3">
        <v>10.5</v>
      </c>
      <c r="M1347" s="3">
        <v>2.7</v>
      </c>
      <c r="N1347" s="3">
        <v>18.96</v>
      </c>
    </row>
    <row r="1348" spans="1:14">
      <c r="A1348" s="3">
        <v>5.5</v>
      </c>
      <c r="B1348" s="3">
        <v>10.5</v>
      </c>
      <c r="C1348" s="3">
        <v>2.7</v>
      </c>
      <c r="D1348" s="3">
        <v>-96</v>
      </c>
      <c r="F1348" s="3">
        <v>5.5</v>
      </c>
      <c r="G1348" s="3">
        <v>10.5</v>
      </c>
      <c r="H1348" s="3">
        <v>2.7</v>
      </c>
      <c r="I1348" s="3">
        <v>-10.88</v>
      </c>
      <c r="K1348" s="3">
        <v>5.5</v>
      </c>
      <c r="L1348" s="3">
        <v>10.5</v>
      </c>
      <c r="M1348" s="3">
        <v>2.7</v>
      </c>
      <c r="N1348" s="3">
        <v>16.8</v>
      </c>
    </row>
    <row r="1349" spans="1:14">
      <c r="A1349" s="3">
        <v>6.5</v>
      </c>
      <c r="B1349" s="3">
        <v>10.5</v>
      </c>
      <c r="C1349" s="3">
        <v>2.7</v>
      </c>
      <c r="D1349" s="3">
        <v>-93.66</v>
      </c>
      <c r="F1349" s="3">
        <v>6.5</v>
      </c>
      <c r="G1349" s="3">
        <v>10.5</v>
      </c>
      <c r="H1349" s="3">
        <v>2.7</v>
      </c>
      <c r="I1349" s="3">
        <v>-10.86</v>
      </c>
      <c r="K1349" s="3">
        <v>6.5</v>
      </c>
      <c r="L1349" s="3">
        <v>10.5</v>
      </c>
      <c r="M1349" s="3">
        <v>2.7</v>
      </c>
      <c r="N1349" s="3">
        <v>17.92</v>
      </c>
    </row>
    <row r="1350" spans="1:14">
      <c r="A1350" s="3">
        <v>7.5</v>
      </c>
      <c r="B1350" s="3">
        <v>10.5</v>
      </c>
      <c r="C1350" s="3">
        <v>2.7</v>
      </c>
      <c r="D1350" s="3">
        <v>-71.46</v>
      </c>
      <c r="F1350" s="3">
        <v>7.5</v>
      </c>
      <c r="G1350" s="3">
        <v>10.5</v>
      </c>
      <c r="H1350" s="3">
        <v>2.7</v>
      </c>
      <c r="I1350" s="3">
        <v>-10.79</v>
      </c>
      <c r="K1350" s="3">
        <v>7.5</v>
      </c>
      <c r="L1350" s="3">
        <v>10.5</v>
      </c>
      <c r="M1350" s="3">
        <v>2.7</v>
      </c>
      <c r="N1350" s="3">
        <v>39.9</v>
      </c>
    </row>
    <row r="1351" spans="1:14">
      <c r="A1351" s="3">
        <v>8.5</v>
      </c>
      <c r="B1351" s="3">
        <v>10.5</v>
      </c>
      <c r="C1351" s="3">
        <v>2.7</v>
      </c>
      <c r="D1351" s="3">
        <v>-69.16</v>
      </c>
      <c r="F1351" s="3">
        <v>8.5</v>
      </c>
      <c r="G1351" s="3">
        <v>10.5</v>
      </c>
      <c r="H1351" s="3">
        <v>2.7</v>
      </c>
      <c r="I1351" s="3">
        <v>-10.79</v>
      </c>
      <c r="K1351" s="3">
        <v>8.5</v>
      </c>
      <c r="L1351" s="3">
        <v>10.5</v>
      </c>
      <c r="M1351" s="3">
        <v>2.7</v>
      </c>
      <c r="N1351" s="3">
        <v>41.48</v>
      </c>
    </row>
    <row r="1352" spans="1:14">
      <c r="A1352" s="3">
        <v>9.5</v>
      </c>
      <c r="B1352" s="3">
        <v>10.5</v>
      </c>
      <c r="C1352" s="3">
        <v>2.7</v>
      </c>
      <c r="D1352" s="3">
        <v>-71.46</v>
      </c>
      <c r="F1352" s="3">
        <v>9.5</v>
      </c>
      <c r="G1352" s="3">
        <v>10.5</v>
      </c>
      <c r="H1352" s="3">
        <v>2.7</v>
      </c>
      <c r="I1352" s="3">
        <v>-10.79</v>
      </c>
      <c r="K1352" s="3">
        <v>9.5</v>
      </c>
      <c r="L1352" s="3">
        <v>10.5</v>
      </c>
      <c r="M1352" s="3">
        <v>2.7</v>
      </c>
      <c r="N1352" s="3">
        <v>42.33</v>
      </c>
    </row>
    <row r="1353" spans="1:14">
      <c r="A1353" s="3">
        <v>10.5</v>
      </c>
      <c r="B1353" s="3">
        <v>10.5</v>
      </c>
      <c r="C1353" s="3">
        <v>2.7</v>
      </c>
      <c r="D1353" s="3">
        <v>-76.69</v>
      </c>
      <c r="F1353" s="3">
        <v>10.5</v>
      </c>
      <c r="G1353" s="3">
        <v>10.5</v>
      </c>
      <c r="H1353" s="3">
        <v>2.7</v>
      </c>
      <c r="I1353" s="3">
        <v>-10.79</v>
      </c>
      <c r="K1353" s="3">
        <v>10.5</v>
      </c>
      <c r="L1353" s="3">
        <v>10.5</v>
      </c>
      <c r="M1353" s="3">
        <v>2.7</v>
      </c>
      <c r="N1353" s="3">
        <v>42.33</v>
      </c>
    </row>
    <row r="1354" spans="1:14">
      <c r="A1354" s="3">
        <v>11.5</v>
      </c>
      <c r="B1354" s="3">
        <v>10.5</v>
      </c>
      <c r="C1354" s="3">
        <v>2.7</v>
      </c>
      <c r="D1354" s="3">
        <v>-92.96</v>
      </c>
      <c r="F1354" s="3">
        <v>11.5</v>
      </c>
      <c r="G1354" s="3">
        <v>10.5</v>
      </c>
      <c r="H1354" s="3">
        <v>2.7</v>
      </c>
      <c r="I1354" s="3">
        <v>-10.79</v>
      </c>
      <c r="K1354" s="3">
        <v>11.5</v>
      </c>
      <c r="L1354" s="3">
        <v>10.5</v>
      </c>
      <c r="M1354" s="3">
        <v>2.7</v>
      </c>
      <c r="N1354" s="3">
        <v>33.09</v>
      </c>
    </row>
    <row r="1355" spans="1:14">
      <c r="A1355" s="3">
        <v>12.5</v>
      </c>
      <c r="B1355" s="3">
        <v>10.5</v>
      </c>
      <c r="C1355" s="3">
        <v>2.7</v>
      </c>
      <c r="D1355" s="3">
        <v>-91.9</v>
      </c>
      <c r="F1355" s="3">
        <v>12.5</v>
      </c>
      <c r="G1355" s="3">
        <v>10.5</v>
      </c>
      <c r="H1355" s="3">
        <v>2.7</v>
      </c>
      <c r="I1355" s="3">
        <v>-10.79</v>
      </c>
      <c r="K1355" s="3">
        <v>12.5</v>
      </c>
      <c r="L1355" s="3">
        <v>10.5</v>
      </c>
      <c r="M1355" s="3">
        <v>2.7</v>
      </c>
      <c r="N1355" s="3">
        <v>34.15</v>
      </c>
    </row>
    <row r="1356" spans="1:14">
      <c r="A1356" s="3">
        <v>13.5</v>
      </c>
      <c r="B1356" s="3">
        <v>10.5</v>
      </c>
      <c r="C1356" s="3">
        <v>2.7</v>
      </c>
      <c r="D1356" s="3">
        <v>-77.98</v>
      </c>
      <c r="F1356" s="3">
        <v>13.5</v>
      </c>
      <c r="G1356" s="3">
        <v>10.5</v>
      </c>
      <c r="H1356" s="3">
        <v>2.7</v>
      </c>
      <c r="I1356" s="3">
        <v>-10.79</v>
      </c>
      <c r="K1356" s="3">
        <v>13.5</v>
      </c>
      <c r="L1356" s="3">
        <v>10.5</v>
      </c>
      <c r="M1356" s="3">
        <v>2.7</v>
      </c>
      <c r="N1356" s="3">
        <v>48.08</v>
      </c>
    </row>
    <row r="1357" spans="1:14">
      <c r="A1357" s="3">
        <v>14.5</v>
      </c>
      <c r="B1357" s="3">
        <v>10.5</v>
      </c>
      <c r="C1357" s="3">
        <v>2.7</v>
      </c>
      <c r="D1357" s="3">
        <v>-77.98</v>
      </c>
      <c r="F1357" s="3">
        <v>14.5</v>
      </c>
      <c r="G1357" s="3">
        <v>10.5</v>
      </c>
      <c r="H1357" s="3">
        <v>2.7</v>
      </c>
      <c r="I1357" s="3">
        <v>-10.79</v>
      </c>
      <c r="K1357" s="3">
        <v>14.5</v>
      </c>
      <c r="L1357" s="3">
        <v>10.5</v>
      </c>
      <c r="M1357" s="3">
        <v>2.7</v>
      </c>
      <c r="N1357" s="3">
        <v>48.08</v>
      </c>
    </row>
    <row r="1358" spans="1:14">
      <c r="A1358" s="3">
        <v>15.5</v>
      </c>
      <c r="B1358" s="3">
        <v>10.5</v>
      </c>
      <c r="C1358" s="3">
        <v>2.7</v>
      </c>
      <c r="D1358" s="3">
        <v>-77.98</v>
      </c>
      <c r="F1358" s="3">
        <v>15.5</v>
      </c>
      <c r="G1358" s="3">
        <v>10.5</v>
      </c>
      <c r="H1358" s="3">
        <v>2.7</v>
      </c>
      <c r="I1358" s="3">
        <v>-10.79</v>
      </c>
      <c r="K1358" s="3">
        <v>15.5</v>
      </c>
      <c r="L1358" s="3">
        <v>10.5</v>
      </c>
      <c r="M1358" s="3">
        <v>2.7</v>
      </c>
      <c r="N1358" s="3">
        <v>48.08</v>
      </c>
    </row>
    <row r="1359" spans="1:14">
      <c r="A1359" s="3">
        <v>16.5</v>
      </c>
      <c r="B1359" s="3">
        <v>10.5</v>
      </c>
      <c r="C1359" s="3">
        <v>2.7</v>
      </c>
      <c r="D1359" s="3">
        <v>-78.73</v>
      </c>
      <c r="F1359" s="3">
        <v>16.5</v>
      </c>
      <c r="G1359" s="3">
        <v>10.5</v>
      </c>
      <c r="H1359" s="3">
        <v>2.7</v>
      </c>
      <c r="I1359" s="3">
        <v>-10.79</v>
      </c>
      <c r="K1359" s="3">
        <v>16.5</v>
      </c>
      <c r="L1359" s="3">
        <v>10.5</v>
      </c>
      <c r="M1359" s="3">
        <v>2.7</v>
      </c>
      <c r="N1359" s="3">
        <v>47.32</v>
      </c>
    </row>
    <row r="1360" spans="1:14">
      <c r="A1360" s="3">
        <v>17.5</v>
      </c>
      <c r="B1360" s="3">
        <v>10.5</v>
      </c>
      <c r="C1360" s="3">
        <v>2.7</v>
      </c>
      <c r="D1360" s="3">
        <v>-78.73</v>
      </c>
      <c r="F1360" s="3">
        <v>17.5</v>
      </c>
      <c r="G1360" s="3">
        <v>10.5</v>
      </c>
      <c r="H1360" s="3">
        <v>2.7</v>
      </c>
      <c r="I1360" s="3">
        <v>-10.79</v>
      </c>
      <c r="K1360" s="3">
        <v>17.5</v>
      </c>
      <c r="L1360" s="3">
        <v>10.5</v>
      </c>
      <c r="M1360" s="3">
        <v>2.7</v>
      </c>
      <c r="N1360" s="3">
        <v>47.32</v>
      </c>
    </row>
    <row r="1361" spans="1:14">
      <c r="A1361" s="3">
        <v>18.5</v>
      </c>
      <c r="B1361" s="3">
        <v>10.5</v>
      </c>
      <c r="C1361" s="3">
        <v>2.7</v>
      </c>
      <c r="D1361" s="3">
        <v>-78.73</v>
      </c>
      <c r="F1361" s="3">
        <v>18.5</v>
      </c>
      <c r="G1361" s="3">
        <v>10.5</v>
      </c>
      <c r="H1361" s="3">
        <v>2.7</v>
      </c>
      <c r="I1361" s="3">
        <v>-10.79</v>
      </c>
      <c r="K1361" s="3">
        <v>18.5</v>
      </c>
      <c r="L1361" s="3">
        <v>10.5</v>
      </c>
      <c r="M1361" s="3">
        <v>2.7</v>
      </c>
      <c r="N1361" s="3">
        <v>47.32</v>
      </c>
    </row>
    <row r="1362" spans="1:14">
      <c r="A1362" s="3">
        <v>19.5</v>
      </c>
      <c r="B1362" s="3">
        <v>10.5</v>
      </c>
      <c r="C1362" s="3">
        <v>2.7</v>
      </c>
      <c r="D1362" s="3">
        <v>-87.25</v>
      </c>
      <c r="F1362" s="3">
        <v>19.5</v>
      </c>
      <c r="G1362" s="3">
        <v>10.5</v>
      </c>
      <c r="H1362" s="3">
        <v>2.7</v>
      </c>
      <c r="I1362" s="3">
        <v>-10.79</v>
      </c>
      <c r="K1362" s="3">
        <v>19.5</v>
      </c>
      <c r="L1362" s="3">
        <v>10.5</v>
      </c>
      <c r="M1362" s="3">
        <v>2.7</v>
      </c>
      <c r="N1362" s="3">
        <v>36.65</v>
      </c>
    </row>
    <row r="1363" spans="1:14">
      <c r="A1363" s="3">
        <v>20.5</v>
      </c>
      <c r="B1363" s="3">
        <v>10.5</v>
      </c>
      <c r="C1363" s="3">
        <v>2.7</v>
      </c>
      <c r="D1363" s="3">
        <v>-89.01</v>
      </c>
      <c r="F1363" s="3">
        <v>20.5</v>
      </c>
      <c r="G1363" s="3">
        <v>10.5</v>
      </c>
      <c r="H1363" s="3">
        <v>2.7</v>
      </c>
      <c r="I1363" s="3">
        <v>-10.85</v>
      </c>
      <c r="K1363" s="3">
        <v>20.5</v>
      </c>
      <c r="L1363" s="3">
        <v>10.5</v>
      </c>
      <c r="M1363" s="3">
        <v>2.7</v>
      </c>
      <c r="N1363" s="3">
        <v>18.2</v>
      </c>
    </row>
    <row r="1364" spans="1:14">
      <c r="A1364" s="3">
        <v>21.5</v>
      </c>
      <c r="B1364" s="3">
        <v>10.5</v>
      </c>
      <c r="C1364" s="3">
        <v>2.7</v>
      </c>
      <c r="D1364" s="3">
        <v>-90.22</v>
      </c>
      <c r="F1364" s="3">
        <v>21.5</v>
      </c>
      <c r="G1364" s="3">
        <v>10.5</v>
      </c>
      <c r="H1364" s="3">
        <v>2.7</v>
      </c>
      <c r="I1364" s="3">
        <v>-10.81</v>
      </c>
      <c r="K1364" s="3">
        <v>21.5</v>
      </c>
      <c r="L1364" s="3">
        <v>10.5</v>
      </c>
      <c r="M1364" s="3">
        <v>2.7</v>
      </c>
      <c r="N1364" s="3">
        <v>23.18</v>
      </c>
    </row>
    <row r="1365" spans="1:14">
      <c r="A1365" s="3">
        <v>22.5</v>
      </c>
      <c r="B1365" s="3">
        <v>10.5</v>
      </c>
      <c r="C1365" s="3">
        <v>2.7</v>
      </c>
      <c r="D1365" s="3">
        <v>-92.12</v>
      </c>
      <c r="F1365" s="3">
        <v>22.5</v>
      </c>
      <c r="G1365" s="3">
        <v>10.5</v>
      </c>
      <c r="H1365" s="3">
        <v>2.7</v>
      </c>
      <c r="I1365" s="3">
        <v>-10.8</v>
      </c>
      <c r="K1365" s="3">
        <v>22.5</v>
      </c>
      <c r="L1365" s="3">
        <v>10.5</v>
      </c>
      <c r="M1365" s="3">
        <v>2.7</v>
      </c>
      <c r="N1365" s="3">
        <v>24.35</v>
      </c>
    </row>
    <row r="1366" spans="1:14">
      <c r="A1366" s="3">
        <v>23.5</v>
      </c>
      <c r="B1366" s="3">
        <v>10.5</v>
      </c>
      <c r="C1366" s="3">
        <v>2.7</v>
      </c>
      <c r="D1366" s="3">
        <v>-98.94</v>
      </c>
      <c r="F1366" s="3">
        <v>23.5</v>
      </c>
      <c r="G1366" s="3">
        <v>10.5</v>
      </c>
      <c r="H1366" s="3">
        <v>2.7</v>
      </c>
      <c r="I1366" s="3">
        <v>-10.8</v>
      </c>
      <c r="K1366" s="3">
        <v>23.5</v>
      </c>
      <c r="L1366" s="3">
        <v>10.5</v>
      </c>
      <c r="M1366" s="3">
        <v>2.7</v>
      </c>
      <c r="N1366" s="3">
        <v>27.11</v>
      </c>
    </row>
    <row r="1367" spans="1:14">
      <c r="A1367" s="3">
        <v>24.5</v>
      </c>
      <c r="B1367" s="3">
        <v>10.5</v>
      </c>
      <c r="C1367" s="3">
        <v>2.7</v>
      </c>
      <c r="D1367" s="3">
        <v>-100.12</v>
      </c>
      <c r="F1367" s="3">
        <v>24.5</v>
      </c>
      <c r="G1367" s="3">
        <v>10.5</v>
      </c>
      <c r="H1367" s="3">
        <v>2.7</v>
      </c>
      <c r="I1367" s="3">
        <v>-10.8</v>
      </c>
      <c r="K1367" s="3">
        <v>24.5</v>
      </c>
      <c r="L1367" s="3">
        <v>10.5</v>
      </c>
      <c r="M1367" s="3">
        <v>2.7</v>
      </c>
      <c r="N1367" s="3">
        <v>25.94</v>
      </c>
    </row>
    <row r="1368" spans="1:14">
      <c r="A1368" s="3">
        <v>25.5</v>
      </c>
      <c r="B1368" s="3">
        <v>10.5</v>
      </c>
      <c r="C1368" s="3">
        <v>2.7</v>
      </c>
      <c r="D1368" s="3">
        <v>-99.62</v>
      </c>
      <c r="F1368" s="3">
        <v>25.5</v>
      </c>
      <c r="G1368" s="3">
        <v>10.5</v>
      </c>
      <c r="H1368" s="3">
        <v>2.7</v>
      </c>
      <c r="I1368" s="3">
        <v>-10.8</v>
      </c>
      <c r="K1368" s="3">
        <v>25.5</v>
      </c>
      <c r="L1368" s="3">
        <v>10.5</v>
      </c>
      <c r="M1368" s="3">
        <v>2.7</v>
      </c>
      <c r="N1368" s="3">
        <v>26.43</v>
      </c>
    </row>
    <row r="1369" spans="1:14">
      <c r="A1369" s="3">
        <v>26.5</v>
      </c>
      <c r="B1369" s="3">
        <v>10.5</v>
      </c>
      <c r="C1369" s="3">
        <v>2.7</v>
      </c>
      <c r="D1369" s="3">
        <v>-99.62</v>
      </c>
      <c r="F1369" s="3">
        <v>26.5</v>
      </c>
      <c r="G1369" s="3">
        <v>10.5</v>
      </c>
      <c r="H1369" s="3">
        <v>2.7</v>
      </c>
      <c r="I1369" s="3">
        <v>-10.8</v>
      </c>
      <c r="K1369" s="3">
        <v>26.5</v>
      </c>
      <c r="L1369" s="3">
        <v>10.5</v>
      </c>
      <c r="M1369" s="3">
        <v>2.7</v>
      </c>
      <c r="N1369" s="3">
        <v>26.43</v>
      </c>
    </row>
    <row r="1370" spans="1:14">
      <c r="A1370" s="3">
        <v>-0.5</v>
      </c>
      <c r="B1370" s="3">
        <v>11.5</v>
      </c>
      <c r="C1370" s="3">
        <v>2.7</v>
      </c>
      <c r="D1370" s="3">
        <v>-97.82</v>
      </c>
      <c r="F1370" s="3">
        <v>-0.5</v>
      </c>
      <c r="G1370" s="3">
        <v>11.5</v>
      </c>
      <c r="H1370" s="3">
        <v>2.7</v>
      </c>
      <c r="I1370" s="3">
        <v>-10.79</v>
      </c>
      <c r="K1370" s="3">
        <v>-0.5</v>
      </c>
      <c r="L1370" s="3">
        <v>11.5</v>
      </c>
      <c r="M1370" s="3">
        <v>2.7</v>
      </c>
      <c r="N1370" s="3">
        <v>28.24</v>
      </c>
    </row>
    <row r="1371" spans="1:14">
      <c r="A1371" s="3">
        <v>0.5</v>
      </c>
      <c r="B1371" s="3">
        <v>11.5</v>
      </c>
      <c r="C1371" s="3">
        <v>2.7</v>
      </c>
      <c r="D1371" s="3">
        <v>-97.23</v>
      </c>
      <c r="F1371" s="3">
        <v>0.5</v>
      </c>
      <c r="G1371" s="3">
        <v>11.5</v>
      </c>
      <c r="H1371" s="3">
        <v>2.7</v>
      </c>
      <c r="I1371" s="3">
        <v>-10.79</v>
      </c>
      <c r="K1371" s="3">
        <v>0.5</v>
      </c>
      <c r="L1371" s="3">
        <v>11.5</v>
      </c>
      <c r="M1371" s="3">
        <v>2.7</v>
      </c>
      <c r="N1371" s="3">
        <v>28.82</v>
      </c>
    </row>
    <row r="1372" spans="1:14">
      <c r="A1372" s="3">
        <v>1.5</v>
      </c>
      <c r="B1372" s="3">
        <v>11.5</v>
      </c>
      <c r="C1372" s="3">
        <v>2.7</v>
      </c>
      <c r="D1372" s="3">
        <v>-96.19</v>
      </c>
      <c r="F1372" s="3">
        <v>1.5</v>
      </c>
      <c r="G1372" s="3">
        <v>11.5</v>
      </c>
      <c r="H1372" s="3">
        <v>2.7</v>
      </c>
      <c r="I1372" s="3">
        <v>-10.79</v>
      </c>
      <c r="K1372" s="3">
        <v>1.5</v>
      </c>
      <c r="L1372" s="3">
        <v>11.5</v>
      </c>
      <c r="M1372" s="3">
        <v>2.7</v>
      </c>
      <c r="N1372" s="3">
        <v>29.86</v>
      </c>
    </row>
    <row r="1373" spans="1:14">
      <c r="A1373" s="3">
        <v>2.5</v>
      </c>
      <c r="B1373" s="3">
        <v>11.5</v>
      </c>
      <c r="C1373" s="3">
        <v>2.7</v>
      </c>
      <c r="D1373" s="3">
        <v>-96.37</v>
      </c>
      <c r="F1373" s="3">
        <v>2.5</v>
      </c>
      <c r="G1373" s="3">
        <v>11.5</v>
      </c>
      <c r="H1373" s="3">
        <v>2.7</v>
      </c>
      <c r="I1373" s="3">
        <v>-10.79</v>
      </c>
      <c r="K1373" s="3">
        <v>2.5</v>
      </c>
      <c r="L1373" s="3">
        <v>11.5</v>
      </c>
      <c r="M1373" s="3">
        <v>2.7</v>
      </c>
      <c r="N1373" s="3">
        <v>29.68</v>
      </c>
    </row>
    <row r="1374" spans="1:14">
      <c r="A1374" s="3">
        <v>3.5</v>
      </c>
      <c r="B1374" s="3">
        <v>11.5</v>
      </c>
      <c r="C1374" s="3">
        <v>2.7</v>
      </c>
      <c r="D1374" s="3">
        <v>-96.37</v>
      </c>
      <c r="F1374" s="3">
        <v>3.5</v>
      </c>
      <c r="G1374" s="3">
        <v>11.5</v>
      </c>
      <c r="H1374" s="3">
        <v>2.7</v>
      </c>
      <c r="I1374" s="3">
        <v>-10.79</v>
      </c>
      <c r="K1374" s="3">
        <v>3.5</v>
      </c>
      <c r="L1374" s="3">
        <v>11.5</v>
      </c>
      <c r="M1374" s="3">
        <v>2.7</v>
      </c>
      <c r="N1374" s="3">
        <v>29.24</v>
      </c>
    </row>
    <row r="1375" spans="1:14">
      <c r="A1375" s="3">
        <v>4.5</v>
      </c>
      <c r="B1375" s="3">
        <v>11.5</v>
      </c>
      <c r="C1375" s="3">
        <v>2.7</v>
      </c>
      <c r="D1375" s="3">
        <v>-96</v>
      </c>
      <c r="F1375" s="3">
        <v>4.5</v>
      </c>
      <c r="G1375" s="3">
        <v>11.5</v>
      </c>
      <c r="H1375" s="3">
        <v>2.7</v>
      </c>
      <c r="I1375" s="3">
        <v>-10.86</v>
      </c>
      <c r="K1375" s="3">
        <v>4.5</v>
      </c>
      <c r="L1375" s="3">
        <v>11.5</v>
      </c>
      <c r="M1375" s="3">
        <v>2.7</v>
      </c>
      <c r="N1375" s="3">
        <v>17.92</v>
      </c>
    </row>
    <row r="1376" spans="1:14">
      <c r="A1376" s="3">
        <v>5.5</v>
      </c>
      <c r="B1376" s="3">
        <v>11.5</v>
      </c>
      <c r="C1376" s="3">
        <v>2.7</v>
      </c>
      <c r="D1376" s="3">
        <v>-93.84</v>
      </c>
      <c r="F1376" s="3">
        <v>5.5</v>
      </c>
      <c r="G1376" s="3">
        <v>11.5</v>
      </c>
      <c r="H1376" s="3">
        <v>2.7</v>
      </c>
      <c r="I1376" s="3">
        <v>-10.87</v>
      </c>
      <c r="K1376" s="3">
        <v>5.5</v>
      </c>
      <c r="L1376" s="3">
        <v>11.5</v>
      </c>
      <c r="M1376" s="3">
        <v>2.7</v>
      </c>
      <c r="N1376" s="3">
        <v>17.35</v>
      </c>
    </row>
    <row r="1377" spans="1:14">
      <c r="A1377" s="3">
        <v>6.5</v>
      </c>
      <c r="B1377" s="3">
        <v>11.5</v>
      </c>
      <c r="C1377" s="3">
        <v>2.7</v>
      </c>
      <c r="D1377" s="3">
        <v>-93.39</v>
      </c>
      <c r="F1377" s="3">
        <v>6.5</v>
      </c>
      <c r="G1377" s="3">
        <v>11.5</v>
      </c>
      <c r="H1377" s="3">
        <v>2.7</v>
      </c>
      <c r="I1377" s="3">
        <v>-10.86</v>
      </c>
      <c r="K1377" s="3">
        <v>6.5</v>
      </c>
      <c r="L1377" s="3">
        <v>11.5</v>
      </c>
      <c r="M1377" s="3">
        <v>2.7</v>
      </c>
      <c r="N1377" s="3">
        <v>17.92</v>
      </c>
    </row>
    <row r="1378" spans="1:14">
      <c r="A1378" s="3">
        <v>7.5</v>
      </c>
      <c r="B1378" s="3">
        <v>11.5</v>
      </c>
      <c r="C1378" s="3">
        <v>2.7</v>
      </c>
      <c r="D1378" s="3">
        <v>-68.83</v>
      </c>
      <c r="F1378" s="3">
        <v>7.5</v>
      </c>
      <c r="G1378" s="3">
        <v>11.5</v>
      </c>
      <c r="H1378" s="3">
        <v>2.7</v>
      </c>
      <c r="I1378" s="3">
        <v>-10.79</v>
      </c>
      <c r="K1378" s="3">
        <v>7.5</v>
      </c>
      <c r="L1378" s="3">
        <v>11.5</v>
      </c>
      <c r="M1378" s="3">
        <v>2.7</v>
      </c>
      <c r="N1378" s="3">
        <v>40.34</v>
      </c>
    </row>
    <row r="1379" spans="1:14">
      <c r="A1379" s="3">
        <v>8.5</v>
      </c>
      <c r="B1379" s="3">
        <v>11.5</v>
      </c>
      <c r="C1379" s="3">
        <v>2.7</v>
      </c>
      <c r="D1379" s="3">
        <v>-65.79</v>
      </c>
      <c r="F1379" s="3">
        <v>8.5</v>
      </c>
      <c r="G1379" s="3">
        <v>11.5</v>
      </c>
      <c r="H1379" s="3">
        <v>2.7</v>
      </c>
      <c r="I1379" s="3">
        <v>-10.79</v>
      </c>
      <c r="K1379" s="3">
        <v>8.5</v>
      </c>
      <c r="L1379" s="3">
        <v>11.5</v>
      </c>
      <c r="M1379" s="3">
        <v>2.7</v>
      </c>
      <c r="N1379" s="3">
        <v>43.52</v>
      </c>
    </row>
    <row r="1380" spans="1:14">
      <c r="A1380" s="3">
        <v>9.5</v>
      </c>
      <c r="B1380" s="3">
        <v>11.5</v>
      </c>
      <c r="C1380" s="3">
        <v>2.7</v>
      </c>
      <c r="D1380" s="3">
        <v>-68.83</v>
      </c>
      <c r="F1380" s="3">
        <v>9.5</v>
      </c>
      <c r="G1380" s="3">
        <v>11.5</v>
      </c>
      <c r="H1380" s="3">
        <v>2.7</v>
      </c>
      <c r="I1380" s="3">
        <v>-10.79</v>
      </c>
      <c r="K1380" s="3">
        <v>9.5</v>
      </c>
      <c r="L1380" s="3">
        <v>11.5</v>
      </c>
      <c r="M1380" s="3">
        <v>2.7</v>
      </c>
      <c r="N1380" s="3">
        <v>43.08</v>
      </c>
    </row>
    <row r="1381" spans="1:14">
      <c r="A1381" s="3">
        <v>10.5</v>
      </c>
      <c r="B1381" s="3">
        <v>11.5</v>
      </c>
      <c r="C1381" s="3">
        <v>2.7</v>
      </c>
      <c r="D1381" s="3">
        <v>-93.91</v>
      </c>
      <c r="F1381" s="3">
        <v>10.5</v>
      </c>
      <c r="G1381" s="3">
        <v>11.5</v>
      </c>
      <c r="H1381" s="3">
        <v>2.7</v>
      </c>
      <c r="I1381" s="3">
        <v>-10.79</v>
      </c>
      <c r="K1381" s="3">
        <v>10.5</v>
      </c>
      <c r="L1381" s="3">
        <v>11.5</v>
      </c>
      <c r="M1381" s="3">
        <v>2.7</v>
      </c>
      <c r="N1381" s="3">
        <v>32.15</v>
      </c>
    </row>
    <row r="1382" spans="1:14">
      <c r="A1382" s="3">
        <v>11.5</v>
      </c>
      <c r="B1382" s="3">
        <v>11.5</v>
      </c>
      <c r="C1382" s="3">
        <v>2.7</v>
      </c>
      <c r="D1382" s="3">
        <v>-93.91</v>
      </c>
      <c r="F1382" s="3">
        <v>11.5</v>
      </c>
      <c r="G1382" s="3">
        <v>11.5</v>
      </c>
      <c r="H1382" s="3">
        <v>2.7</v>
      </c>
      <c r="I1382" s="3">
        <v>-10.79</v>
      </c>
      <c r="K1382" s="3">
        <v>11.5</v>
      </c>
      <c r="L1382" s="3">
        <v>11.5</v>
      </c>
      <c r="M1382" s="3">
        <v>2.7</v>
      </c>
      <c r="N1382" s="3">
        <v>32.15</v>
      </c>
    </row>
    <row r="1383" spans="1:14">
      <c r="A1383" s="3">
        <v>12.5</v>
      </c>
      <c r="B1383" s="3">
        <v>11.5</v>
      </c>
      <c r="C1383" s="3">
        <v>2.7</v>
      </c>
      <c r="D1383" s="3">
        <v>-92.01</v>
      </c>
      <c r="F1383" s="3">
        <v>12.5</v>
      </c>
      <c r="G1383" s="3">
        <v>11.5</v>
      </c>
      <c r="H1383" s="3">
        <v>2.7</v>
      </c>
      <c r="I1383" s="3">
        <v>-10.79</v>
      </c>
      <c r="K1383" s="3">
        <v>12.5</v>
      </c>
      <c r="L1383" s="3">
        <v>11.5</v>
      </c>
      <c r="M1383" s="3">
        <v>2.7</v>
      </c>
      <c r="N1383" s="3">
        <v>34.04</v>
      </c>
    </row>
    <row r="1384" spans="1:14">
      <c r="A1384" s="3">
        <v>13.5</v>
      </c>
      <c r="B1384" s="3">
        <v>11.5</v>
      </c>
      <c r="C1384" s="3">
        <v>2.7</v>
      </c>
      <c r="D1384" s="3">
        <v>-88.09</v>
      </c>
      <c r="F1384" s="3">
        <v>13.5</v>
      </c>
      <c r="G1384" s="3">
        <v>11.5</v>
      </c>
      <c r="H1384" s="3">
        <v>2.7</v>
      </c>
      <c r="I1384" s="3">
        <v>-10.79</v>
      </c>
      <c r="K1384" s="3">
        <v>13.5</v>
      </c>
      <c r="L1384" s="3">
        <v>11.5</v>
      </c>
      <c r="M1384" s="3">
        <v>2.7</v>
      </c>
      <c r="N1384" s="3">
        <v>37.95</v>
      </c>
    </row>
    <row r="1385" spans="1:14">
      <c r="A1385" s="3">
        <v>14.5</v>
      </c>
      <c r="B1385" s="3">
        <v>11.5</v>
      </c>
      <c r="C1385" s="3">
        <v>2.7</v>
      </c>
      <c r="D1385" s="3">
        <v>-82.62</v>
      </c>
      <c r="F1385" s="3">
        <v>14.5</v>
      </c>
      <c r="G1385" s="3">
        <v>11.5</v>
      </c>
      <c r="H1385" s="3">
        <v>2.7</v>
      </c>
      <c r="I1385" s="3">
        <v>-10.79</v>
      </c>
      <c r="K1385" s="3">
        <v>14.5</v>
      </c>
      <c r="L1385" s="3">
        <v>11.5</v>
      </c>
      <c r="M1385" s="3">
        <v>2.7</v>
      </c>
      <c r="N1385" s="3">
        <v>40.16</v>
      </c>
    </row>
    <row r="1386" spans="1:14">
      <c r="A1386" s="3">
        <v>15.5</v>
      </c>
      <c r="B1386" s="3">
        <v>11.5</v>
      </c>
      <c r="C1386" s="3">
        <v>2.7</v>
      </c>
      <c r="D1386" s="3">
        <v>-82.62</v>
      </c>
      <c r="F1386" s="3">
        <v>15.5</v>
      </c>
      <c r="G1386" s="3">
        <v>11.5</v>
      </c>
      <c r="H1386" s="3">
        <v>2.7</v>
      </c>
      <c r="I1386" s="3">
        <v>-10.79</v>
      </c>
      <c r="K1386" s="3">
        <v>15.5</v>
      </c>
      <c r="L1386" s="3">
        <v>11.5</v>
      </c>
      <c r="M1386" s="3">
        <v>2.7</v>
      </c>
      <c r="N1386" s="3">
        <v>34.24</v>
      </c>
    </row>
    <row r="1387" spans="1:14">
      <c r="A1387" s="3">
        <v>16.5</v>
      </c>
      <c r="B1387" s="3">
        <v>11.5</v>
      </c>
      <c r="C1387" s="3">
        <v>2.7</v>
      </c>
      <c r="D1387" s="3">
        <v>-82.62</v>
      </c>
      <c r="F1387" s="3">
        <v>16.5</v>
      </c>
      <c r="G1387" s="3">
        <v>11.5</v>
      </c>
      <c r="H1387" s="3">
        <v>2.7</v>
      </c>
      <c r="I1387" s="3">
        <v>-10.79</v>
      </c>
      <c r="K1387" s="3">
        <v>16.5</v>
      </c>
      <c r="L1387" s="3">
        <v>11.5</v>
      </c>
      <c r="M1387" s="3">
        <v>2.7</v>
      </c>
      <c r="N1387" s="3">
        <v>34.24</v>
      </c>
    </row>
    <row r="1388" spans="1:14">
      <c r="A1388" s="3">
        <v>17.5</v>
      </c>
      <c r="B1388" s="3">
        <v>11.5</v>
      </c>
      <c r="C1388" s="3">
        <v>2.7</v>
      </c>
      <c r="D1388" s="3">
        <v>-83.09</v>
      </c>
      <c r="F1388" s="3">
        <v>17.5</v>
      </c>
      <c r="G1388" s="3">
        <v>11.5</v>
      </c>
      <c r="H1388" s="3">
        <v>2.7</v>
      </c>
      <c r="I1388" s="3">
        <v>-10.79</v>
      </c>
      <c r="K1388" s="3">
        <v>17.5</v>
      </c>
      <c r="L1388" s="3">
        <v>11.5</v>
      </c>
      <c r="M1388" s="3">
        <v>2.7</v>
      </c>
      <c r="N1388" s="3">
        <v>42.32</v>
      </c>
    </row>
    <row r="1389" spans="1:14">
      <c r="A1389" s="3">
        <v>18.5</v>
      </c>
      <c r="B1389" s="3">
        <v>11.5</v>
      </c>
      <c r="C1389" s="3">
        <v>2.7</v>
      </c>
      <c r="D1389" s="3">
        <v>-83.73</v>
      </c>
      <c r="F1389" s="3">
        <v>18.5</v>
      </c>
      <c r="G1389" s="3">
        <v>11.5</v>
      </c>
      <c r="H1389" s="3">
        <v>2.7</v>
      </c>
      <c r="I1389" s="3">
        <v>-10.79</v>
      </c>
      <c r="K1389" s="3">
        <v>18.5</v>
      </c>
      <c r="L1389" s="3">
        <v>11.5</v>
      </c>
      <c r="M1389" s="3">
        <v>2.7</v>
      </c>
      <c r="N1389" s="3">
        <v>42.32</v>
      </c>
    </row>
    <row r="1390" spans="1:14">
      <c r="A1390" s="3">
        <v>19.5</v>
      </c>
      <c r="B1390" s="3">
        <v>11.5</v>
      </c>
      <c r="C1390" s="3">
        <v>2.7</v>
      </c>
      <c r="D1390" s="3">
        <v>-87.25</v>
      </c>
      <c r="F1390" s="3">
        <v>19.5</v>
      </c>
      <c r="G1390" s="3">
        <v>11.5</v>
      </c>
      <c r="H1390" s="3">
        <v>2.7</v>
      </c>
      <c r="I1390" s="3">
        <v>-10.81</v>
      </c>
      <c r="K1390" s="3">
        <v>19.5</v>
      </c>
      <c r="L1390" s="3">
        <v>11.5</v>
      </c>
      <c r="M1390" s="3">
        <v>2.7</v>
      </c>
      <c r="N1390" s="3">
        <v>22.5</v>
      </c>
    </row>
    <row r="1391" spans="1:14">
      <c r="A1391" s="3">
        <v>20.5</v>
      </c>
      <c r="B1391" s="3">
        <v>11.5</v>
      </c>
      <c r="C1391" s="3">
        <v>2.7</v>
      </c>
      <c r="D1391" s="3">
        <v>-89.01</v>
      </c>
      <c r="F1391" s="3">
        <v>20.5</v>
      </c>
      <c r="G1391" s="3">
        <v>11.5</v>
      </c>
      <c r="H1391" s="3">
        <v>2.7</v>
      </c>
      <c r="I1391" s="3">
        <v>-10.85</v>
      </c>
      <c r="K1391" s="3">
        <v>20.5</v>
      </c>
      <c r="L1391" s="3">
        <v>11.5</v>
      </c>
      <c r="M1391" s="3">
        <v>2.7</v>
      </c>
      <c r="N1391" s="3">
        <v>18.2</v>
      </c>
    </row>
    <row r="1392" spans="1:14">
      <c r="A1392" s="3">
        <v>21.5</v>
      </c>
      <c r="B1392" s="3">
        <v>11.5</v>
      </c>
      <c r="C1392" s="3">
        <v>2.7</v>
      </c>
      <c r="D1392" s="3">
        <v>-91.51</v>
      </c>
      <c r="F1392" s="3">
        <v>21.5</v>
      </c>
      <c r="G1392" s="3">
        <v>11.5</v>
      </c>
      <c r="H1392" s="3">
        <v>2.7</v>
      </c>
      <c r="I1392" s="3">
        <v>-10.84</v>
      </c>
      <c r="K1392" s="3">
        <v>21.5</v>
      </c>
      <c r="L1392" s="3">
        <v>11.5</v>
      </c>
      <c r="M1392" s="3">
        <v>2.7</v>
      </c>
      <c r="N1392" s="3">
        <v>19.48</v>
      </c>
    </row>
    <row r="1393" spans="1:14">
      <c r="A1393" s="3">
        <v>22.5</v>
      </c>
      <c r="B1393" s="3">
        <v>11.5</v>
      </c>
      <c r="C1393" s="3">
        <v>2.7</v>
      </c>
      <c r="D1393" s="3">
        <v>-98.94</v>
      </c>
      <c r="F1393" s="3">
        <v>22.5</v>
      </c>
      <c r="G1393" s="3">
        <v>11.5</v>
      </c>
      <c r="H1393" s="3">
        <v>2.7</v>
      </c>
      <c r="I1393" s="3">
        <v>-10.81</v>
      </c>
      <c r="K1393" s="3">
        <v>22.5</v>
      </c>
      <c r="L1393" s="3">
        <v>11.5</v>
      </c>
      <c r="M1393" s="3">
        <v>2.7</v>
      </c>
      <c r="N1393" s="3">
        <v>23.22</v>
      </c>
    </row>
    <row r="1394" spans="1:14">
      <c r="A1394" s="3">
        <v>23.5</v>
      </c>
      <c r="B1394" s="3">
        <v>11.5</v>
      </c>
      <c r="C1394" s="3">
        <v>2.7</v>
      </c>
      <c r="D1394" s="3">
        <v>-100.12</v>
      </c>
      <c r="F1394" s="3">
        <v>23.5</v>
      </c>
      <c r="G1394" s="3">
        <v>11.5</v>
      </c>
      <c r="H1394" s="3">
        <v>2.7</v>
      </c>
      <c r="I1394" s="3">
        <v>-10.8</v>
      </c>
      <c r="K1394" s="3">
        <v>23.5</v>
      </c>
      <c r="L1394" s="3">
        <v>11.5</v>
      </c>
      <c r="M1394" s="3">
        <v>2.7</v>
      </c>
      <c r="N1394" s="3">
        <v>25.94</v>
      </c>
    </row>
    <row r="1395" spans="1:14">
      <c r="A1395" s="3">
        <v>24.5</v>
      </c>
      <c r="B1395" s="3">
        <v>11.5</v>
      </c>
      <c r="C1395" s="3">
        <v>2.7</v>
      </c>
      <c r="D1395" s="3">
        <v>-100.12</v>
      </c>
      <c r="F1395" s="3">
        <v>24.5</v>
      </c>
      <c r="G1395" s="3">
        <v>11.5</v>
      </c>
      <c r="H1395" s="3">
        <v>2.7</v>
      </c>
      <c r="I1395" s="3">
        <v>-10.8</v>
      </c>
      <c r="K1395" s="3">
        <v>24.5</v>
      </c>
      <c r="L1395" s="3">
        <v>11.5</v>
      </c>
      <c r="M1395" s="3">
        <v>2.7</v>
      </c>
      <c r="N1395" s="3">
        <v>25.94</v>
      </c>
    </row>
    <row r="1396" spans="1:14">
      <c r="A1396" s="3">
        <v>25.5</v>
      </c>
      <c r="B1396" s="3">
        <v>11.5</v>
      </c>
      <c r="C1396" s="3">
        <v>2.7</v>
      </c>
      <c r="D1396" s="3">
        <v>-100.12</v>
      </c>
      <c r="F1396" s="3">
        <v>25.5</v>
      </c>
      <c r="G1396" s="3">
        <v>11.5</v>
      </c>
      <c r="H1396" s="3">
        <v>2.7</v>
      </c>
      <c r="I1396" s="3">
        <v>-10.8</v>
      </c>
      <c r="K1396" s="3">
        <v>25.5</v>
      </c>
      <c r="L1396" s="3">
        <v>11.5</v>
      </c>
      <c r="M1396" s="3">
        <v>2.7</v>
      </c>
      <c r="N1396" s="3">
        <v>25.94</v>
      </c>
    </row>
    <row r="1397" spans="1:14">
      <c r="A1397" s="3">
        <v>26.5</v>
      </c>
      <c r="B1397" s="3">
        <v>11.5</v>
      </c>
      <c r="C1397" s="3">
        <v>2.7</v>
      </c>
      <c r="D1397" s="3">
        <v>-101.61</v>
      </c>
      <c r="F1397" s="3">
        <v>26.5</v>
      </c>
      <c r="G1397" s="3">
        <v>11.5</v>
      </c>
      <c r="H1397" s="3">
        <v>2.7</v>
      </c>
      <c r="I1397" s="3">
        <v>-10.8</v>
      </c>
      <c r="K1397" s="3">
        <v>26.5</v>
      </c>
      <c r="L1397" s="3">
        <v>11.5</v>
      </c>
      <c r="M1397" s="3">
        <v>2.7</v>
      </c>
      <c r="N1397" s="3">
        <v>24.45</v>
      </c>
    </row>
    <row r="1398" spans="1:14">
      <c r="A1398" s="3">
        <v>-0.5</v>
      </c>
      <c r="B1398" s="3">
        <v>12.5</v>
      </c>
      <c r="C1398" s="3">
        <v>2.7</v>
      </c>
      <c r="D1398" s="3">
        <v>-96.72</v>
      </c>
      <c r="F1398" s="3">
        <v>-0.5</v>
      </c>
      <c r="G1398" s="3">
        <v>12.5</v>
      </c>
      <c r="H1398" s="3">
        <v>2.7</v>
      </c>
      <c r="I1398" s="3">
        <v>-10.79</v>
      </c>
      <c r="K1398" s="3">
        <v>-0.5</v>
      </c>
      <c r="L1398" s="3">
        <v>12.5</v>
      </c>
      <c r="M1398" s="3">
        <v>2.7</v>
      </c>
      <c r="N1398" s="3">
        <v>29.33</v>
      </c>
    </row>
    <row r="1399" spans="1:14">
      <c r="A1399" s="3">
        <v>0.5</v>
      </c>
      <c r="B1399" s="3">
        <v>12.5</v>
      </c>
      <c r="C1399" s="3">
        <v>2.7</v>
      </c>
      <c r="D1399" s="3">
        <v>-96.41</v>
      </c>
      <c r="F1399" s="3">
        <v>0.5</v>
      </c>
      <c r="G1399" s="3">
        <v>12.5</v>
      </c>
      <c r="H1399" s="3">
        <v>2.7</v>
      </c>
      <c r="I1399" s="3">
        <v>-10.79</v>
      </c>
      <c r="K1399" s="3">
        <v>0.5</v>
      </c>
      <c r="L1399" s="3">
        <v>12.5</v>
      </c>
      <c r="M1399" s="3">
        <v>2.7</v>
      </c>
      <c r="N1399" s="3">
        <v>29.64</v>
      </c>
    </row>
    <row r="1400" spans="1:14">
      <c r="A1400" s="3">
        <v>1.5</v>
      </c>
      <c r="B1400" s="3">
        <v>12.5</v>
      </c>
      <c r="C1400" s="3">
        <v>2.7</v>
      </c>
      <c r="D1400" s="3">
        <v>-96.19</v>
      </c>
      <c r="F1400" s="3">
        <v>1.5</v>
      </c>
      <c r="G1400" s="3">
        <v>12.5</v>
      </c>
      <c r="H1400" s="3">
        <v>2.7</v>
      </c>
      <c r="I1400" s="3">
        <v>-10.79</v>
      </c>
      <c r="K1400" s="3">
        <v>1.5</v>
      </c>
      <c r="L1400" s="3">
        <v>12.5</v>
      </c>
      <c r="M1400" s="3">
        <v>2.7</v>
      </c>
      <c r="N1400" s="3">
        <v>29.86</v>
      </c>
    </row>
    <row r="1401" spans="1:14">
      <c r="A1401" s="3">
        <v>2.5</v>
      </c>
      <c r="B1401" s="3">
        <v>12.5</v>
      </c>
      <c r="C1401" s="3">
        <v>2.7</v>
      </c>
      <c r="D1401" s="3">
        <v>-96.37</v>
      </c>
      <c r="F1401" s="3">
        <v>2.5</v>
      </c>
      <c r="G1401" s="3">
        <v>12.5</v>
      </c>
      <c r="H1401" s="3">
        <v>2.7</v>
      </c>
      <c r="I1401" s="3">
        <v>-10.79</v>
      </c>
      <c r="K1401" s="3">
        <v>2.5</v>
      </c>
      <c r="L1401" s="3">
        <v>12.5</v>
      </c>
      <c r="M1401" s="3">
        <v>2.7</v>
      </c>
      <c r="N1401" s="3">
        <v>29.68</v>
      </c>
    </row>
    <row r="1402" spans="1:14">
      <c r="A1402" s="3">
        <v>3.5</v>
      </c>
      <c r="B1402" s="3">
        <v>12.5</v>
      </c>
      <c r="C1402" s="3">
        <v>2.7</v>
      </c>
      <c r="D1402" s="3">
        <v>-96.15</v>
      </c>
      <c r="F1402" s="3">
        <v>3.5</v>
      </c>
      <c r="G1402" s="3">
        <v>12.5</v>
      </c>
      <c r="H1402" s="3">
        <v>2.7</v>
      </c>
      <c r="I1402" s="3">
        <v>-10.85</v>
      </c>
      <c r="K1402" s="3">
        <v>3.5</v>
      </c>
      <c r="L1402" s="3">
        <v>12.5</v>
      </c>
      <c r="M1402" s="3">
        <v>2.7</v>
      </c>
      <c r="N1402" s="3">
        <v>18.17</v>
      </c>
    </row>
    <row r="1403" spans="1:14">
      <c r="A1403" s="3">
        <v>4.5</v>
      </c>
      <c r="B1403" s="3">
        <v>12.5</v>
      </c>
      <c r="C1403" s="3">
        <v>2.7</v>
      </c>
      <c r="D1403" s="3">
        <v>-95.07</v>
      </c>
      <c r="F1403" s="3">
        <v>4.5</v>
      </c>
      <c r="G1403" s="3">
        <v>12.5</v>
      </c>
      <c r="H1403" s="3">
        <v>2.7</v>
      </c>
      <c r="I1403" s="3">
        <v>-10.86</v>
      </c>
      <c r="K1403" s="3">
        <v>4.5</v>
      </c>
      <c r="L1403" s="3">
        <v>12.5</v>
      </c>
      <c r="M1403" s="3">
        <v>2.7</v>
      </c>
      <c r="N1403" s="3">
        <v>17.74</v>
      </c>
    </row>
    <row r="1404" spans="1:14">
      <c r="A1404" s="3">
        <v>5.5</v>
      </c>
      <c r="B1404" s="3">
        <v>12.5</v>
      </c>
      <c r="C1404" s="3">
        <v>2.7</v>
      </c>
      <c r="D1404" s="3">
        <v>-93.72</v>
      </c>
      <c r="F1404" s="3">
        <v>5.5</v>
      </c>
      <c r="G1404" s="3">
        <v>12.5</v>
      </c>
      <c r="H1404" s="3">
        <v>2.7</v>
      </c>
      <c r="I1404" s="3">
        <v>-10.88</v>
      </c>
      <c r="K1404" s="3">
        <v>5.5</v>
      </c>
      <c r="L1404" s="3">
        <v>12.5</v>
      </c>
      <c r="M1404" s="3">
        <v>2.7</v>
      </c>
      <c r="N1404" s="3">
        <v>16.61</v>
      </c>
    </row>
    <row r="1405" spans="1:14">
      <c r="A1405" s="3">
        <v>6.5</v>
      </c>
      <c r="B1405" s="3">
        <v>12.5</v>
      </c>
      <c r="C1405" s="3">
        <v>2.7</v>
      </c>
      <c r="D1405" s="3">
        <v>-93.39</v>
      </c>
      <c r="F1405" s="3">
        <v>6.5</v>
      </c>
      <c r="G1405" s="3">
        <v>12.5</v>
      </c>
      <c r="H1405" s="3">
        <v>2.7</v>
      </c>
      <c r="I1405" s="3">
        <v>-10.88</v>
      </c>
      <c r="K1405" s="3">
        <v>6.5</v>
      </c>
      <c r="L1405" s="3">
        <v>12.5</v>
      </c>
      <c r="M1405" s="3">
        <v>2.7</v>
      </c>
      <c r="N1405" s="3">
        <v>16.61</v>
      </c>
    </row>
    <row r="1406" spans="1:14">
      <c r="A1406" s="3">
        <v>7.5</v>
      </c>
      <c r="B1406" s="3">
        <v>12.5</v>
      </c>
      <c r="C1406" s="3">
        <v>2.7</v>
      </c>
      <c r="D1406" s="3">
        <v>-65.04</v>
      </c>
      <c r="F1406" s="3">
        <v>7.5</v>
      </c>
      <c r="G1406" s="3">
        <v>12.5</v>
      </c>
      <c r="H1406" s="3">
        <v>2.7</v>
      </c>
      <c r="I1406" s="3">
        <v>-10.79</v>
      </c>
      <c r="K1406" s="3">
        <v>7.5</v>
      </c>
      <c r="L1406" s="3">
        <v>12.5</v>
      </c>
      <c r="M1406" s="3">
        <v>2.7</v>
      </c>
      <c r="N1406" s="3">
        <v>43.52</v>
      </c>
    </row>
    <row r="1407" spans="1:14">
      <c r="A1407" s="3">
        <v>8.5</v>
      </c>
      <c r="B1407" s="3">
        <v>12.5</v>
      </c>
      <c r="C1407" s="3">
        <v>2.7</v>
      </c>
      <c r="D1407" s="3">
        <v>-61.45</v>
      </c>
      <c r="F1407" s="3">
        <v>8.5</v>
      </c>
      <c r="G1407" s="3">
        <v>12.5</v>
      </c>
      <c r="H1407" s="3">
        <v>2.7</v>
      </c>
      <c r="I1407" s="3">
        <v>-10.79</v>
      </c>
      <c r="K1407" s="3">
        <v>8.5</v>
      </c>
      <c r="L1407" s="3">
        <v>12.5</v>
      </c>
      <c r="M1407" s="3">
        <v>2.7</v>
      </c>
      <c r="N1407" s="3">
        <v>48.63</v>
      </c>
    </row>
    <row r="1408" spans="1:14">
      <c r="A1408" s="3">
        <v>9.5</v>
      </c>
      <c r="B1408" s="3">
        <v>12.5</v>
      </c>
      <c r="C1408" s="3">
        <v>2.7</v>
      </c>
      <c r="D1408" s="3">
        <v>-65.04</v>
      </c>
      <c r="F1408" s="3">
        <v>9.5</v>
      </c>
      <c r="G1408" s="3">
        <v>12.5</v>
      </c>
      <c r="H1408" s="3">
        <v>2.7</v>
      </c>
      <c r="I1408" s="3">
        <v>-10.79</v>
      </c>
      <c r="K1408" s="3">
        <v>9.5</v>
      </c>
      <c r="L1408" s="3">
        <v>12.5</v>
      </c>
      <c r="M1408" s="3">
        <v>2.7</v>
      </c>
      <c r="N1408" s="3">
        <v>45</v>
      </c>
    </row>
    <row r="1409" spans="1:14">
      <c r="A1409" s="3">
        <v>10.5</v>
      </c>
      <c r="B1409" s="3">
        <v>12.5</v>
      </c>
      <c r="C1409" s="3">
        <v>2.7</v>
      </c>
      <c r="D1409" s="3">
        <v>-92.08</v>
      </c>
      <c r="F1409" s="3">
        <v>10.5</v>
      </c>
      <c r="G1409" s="3">
        <v>12.5</v>
      </c>
      <c r="H1409" s="3">
        <v>2.7</v>
      </c>
      <c r="I1409" s="3">
        <v>-10.79</v>
      </c>
      <c r="K1409" s="3">
        <v>10.5</v>
      </c>
      <c r="L1409" s="3">
        <v>12.5</v>
      </c>
      <c r="M1409" s="3">
        <v>2.7</v>
      </c>
      <c r="N1409" s="3">
        <v>33.98</v>
      </c>
    </row>
    <row r="1410" spans="1:14">
      <c r="A1410" s="3">
        <v>11.5</v>
      </c>
      <c r="B1410" s="3">
        <v>12.5</v>
      </c>
      <c r="C1410" s="3">
        <v>2.7</v>
      </c>
      <c r="D1410" s="3">
        <v>-92.08</v>
      </c>
      <c r="F1410" s="3">
        <v>11.5</v>
      </c>
      <c r="G1410" s="3">
        <v>12.5</v>
      </c>
      <c r="H1410" s="3">
        <v>2.7</v>
      </c>
      <c r="I1410" s="3">
        <v>-10.79</v>
      </c>
      <c r="K1410" s="3">
        <v>11.5</v>
      </c>
      <c r="L1410" s="3">
        <v>12.5</v>
      </c>
      <c r="M1410" s="3">
        <v>2.7</v>
      </c>
      <c r="N1410" s="3">
        <v>33.98</v>
      </c>
    </row>
    <row r="1411" spans="1:14">
      <c r="A1411" s="3">
        <v>12.5</v>
      </c>
      <c r="B1411" s="3">
        <v>12.5</v>
      </c>
      <c r="C1411" s="3">
        <v>2.7</v>
      </c>
      <c r="D1411" s="3">
        <v>-89.51</v>
      </c>
      <c r="F1411" s="3">
        <v>12.5</v>
      </c>
      <c r="G1411" s="3">
        <v>12.5</v>
      </c>
      <c r="H1411" s="3">
        <v>2.7</v>
      </c>
      <c r="I1411" s="3">
        <v>-10.79</v>
      </c>
      <c r="K1411" s="3">
        <v>12.5</v>
      </c>
      <c r="L1411" s="3">
        <v>12.5</v>
      </c>
      <c r="M1411" s="3">
        <v>2.7</v>
      </c>
      <c r="N1411" s="3">
        <v>36.55</v>
      </c>
    </row>
    <row r="1412" spans="1:14">
      <c r="A1412" s="3">
        <v>13.5</v>
      </c>
      <c r="B1412" s="3">
        <v>12.5</v>
      </c>
      <c r="C1412" s="3">
        <v>2.7</v>
      </c>
      <c r="D1412" s="3">
        <v>-85.89</v>
      </c>
      <c r="F1412" s="3">
        <v>13.5</v>
      </c>
      <c r="G1412" s="3">
        <v>12.5</v>
      </c>
      <c r="H1412" s="3">
        <v>2.7</v>
      </c>
      <c r="I1412" s="3">
        <v>-10.79</v>
      </c>
      <c r="K1412" s="3">
        <v>13.5</v>
      </c>
      <c r="L1412" s="3">
        <v>12.5</v>
      </c>
      <c r="M1412" s="3">
        <v>2.7</v>
      </c>
      <c r="N1412" s="3">
        <v>40.16</v>
      </c>
    </row>
    <row r="1413" spans="1:14">
      <c r="A1413" s="3">
        <v>14.5</v>
      </c>
      <c r="B1413" s="3">
        <v>12.5</v>
      </c>
      <c r="C1413" s="3">
        <v>2.7</v>
      </c>
      <c r="D1413" s="3">
        <v>-79.98</v>
      </c>
      <c r="F1413" s="3">
        <v>14.5</v>
      </c>
      <c r="G1413" s="3">
        <v>12.5</v>
      </c>
      <c r="H1413" s="3">
        <v>2.7</v>
      </c>
      <c r="I1413" s="3">
        <v>-10.79</v>
      </c>
      <c r="K1413" s="3">
        <v>14.5</v>
      </c>
      <c r="L1413" s="3">
        <v>12.5</v>
      </c>
      <c r="M1413" s="3">
        <v>2.7</v>
      </c>
      <c r="N1413" s="3">
        <v>46.07</v>
      </c>
    </row>
    <row r="1414" spans="1:14">
      <c r="A1414" s="3">
        <v>15.5</v>
      </c>
      <c r="B1414" s="3">
        <v>12.5</v>
      </c>
      <c r="C1414" s="3">
        <v>2.7</v>
      </c>
      <c r="D1414" s="3">
        <v>-79.98</v>
      </c>
      <c r="F1414" s="3">
        <v>15.5</v>
      </c>
      <c r="G1414" s="3">
        <v>12.5</v>
      </c>
      <c r="H1414" s="3">
        <v>2.7</v>
      </c>
      <c r="I1414" s="3">
        <v>-10.79</v>
      </c>
      <c r="K1414" s="3">
        <v>15.5</v>
      </c>
      <c r="L1414" s="3">
        <v>12.5</v>
      </c>
      <c r="M1414" s="3">
        <v>2.7</v>
      </c>
      <c r="N1414" s="3">
        <v>46.07</v>
      </c>
    </row>
    <row r="1415" spans="1:14">
      <c r="A1415" s="3">
        <v>16.5</v>
      </c>
      <c r="B1415" s="3">
        <v>12.5</v>
      </c>
      <c r="C1415" s="3">
        <v>2.7</v>
      </c>
      <c r="D1415" s="3">
        <v>-82.62</v>
      </c>
      <c r="F1415" s="3">
        <v>16.5</v>
      </c>
      <c r="G1415" s="3">
        <v>12.5</v>
      </c>
      <c r="H1415" s="3">
        <v>2.7</v>
      </c>
      <c r="I1415" s="3">
        <v>-10.79</v>
      </c>
      <c r="K1415" s="3">
        <v>16.5</v>
      </c>
      <c r="L1415" s="3">
        <v>12.5</v>
      </c>
      <c r="M1415" s="3">
        <v>2.7</v>
      </c>
      <c r="N1415" s="3">
        <v>40.5</v>
      </c>
    </row>
    <row r="1416" spans="1:14">
      <c r="A1416" s="3">
        <v>17.5</v>
      </c>
      <c r="B1416" s="3">
        <v>12.5</v>
      </c>
      <c r="C1416" s="3">
        <v>2.7</v>
      </c>
      <c r="D1416" s="3">
        <v>-83.09</v>
      </c>
      <c r="F1416" s="3">
        <v>17.5</v>
      </c>
      <c r="G1416" s="3">
        <v>12.5</v>
      </c>
      <c r="H1416" s="3">
        <v>2.7</v>
      </c>
      <c r="I1416" s="3">
        <v>-10.79</v>
      </c>
      <c r="K1416" s="3">
        <v>17.5</v>
      </c>
      <c r="L1416" s="3">
        <v>12.5</v>
      </c>
      <c r="M1416" s="3">
        <v>2.7</v>
      </c>
      <c r="N1416" s="3">
        <v>42.32</v>
      </c>
    </row>
    <row r="1417" spans="1:14">
      <c r="A1417" s="3">
        <v>18.5</v>
      </c>
      <c r="B1417" s="3">
        <v>12.5</v>
      </c>
      <c r="C1417" s="3">
        <v>2.7</v>
      </c>
      <c r="D1417" s="3">
        <v>-83.73</v>
      </c>
      <c r="F1417" s="3">
        <v>18.5</v>
      </c>
      <c r="G1417" s="3">
        <v>12.5</v>
      </c>
      <c r="H1417" s="3">
        <v>2.7</v>
      </c>
      <c r="I1417" s="3">
        <v>-10.79</v>
      </c>
      <c r="K1417" s="3">
        <v>18.5</v>
      </c>
      <c r="L1417" s="3">
        <v>12.5</v>
      </c>
      <c r="M1417" s="3">
        <v>2.7</v>
      </c>
      <c r="N1417" s="3">
        <v>42.32</v>
      </c>
    </row>
    <row r="1418" spans="1:14">
      <c r="A1418" s="3">
        <v>19.5</v>
      </c>
      <c r="B1418" s="3">
        <v>12.5</v>
      </c>
      <c r="C1418" s="3">
        <v>2.7</v>
      </c>
      <c r="D1418" s="3">
        <v>-84.73</v>
      </c>
      <c r="F1418" s="3">
        <v>19.5</v>
      </c>
      <c r="G1418" s="3">
        <v>12.5</v>
      </c>
      <c r="H1418" s="3">
        <v>2.7</v>
      </c>
      <c r="I1418" s="3">
        <v>-10.79</v>
      </c>
      <c r="K1418" s="3">
        <v>19.5</v>
      </c>
      <c r="L1418" s="3">
        <v>12.5</v>
      </c>
      <c r="M1418" s="3">
        <v>2.7</v>
      </c>
      <c r="N1418" s="3">
        <v>39.91</v>
      </c>
    </row>
    <row r="1419" spans="1:14">
      <c r="A1419" s="3">
        <v>20.5</v>
      </c>
      <c r="B1419" s="3">
        <v>12.5</v>
      </c>
      <c r="C1419" s="3">
        <v>2.7</v>
      </c>
      <c r="D1419" s="3">
        <v>-86.15</v>
      </c>
      <c r="F1419" s="3">
        <v>20.5</v>
      </c>
      <c r="G1419" s="3">
        <v>12.5</v>
      </c>
      <c r="H1419" s="3">
        <v>2.7</v>
      </c>
      <c r="I1419" s="3">
        <v>-10.81</v>
      </c>
      <c r="K1419" s="3">
        <v>20.5</v>
      </c>
      <c r="L1419" s="3">
        <v>12.5</v>
      </c>
      <c r="M1419" s="3">
        <v>2.7</v>
      </c>
      <c r="N1419" s="3">
        <v>22.5</v>
      </c>
    </row>
    <row r="1420" spans="1:14">
      <c r="A1420" s="3">
        <v>21.5</v>
      </c>
      <c r="B1420" s="3">
        <v>12.5</v>
      </c>
      <c r="C1420" s="3">
        <v>2.7</v>
      </c>
      <c r="D1420" s="3">
        <v>-89.01</v>
      </c>
      <c r="F1420" s="3">
        <v>21.5</v>
      </c>
      <c r="G1420" s="3">
        <v>12.5</v>
      </c>
      <c r="H1420" s="3">
        <v>2.7</v>
      </c>
      <c r="I1420" s="3">
        <v>-10.81</v>
      </c>
      <c r="K1420" s="3">
        <v>21.5</v>
      </c>
      <c r="L1420" s="3">
        <v>12.5</v>
      </c>
      <c r="M1420" s="3">
        <v>2.7</v>
      </c>
      <c r="N1420" s="3">
        <v>22.93</v>
      </c>
    </row>
    <row r="1421" spans="1:14">
      <c r="A1421" s="3">
        <v>22.5</v>
      </c>
      <c r="B1421" s="3">
        <v>12.5</v>
      </c>
      <c r="C1421" s="3">
        <v>2.7</v>
      </c>
      <c r="D1421" s="3">
        <v>-98.66</v>
      </c>
      <c r="F1421" s="3">
        <v>22.5</v>
      </c>
      <c r="G1421" s="3">
        <v>12.5</v>
      </c>
      <c r="H1421" s="3">
        <v>2.7</v>
      </c>
      <c r="I1421" s="3">
        <v>-10.8</v>
      </c>
      <c r="K1421" s="3">
        <v>22.5</v>
      </c>
      <c r="L1421" s="3">
        <v>12.5</v>
      </c>
      <c r="M1421" s="3">
        <v>2.7</v>
      </c>
      <c r="N1421" s="3">
        <v>24.69</v>
      </c>
    </row>
    <row r="1422" spans="1:14">
      <c r="A1422" s="3">
        <v>23.5</v>
      </c>
      <c r="B1422" s="3">
        <v>12.5</v>
      </c>
      <c r="C1422" s="3">
        <v>2.7</v>
      </c>
      <c r="D1422" s="3">
        <v>-98.66</v>
      </c>
      <c r="F1422" s="3">
        <v>23.5</v>
      </c>
      <c r="G1422" s="3">
        <v>12.5</v>
      </c>
      <c r="H1422" s="3">
        <v>2.7</v>
      </c>
      <c r="I1422" s="3">
        <v>-10.79</v>
      </c>
      <c r="K1422" s="3">
        <v>23.5</v>
      </c>
      <c r="L1422" s="3">
        <v>12.5</v>
      </c>
      <c r="M1422" s="3">
        <v>2.7</v>
      </c>
      <c r="N1422" s="3">
        <v>27.39</v>
      </c>
    </row>
    <row r="1423" spans="1:14">
      <c r="A1423" s="3">
        <v>24.5</v>
      </c>
      <c r="B1423" s="3">
        <v>12.5</v>
      </c>
      <c r="C1423" s="3">
        <v>2.7</v>
      </c>
      <c r="D1423" s="3">
        <v>-98.66</v>
      </c>
      <c r="F1423" s="3">
        <v>24.5</v>
      </c>
      <c r="G1423" s="3">
        <v>12.5</v>
      </c>
      <c r="H1423" s="3">
        <v>2.7</v>
      </c>
      <c r="I1423" s="3">
        <v>-10.79</v>
      </c>
      <c r="K1423" s="3">
        <v>24.5</v>
      </c>
      <c r="L1423" s="3">
        <v>12.5</v>
      </c>
      <c r="M1423" s="3">
        <v>2.7</v>
      </c>
      <c r="N1423" s="3">
        <v>27.39</v>
      </c>
    </row>
    <row r="1424" spans="1:14">
      <c r="A1424" s="3">
        <v>25.5</v>
      </c>
      <c r="B1424" s="3">
        <v>12.5</v>
      </c>
      <c r="C1424" s="3">
        <v>2.7</v>
      </c>
      <c r="D1424" s="3">
        <v>-101.61</v>
      </c>
      <c r="F1424" s="3">
        <v>25.5</v>
      </c>
      <c r="G1424" s="3">
        <v>12.5</v>
      </c>
      <c r="H1424" s="3">
        <v>2.7</v>
      </c>
      <c r="I1424" s="3">
        <v>-10.8</v>
      </c>
      <c r="K1424" s="3">
        <v>25.5</v>
      </c>
      <c r="L1424" s="3">
        <v>12.5</v>
      </c>
      <c r="M1424" s="3">
        <v>2.7</v>
      </c>
      <c r="N1424" s="3">
        <v>24.45</v>
      </c>
    </row>
    <row r="1425" spans="1:14">
      <c r="A1425" s="3">
        <v>26.5</v>
      </c>
      <c r="B1425" s="3">
        <v>12.5</v>
      </c>
      <c r="C1425" s="3">
        <v>2.7</v>
      </c>
      <c r="D1425" s="3">
        <v>-102.08</v>
      </c>
      <c r="F1425" s="3">
        <v>26.5</v>
      </c>
      <c r="G1425" s="3">
        <v>12.5</v>
      </c>
      <c r="H1425" s="3">
        <v>2.7</v>
      </c>
      <c r="I1425" s="3">
        <v>-10.8</v>
      </c>
      <c r="K1425" s="3">
        <v>26.5</v>
      </c>
      <c r="L1425" s="3">
        <v>12.5</v>
      </c>
      <c r="M1425" s="3">
        <v>2.7</v>
      </c>
      <c r="N1425" s="3">
        <v>23.97</v>
      </c>
    </row>
    <row r="1426" spans="1:14">
      <c r="A1426" s="3">
        <v>-0.5</v>
      </c>
      <c r="B1426" s="3">
        <v>13.5</v>
      </c>
      <c r="C1426" s="3">
        <v>2.7</v>
      </c>
      <c r="D1426" s="3">
        <v>-96.84</v>
      </c>
      <c r="F1426" s="3">
        <v>-0.5</v>
      </c>
      <c r="G1426" s="3">
        <v>13.5</v>
      </c>
      <c r="H1426" s="3">
        <v>2.7</v>
      </c>
      <c r="I1426" s="3">
        <v>-10.79</v>
      </c>
      <c r="K1426" s="3">
        <v>-0.5</v>
      </c>
      <c r="L1426" s="3">
        <v>13.5</v>
      </c>
      <c r="M1426" s="3">
        <v>2.7</v>
      </c>
      <c r="N1426" s="3">
        <v>29.2</v>
      </c>
    </row>
    <row r="1427" spans="1:14">
      <c r="A1427" s="3">
        <v>0.5</v>
      </c>
      <c r="B1427" s="3">
        <v>13.5</v>
      </c>
      <c r="C1427" s="3">
        <v>2.7</v>
      </c>
      <c r="D1427" s="3">
        <v>-96.84</v>
      </c>
      <c r="F1427" s="3">
        <v>0.5</v>
      </c>
      <c r="G1427" s="3">
        <v>13.5</v>
      </c>
      <c r="H1427" s="3">
        <v>2.7</v>
      </c>
      <c r="I1427" s="3">
        <v>-10.79</v>
      </c>
      <c r="K1427" s="3">
        <v>0.5</v>
      </c>
      <c r="L1427" s="3">
        <v>13.5</v>
      </c>
      <c r="M1427" s="3">
        <v>2.7</v>
      </c>
      <c r="N1427" s="3">
        <v>29.2</v>
      </c>
    </row>
    <row r="1428" spans="1:14">
      <c r="A1428" s="3">
        <v>1.5</v>
      </c>
      <c r="B1428" s="3">
        <v>13.5</v>
      </c>
      <c r="C1428" s="3">
        <v>2.7</v>
      </c>
      <c r="D1428" s="3">
        <v>-96.41</v>
      </c>
      <c r="F1428" s="3">
        <v>1.5</v>
      </c>
      <c r="G1428" s="3">
        <v>13.5</v>
      </c>
      <c r="H1428" s="3">
        <v>2.7</v>
      </c>
      <c r="I1428" s="3">
        <v>-10.79</v>
      </c>
      <c r="K1428" s="3">
        <v>1.5</v>
      </c>
      <c r="L1428" s="3">
        <v>13.5</v>
      </c>
      <c r="M1428" s="3">
        <v>2.7</v>
      </c>
      <c r="N1428" s="3">
        <v>29.64</v>
      </c>
    </row>
    <row r="1429" spans="1:14">
      <c r="A1429" s="3">
        <v>2.5</v>
      </c>
      <c r="B1429" s="3">
        <v>13.5</v>
      </c>
      <c r="C1429" s="3">
        <v>2.7</v>
      </c>
      <c r="D1429" s="3">
        <v>-96.41</v>
      </c>
      <c r="F1429" s="3">
        <v>2.5</v>
      </c>
      <c r="G1429" s="3">
        <v>13.5</v>
      </c>
      <c r="H1429" s="3">
        <v>2.7</v>
      </c>
      <c r="I1429" s="3">
        <v>-10.79</v>
      </c>
      <c r="K1429" s="3">
        <v>2.5</v>
      </c>
      <c r="L1429" s="3">
        <v>13.5</v>
      </c>
      <c r="M1429" s="3">
        <v>2.7</v>
      </c>
      <c r="N1429" s="3">
        <v>28.82</v>
      </c>
    </row>
    <row r="1430" spans="1:14">
      <c r="A1430" s="3">
        <v>3.5</v>
      </c>
      <c r="B1430" s="3">
        <v>13.5</v>
      </c>
      <c r="C1430" s="3">
        <v>2.7</v>
      </c>
      <c r="D1430" s="3">
        <v>-96.21</v>
      </c>
      <c r="F1430" s="3">
        <v>3.5</v>
      </c>
      <c r="G1430" s="3">
        <v>13.5</v>
      </c>
      <c r="H1430" s="3">
        <v>2.7</v>
      </c>
      <c r="I1430" s="3">
        <v>-10.85</v>
      </c>
      <c r="K1430" s="3">
        <v>3.5</v>
      </c>
      <c r="L1430" s="3">
        <v>13.5</v>
      </c>
      <c r="M1430" s="3">
        <v>2.7</v>
      </c>
      <c r="N1430" s="3">
        <v>18.17</v>
      </c>
    </row>
    <row r="1431" spans="1:14">
      <c r="A1431" s="3">
        <v>4.5</v>
      </c>
      <c r="B1431" s="3">
        <v>13.5</v>
      </c>
      <c r="C1431" s="3">
        <v>2.7</v>
      </c>
      <c r="D1431" s="3">
        <v>-94.79</v>
      </c>
      <c r="F1431" s="3">
        <v>4.5</v>
      </c>
      <c r="G1431" s="3">
        <v>13.5</v>
      </c>
      <c r="H1431" s="3">
        <v>2.7</v>
      </c>
      <c r="I1431" s="3">
        <v>-10.86</v>
      </c>
      <c r="K1431" s="3">
        <v>4.5</v>
      </c>
      <c r="L1431" s="3">
        <v>13.5</v>
      </c>
      <c r="M1431" s="3">
        <v>2.7</v>
      </c>
      <c r="N1431" s="3">
        <v>17.74</v>
      </c>
    </row>
    <row r="1432" spans="1:14">
      <c r="A1432" s="3">
        <v>5.5</v>
      </c>
      <c r="B1432" s="3">
        <v>13.5</v>
      </c>
      <c r="C1432" s="3">
        <v>2.7</v>
      </c>
      <c r="D1432" s="3">
        <v>-94.16</v>
      </c>
      <c r="F1432" s="3">
        <v>5.5</v>
      </c>
      <c r="G1432" s="3">
        <v>13.5</v>
      </c>
      <c r="H1432" s="3">
        <v>2.7</v>
      </c>
      <c r="I1432" s="3">
        <v>-10.89</v>
      </c>
      <c r="K1432" s="3">
        <v>5.5</v>
      </c>
      <c r="L1432" s="3">
        <v>13.5</v>
      </c>
      <c r="M1432" s="3">
        <v>2.7</v>
      </c>
      <c r="N1432" s="3">
        <v>16.23</v>
      </c>
    </row>
    <row r="1433" spans="1:14">
      <c r="A1433" s="3">
        <v>6.5</v>
      </c>
      <c r="B1433" s="3">
        <v>13.5</v>
      </c>
      <c r="C1433" s="3">
        <v>2.7</v>
      </c>
      <c r="D1433" s="3">
        <v>-93.58</v>
      </c>
      <c r="F1433" s="3">
        <v>6.5</v>
      </c>
      <c r="G1433" s="3">
        <v>13.5</v>
      </c>
      <c r="H1433" s="3">
        <v>2.7</v>
      </c>
      <c r="I1433" s="3">
        <v>-10.89</v>
      </c>
      <c r="K1433" s="3">
        <v>6.5</v>
      </c>
      <c r="L1433" s="3">
        <v>13.5</v>
      </c>
      <c r="M1433" s="3">
        <v>2.7</v>
      </c>
      <c r="N1433" s="3">
        <v>16.23</v>
      </c>
    </row>
    <row r="1434" spans="1:14">
      <c r="A1434" s="3">
        <v>7.5</v>
      </c>
      <c r="B1434" s="3">
        <v>13.5</v>
      </c>
      <c r="C1434" s="3">
        <v>2.7</v>
      </c>
      <c r="D1434" s="3">
        <v>-61.49</v>
      </c>
      <c r="F1434" s="3">
        <v>7.5</v>
      </c>
      <c r="G1434" s="3">
        <v>13.5</v>
      </c>
      <c r="H1434" s="3">
        <v>2.7</v>
      </c>
      <c r="I1434" s="3">
        <v>-10.79</v>
      </c>
      <c r="K1434" s="3">
        <v>7.5</v>
      </c>
      <c r="L1434" s="3">
        <v>13.5</v>
      </c>
      <c r="M1434" s="3">
        <v>2.7</v>
      </c>
      <c r="N1434" s="3">
        <v>46.49</v>
      </c>
    </row>
    <row r="1435" spans="1:14">
      <c r="A1435" s="3">
        <v>8.5</v>
      </c>
      <c r="B1435" s="3">
        <v>13.5</v>
      </c>
      <c r="C1435" s="3">
        <v>2.7</v>
      </c>
      <c r="D1435" s="3">
        <v>-61.45</v>
      </c>
      <c r="F1435" s="3">
        <v>8.5</v>
      </c>
      <c r="G1435" s="3">
        <v>13.5</v>
      </c>
      <c r="H1435" s="3">
        <v>2.7</v>
      </c>
      <c r="I1435" s="3">
        <v>-10.79</v>
      </c>
      <c r="K1435" s="3">
        <v>8.5</v>
      </c>
      <c r="L1435" s="3">
        <v>13.5</v>
      </c>
      <c r="M1435" s="3">
        <v>2.7</v>
      </c>
      <c r="N1435" s="3">
        <v>48.63</v>
      </c>
    </row>
    <row r="1436" spans="1:14">
      <c r="A1436" s="3">
        <v>9.5</v>
      </c>
      <c r="B1436" s="3">
        <v>13.5</v>
      </c>
      <c r="C1436" s="3">
        <v>2.7</v>
      </c>
      <c r="D1436" s="3">
        <v>-62.99</v>
      </c>
      <c r="F1436" s="3">
        <v>9.5</v>
      </c>
      <c r="G1436" s="3">
        <v>13.5</v>
      </c>
      <c r="H1436" s="3">
        <v>2.7</v>
      </c>
      <c r="I1436" s="3">
        <v>-10.79</v>
      </c>
      <c r="K1436" s="3">
        <v>9.5</v>
      </c>
      <c r="L1436" s="3">
        <v>13.5</v>
      </c>
      <c r="M1436" s="3">
        <v>2.7</v>
      </c>
      <c r="N1436" s="3">
        <v>48.63</v>
      </c>
    </row>
    <row r="1437" spans="1:14">
      <c r="A1437" s="3">
        <v>10.5</v>
      </c>
      <c r="B1437" s="3">
        <v>13.5</v>
      </c>
      <c r="C1437" s="3">
        <v>2.7</v>
      </c>
      <c r="D1437" s="3">
        <v>-90.72</v>
      </c>
      <c r="F1437" s="3">
        <v>10.5</v>
      </c>
      <c r="G1437" s="3">
        <v>13.5</v>
      </c>
      <c r="H1437" s="3">
        <v>2.7</v>
      </c>
      <c r="I1437" s="3">
        <v>-10.79</v>
      </c>
      <c r="K1437" s="3">
        <v>10.5</v>
      </c>
      <c r="L1437" s="3">
        <v>13.5</v>
      </c>
      <c r="M1437" s="3">
        <v>2.7</v>
      </c>
      <c r="N1437" s="3">
        <v>35.33</v>
      </c>
    </row>
    <row r="1438" spans="1:14">
      <c r="A1438" s="3">
        <v>11.5</v>
      </c>
      <c r="B1438" s="3">
        <v>13.5</v>
      </c>
      <c r="C1438" s="3">
        <v>2.7</v>
      </c>
      <c r="D1438" s="3">
        <v>-90.72</v>
      </c>
      <c r="F1438" s="3">
        <v>11.5</v>
      </c>
      <c r="G1438" s="3">
        <v>13.5</v>
      </c>
      <c r="H1438" s="3">
        <v>2.7</v>
      </c>
      <c r="I1438" s="3">
        <v>-10.79</v>
      </c>
      <c r="K1438" s="3">
        <v>11.5</v>
      </c>
      <c r="L1438" s="3">
        <v>13.5</v>
      </c>
      <c r="M1438" s="3">
        <v>2.7</v>
      </c>
      <c r="N1438" s="3">
        <v>35.33</v>
      </c>
    </row>
    <row r="1439" spans="1:14">
      <c r="A1439" s="3">
        <v>12.5</v>
      </c>
      <c r="B1439" s="3">
        <v>13.5</v>
      </c>
      <c r="C1439" s="3">
        <v>2.7</v>
      </c>
      <c r="D1439" s="3">
        <v>-88.3</v>
      </c>
      <c r="F1439" s="3">
        <v>12.5</v>
      </c>
      <c r="G1439" s="3">
        <v>13.5</v>
      </c>
      <c r="H1439" s="3">
        <v>2.7</v>
      </c>
      <c r="I1439" s="3">
        <v>-10.79</v>
      </c>
      <c r="K1439" s="3">
        <v>12.5</v>
      </c>
      <c r="L1439" s="3">
        <v>13.5</v>
      </c>
      <c r="M1439" s="3">
        <v>2.7</v>
      </c>
      <c r="N1439" s="3">
        <v>37.74</v>
      </c>
    </row>
    <row r="1440" spans="1:14">
      <c r="A1440" s="3">
        <v>13.5</v>
      </c>
      <c r="B1440" s="3">
        <v>13.5</v>
      </c>
      <c r="C1440" s="3">
        <v>2.7</v>
      </c>
      <c r="D1440" s="3">
        <v>-85.47</v>
      </c>
      <c r="F1440" s="3">
        <v>13.5</v>
      </c>
      <c r="G1440" s="3">
        <v>13.5</v>
      </c>
      <c r="H1440" s="3">
        <v>2.7</v>
      </c>
      <c r="I1440" s="3">
        <v>-10.79</v>
      </c>
      <c r="K1440" s="3">
        <v>13.5</v>
      </c>
      <c r="L1440" s="3">
        <v>13.5</v>
      </c>
      <c r="M1440" s="3">
        <v>2.7</v>
      </c>
      <c r="N1440" s="3">
        <v>40.58</v>
      </c>
    </row>
    <row r="1441" spans="1:14">
      <c r="A1441" s="3">
        <v>14.5</v>
      </c>
      <c r="B1441" s="3">
        <v>13.5</v>
      </c>
      <c r="C1441" s="3">
        <v>2.7</v>
      </c>
      <c r="D1441" s="3">
        <v>-80.72</v>
      </c>
      <c r="F1441" s="3">
        <v>14.5</v>
      </c>
      <c r="G1441" s="3">
        <v>13.5</v>
      </c>
      <c r="H1441" s="3">
        <v>2.7</v>
      </c>
      <c r="I1441" s="3">
        <v>-10.79</v>
      </c>
      <c r="K1441" s="3">
        <v>14.5</v>
      </c>
      <c r="L1441" s="3">
        <v>13.5</v>
      </c>
      <c r="M1441" s="3">
        <v>2.7</v>
      </c>
      <c r="N1441" s="3">
        <v>45.34</v>
      </c>
    </row>
    <row r="1442" spans="1:14">
      <c r="A1442" s="3">
        <v>15.5</v>
      </c>
      <c r="B1442" s="3">
        <v>13.5</v>
      </c>
      <c r="C1442" s="3">
        <v>2.7</v>
      </c>
      <c r="D1442" s="3">
        <v>-80.72</v>
      </c>
      <c r="F1442" s="3">
        <v>15.5</v>
      </c>
      <c r="G1442" s="3">
        <v>13.5</v>
      </c>
      <c r="H1442" s="3">
        <v>2.7</v>
      </c>
      <c r="I1442" s="3">
        <v>-10.79</v>
      </c>
      <c r="K1442" s="3">
        <v>15.5</v>
      </c>
      <c r="L1442" s="3">
        <v>13.5</v>
      </c>
      <c r="M1442" s="3">
        <v>2.7</v>
      </c>
      <c r="N1442" s="3">
        <v>45.34</v>
      </c>
    </row>
    <row r="1443" spans="1:14">
      <c r="A1443" s="3">
        <v>16.5</v>
      </c>
      <c r="B1443" s="3">
        <v>13.5</v>
      </c>
      <c r="C1443" s="3">
        <v>2.7</v>
      </c>
      <c r="D1443" s="3">
        <v>-83.47</v>
      </c>
      <c r="F1443" s="3">
        <v>16.5</v>
      </c>
      <c r="G1443" s="3">
        <v>13.5</v>
      </c>
      <c r="H1443" s="3">
        <v>2.7</v>
      </c>
      <c r="I1443" s="3">
        <v>-10.79</v>
      </c>
      <c r="K1443" s="3">
        <v>16.5</v>
      </c>
      <c r="L1443" s="3">
        <v>13.5</v>
      </c>
      <c r="M1443" s="3">
        <v>2.7</v>
      </c>
      <c r="N1443" s="3">
        <v>40.66</v>
      </c>
    </row>
    <row r="1444" spans="1:14">
      <c r="A1444" s="3">
        <v>17.5</v>
      </c>
      <c r="B1444" s="3">
        <v>13.5</v>
      </c>
      <c r="C1444" s="3">
        <v>2.7</v>
      </c>
      <c r="D1444" s="3">
        <v>-83.47</v>
      </c>
      <c r="F1444" s="3">
        <v>17.5</v>
      </c>
      <c r="G1444" s="3">
        <v>13.5</v>
      </c>
      <c r="H1444" s="3">
        <v>2.7</v>
      </c>
      <c r="I1444" s="3">
        <v>-10.79</v>
      </c>
      <c r="K1444" s="3">
        <v>17.5</v>
      </c>
      <c r="L1444" s="3">
        <v>13.5</v>
      </c>
      <c r="M1444" s="3">
        <v>2.7</v>
      </c>
      <c r="N1444" s="3">
        <v>40.66</v>
      </c>
    </row>
    <row r="1445" spans="1:14">
      <c r="A1445" s="3">
        <v>18.5</v>
      </c>
      <c r="B1445" s="3">
        <v>13.5</v>
      </c>
      <c r="C1445" s="3">
        <v>2.7</v>
      </c>
      <c r="D1445" s="3">
        <v>-81.69</v>
      </c>
      <c r="F1445" s="3">
        <v>18.5</v>
      </c>
      <c r="G1445" s="3">
        <v>13.5</v>
      </c>
      <c r="H1445" s="3">
        <v>2.7</v>
      </c>
      <c r="I1445" s="3">
        <v>-10.79</v>
      </c>
      <c r="K1445" s="3">
        <v>18.5</v>
      </c>
      <c r="L1445" s="3">
        <v>13.5</v>
      </c>
      <c r="M1445" s="3">
        <v>2.7</v>
      </c>
      <c r="N1445" s="3">
        <v>44.36</v>
      </c>
    </row>
    <row r="1446" spans="1:14">
      <c r="A1446" s="3">
        <v>19.5</v>
      </c>
      <c r="B1446" s="3">
        <v>13.5</v>
      </c>
      <c r="C1446" s="3">
        <v>2.7</v>
      </c>
      <c r="D1446" s="3">
        <v>-83.8</v>
      </c>
      <c r="F1446" s="3">
        <v>19.5</v>
      </c>
      <c r="G1446" s="3">
        <v>13.5</v>
      </c>
      <c r="H1446" s="3">
        <v>2.7</v>
      </c>
      <c r="I1446" s="3">
        <v>-10.79</v>
      </c>
      <c r="K1446" s="3">
        <v>19.5</v>
      </c>
      <c r="L1446" s="3">
        <v>13.5</v>
      </c>
      <c r="M1446" s="3">
        <v>2.7</v>
      </c>
      <c r="N1446" s="3">
        <v>42.25</v>
      </c>
    </row>
    <row r="1447" spans="1:14">
      <c r="A1447" s="3">
        <v>20.5</v>
      </c>
      <c r="B1447" s="3">
        <v>13.5</v>
      </c>
      <c r="C1447" s="3">
        <v>2.7</v>
      </c>
      <c r="D1447" s="3">
        <v>-85.36</v>
      </c>
      <c r="F1447" s="3">
        <v>20.5</v>
      </c>
      <c r="G1447" s="3">
        <v>13.5</v>
      </c>
      <c r="H1447" s="3">
        <v>2.7</v>
      </c>
      <c r="I1447" s="3">
        <v>-10.79</v>
      </c>
      <c r="K1447" s="3">
        <v>20.5</v>
      </c>
      <c r="L1447" s="3">
        <v>13.5</v>
      </c>
      <c r="M1447" s="3">
        <v>2.7</v>
      </c>
      <c r="N1447" s="3">
        <v>38.9</v>
      </c>
    </row>
    <row r="1448" spans="1:14">
      <c r="A1448" s="3">
        <v>21.5</v>
      </c>
      <c r="B1448" s="3">
        <v>13.5</v>
      </c>
      <c r="C1448" s="3">
        <v>2.7</v>
      </c>
      <c r="D1448" s="3">
        <v>-87.16</v>
      </c>
      <c r="F1448" s="3">
        <v>21.5</v>
      </c>
      <c r="G1448" s="3">
        <v>13.5</v>
      </c>
      <c r="H1448" s="3">
        <v>2.7</v>
      </c>
      <c r="I1448" s="3">
        <v>-10.8</v>
      </c>
      <c r="K1448" s="3">
        <v>21.5</v>
      </c>
      <c r="L1448" s="3">
        <v>13.5</v>
      </c>
      <c r="M1448" s="3">
        <v>2.7</v>
      </c>
      <c r="N1448" s="3">
        <v>24.69</v>
      </c>
    </row>
    <row r="1449" spans="1:14">
      <c r="A1449" s="3">
        <v>22.5</v>
      </c>
      <c r="B1449" s="3">
        <v>13.5</v>
      </c>
      <c r="C1449" s="3">
        <v>2.7</v>
      </c>
      <c r="D1449" s="3">
        <v>-98.66</v>
      </c>
      <c r="F1449" s="3">
        <v>22.5</v>
      </c>
      <c r="G1449" s="3">
        <v>13.5</v>
      </c>
      <c r="H1449" s="3">
        <v>2.7</v>
      </c>
      <c r="I1449" s="3">
        <v>-10.8</v>
      </c>
      <c r="K1449" s="3">
        <v>22.5</v>
      </c>
      <c r="L1449" s="3">
        <v>13.5</v>
      </c>
      <c r="M1449" s="3">
        <v>2.7</v>
      </c>
      <c r="N1449" s="3">
        <v>24.87</v>
      </c>
    </row>
    <row r="1450" spans="1:14">
      <c r="A1450" s="3">
        <v>23.5</v>
      </c>
      <c r="B1450" s="3">
        <v>13.5</v>
      </c>
      <c r="C1450" s="3">
        <v>2.7</v>
      </c>
      <c r="D1450" s="3">
        <v>-98.66</v>
      </c>
      <c r="F1450" s="3">
        <v>23.5</v>
      </c>
      <c r="G1450" s="3">
        <v>13.5</v>
      </c>
      <c r="H1450" s="3">
        <v>2.7</v>
      </c>
      <c r="I1450" s="3">
        <v>-10.79</v>
      </c>
      <c r="K1450" s="3">
        <v>23.5</v>
      </c>
      <c r="L1450" s="3">
        <v>13.5</v>
      </c>
      <c r="M1450" s="3">
        <v>2.7</v>
      </c>
      <c r="N1450" s="3">
        <v>27.39</v>
      </c>
    </row>
    <row r="1451" spans="1:14">
      <c r="A1451" s="3">
        <v>24.5</v>
      </c>
      <c r="B1451" s="3">
        <v>13.5</v>
      </c>
      <c r="C1451" s="3">
        <v>2.7</v>
      </c>
      <c r="D1451" s="3">
        <v>-98.66</v>
      </c>
      <c r="F1451" s="3">
        <v>24.5</v>
      </c>
      <c r="G1451" s="3">
        <v>13.5</v>
      </c>
      <c r="H1451" s="3">
        <v>2.7</v>
      </c>
      <c r="I1451" s="3">
        <v>-10.79</v>
      </c>
      <c r="K1451" s="3">
        <v>24.5</v>
      </c>
      <c r="L1451" s="3">
        <v>13.5</v>
      </c>
      <c r="M1451" s="3">
        <v>2.7</v>
      </c>
      <c r="N1451" s="3">
        <v>27.39</v>
      </c>
    </row>
    <row r="1452" spans="1:14">
      <c r="A1452" s="3">
        <v>25.5</v>
      </c>
      <c r="B1452" s="3">
        <v>13.5</v>
      </c>
      <c r="C1452" s="3">
        <v>2.7</v>
      </c>
      <c r="D1452" s="3">
        <v>-102.08</v>
      </c>
      <c r="F1452" s="3">
        <v>25.5</v>
      </c>
      <c r="G1452" s="3">
        <v>13.5</v>
      </c>
      <c r="H1452" s="3">
        <v>2.7</v>
      </c>
      <c r="I1452" s="3">
        <v>-10.8</v>
      </c>
      <c r="K1452" s="3">
        <v>25.5</v>
      </c>
      <c r="L1452" s="3">
        <v>13.5</v>
      </c>
      <c r="M1452" s="3">
        <v>2.7</v>
      </c>
      <c r="N1452" s="3">
        <v>23.97</v>
      </c>
    </row>
    <row r="1453" spans="1:14">
      <c r="A1453" s="3">
        <v>26.5</v>
      </c>
      <c r="B1453" s="3">
        <v>13.5</v>
      </c>
      <c r="C1453" s="3">
        <v>2.7</v>
      </c>
      <c r="D1453" s="3">
        <v>-102.8</v>
      </c>
      <c r="F1453" s="3">
        <v>26.5</v>
      </c>
      <c r="G1453" s="3">
        <v>13.5</v>
      </c>
      <c r="H1453" s="3">
        <v>2.7</v>
      </c>
      <c r="I1453" s="3">
        <v>-10.81</v>
      </c>
      <c r="K1453" s="3">
        <v>26.5</v>
      </c>
      <c r="L1453" s="3">
        <v>13.5</v>
      </c>
      <c r="M1453" s="3">
        <v>2.7</v>
      </c>
      <c r="N1453" s="3">
        <v>23.25</v>
      </c>
    </row>
    <row r="1454" spans="1:14">
      <c r="A1454" s="3">
        <v>-0.5</v>
      </c>
      <c r="B1454" s="3">
        <v>14.5</v>
      </c>
      <c r="C1454" s="3">
        <v>2.7</v>
      </c>
      <c r="D1454" s="3">
        <v>-97.62</v>
      </c>
      <c r="F1454" s="3">
        <v>-0.5</v>
      </c>
      <c r="G1454" s="3">
        <v>14.5</v>
      </c>
      <c r="H1454" s="3">
        <v>2.7</v>
      </c>
      <c r="I1454" s="3">
        <v>-10.79</v>
      </c>
      <c r="K1454" s="3">
        <v>-0.5</v>
      </c>
      <c r="L1454" s="3">
        <v>14.5</v>
      </c>
      <c r="M1454" s="3">
        <v>2.7</v>
      </c>
      <c r="N1454" s="3">
        <v>28.43</v>
      </c>
    </row>
    <row r="1455" spans="1:14">
      <c r="A1455" s="3">
        <v>0.5</v>
      </c>
      <c r="B1455" s="3">
        <v>14.5</v>
      </c>
      <c r="C1455" s="3">
        <v>2.7</v>
      </c>
      <c r="D1455" s="3">
        <v>-97.62</v>
      </c>
      <c r="F1455" s="3">
        <v>0.5</v>
      </c>
      <c r="G1455" s="3">
        <v>14.5</v>
      </c>
      <c r="H1455" s="3">
        <v>2.7</v>
      </c>
      <c r="I1455" s="3">
        <v>-10.79</v>
      </c>
      <c r="K1455" s="3">
        <v>0.5</v>
      </c>
      <c r="L1455" s="3">
        <v>14.5</v>
      </c>
      <c r="M1455" s="3">
        <v>2.7</v>
      </c>
      <c r="N1455" s="3">
        <v>28.43</v>
      </c>
    </row>
    <row r="1456" spans="1:14">
      <c r="A1456" s="3">
        <v>1.5</v>
      </c>
      <c r="B1456" s="3">
        <v>14.5</v>
      </c>
      <c r="C1456" s="3">
        <v>2.7</v>
      </c>
      <c r="D1456" s="3">
        <v>-97.23</v>
      </c>
      <c r="F1456" s="3">
        <v>1.5</v>
      </c>
      <c r="G1456" s="3">
        <v>14.5</v>
      </c>
      <c r="H1456" s="3">
        <v>2.7</v>
      </c>
      <c r="I1456" s="3">
        <v>-10.79</v>
      </c>
      <c r="K1456" s="3">
        <v>1.5</v>
      </c>
      <c r="L1456" s="3">
        <v>14.5</v>
      </c>
      <c r="M1456" s="3">
        <v>2.7</v>
      </c>
      <c r="N1456" s="3">
        <v>28.82</v>
      </c>
    </row>
    <row r="1457" spans="1:14">
      <c r="A1457" s="3">
        <v>2.5</v>
      </c>
      <c r="B1457" s="3">
        <v>14.5</v>
      </c>
      <c r="C1457" s="3">
        <v>2.7</v>
      </c>
      <c r="D1457" s="3">
        <v>-96.98</v>
      </c>
      <c r="F1457" s="3">
        <v>2.5</v>
      </c>
      <c r="G1457" s="3">
        <v>14.5</v>
      </c>
      <c r="H1457" s="3">
        <v>2.7</v>
      </c>
      <c r="I1457" s="3">
        <v>-10.84</v>
      </c>
      <c r="K1457" s="3">
        <v>2.5</v>
      </c>
      <c r="L1457" s="3">
        <v>14.5</v>
      </c>
      <c r="M1457" s="3">
        <v>2.7</v>
      </c>
      <c r="N1457" s="3">
        <v>19.21</v>
      </c>
    </row>
    <row r="1458" spans="1:14">
      <c r="A1458" s="3">
        <v>3.5</v>
      </c>
      <c r="B1458" s="3">
        <v>14.5</v>
      </c>
      <c r="C1458" s="3">
        <v>2.7</v>
      </c>
      <c r="D1458" s="3">
        <v>-96.27</v>
      </c>
      <c r="F1458" s="3">
        <v>3.5</v>
      </c>
      <c r="G1458" s="3">
        <v>14.5</v>
      </c>
      <c r="H1458" s="3">
        <v>2.7</v>
      </c>
      <c r="I1458" s="3">
        <v>-10.85</v>
      </c>
      <c r="K1458" s="3">
        <v>3.5</v>
      </c>
      <c r="L1458" s="3">
        <v>14.5</v>
      </c>
      <c r="M1458" s="3">
        <v>2.7</v>
      </c>
      <c r="N1458" s="3">
        <v>18.58</v>
      </c>
    </row>
    <row r="1459" spans="1:14">
      <c r="A1459" s="3">
        <v>4.5</v>
      </c>
      <c r="B1459" s="3">
        <v>14.5</v>
      </c>
      <c r="C1459" s="3">
        <v>2.7</v>
      </c>
      <c r="D1459" s="3">
        <v>-94.79</v>
      </c>
      <c r="F1459" s="3">
        <v>4.5</v>
      </c>
      <c r="G1459" s="3">
        <v>14.5</v>
      </c>
      <c r="H1459" s="3">
        <v>2.7</v>
      </c>
      <c r="I1459" s="3">
        <v>-10.85</v>
      </c>
      <c r="K1459" s="3">
        <v>4.5</v>
      </c>
      <c r="L1459" s="3">
        <v>14.5</v>
      </c>
      <c r="M1459" s="3">
        <v>2.7</v>
      </c>
      <c r="N1459" s="3">
        <v>18.07</v>
      </c>
    </row>
    <row r="1460" spans="1:14">
      <c r="A1460" s="3">
        <v>5.5</v>
      </c>
      <c r="B1460" s="3">
        <v>14.5</v>
      </c>
      <c r="C1460" s="3">
        <v>2.7</v>
      </c>
      <c r="D1460" s="3">
        <v>-94.46</v>
      </c>
      <c r="F1460" s="3">
        <v>5.5</v>
      </c>
      <c r="G1460" s="3">
        <v>14.5</v>
      </c>
      <c r="H1460" s="3">
        <v>2.7</v>
      </c>
      <c r="I1460" s="3">
        <v>-10.87</v>
      </c>
      <c r="K1460" s="3">
        <v>5.5</v>
      </c>
      <c r="L1460" s="3">
        <v>14.5</v>
      </c>
      <c r="M1460" s="3">
        <v>2.7</v>
      </c>
      <c r="N1460" s="3">
        <v>17.17</v>
      </c>
    </row>
    <row r="1461" spans="1:14">
      <c r="A1461" s="3">
        <v>6.5</v>
      </c>
      <c r="B1461" s="3">
        <v>14.5</v>
      </c>
      <c r="C1461" s="3">
        <v>2.7</v>
      </c>
      <c r="D1461" s="3">
        <v>-94.16</v>
      </c>
      <c r="F1461" s="3">
        <v>6.5</v>
      </c>
      <c r="G1461" s="3">
        <v>14.5</v>
      </c>
      <c r="H1461" s="3">
        <v>2.7</v>
      </c>
      <c r="I1461" s="3">
        <v>-10.87</v>
      </c>
      <c r="K1461" s="3">
        <v>6.5</v>
      </c>
      <c r="L1461" s="3">
        <v>14.5</v>
      </c>
      <c r="M1461" s="3">
        <v>2.7</v>
      </c>
      <c r="N1461" s="3">
        <v>17.17</v>
      </c>
    </row>
    <row r="1462" spans="1:14">
      <c r="A1462" s="3">
        <v>7.5</v>
      </c>
      <c r="B1462" s="3">
        <v>14.5</v>
      </c>
      <c r="C1462" s="3">
        <v>2.7</v>
      </c>
      <c r="D1462" s="3">
        <v>-93.8</v>
      </c>
      <c r="F1462" s="3">
        <v>7.5</v>
      </c>
      <c r="G1462" s="3">
        <v>14.5</v>
      </c>
      <c r="H1462" s="3">
        <v>2.7</v>
      </c>
      <c r="I1462" s="3">
        <v>-10.8</v>
      </c>
      <c r="K1462" s="3">
        <v>7.5</v>
      </c>
      <c r="L1462" s="3">
        <v>14.5</v>
      </c>
      <c r="M1462" s="3">
        <v>2.7</v>
      </c>
      <c r="N1462" s="3">
        <v>25.2</v>
      </c>
    </row>
    <row r="1463" spans="1:14">
      <c r="A1463" s="3">
        <v>8.5</v>
      </c>
      <c r="B1463" s="3">
        <v>14.5</v>
      </c>
      <c r="C1463" s="3">
        <v>2.7</v>
      </c>
      <c r="D1463" s="3">
        <v>-63.05</v>
      </c>
      <c r="F1463" s="3">
        <v>8.5</v>
      </c>
      <c r="G1463" s="3">
        <v>14.5</v>
      </c>
      <c r="H1463" s="3">
        <v>2.7</v>
      </c>
      <c r="I1463" s="3">
        <v>-10.79</v>
      </c>
      <c r="K1463" s="3">
        <v>8.5</v>
      </c>
      <c r="L1463" s="3">
        <v>14.5</v>
      </c>
      <c r="M1463" s="3">
        <v>2.7</v>
      </c>
      <c r="N1463" s="3">
        <v>48.15</v>
      </c>
    </row>
    <row r="1464" spans="1:14">
      <c r="A1464" s="3">
        <v>9.5</v>
      </c>
      <c r="B1464" s="3">
        <v>14.5</v>
      </c>
      <c r="C1464" s="3">
        <v>2.7</v>
      </c>
      <c r="D1464" s="3">
        <v>-91.8</v>
      </c>
      <c r="F1464" s="3">
        <v>9.5</v>
      </c>
      <c r="G1464" s="3">
        <v>14.5</v>
      </c>
      <c r="H1464" s="3">
        <v>2.7</v>
      </c>
      <c r="I1464" s="3">
        <v>-10.79</v>
      </c>
      <c r="K1464" s="3">
        <v>9.5</v>
      </c>
      <c r="L1464" s="3">
        <v>14.5</v>
      </c>
      <c r="M1464" s="3">
        <v>2.7</v>
      </c>
      <c r="N1464" s="3">
        <v>34.25</v>
      </c>
    </row>
    <row r="1465" spans="1:14">
      <c r="A1465" s="3">
        <v>10.5</v>
      </c>
      <c r="B1465" s="3">
        <v>14.5</v>
      </c>
      <c r="C1465" s="3">
        <v>2.7</v>
      </c>
      <c r="D1465" s="3">
        <v>-91.8</v>
      </c>
      <c r="F1465" s="3">
        <v>10.5</v>
      </c>
      <c r="G1465" s="3">
        <v>14.5</v>
      </c>
      <c r="H1465" s="3">
        <v>2.7</v>
      </c>
      <c r="I1465" s="3">
        <v>-10.79</v>
      </c>
      <c r="K1465" s="3">
        <v>10.5</v>
      </c>
      <c r="L1465" s="3">
        <v>14.5</v>
      </c>
      <c r="M1465" s="3">
        <v>2.7</v>
      </c>
      <c r="N1465" s="3">
        <v>34.25</v>
      </c>
    </row>
    <row r="1466" spans="1:14">
      <c r="A1466" s="3">
        <v>11.5</v>
      </c>
      <c r="B1466" s="3">
        <v>14.5</v>
      </c>
      <c r="C1466" s="3">
        <v>2.7</v>
      </c>
      <c r="D1466" s="3">
        <v>-91.8</v>
      </c>
      <c r="F1466" s="3">
        <v>11.5</v>
      </c>
      <c r="G1466" s="3">
        <v>14.5</v>
      </c>
      <c r="H1466" s="3">
        <v>2.7</v>
      </c>
      <c r="I1466" s="3">
        <v>-10.79</v>
      </c>
      <c r="K1466" s="3">
        <v>11.5</v>
      </c>
      <c r="L1466" s="3">
        <v>14.5</v>
      </c>
      <c r="M1466" s="3">
        <v>2.7</v>
      </c>
      <c r="N1466" s="3">
        <v>34.25</v>
      </c>
    </row>
    <row r="1467" spans="1:14">
      <c r="A1467" s="3">
        <v>12.5</v>
      </c>
      <c r="B1467" s="3">
        <v>14.5</v>
      </c>
      <c r="C1467" s="3">
        <v>2.7</v>
      </c>
      <c r="D1467" s="3">
        <v>-89.96</v>
      </c>
      <c r="F1467" s="3">
        <v>12.5</v>
      </c>
      <c r="G1467" s="3">
        <v>14.5</v>
      </c>
      <c r="H1467" s="3">
        <v>2.7</v>
      </c>
      <c r="I1467" s="3">
        <v>-10.79</v>
      </c>
      <c r="K1467" s="3">
        <v>12.5</v>
      </c>
      <c r="L1467" s="3">
        <v>14.5</v>
      </c>
      <c r="M1467" s="3">
        <v>2.7</v>
      </c>
      <c r="N1467" s="3">
        <v>36.09</v>
      </c>
    </row>
    <row r="1468" spans="1:14">
      <c r="A1468" s="3">
        <v>13.5</v>
      </c>
      <c r="B1468" s="3">
        <v>14.5</v>
      </c>
      <c r="C1468" s="3">
        <v>2.7</v>
      </c>
      <c r="D1468" s="3">
        <v>-87.83</v>
      </c>
      <c r="F1468" s="3">
        <v>13.5</v>
      </c>
      <c r="G1468" s="3">
        <v>14.5</v>
      </c>
      <c r="H1468" s="3">
        <v>2.7</v>
      </c>
      <c r="I1468" s="3">
        <v>-10.79</v>
      </c>
      <c r="K1468" s="3">
        <v>13.5</v>
      </c>
      <c r="L1468" s="3">
        <v>14.5</v>
      </c>
      <c r="M1468" s="3">
        <v>2.7</v>
      </c>
      <c r="N1468" s="3">
        <v>38.22</v>
      </c>
    </row>
    <row r="1469" spans="1:14">
      <c r="A1469" s="3">
        <v>14.5</v>
      </c>
      <c r="B1469" s="3">
        <v>14.5</v>
      </c>
      <c r="C1469" s="3">
        <v>2.7</v>
      </c>
      <c r="D1469" s="3">
        <v>-85.39</v>
      </c>
      <c r="F1469" s="3">
        <v>14.5</v>
      </c>
      <c r="G1469" s="3">
        <v>14.5</v>
      </c>
      <c r="H1469" s="3">
        <v>2.7</v>
      </c>
      <c r="I1469" s="3">
        <v>-10.79</v>
      </c>
      <c r="K1469" s="3">
        <v>14.5</v>
      </c>
      <c r="L1469" s="3">
        <v>14.5</v>
      </c>
      <c r="M1469" s="3">
        <v>2.7</v>
      </c>
      <c r="N1469" s="3">
        <v>40.66</v>
      </c>
    </row>
    <row r="1470" spans="1:14">
      <c r="A1470" s="3">
        <v>15.5</v>
      </c>
      <c r="B1470" s="3">
        <v>14.5</v>
      </c>
      <c r="C1470" s="3">
        <v>2.7</v>
      </c>
      <c r="D1470" s="3">
        <v>-85.37</v>
      </c>
      <c r="F1470" s="3">
        <v>15.5</v>
      </c>
      <c r="G1470" s="3">
        <v>14.5</v>
      </c>
      <c r="H1470" s="3">
        <v>2.7</v>
      </c>
      <c r="I1470" s="3">
        <v>-10.79</v>
      </c>
      <c r="K1470" s="3">
        <v>15.5</v>
      </c>
      <c r="L1470" s="3">
        <v>14.5</v>
      </c>
      <c r="M1470" s="3">
        <v>2.7</v>
      </c>
      <c r="N1470" s="3">
        <v>40.66</v>
      </c>
    </row>
    <row r="1471" spans="1:14">
      <c r="A1471" s="3">
        <v>16.5</v>
      </c>
      <c r="B1471" s="3">
        <v>14.5</v>
      </c>
      <c r="C1471" s="3">
        <v>2.7</v>
      </c>
      <c r="D1471" s="3">
        <v>-86.37</v>
      </c>
      <c r="F1471" s="3">
        <v>16.5</v>
      </c>
      <c r="G1471" s="3">
        <v>14.5</v>
      </c>
      <c r="H1471" s="3">
        <v>2.7</v>
      </c>
      <c r="I1471" s="3">
        <v>-10.79</v>
      </c>
      <c r="K1471" s="3">
        <v>16.5</v>
      </c>
      <c r="L1471" s="3">
        <v>14.5</v>
      </c>
      <c r="M1471" s="3">
        <v>2.7</v>
      </c>
      <c r="N1471" s="3">
        <v>39.68</v>
      </c>
    </row>
    <row r="1472" spans="1:14">
      <c r="A1472" s="3">
        <v>17.5</v>
      </c>
      <c r="B1472" s="3">
        <v>14.5</v>
      </c>
      <c r="C1472" s="3">
        <v>2.7</v>
      </c>
      <c r="D1472" s="3">
        <v>-86.37</v>
      </c>
      <c r="F1472" s="3">
        <v>17.5</v>
      </c>
      <c r="G1472" s="3">
        <v>14.5</v>
      </c>
      <c r="H1472" s="3">
        <v>2.7</v>
      </c>
      <c r="I1472" s="3">
        <v>-10.79</v>
      </c>
      <c r="K1472" s="3">
        <v>17.5</v>
      </c>
      <c r="L1472" s="3">
        <v>14.5</v>
      </c>
      <c r="M1472" s="3">
        <v>2.7</v>
      </c>
      <c r="N1472" s="3">
        <v>39.68</v>
      </c>
    </row>
    <row r="1473" spans="1:14">
      <c r="A1473" s="3">
        <v>18.5</v>
      </c>
      <c r="B1473" s="3">
        <v>14.5</v>
      </c>
      <c r="C1473" s="3">
        <v>2.7</v>
      </c>
      <c r="D1473" s="3">
        <v>-85.55</v>
      </c>
      <c r="F1473" s="3">
        <v>18.5</v>
      </c>
      <c r="G1473" s="3">
        <v>14.5</v>
      </c>
      <c r="H1473" s="3">
        <v>2.7</v>
      </c>
      <c r="I1473" s="3">
        <v>-10.79</v>
      </c>
      <c r="K1473" s="3">
        <v>18.5</v>
      </c>
      <c r="L1473" s="3">
        <v>14.5</v>
      </c>
      <c r="M1473" s="3">
        <v>2.7</v>
      </c>
      <c r="N1473" s="3">
        <v>40.5</v>
      </c>
    </row>
    <row r="1474" spans="1:14">
      <c r="A1474" s="3">
        <v>19.5</v>
      </c>
      <c r="B1474" s="3">
        <v>14.5</v>
      </c>
      <c r="C1474" s="3">
        <v>2.7</v>
      </c>
      <c r="D1474" s="3">
        <v>-85.36</v>
      </c>
      <c r="F1474" s="3">
        <v>19.5</v>
      </c>
      <c r="G1474" s="3">
        <v>14.5</v>
      </c>
      <c r="H1474" s="3">
        <v>2.7</v>
      </c>
      <c r="I1474" s="3">
        <v>-10.79</v>
      </c>
      <c r="K1474" s="3">
        <v>19.5</v>
      </c>
      <c r="L1474" s="3">
        <v>14.5</v>
      </c>
      <c r="M1474" s="3">
        <v>2.7</v>
      </c>
      <c r="N1474" s="3">
        <v>40.7</v>
      </c>
    </row>
    <row r="1475" spans="1:14">
      <c r="A1475" s="3">
        <v>20.5</v>
      </c>
      <c r="B1475" s="3">
        <v>14.5</v>
      </c>
      <c r="C1475" s="3">
        <v>2.7</v>
      </c>
      <c r="D1475" s="3">
        <v>-86.15</v>
      </c>
      <c r="F1475" s="3">
        <v>20.5</v>
      </c>
      <c r="G1475" s="3">
        <v>14.5</v>
      </c>
      <c r="H1475" s="3">
        <v>2.7</v>
      </c>
      <c r="I1475" s="3">
        <v>-10.79</v>
      </c>
      <c r="K1475" s="3">
        <v>20.5</v>
      </c>
      <c r="L1475" s="3">
        <v>14.5</v>
      </c>
      <c r="M1475" s="3">
        <v>2.7</v>
      </c>
      <c r="N1475" s="3">
        <v>38.9</v>
      </c>
    </row>
    <row r="1476" spans="1:14">
      <c r="A1476" s="3">
        <v>21.5</v>
      </c>
      <c r="B1476" s="3">
        <v>14.5</v>
      </c>
      <c r="C1476" s="3">
        <v>2.7</v>
      </c>
      <c r="D1476" s="3">
        <v>-101.19</v>
      </c>
      <c r="F1476" s="3">
        <v>21.5</v>
      </c>
      <c r="G1476" s="3">
        <v>14.5</v>
      </c>
      <c r="H1476" s="3">
        <v>2.7</v>
      </c>
      <c r="I1476" s="3">
        <v>-10.8</v>
      </c>
      <c r="K1476" s="3">
        <v>21.5</v>
      </c>
      <c r="L1476" s="3">
        <v>14.5</v>
      </c>
      <c r="M1476" s="3">
        <v>2.7</v>
      </c>
      <c r="N1476" s="3">
        <v>24.63</v>
      </c>
    </row>
    <row r="1477" spans="1:14">
      <c r="A1477" s="3">
        <v>22.5</v>
      </c>
      <c r="B1477" s="3">
        <v>14.5</v>
      </c>
      <c r="C1477" s="3">
        <v>2.7</v>
      </c>
      <c r="D1477" s="3">
        <v>-101.19</v>
      </c>
      <c r="F1477" s="3">
        <v>22.5</v>
      </c>
      <c r="G1477" s="3">
        <v>14.5</v>
      </c>
      <c r="H1477" s="3">
        <v>2.7</v>
      </c>
      <c r="I1477" s="3">
        <v>-10.8</v>
      </c>
      <c r="K1477" s="3">
        <v>22.5</v>
      </c>
      <c r="L1477" s="3">
        <v>14.5</v>
      </c>
      <c r="M1477" s="3">
        <v>2.7</v>
      </c>
      <c r="N1477" s="3">
        <v>24.63</v>
      </c>
    </row>
    <row r="1478" spans="1:14">
      <c r="A1478" s="3">
        <v>23.5</v>
      </c>
      <c r="B1478" s="3">
        <v>14.5</v>
      </c>
      <c r="C1478" s="3">
        <v>2.7</v>
      </c>
      <c r="D1478" s="3">
        <v>-101.19</v>
      </c>
      <c r="F1478" s="3">
        <v>23.5</v>
      </c>
      <c r="G1478" s="3">
        <v>14.5</v>
      </c>
      <c r="H1478" s="3">
        <v>2.7</v>
      </c>
      <c r="I1478" s="3">
        <v>-10.8</v>
      </c>
      <c r="K1478" s="3">
        <v>23.5</v>
      </c>
      <c r="L1478" s="3">
        <v>14.5</v>
      </c>
      <c r="M1478" s="3">
        <v>2.7</v>
      </c>
      <c r="N1478" s="3">
        <v>24.87</v>
      </c>
    </row>
    <row r="1479" spans="1:14">
      <c r="A1479" s="3">
        <v>24.5</v>
      </c>
      <c r="B1479" s="3">
        <v>14.5</v>
      </c>
      <c r="C1479" s="3">
        <v>2.7</v>
      </c>
      <c r="D1479" s="3">
        <v>-104.39</v>
      </c>
      <c r="F1479" s="3">
        <v>24.5</v>
      </c>
      <c r="G1479" s="3">
        <v>14.5</v>
      </c>
      <c r="H1479" s="3">
        <v>2.7</v>
      </c>
      <c r="I1479" s="3">
        <v>-10.82</v>
      </c>
      <c r="K1479" s="3">
        <v>24.5</v>
      </c>
      <c r="L1479" s="3">
        <v>14.5</v>
      </c>
      <c r="M1479" s="3">
        <v>2.7</v>
      </c>
      <c r="N1479" s="3">
        <v>21.67</v>
      </c>
    </row>
    <row r="1480" spans="1:14">
      <c r="A1480" s="3">
        <v>25.5</v>
      </c>
      <c r="B1480" s="3">
        <v>14.5</v>
      </c>
      <c r="C1480" s="3">
        <v>2.7</v>
      </c>
      <c r="D1480" s="3">
        <v>-103.51</v>
      </c>
      <c r="F1480" s="3">
        <v>25.5</v>
      </c>
      <c r="G1480" s="3">
        <v>14.5</v>
      </c>
      <c r="H1480" s="3">
        <v>2.7</v>
      </c>
      <c r="I1480" s="3">
        <v>-10.81</v>
      </c>
      <c r="K1480" s="3">
        <v>25.5</v>
      </c>
      <c r="L1480" s="3">
        <v>14.5</v>
      </c>
      <c r="M1480" s="3">
        <v>2.7</v>
      </c>
      <c r="N1480" s="3">
        <v>22.54</v>
      </c>
    </row>
    <row r="1481" spans="1:14">
      <c r="A1481" s="3">
        <v>26.5</v>
      </c>
      <c r="B1481" s="3">
        <v>14.5</v>
      </c>
      <c r="C1481" s="3">
        <v>2.7</v>
      </c>
      <c r="D1481" s="3">
        <v>-103.51</v>
      </c>
      <c r="F1481" s="3">
        <v>26.5</v>
      </c>
      <c r="G1481" s="3">
        <v>14.5</v>
      </c>
      <c r="H1481" s="3">
        <v>2.7</v>
      </c>
      <c r="I1481" s="3">
        <v>-10.81</v>
      </c>
      <c r="K1481" s="3">
        <v>26.5</v>
      </c>
      <c r="L1481" s="3">
        <v>14.5</v>
      </c>
      <c r="M1481" s="3">
        <v>2.7</v>
      </c>
      <c r="N1481" s="3">
        <v>22.54</v>
      </c>
    </row>
    <row r="1482" spans="1:14">
      <c r="A1482" s="3">
        <v>-0.5</v>
      </c>
      <c r="B1482" s="3">
        <v>15.5</v>
      </c>
      <c r="C1482" s="3">
        <v>2.7</v>
      </c>
      <c r="D1482" s="3">
        <v>-99.51</v>
      </c>
      <c r="F1482" s="3">
        <v>-0.5</v>
      </c>
      <c r="G1482" s="3">
        <v>15.5</v>
      </c>
      <c r="H1482" s="3">
        <v>2.7</v>
      </c>
      <c r="I1482" s="3">
        <v>-10.8</v>
      </c>
      <c r="K1482" s="3">
        <v>-0.5</v>
      </c>
      <c r="L1482" s="3">
        <v>15.5</v>
      </c>
      <c r="M1482" s="3">
        <v>2.7</v>
      </c>
      <c r="N1482" s="3">
        <v>25.38</v>
      </c>
    </row>
    <row r="1483" spans="1:14">
      <c r="A1483" s="3">
        <v>0.5</v>
      </c>
      <c r="B1483" s="3">
        <v>15.5</v>
      </c>
      <c r="C1483" s="3">
        <v>2.7</v>
      </c>
      <c r="D1483" s="3">
        <v>-99.51</v>
      </c>
      <c r="F1483" s="3">
        <v>0.5</v>
      </c>
      <c r="G1483" s="3">
        <v>15.5</v>
      </c>
      <c r="H1483" s="3">
        <v>2.7</v>
      </c>
      <c r="I1483" s="3">
        <v>-10.8</v>
      </c>
      <c r="K1483" s="3">
        <v>0.5</v>
      </c>
      <c r="L1483" s="3">
        <v>15.5</v>
      </c>
      <c r="M1483" s="3">
        <v>2.7</v>
      </c>
      <c r="N1483" s="3">
        <v>25.38</v>
      </c>
    </row>
    <row r="1484" spans="1:14">
      <c r="A1484" s="3">
        <v>1.5</v>
      </c>
      <c r="B1484" s="3">
        <v>15.5</v>
      </c>
      <c r="C1484" s="3">
        <v>2.7</v>
      </c>
      <c r="D1484" s="3">
        <v>-97.66</v>
      </c>
      <c r="F1484" s="3">
        <v>1.5</v>
      </c>
      <c r="G1484" s="3">
        <v>15.5</v>
      </c>
      <c r="H1484" s="3">
        <v>2.7</v>
      </c>
      <c r="I1484" s="3">
        <v>-10.84</v>
      </c>
      <c r="K1484" s="3">
        <v>1.5</v>
      </c>
      <c r="L1484" s="3">
        <v>15.5</v>
      </c>
      <c r="M1484" s="3">
        <v>2.7</v>
      </c>
      <c r="N1484" s="3">
        <v>19.21</v>
      </c>
    </row>
    <row r="1485" spans="1:14">
      <c r="A1485" s="3">
        <v>2.5</v>
      </c>
      <c r="B1485" s="3">
        <v>15.5</v>
      </c>
      <c r="C1485" s="3">
        <v>2.7</v>
      </c>
      <c r="D1485" s="3">
        <v>-97.66</v>
      </c>
      <c r="F1485" s="3">
        <v>2.5</v>
      </c>
      <c r="G1485" s="3">
        <v>15.5</v>
      </c>
      <c r="H1485" s="3">
        <v>2.7</v>
      </c>
      <c r="I1485" s="3">
        <v>-10.85</v>
      </c>
      <c r="K1485" s="3">
        <v>2.5</v>
      </c>
      <c r="L1485" s="3">
        <v>15.5</v>
      </c>
      <c r="M1485" s="3">
        <v>2.7</v>
      </c>
      <c r="N1485" s="3">
        <v>18.7</v>
      </c>
    </row>
    <row r="1486" spans="1:14">
      <c r="A1486" s="3">
        <v>3.5</v>
      </c>
      <c r="B1486" s="3">
        <v>15.5</v>
      </c>
      <c r="C1486" s="3">
        <v>2.7</v>
      </c>
      <c r="D1486" s="3">
        <v>-97.52</v>
      </c>
      <c r="F1486" s="3">
        <v>3.5</v>
      </c>
      <c r="G1486" s="3">
        <v>15.5</v>
      </c>
      <c r="H1486" s="3">
        <v>2.7</v>
      </c>
      <c r="I1486" s="3">
        <v>-10.85</v>
      </c>
      <c r="K1486" s="3">
        <v>3.5</v>
      </c>
      <c r="L1486" s="3">
        <v>15.5</v>
      </c>
      <c r="M1486" s="3">
        <v>2.7</v>
      </c>
      <c r="N1486" s="3">
        <v>18.54</v>
      </c>
    </row>
    <row r="1487" spans="1:14">
      <c r="A1487" s="3">
        <v>4.5</v>
      </c>
      <c r="B1487" s="3">
        <v>15.5</v>
      </c>
      <c r="C1487" s="3">
        <v>2.7</v>
      </c>
      <c r="D1487" s="3">
        <v>-96.21</v>
      </c>
      <c r="F1487" s="3">
        <v>4.5</v>
      </c>
      <c r="G1487" s="3">
        <v>15.5</v>
      </c>
      <c r="H1487" s="3">
        <v>2.7</v>
      </c>
      <c r="I1487" s="3">
        <v>-10.87</v>
      </c>
      <c r="K1487" s="3">
        <v>4.5</v>
      </c>
      <c r="L1487" s="3">
        <v>15.5</v>
      </c>
      <c r="M1487" s="3">
        <v>2.7</v>
      </c>
      <c r="N1487" s="3">
        <v>17.17</v>
      </c>
    </row>
    <row r="1488" spans="1:14">
      <c r="A1488" s="3">
        <v>5.5</v>
      </c>
      <c r="B1488" s="3">
        <v>15.5</v>
      </c>
      <c r="C1488" s="3">
        <v>2.7</v>
      </c>
      <c r="D1488" s="3">
        <v>-94.79</v>
      </c>
      <c r="F1488" s="3">
        <v>5.5</v>
      </c>
      <c r="G1488" s="3">
        <v>15.5</v>
      </c>
      <c r="H1488" s="3">
        <v>2.7</v>
      </c>
      <c r="I1488" s="3">
        <v>-10.87</v>
      </c>
      <c r="K1488" s="3">
        <v>5.5</v>
      </c>
      <c r="L1488" s="3">
        <v>15.5</v>
      </c>
      <c r="M1488" s="3">
        <v>2.7</v>
      </c>
      <c r="N1488" s="3">
        <v>17.17</v>
      </c>
    </row>
    <row r="1489" spans="1:14">
      <c r="A1489" s="3">
        <v>6.5</v>
      </c>
      <c r="B1489" s="3">
        <v>15.5</v>
      </c>
      <c r="C1489" s="3">
        <v>2.7</v>
      </c>
      <c r="D1489" s="3">
        <v>-94.65</v>
      </c>
      <c r="F1489" s="3">
        <v>6.5</v>
      </c>
      <c r="G1489" s="3">
        <v>15.5</v>
      </c>
      <c r="H1489" s="3">
        <v>2.7</v>
      </c>
      <c r="I1489" s="3">
        <v>-10.85</v>
      </c>
      <c r="K1489" s="3">
        <v>6.5</v>
      </c>
      <c r="L1489" s="3">
        <v>15.5</v>
      </c>
      <c r="M1489" s="3">
        <v>2.7</v>
      </c>
      <c r="N1489" s="3">
        <v>18.32</v>
      </c>
    </row>
    <row r="1490" spans="1:14">
      <c r="A1490" s="3">
        <v>7.5</v>
      </c>
      <c r="B1490" s="3">
        <v>15.5</v>
      </c>
      <c r="C1490" s="3">
        <v>2.7</v>
      </c>
      <c r="D1490" s="3">
        <v>-95.04</v>
      </c>
      <c r="F1490" s="3">
        <v>7.5</v>
      </c>
      <c r="G1490" s="3">
        <v>15.5</v>
      </c>
      <c r="H1490" s="3">
        <v>2.7</v>
      </c>
      <c r="I1490" s="3">
        <v>-10.8</v>
      </c>
      <c r="K1490" s="3">
        <v>7.5</v>
      </c>
      <c r="L1490" s="3">
        <v>15.5</v>
      </c>
      <c r="M1490" s="3">
        <v>2.7</v>
      </c>
      <c r="N1490" s="3">
        <v>24.62</v>
      </c>
    </row>
    <row r="1491" spans="1:14">
      <c r="A1491" s="3">
        <v>8.5</v>
      </c>
      <c r="B1491" s="3">
        <v>15.5</v>
      </c>
      <c r="C1491" s="3">
        <v>2.7</v>
      </c>
      <c r="D1491" s="3">
        <v>-95.62</v>
      </c>
      <c r="F1491" s="3">
        <v>8.5</v>
      </c>
      <c r="G1491" s="3">
        <v>15.5</v>
      </c>
      <c r="H1491" s="3">
        <v>2.7</v>
      </c>
      <c r="I1491" s="3">
        <v>-10.8</v>
      </c>
      <c r="K1491" s="3">
        <v>8.5</v>
      </c>
      <c r="L1491" s="3">
        <v>15.5</v>
      </c>
      <c r="M1491" s="3">
        <v>2.7</v>
      </c>
      <c r="N1491" s="3">
        <v>24.62</v>
      </c>
    </row>
    <row r="1492" spans="1:14">
      <c r="A1492" s="3">
        <v>9.5</v>
      </c>
      <c r="B1492" s="3">
        <v>15.5</v>
      </c>
      <c r="C1492" s="3">
        <v>2.7</v>
      </c>
      <c r="D1492" s="3">
        <v>-96.23</v>
      </c>
      <c r="F1492" s="3">
        <v>9.5</v>
      </c>
      <c r="G1492" s="3">
        <v>15.5</v>
      </c>
      <c r="H1492" s="3">
        <v>2.7</v>
      </c>
      <c r="I1492" s="3">
        <v>-10.8</v>
      </c>
      <c r="K1492" s="3">
        <v>9.5</v>
      </c>
      <c r="L1492" s="3">
        <v>15.5</v>
      </c>
      <c r="M1492" s="3">
        <v>2.7</v>
      </c>
      <c r="N1492" s="3">
        <v>24.12</v>
      </c>
    </row>
    <row r="1493" spans="1:14">
      <c r="A1493" s="3">
        <v>10.5</v>
      </c>
      <c r="B1493" s="3">
        <v>15.5</v>
      </c>
      <c r="C1493" s="3">
        <v>2.7</v>
      </c>
      <c r="D1493" s="3">
        <v>-99.19</v>
      </c>
      <c r="F1493" s="3">
        <v>10.5</v>
      </c>
      <c r="G1493" s="3">
        <v>15.5</v>
      </c>
      <c r="H1493" s="3">
        <v>2.7</v>
      </c>
      <c r="I1493" s="3">
        <v>-10.83</v>
      </c>
      <c r="K1493" s="3">
        <v>10.5</v>
      </c>
      <c r="L1493" s="3">
        <v>15.5</v>
      </c>
      <c r="M1493" s="3">
        <v>2.7</v>
      </c>
      <c r="N1493" s="3">
        <v>19.99</v>
      </c>
    </row>
    <row r="1494" spans="1:14">
      <c r="A1494" s="3">
        <v>11.5</v>
      </c>
      <c r="B1494" s="3">
        <v>15.5</v>
      </c>
      <c r="C1494" s="3">
        <v>2.7</v>
      </c>
      <c r="D1494" s="3">
        <v>-108.69</v>
      </c>
      <c r="F1494" s="3">
        <v>11.5</v>
      </c>
      <c r="G1494" s="3">
        <v>15.5</v>
      </c>
      <c r="H1494" s="3">
        <v>2.7</v>
      </c>
      <c r="I1494" s="3">
        <v>-11.1</v>
      </c>
      <c r="K1494" s="3">
        <v>11.5</v>
      </c>
      <c r="L1494" s="3">
        <v>15.5</v>
      </c>
      <c r="M1494" s="3">
        <v>2.7</v>
      </c>
      <c r="N1494" s="3">
        <v>11.2</v>
      </c>
    </row>
    <row r="1495" spans="1:14">
      <c r="A1495" s="3">
        <v>12.5</v>
      </c>
      <c r="B1495" s="3">
        <v>15.5</v>
      </c>
      <c r="C1495" s="3">
        <v>2.7</v>
      </c>
      <c r="D1495" s="3">
        <v>-111.75</v>
      </c>
      <c r="F1495" s="3">
        <v>12.5</v>
      </c>
      <c r="G1495" s="3">
        <v>15.5</v>
      </c>
      <c r="H1495" s="3">
        <v>2.7</v>
      </c>
      <c r="I1495" s="3">
        <v>-11.1</v>
      </c>
      <c r="K1495" s="3">
        <v>12.5</v>
      </c>
      <c r="L1495" s="3">
        <v>15.5</v>
      </c>
      <c r="M1495" s="3">
        <v>2.7</v>
      </c>
      <c r="N1495" s="3">
        <v>11.2</v>
      </c>
    </row>
    <row r="1496" spans="1:14">
      <c r="A1496" s="3">
        <v>13.5</v>
      </c>
      <c r="B1496" s="3">
        <v>15.5</v>
      </c>
      <c r="C1496" s="3">
        <v>2.7</v>
      </c>
      <c r="D1496" s="3">
        <v>-111.75</v>
      </c>
      <c r="F1496" s="3">
        <v>13.5</v>
      </c>
      <c r="G1496" s="3">
        <v>15.5</v>
      </c>
      <c r="H1496" s="3">
        <v>2.7</v>
      </c>
      <c r="I1496" s="3">
        <v>-10.96</v>
      </c>
      <c r="K1496" s="3">
        <v>13.5</v>
      </c>
      <c r="L1496" s="3">
        <v>15.5</v>
      </c>
      <c r="M1496" s="3">
        <v>2.7</v>
      </c>
      <c r="N1496" s="3">
        <v>14</v>
      </c>
    </row>
    <row r="1497" spans="1:14">
      <c r="A1497" s="3">
        <v>14.5</v>
      </c>
      <c r="B1497" s="3">
        <v>15.5</v>
      </c>
      <c r="C1497" s="3">
        <v>2.7</v>
      </c>
      <c r="D1497" s="3">
        <v>-111.36</v>
      </c>
      <c r="F1497" s="3">
        <v>14.5</v>
      </c>
      <c r="G1497" s="3">
        <v>15.5</v>
      </c>
      <c r="H1497" s="3">
        <v>2.7</v>
      </c>
      <c r="I1497" s="3">
        <v>-10.93</v>
      </c>
      <c r="K1497" s="3">
        <v>14.5</v>
      </c>
      <c r="L1497" s="3">
        <v>15.5</v>
      </c>
      <c r="M1497" s="3">
        <v>2.7</v>
      </c>
      <c r="N1497" s="3">
        <v>14.69</v>
      </c>
    </row>
    <row r="1498" spans="1:14">
      <c r="A1498" s="3">
        <v>15.5</v>
      </c>
      <c r="B1498" s="3">
        <v>15.5</v>
      </c>
      <c r="C1498" s="3">
        <v>2.7</v>
      </c>
      <c r="D1498" s="3">
        <v>-111.36</v>
      </c>
      <c r="F1498" s="3">
        <v>15.5</v>
      </c>
      <c r="G1498" s="3">
        <v>15.5</v>
      </c>
      <c r="H1498" s="3">
        <v>2.7</v>
      </c>
      <c r="I1498" s="3">
        <v>-10.93</v>
      </c>
      <c r="K1498" s="3">
        <v>15.5</v>
      </c>
      <c r="L1498" s="3">
        <v>15.5</v>
      </c>
      <c r="M1498" s="3">
        <v>2.7</v>
      </c>
      <c r="N1498" s="3">
        <v>14.69</v>
      </c>
    </row>
    <row r="1499" spans="1:14">
      <c r="A1499" s="3">
        <v>16.5</v>
      </c>
      <c r="B1499" s="3">
        <v>15.5</v>
      </c>
      <c r="C1499" s="3">
        <v>2.7</v>
      </c>
      <c r="D1499" s="3">
        <v>-112.11</v>
      </c>
      <c r="F1499" s="3">
        <v>16.5</v>
      </c>
      <c r="G1499" s="3">
        <v>15.5</v>
      </c>
      <c r="H1499" s="3">
        <v>2.7</v>
      </c>
      <c r="I1499" s="3">
        <v>-10.96</v>
      </c>
      <c r="K1499" s="3">
        <v>16.5</v>
      </c>
      <c r="L1499" s="3">
        <v>15.5</v>
      </c>
      <c r="M1499" s="3">
        <v>2.7</v>
      </c>
      <c r="N1499" s="3">
        <v>13.95</v>
      </c>
    </row>
    <row r="1500" spans="1:14">
      <c r="A1500" s="3">
        <v>17.5</v>
      </c>
      <c r="B1500" s="3">
        <v>15.5</v>
      </c>
      <c r="C1500" s="3">
        <v>2.7</v>
      </c>
      <c r="D1500" s="3">
        <v>-113.48</v>
      </c>
      <c r="F1500" s="3">
        <v>17.5</v>
      </c>
      <c r="G1500" s="3">
        <v>15.5</v>
      </c>
      <c r="H1500" s="3">
        <v>2.7</v>
      </c>
      <c r="I1500" s="3">
        <v>-11.02</v>
      </c>
      <c r="K1500" s="3">
        <v>17.5</v>
      </c>
      <c r="L1500" s="3">
        <v>15.5</v>
      </c>
      <c r="M1500" s="3">
        <v>2.7</v>
      </c>
      <c r="N1500" s="3">
        <v>12.58</v>
      </c>
    </row>
    <row r="1501" spans="1:14">
      <c r="A1501" s="3">
        <v>18.5</v>
      </c>
      <c r="B1501" s="3">
        <v>15.5</v>
      </c>
      <c r="C1501" s="3">
        <v>2.7</v>
      </c>
      <c r="D1501" s="3">
        <v>-112.19</v>
      </c>
      <c r="F1501" s="3">
        <v>18.5</v>
      </c>
      <c r="G1501" s="3">
        <v>15.5</v>
      </c>
      <c r="H1501" s="3">
        <v>2.7</v>
      </c>
      <c r="I1501" s="3">
        <v>-10.96</v>
      </c>
      <c r="K1501" s="3">
        <v>18.5</v>
      </c>
      <c r="L1501" s="3">
        <v>15.5</v>
      </c>
      <c r="M1501" s="3">
        <v>2.7</v>
      </c>
      <c r="N1501" s="3">
        <v>13.85</v>
      </c>
    </row>
    <row r="1502" spans="1:14">
      <c r="A1502" s="3">
        <v>19.5</v>
      </c>
      <c r="B1502" s="3">
        <v>15.5</v>
      </c>
      <c r="C1502" s="3">
        <v>2.7</v>
      </c>
      <c r="D1502" s="3">
        <v>-112.19</v>
      </c>
      <c r="F1502" s="3">
        <v>19.5</v>
      </c>
      <c r="G1502" s="3">
        <v>15.5</v>
      </c>
      <c r="H1502" s="3">
        <v>2.7</v>
      </c>
      <c r="I1502" s="3">
        <v>-10.96</v>
      </c>
      <c r="K1502" s="3">
        <v>19.5</v>
      </c>
      <c r="L1502" s="3">
        <v>15.5</v>
      </c>
      <c r="M1502" s="3">
        <v>2.7</v>
      </c>
      <c r="N1502" s="3">
        <v>13.85</v>
      </c>
    </row>
    <row r="1503" spans="1:14">
      <c r="A1503" s="3">
        <v>20.5</v>
      </c>
      <c r="B1503" s="3">
        <v>15.5</v>
      </c>
      <c r="C1503" s="3">
        <v>2.7</v>
      </c>
      <c r="D1503" s="3">
        <v>-112.83</v>
      </c>
      <c r="F1503" s="3">
        <v>20.5</v>
      </c>
      <c r="G1503" s="3">
        <v>15.5</v>
      </c>
      <c r="H1503" s="3">
        <v>2.7</v>
      </c>
      <c r="I1503" s="3">
        <v>-10.99</v>
      </c>
      <c r="K1503" s="3">
        <v>20.5</v>
      </c>
      <c r="L1503" s="3">
        <v>15.5</v>
      </c>
      <c r="M1503" s="3">
        <v>2.7</v>
      </c>
      <c r="N1503" s="3">
        <v>13.22</v>
      </c>
    </row>
    <row r="1504" spans="1:14">
      <c r="A1504" s="3">
        <v>21.5</v>
      </c>
      <c r="B1504" s="3">
        <v>15.5</v>
      </c>
      <c r="C1504" s="3">
        <v>2.7</v>
      </c>
      <c r="D1504" s="3">
        <v>-113.73</v>
      </c>
      <c r="F1504" s="3">
        <v>21.5</v>
      </c>
      <c r="G1504" s="3">
        <v>15.5</v>
      </c>
      <c r="H1504" s="3">
        <v>2.7</v>
      </c>
      <c r="I1504" s="3">
        <v>-11.03</v>
      </c>
      <c r="K1504" s="3">
        <v>21.5</v>
      </c>
      <c r="L1504" s="3">
        <v>15.5</v>
      </c>
      <c r="M1504" s="3">
        <v>2.7</v>
      </c>
      <c r="N1504" s="3">
        <v>12.32</v>
      </c>
    </row>
    <row r="1505" spans="1:14">
      <c r="A1505" s="3">
        <v>22.5</v>
      </c>
      <c r="B1505" s="3">
        <v>15.5</v>
      </c>
      <c r="C1505" s="3">
        <v>2.7</v>
      </c>
      <c r="D1505" s="3">
        <v>-115.4</v>
      </c>
      <c r="F1505" s="3">
        <v>22.5</v>
      </c>
      <c r="G1505" s="3">
        <v>15.5</v>
      </c>
      <c r="H1505" s="3">
        <v>2.7</v>
      </c>
      <c r="I1505" s="3">
        <v>-11.15</v>
      </c>
      <c r="K1505" s="3">
        <v>22.5</v>
      </c>
      <c r="L1505" s="3">
        <v>15.5</v>
      </c>
      <c r="M1505" s="3">
        <v>2.7</v>
      </c>
      <c r="N1505" s="3">
        <v>10.65</v>
      </c>
    </row>
    <row r="1506" spans="1:14">
      <c r="A1506" s="3">
        <v>23.5</v>
      </c>
      <c r="B1506" s="3">
        <v>15.5</v>
      </c>
      <c r="C1506" s="3">
        <v>2.7</v>
      </c>
      <c r="D1506" s="3">
        <v>-116.48</v>
      </c>
      <c r="F1506" s="3">
        <v>23.5</v>
      </c>
      <c r="G1506" s="3">
        <v>15.5</v>
      </c>
      <c r="H1506" s="3">
        <v>2.7</v>
      </c>
      <c r="I1506" s="3">
        <v>-11.24</v>
      </c>
      <c r="K1506" s="3">
        <v>23.5</v>
      </c>
      <c r="L1506" s="3">
        <v>15.5</v>
      </c>
      <c r="M1506" s="3">
        <v>2.7</v>
      </c>
      <c r="N1506" s="3">
        <v>9.57</v>
      </c>
    </row>
    <row r="1507" spans="1:14">
      <c r="A1507" s="3">
        <v>24.5</v>
      </c>
      <c r="B1507" s="3">
        <v>15.5</v>
      </c>
      <c r="C1507" s="3">
        <v>2.7</v>
      </c>
      <c r="D1507" s="3">
        <v>-105.65</v>
      </c>
      <c r="F1507" s="3">
        <v>24.5</v>
      </c>
      <c r="G1507" s="3">
        <v>15.5</v>
      </c>
      <c r="H1507" s="3">
        <v>2.7</v>
      </c>
      <c r="I1507" s="3">
        <v>-10.83</v>
      </c>
      <c r="K1507" s="3">
        <v>24.5</v>
      </c>
      <c r="L1507" s="3">
        <v>15.5</v>
      </c>
      <c r="M1507" s="3">
        <v>2.7</v>
      </c>
      <c r="N1507" s="3">
        <v>20.41</v>
      </c>
    </row>
    <row r="1508" spans="1:14">
      <c r="A1508" s="3">
        <v>25.5</v>
      </c>
      <c r="B1508" s="3">
        <v>15.5</v>
      </c>
      <c r="C1508" s="3">
        <v>2.7</v>
      </c>
      <c r="D1508" s="3">
        <v>-104.77</v>
      </c>
      <c r="F1508" s="3">
        <v>25.5</v>
      </c>
      <c r="G1508" s="3">
        <v>15.5</v>
      </c>
      <c r="H1508" s="3">
        <v>2.7</v>
      </c>
      <c r="I1508" s="3">
        <v>-10.82</v>
      </c>
      <c r="K1508" s="3">
        <v>25.5</v>
      </c>
      <c r="L1508" s="3">
        <v>15.5</v>
      </c>
      <c r="M1508" s="3">
        <v>2.7</v>
      </c>
      <c r="N1508" s="3">
        <v>21.27</v>
      </c>
    </row>
    <row r="1509" spans="1:14">
      <c r="A1509" s="3">
        <v>26.5</v>
      </c>
      <c r="B1509" s="3">
        <v>15.5</v>
      </c>
      <c r="C1509" s="3">
        <v>2.7</v>
      </c>
      <c r="D1509" s="3">
        <v>-104.18</v>
      </c>
      <c r="F1509" s="3">
        <v>26.5</v>
      </c>
      <c r="G1509" s="3">
        <v>15.5</v>
      </c>
      <c r="H1509" s="3">
        <v>2.7</v>
      </c>
      <c r="I1509" s="3">
        <v>-10.81</v>
      </c>
      <c r="K1509" s="3">
        <v>26.5</v>
      </c>
      <c r="L1509" s="3">
        <v>15.5</v>
      </c>
      <c r="M1509" s="3">
        <v>2.7</v>
      </c>
      <c r="N1509" s="3">
        <v>21.88</v>
      </c>
    </row>
    <row r="1510" spans="1:14">
      <c r="A1510" s="3">
        <v>-0.5</v>
      </c>
      <c r="B1510" s="3">
        <v>16.5</v>
      </c>
      <c r="C1510" s="3">
        <v>2.7</v>
      </c>
      <c r="D1510" s="3">
        <v>-100.05</v>
      </c>
      <c r="F1510" s="3">
        <v>-0.5</v>
      </c>
      <c r="G1510" s="3">
        <v>16.5</v>
      </c>
      <c r="H1510" s="3">
        <v>2.7</v>
      </c>
      <c r="I1510" s="3">
        <v>-10.8</v>
      </c>
      <c r="K1510" s="3">
        <v>-0.5</v>
      </c>
      <c r="L1510" s="3">
        <v>16.5</v>
      </c>
      <c r="M1510" s="3">
        <v>2.7</v>
      </c>
      <c r="N1510" s="3">
        <v>24.23</v>
      </c>
    </row>
    <row r="1511" spans="1:14">
      <c r="A1511" s="3">
        <v>0.5</v>
      </c>
      <c r="B1511" s="3">
        <v>16.5</v>
      </c>
      <c r="C1511" s="3">
        <v>2.7</v>
      </c>
      <c r="D1511" s="3">
        <v>-100.05</v>
      </c>
      <c r="F1511" s="3">
        <v>0.5</v>
      </c>
      <c r="G1511" s="3">
        <v>16.5</v>
      </c>
      <c r="H1511" s="3">
        <v>2.7</v>
      </c>
      <c r="I1511" s="3">
        <v>-10.8</v>
      </c>
      <c r="K1511" s="3">
        <v>0.5</v>
      </c>
      <c r="L1511" s="3">
        <v>16.5</v>
      </c>
      <c r="M1511" s="3">
        <v>2.7</v>
      </c>
      <c r="N1511" s="3">
        <v>24.23</v>
      </c>
    </row>
    <row r="1512" spans="1:14">
      <c r="A1512" s="3">
        <v>1.5</v>
      </c>
      <c r="B1512" s="3">
        <v>16.5</v>
      </c>
      <c r="C1512" s="3">
        <v>2.7</v>
      </c>
      <c r="D1512" s="3">
        <v>-98.14</v>
      </c>
      <c r="F1512" s="3">
        <v>1.5</v>
      </c>
      <c r="G1512" s="3">
        <v>16.5</v>
      </c>
      <c r="H1512" s="3">
        <v>2.7</v>
      </c>
      <c r="I1512" s="3">
        <v>-10.84</v>
      </c>
      <c r="K1512" s="3">
        <v>1.5</v>
      </c>
      <c r="L1512" s="3">
        <v>16.5</v>
      </c>
      <c r="M1512" s="3">
        <v>2.7</v>
      </c>
      <c r="N1512" s="3">
        <v>19.21</v>
      </c>
    </row>
    <row r="1513" spans="1:14">
      <c r="A1513" s="3">
        <v>2.5</v>
      </c>
      <c r="B1513" s="3">
        <v>16.5</v>
      </c>
      <c r="C1513" s="3">
        <v>2.7</v>
      </c>
      <c r="D1513" s="3">
        <v>-98.14</v>
      </c>
      <c r="F1513" s="3">
        <v>2.5</v>
      </c>
      <c r="G1513" s="3">
        <v>16.5</v>
      </c>
      <c r="H1513" s="3">
        <v>2.7</v>
      </c>
      <c r="I1513" s="3">
        <v>-10.84</v>
      </c>
      <c r="K1513" s="3">
        <v>2.5</v>
      </c>
      <c r="L1513" s="3">
        <v>16.5</v>
      </c>
      <c r="M1513" s="3">
        <v>2.7</v>
      </c>
      <c r="N1513" s="3">
        <v>19.09</v>
      </c>
    </row>
    <row r="1514" spans="1:14">
      <c r="A1514" s="3">
        <v>3.5</v>
      </c>
      <c r="B1514" s="3">
        <v>16.5</v>
      </c>
      <c r="C1514" s="3">
        <v>2.7</v>
      </c>
      <c r="D1514" s="3">
        <v>-97.52</v>
      </c>
      <c r="F1514" s="3">
        <v>3.5</v>
      </c>
      <c r="G1514" s="3">
        <v>16.5</v>
      </c>
      <c r="H1514" s="3">
        <v>2.7</v>
      </c>
      <c r="I1514" s="3">
        <v>-10.85</v>
      </c>
      <c r="K1514" s="3">
        <v>3.5</v>
      </c>
      <c r="L1514" s="3">
        <v>16.5</v>
      </c>
      <c r="M1514" s="3">
        <v>2.7</v>
      </c>
      <c r="N1514" s="3">
        <v>18.54</v>
      </c>
    </row>
    <row r="1515" spans="1:14">
      <c r="A1515" s="3">
        <v>4.5</v>
      </c>
      <c r="B1515" s="3">
        <v>16.5</v>
      </c>
      <c r="C1515" s="3">
        <v>2.7</v>
      </c>
      <c r="D1515" s="3">
        <v>-96.27</v>
      </c>
      <c r="F1515" s="3">
        <v>4.5</v>
      </c>
      <c r="G1515" s="3">
        <v>16.5</v>
      </c>
      <c r="H1515" s="3">
        <v>2.7</v>
      </c>
      <c r="I1515" s="3">
        <v>-10.87</v>
      </c>
      <c r="K1515" s="3">
        <v>4.5</v>
      </c>
      <c r="L1515" s="3">
        <v>16.5</v>
      </c>
      <c r="M1515" s="3">
        <v>2.7</v>
      </c>
      <c r="N1515" s="3">
        <v>17.17</v>
      </c>
    </row>
    <row r="1516" spans="1:14">
      <c r="A1516" s="3">
        <v>5.5</v>
      </c>
      <c r="B1516" s="3">
        <v>16.5</v>
      </c>
      <c r="C1516" s="3">
        <v>2.7</v>
      </c>
      <c r="D1516" s="3">
        <v>-95.18</v>
      </c>
      <c r="F1516" s="3">
        <v>5.5</v>
      </c>
      <c r="G1516" s="3">
        <v>16.5</v>
      </c>
      <c r="H1516" s="3">
        <v>2.7</v>
      </c>
      <c r="I1516" s="3">
        <v>-10.85</v>
      </c>
      <c r="K1516" s="3">
        <v>5.5</v>
      </c>
      <c r="L1516" s="3">
        <v>16.5</v>
      </c>
      <c r="M1516" s="3">
        <v>2.7</v>
      </c>
      <c r="N1516" s="3">
        <v>18.32</v>
      </c>
    </row>
    <row r="1517" spans="1:14">
      <c r="A1517" s="3">
        <v>6.5</v>
      </c>
      <c r="B1517" s="3">
        <v>16.5</v>
      </c>
      <c r="C1517" s="3">
        <v>2.7</v>
      </c>
      <c r="D1517" s="3">
        <v>-95.62</v>
      </c>
      <c r="F1517" s="3">
        <v>6.5</v>
      </c>
      <c r="G1517" s="3">
        <v>16.5</v>
      </c>
      <c r="H1517" s="3">
        <v>2.7</v>
      </c>
      <c r="I1517" s="3">
        <v>-10.83</v>
      </c>
      <c r="K1517" s="3">
        <v>6.5</v>
      </c>
      <c r="L1517" s="3">
        <v>16.5</v>
      </c>
      <c r="M1517" s="3">
        <v>2.7</v>
      </c>
      <c r="N1517" s="3">
        <v>19.56</v>
      </c>
    </row>
    <row r="1518" spans="1:14">
      <c r="A1518" s="3">
        <v>7.5</v>
      </c>
      <c r="B1518" s="3">
        <v>16.5</v>
      </c>
      <c r="C1518" s="3">
        <v>2.7</v>
      </c>
      <c r="D1518" s="3">
        <v>-95.62</v>
      </c>
      <c r="F1518" s="3">
        <v>7.5</v>
      </c>
      <c r="G1518" s="3">
        <v>16.5</v>
      </c>
      <c r="H1518" s="3">
        <v>2.7</v>
      </c>
      <c r="I1518" s="3">
        <v>-10.8</v>
      </c>
      <c r="K1518" s="3">
        <v>7.5</v>
      </c>
      <c r="L1518" s="3">
        <v>16.5</v>
      </c>
      <c r="M1518" s="3">
        <v>2.7</v>
      </c>
      <c r="N1518" s="3">
        <v>24.62</v>
      </c>
    </row>
    <row r="1519" spans="1:14">
      <c r="A1519" s="3">
        <v>8.5</v>
      </c>
      <c r="B1519" s="3">
        <v>16.5</v>
      </c>
      <c r="C1519" s="3">
        <v>2.7</v>
      </c>
      <c r="D1519" s="3">
        <v>-96.23</v>
      </c>
      <c r="F1519" s="3">
        <v>8.5</v>
      </c>
      <c r="G1519" s="3">
        <v>16.5</v>
      </c>
      <c r="H1519" s="3">
        <v>2.7</v>
      </c>
      <c r="I1519" s="3">
        <v>-10.8</v>
      </c>
      <c r="K1519" s="3">
        <v>8.5</v>
      </c>
      <c r="L1519" s="3">
        <v>16.5</v>
      </c>
      <c r="M1519" s="3">
        <v>2.7</v>
      </c>
      <c r="N1519" s="3">
        <v>24.12</v>
      </c>
    </row>
    <row r="1520" spans="1:14">
      <c r="A1520" s="3">
        <v>9.5</v>
      </c>
      <c r="B1520" s="3">
        <v>16.5</v>
      </c>
      <c r="C1520" s="3">
        <v>2.7</v>
      </c>
      <c r="D1520" s="3">
        <v>-98.61</v>
      </c>
      <c r="F1520" s="3">
        <v>9.5</v>
      </c>
      <c r="G1520" s="3">
        <v>16.5</v>
      </c>
      <c r="H1520" s="3">
        <v>2.7</v>
      </c>
      <c r="I1520" s="3">
        <v>-10.83</v>
      </c>
      <c r="K1520" s="3">
        <v>9.5</v>
      </c>
      <c r="L1520" s="3">
        <v>16.5</v>
      </c>
      <c r="M1520" s="3">
        <v>2.7</v>
      </c>
      <c r="N1520" s="3">
        <v>20.2</v>
      </c>
    </row>
    <row r="1521" spans="1:14">
      <c r="A1521" s="3">
        <v>10.5</v>
      </c>
      <c r="B1521" s="3">
        <v>16.5</v>
      </c>
      <c r="C1521" s="3">
        <v>2.7</v>
      </c>
      <c r="D1521" s="3">
        <v>-100.41</v>
      </c>
      <c r="F1521" s="3">
        <v>10.5</v>
      </c>
      <c r="G1521" s="3">
        <v>16.5</v>
      </c>
      <c r="H1521" s="3">
        <v>2.7</v>
      </c>
      <c r="I1521" s="3">
        <v>-10.84</v>
      </c>
      <c r="K1521" s="3">
        <v>10.5</v>
      </c>
      <c r="L1521" s="3">
        <v>16.5</v>
      </c>
      <c r="M1521" s="3">
        <v>2.7</v>
      </c>
      <c r="N1521" s="3">
        <v>19.14</v>
      </c>
    </row>
    <row r="1522" spans="1:14">
      <c r="A1522" s="3">
        <v>11.5</v>
      </c>
      <c r="B1522" s="3">
        <v>16.5</v>
      </c>
      <c r="C1522" s="3">
        <v>2.7</v>
      </c>
      <c r="D1522" s="3">
        <v>-110.22</v>
      </c>
      <c r="F1522" s="3">
        <v>11.5</v>
      </c>
      <c r="G1522" s="3">
        <v>16.5</v>
      </c>
      <c r="H1522" s="3">
        <v>2.7</v>
      </c>
      <c r="I1522" s="3">
        <v>-11.18</v>
      </c>
      <c r="K1522" s="3">
        <v>11.5</v>
      </c>
      <c r="L1522" s="3">
        <v>16.5</v>
      </c>
      <c r="M1522" s="3">
        <v>2.7</v>
      </c>
      <c r="N1522" s="3">
        <v>10.29</v>
      </c>
    </row>
    <row r="1523" spans="1:14">
      <c r="A1523" s="3">
        <v>12.5</v>
      </c>
      <c r="B1523" s="3">
        <v>16.5</v>
      </c>
      <c r="C1523" s="3">
        <v>2.7</v>
      </c>
      <c r="D1523" s="3">
        <v>-112.62</v>
      </c>
      <c r="F1523" s="3">
        <v>12.5</v>
      </c>
      <c r="G1523" s="3">
        <v>16.5</v>
      </c>
      <c r="H1523" s="3">
        <v>2.7</v>
      </c>
      <c r="I1523" s="3">
        <v>-11.36</v>
      </c>
      <c r="K1523" s="3">
        <v>12.5</v>
      </c>
      <c r="L1523" s="3">
        <v>16.5</v>
      </c>
      <c r="M1523" s="3">
        <v>2.7</v>
      </c>
      <c r="N1523" s="3">
        <v>8.46</v>
      </c>
    </row>
    <row r="1524" spans="1:14">
      <c r="A1524" s="3">
        <v>13.5</v>
      </c>
      <c r="B1524" s="3">
        <v>16.5</v>
      </c>
      <c r="C1524" s="3">
        <v>2.7</v>
      </c>
      <c r="D1524" s="3">
        <v>-112.05</v>
      </c>
      <c r="F1524" s="3">
        <v>13.5</v>
      </c>
      <c r="G1524" s="3">
        <v>16.5</v>
      </c>
      <c r="H1524" s="3">
        <v>2.7</v>
      </c>
      <c r="I1524" s="3">
        <v>-11.08</v>
      </c>
      <c r="K1524" s="3">
        <v>13.5</v>
      </c>
      <c r="L1524" s="3">
        <v>16.5</v>
      </c>
      <c r="M1524" s="3">
        <v>2.7</v>
      </c>
      <c r="N1524" s="3">
        <v>11.53</v>
      </c>
    </row>
    <row r="1525" spans="1:14">
      <c r="A1525" s="3">
        <v>14.5</v>
      </c>
      <c r="B1525" s="3">
        <v>16.5</v>
      </c>
      <c r="C1525" s="3">
        <v>2.7</v>
      </c>
      <c r="D1525" s="3">
        <v>-112.05</v>
      </c>
      <c r="F1525" s="3">
        <v>14.5</v>
      </c>
      <c r="G1525" s="3">
        <v>16.5</v>
      </c>
      <c r="H1525" s="3">
        <v>2.7</v>
      </c>
      <c r="I1525" s="3">
        <v>-10.96</v>
      </c>
      <c r="K1525" s="3">
        <v>14.5</v>
      </c>
      <c r="L1525" s="3">
        <v>16.5</v>
      </c>
      <c r="M1525" s="3">
        <v>2.7</v>
      </c>
      <c r="N1525" s="3">
        <v>14</v>
      </c>
    </row>
    <row r="1526" spans="1:14">
      <c r="A1526" s="3">
        <v>15.5</v>
      </c>
      <c r="B1526" s="3">
        <v>16.5</v>
      </c>
      <c r="C1526" s="3">
        <v>2.7</v>
      </c>
      <c r="D1526" s="3">
        <v>-112.05</v>
      </c>
      <c r="F1526" s="3">
        <v>15.5</v>
      </c>
      <c r="G1526" s="3">
        <v>16.5</v>
      </c>
      <c r="H1526" s="3">
        <v>2.7</v>
      </c>
      <c r="I1526" s="3">
        <v>-10.96</v>
      </c>
      <c r="K1526" s="3">
        <v>15.5</v>
      </c>
      <c r="L1526" s="3">
        <v>16.5</v>
      </c>
      <c r="M1526" s="3">
        <v>2.7</v>
      </c>
      <c r="N1526" s="3">
        <v>14</v>
      </c>
    </row>
    <row r="1527" spans="1:14">
      <c r="A1527" s="3">
        <v>16.5</v>
      </c>
      <c r="B1527" s="3">
        <v>16.5</v>
      </c>
      <c r="C1527" s="3">
        <v>2.7</v>
      </c>
      <c r="D1527" s="3">
        <v>-113.48</v>
      </c>
      <c r="F1527" s="3">
        <v>16.5</v>
      </c>
      <c r="G1527" s="3">
        <v>16.5</v>
      </c>
      <c r="H1527" s="3">
        <v>2.7</v>
      </c>
      <c r="I1527" s="3">
        <v>-11.02</v>
      </c>
      <c r="K1527" s="3">
        <v>16.5</v>
      </c>
      <c r="L1527" s="3">
        <v>16.5</v>
      </c>
      <c r="M1527" s="3">
        <v>2.7</v>
      </c>
      <c r="N1527" s="3">
        <v>12.58</v>
      </c>
    </row>
    <row r="1528" spans="1:14">
      <c r="A1528" s="3">
        <v>17.5</v>
      </c>
      <c r="B1528" s="3">
        <v>16.5</v>
      </c>
      <c r="C1528" s="3">
        <v>2.7</v>
      </c>
      <c r="D1528" s="3">
        <v>-113.48</v>
      </c>
      <c r="F1528" s="3">
        <v>17.5</v>
      </c>
      <c r="G1528" s="3">
        <v>16.5</v>
      </c>
      <c r="H1528" s="3">
        <v>2.7</v>
      </c>
      <c r="I1528" s="3">
        <v>-11.02</v>
      </c>
      <c r="K1528" s="3">
        <v>17.5</v>
      </c>
      <c r="L1528" s="3">
        <v>16.5</v>
      </c>
      <c r="M1528" s="3">
        <v>2.7</v>
      </c>
      <c r="N1528" s="3">
        <v>12.57</v>
      </c>
    </row>
    <row r="1529" spans="1:14">
      <c r="A1529" s="3">
        <v>18.5</v>
      </c>
      <c r="B1529" s="3">
        <v>16.5</v>
      </c>
      <c r="C1529" s="3">
        <v>2.7</v>
      </c>
      <c r="D1529" s="3">
        <v>-112.83</v>
      </c>
      <c r="F1529" s="3">
        <v>18.5</v>
      </c>
      <c r="G1529" s="3">
        <v>16.5</v>
      </c>
      <c r="H1529" s="3">
        <v>2.7</v>
      </c>
      <c r="I1529" s="3">
        <v>-10.99</v>
      </c>
      <c r="K1529" s="3">
        <v>18.5</v>
      </c>
      <c r="L1529" s="3">
        <v>16.5</v>
      </c>
      <c r="M1529" s="3">
        <v>2.7</v>
      </c>
      <c r="N1529" s="3">
        <v>13.22</v>
      </c>
    </row>
    <row r="1530" spans="1:14">
      <c r="A1530" s="3">
        <v>19.5</v>
      </c>
      <c r="B1530" s="3">
        <v>16.5</v>
      </c>
      <c r="C1530" s="3">
        <v>2.7</v>
      </c>
      <c r="D1530" s="3">
        <v>-112.83</v>
      </c>
      <c r="F1530" s="3">
        <v>19.5</v>
      </c>
      <c r="G1530" s="3">
        <v>16.5</v>
      </c>
      <c r="H1530" s="3">
        <v>2.7</v>
      </c>
      <c r="I1530" s="3">
        <v>-10.99</v>
      </c>
      <c r="K1530" s="3">
        <v>19.5</v>
      </c>
      <c r="L1530" s="3">
        <v>16.5</v>
      </c>
      <c r="M1530" s="3">
        <v>2.7</v>
      </c>
      <c r="N1530" s="3">
        <v>13.22</v>
      </c>
    </row>
    <row r="1531" spans="1:14">
      <c r="A1531" s="3">
        <v>20.5</v>
      </c>
      <c r="B1531" s="3">
        <v>16.5</v>
      </c>
      <c r="C1531" s="3">
        <v>2.7</v>
      </c>
      <c r="D1531" s="3">
        <v>-113.12</v>
      </c>
      <c r="F1531" s="3">
        <v>20.5</v>
      </c>
      <c r="G1531" s="3">
        <v>16.5</v>
      </c>
      <c r="H1531" s="3">
        <v>2.7</v>
      </c>
      <c r="I1531" s="3">
        <v>-11</v>
      </c>
      <c r="K1531" s="3">
        <v>20.5</v>
      </c>
      <c r="L1531" s="3">
        <v>16.5</v>
      </c>
      <c r="M1531" s="3">
        <v>2.7</v>
      </c>
      <c r="N1531" s="3">
        <v>12.94</v>
      </c>
    </row>
    <row r="1532" spans="1:14">
      <c r="A1532" s="3">
        <v>21.5</v>
      </c>
      <c r="B1532" s="3">
        <v>16.5</v>
      </c>
      <c r="C1532" s="3">
        <v>2.7</v>
      </c>
      <c r="D1532" s="3">
        <v>-115.09</v>
      </c>
      <c r="F1532" s="3">
        <v>21.5</v>
      </c>
      <c r="G1532" s="3">
        <v>16.5</v>
      </c>
      <c r="H1532" s="3">
        <v>2.7</v>
      </c>
      <c r="I1532" s="3">
        <v>-11.12</v>
      </c>
      <c r="K1532" s="3">
        <v>21.5</v>
      </c>
      <c r="L1532" s="3">
        <v>16.5</v>
      </c>
      <c r="M1532" s="3">
        <v>2.7</v>
      </c>
      <c r="N1532" s="3">
        <v>10.95</v>
      </c>
    </row>
    <row r="1533" spans="1:14">
      <c r="A1533" s="3">
        <v>22.5</v>
      </c>
      <c r="B1533" s="3">
        <v>16.5</v>
      </c>
      <c r="C1533" s="3">
        <v>2.7</v>
      </c>
      <c r="D1533" s="3">
        <v>-116.48</v>
      </c>
      <c r="F1533" s="3">
        <v>22.5</v>
      </c>
      <c r="G1533" s="3">
        <v>16.5</v>
      </c>
      <c r="H1533" s="3">
        <v>2.7</v>
      </c>
      <c r="I1533" s="3">
        <v>-11.24</v>
      </c>
      <c r="K1533" s="3">
        <v>22.5</v>
      </c>
      <c r="L1533" s="3">
        <v>16.5</v>
      </c>
      <c r="M1533" s="3">
        <v>2.7</v>
      </c>
      <c r="N1533" s="3">
        <v>9.57</v>
      </c>
    </row>
    <row r="1534" spans="1:14">
      <c r="A1534" s="3">
        <v>23.5</v>
      </c>
      <c r="B1534" s="3">
        <v>16.5</v>
      </c>
      <c r="C1534" s="3">
        <v>2.7</v>
      </c>
      <c r="D1534" s="3">
        <v>-117.41</v>
      </c>
      <c r="F1534" s="3">
        <v>23.5</v>
      </c>
      <c r="G1534" s="3">
        <v>16.5</v>
      </c>
      <c r="H1534" s="3">
        <v>2.7</v>
      </c>
      <c r="I1534" s="3">
        <v>-11.34</v>
      </c>
      <c r="K1534" s="3">
        <v>23.5</v>
      </c>
      <c r="L1534" s="3">
        <v>16.5</v>
      </c>
      <c r="M1534" s="3">
        <v>2.7</v>
      </c>
      <c r="N1534" s="3">
        <v>8.64</v>
      </c>
    </row>
    <row r="1535" spans="1:14">
      <c r="A1535" s="3">
        <v>24.5</v>
      </c>
      <c r="B1535" s="3">
        <v>16.5</v>
      </c>
      <c r="C1535" s="3">
        <v>2.7</v>
      </c>
      <c r="D1535" s="3">
        <v>-114.05</v>
      </c>
      <c r="F1535" s="3">
        <v>24.5</v>
      </c>
      <c r="G1535" s="3">
        <v>16.5</v>
      </c>
      <c r="H1535" s="3">
        <v>2.7</v>
      </c>
      <c r="I1535" s="3">
        <v>-11.05</v>
      </c>
      <c r="K1535" s="3">
        <v>24.5</v>
      </c>
      <c r="L1535" s="3">
        <v>16.5</v>
      </c>
      <c r="M1535" s="3">
        <v>2.7</v>
      </c>
      <c r="N1535" s="3">
        <v>11.99</v>
      </c>
    </row>
    <row r="1536" spans="1:14">
      <c r="A1536" s="3">
        <v>25.5</v>
      </c>
      <c r="B1536" s="3">
        <v>16.5</v>
      </c>
      <c r="C1536" s="3">
        <v>2.7</v>
      </c>
      <c r="D1536" s="3">
        <v>-105.19</v>
      </c>
      <c r="F1536" s="3">
        <v>25.5</v>
      </c>
      <c r="G1536" s="3">
        <v>16.5</v>
      </c>
      <c r="H1536" s="3">
        <v>2.7</v>
      </c>
      <c r="I1536" s="3">
        <v>-10.82</v>
      </c>
      <c r="K1536" s="3">
        <v>25.5</v>
      </c>
      <c r="L1536" s="3">
        <v>16.5</v>
      </c>
      <c r="M1536" s="3">
        <v>2.7</v>
      </c>
      <c r="N1536" s="3">
        <v>20.85</v>
      </c>
    </row>
    <row r="1537" spans="1:14">
      <c r="A1537" s="3">
        <v>26.5</v>
      </c>
      <c r="B1537" s="3">
        <v>16.5</v>
      </c>
      <c r="C1537" s="3">
        <v>2.7</v>
      </c>
      <c r="D1537" s="3">
        <v>-104.18</v>
      </c>
      <c r="F1537" s="3">
        <v>26.5</v>
      </c>
      <c r="G1537" s="3">
        <v>16.5</v>
      </c>
      <c r="H1537" s="3">
        <v>2.7</v>
      </c>
      <c r="I1537" s="3">
        <v>-10.81</v>
      </c>
      <c r="K1537" s="3">
        <v>26.5</v>
      </c>
      <c r="L1537" s="3">
        <v>16.5</v>
      </c>
      <c r="M1537" s="3">
        <v>2.7</v>
      </c>
      <c r="N1537" s="3">
        <v>21.88</v>
      </c>
    </row>
    <row r="1538" spans="1:14">
      <c r="A1538" s="3" t="s">
        <v>55</v>
      </c>
      <c r="D1538" s="3">
        <f>SUM(D26:D1537)</f>
        <v>-127111.2</v>
      </c>
      <c r="F1538" s="3" t="s">
        <v>55</v>
      </c>
      <c r="N1538" s="3">
        <v>55957.92</v>
      </c>
    </row>
    <row r="1539" spans="11:11">
      <c r="K1539" s="3" t="s">
        <v>55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0"/>
  <sheetViews>
    <sheetView workbookViewId="0">
      <selection activeCell="C3" sqref="C3"/>
    </sheetView>
  </sheetViews>
  <sheetFormatPr defaultColWidth="8.88461538461539" defaultRowHeight="16.8"/>
  <cols>
    <col min="4" max="4" width="10.6634615384615"/>
    <col min="9" max="9" width="10.6634615384615"/>
    <col min="14" max="14" width="10.6634615384615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1">
      <c r="A2" t="s">
        <v>56</v>
      </c>
      <c r="F2" t="s">
        <v>56</v>
      </c>
      <c r="K2" t="s">
        <v>56</v>
      </c>
    </row>
    <row r="3" spans="1:14">
      <c r="A3" t="s">
        <v>47</v>
      </c>
      <c r="B3" t="s">
        <v>48</v>
      </c>
      <c r="C3" t="s">
        <v>49</v>
      </c>
      <c r="D3" t="s">
        <v>50</v>
      </c>
      <c r="F3" t="s">
        <v>47</v>
      </c>
      <c r="G3" t="s">
        <v>48</v>
      </c>
      <c r="H3" t="s">
        <v>49</v>
      </c>
      <c r="I3" t="s">
        <v>50</v>
      </c>
      <c r="K3" t="s">
        <v>47</v>
      </c>
      <c r="L3" t="s">
        <v>48</v>
      </c>
      <c r="M3" t="s">
        <v>49</v>
      </c>
      <c r="N3" t="s">
        <v>50</v>
      </c>
    </row>
    <row r="4" spans="1:14">
      <c r="A4" s="3">
        <v>-0.5</v>
      </c>
      <c r="B4" s="3">
        <v>16.5</v>
      </c>
      <c r="C4" s="3">
        <v>0.3</v>
      </c>
      <c r="D4" s="3">
        <v>-99.32</v>
      </c>
      <c r="F4" s="3">
        <v>-0.5</v>
      </c>
      <c r="G4" s="3">
        <v>16.5</v>
      </c>
      <c r="H4" s="3">
        <v>0.3</v>
      </c>
      <c r="I4" s="3">
        <v>-10.8</v>
      </c>
      <c r="K4" s="3">
        <v>-0.5</v>
      </c>
      <c r="L4" s="3">
        <v>16.5</v>
      </c>
      <c r="M4" s="3">
        <v>0.3</v>
      </c>
      <c r="N4" s="3">
        <v>25.02</v>
      </c>
    </row>
    <row r="5" spans="1:14">
      <c r="A5" s="3">
        <v>-0.5</v>
      </c>
      <c r="B5" s="3">
        <v>16.5</v>
      </c>
      <c r="C5" s="3">
        <v>1.5</v>
      </c>
      <c r="D5" s="3">
        <v>-99.48</v>
      </c>
      <c r="F5" s="3">
        <v>-0.5</v>
      </c>
      <c r="G5" s="3">
        <v>16.5</v>
      </c>
      <c r="H5" s="3">
        <v>1.5</v>
      </c>
      <c r="I5" s="3">
        <v>-10.8</v>
      </c>
      <c r="K5" s="3">
        <v>-0.5</v>
      </c>
      <c r="L5" s="3">
        <v>16.5</v>
      </c>
      <c r="M5" s="3">
        <v>1.5</v>
      </c>
      <c r="N5" s="3">
        <v>24.91</v>
      </c>
    </row>
    <row r="6" spans="1:14">
      <c r="A6" s="3">
        <v>-0.5</v>
      </c>
      <c r="B6" s="3">
        <v>16.5</v>
      </c>
      <c r="C6" s="3">
        <v>2.7</v>
      </c>
      <c r="D6" s="3">
        <v>-100.05</v>
      </c>
      <c r="F6" s="3">
        <v>-0.5</v>
      </c>
      <c r="G6" s="3">
        <v>16.5</v>
      </c>
      <c r="H6" s="3">
        <v>2.7</v>
      </c>
      <c r="I6" s="3">
        <v>-10.8</v>
      </c>
      <c r="K6" s="3">
        <v>-0.5</v>
      </c>
      <c r="L6" s="3">
        <v>16.5</v>
      </c>
      <c r="M6" s="3">
        <v>2.7</v>
      </c>
      <c r="N6" s="3">
        <v>24.23</v>
      </c>
    </row>
    <row r="8" spans="1:11">
      <c r="A8" t="s">
        <v>57</v>
      </c>
      <c r="F8" t="s">
        <v>57</v>
      </c>
      <c r="K8" t="s">
        <v>57</v>
      </c>
    </row>
    <row r="9" spans="1:14">
      <c r="A9" t="s">
        <v>47</v>
      </c>
      <c r="B9" t="s">
        <v>48</v>
      </c>
      <c r="C9" t="s">
        <v>49</v>
      </c>
      <c r="D9" t="s">
        <v>50</v>
      </c>
      <c r="F9" t="s">
        <v>47</v>
      </c>
      <c r="G9" t="s">
        <v>48</v>
      </c>
      <c r="H9" t="s">
        <v>49</v>
      </c>
      <c r="I9" t="s">
        <v>50</v>
      </c>
      <c r="K9" t="s">
        <v>47</v>
      </c>
      <c r="L9" t="s">
        <v>48</v>
      </c>
      <c r="M9" t="s">
        <v>49</v>
      </c>
      <c r="N9" t="s">
        <v>50</v>
      </c>
    </row>
    <row r="10" spans="1:14">
      <c r="A10" s="3">
        <v>-0.5</v>
      </c>
      <c r="B10" s="3">
        <v>-0.5</v>
      </c>
      <c r="C10" s="3">
        <v>0.3</v>
      </c>
      <c r="D10" s="3">
        <v>-104.33</v>
      </c>
      <c r="F10" s="3">
        <v>-0.5</v>
      </c>
      <c r="G10" s="3">
        <v>-0.5</v>
      </c>
      <c r="H10" s="3">
        <v>0.3</v>
      </c>
      <c r="I10" s="3">
        <v>-10.82</v>
      </c>
      <c r="K10" s="3">
        <v>-0.5</v>
      </c>
      <c r="L10" s="3">
        <v>-0.5</v>
      </c>
      <c r="M10" s="3">
        <v>0.3</v>
      </c>
      <c r="N10" s="3">
        <v>21.41</v>
      </c>
    </row>
    <row r="11" spans="1:14">
      <c r="A11" s="3">
        <v>-0.5</v>
      </c>
      <c r="B11" s="3">
        <v>-0.5</v>
      </c>
      <c r="C11" s="3">
        <v>1.5</v>
      </c>
      <c r="D11" s="3">
        <v>-103.94</v>
      </c>
      <c r="F11" s="3">
        <v>-0.5</v>
      </c>
      <c r="G11" s="3">
        <v>-0.5</v>
      </c>
      <c r="H11" s="3">
        <v>1.5</v>
      </c>
      <c r="I11" s="3">
        <v>-10.81</v>
      </c>
      <c r="K11" s="3">
        <v>-0.5</v>
      </c>
      <c r="L11" s="3">
        <v>-0.5</v>
      </c>
      <c r="M11" s="3">
        <v>1.5</v>
      </c>
      <c r="N11" s="3">
        <v>22</v>
      </c>
    </row>
    <row r="12" spans="1:14">
      <c r="A12" s="3">
        <v>-0.5</v>
      </c>
      <c r="B12" s="3">
        <v>-0.5</v>
      </c>
      <c r="C12" s="3">
        <v>2.7</v>
      </c>
      <c r="D12" s="3">
        <v>-103.68</v>
      </c>
      <c r="F12" s="3">
        <v>-0.5</v>
      </c>
      <c r="G12" s="3">
        <v>-0.5</v>
      </c>
      <c r="H12" s="3">
        <v>2.7</v>
      </c>
      <c r="I12" s="3">
        <v>-10.81</v>
      </c>
      <c r="K12" s="3">
        <v>-0.5</v>
      </c>
      <c r="L12" s="3">
        <v>-0.5</v>
      </c>
      <c r="M12" s="3">
        <v>2.7</v>
      </c>
      <c r="N12" s="3">
        <v>22.26</v>
      </c>
    </row>
    <row r="14" spans="1:11">
      <c r="A14" t="s">
        <v>58</v>
      </c>
      <c r="F14" t="s">
        <v>58</v>
      </c>
      <c r="K14" t="s">
        <v>58</v>
      </c>
    </row>
    <row r="15" spans="1:14">
      <c r="A15" t="s">
        <v>47</v>
      </c>
      <c r="B15" t="s">
        <v>48</v>
      </c>
      <c r="C15" t="s">
        <v>49</v>
      </c>
      <c r="D15" t="s">
        <v>50</v>
      </c>
      <c r="F15" t="s">
        <v>47</v>
      </c>
      <c r="G15" t="s">
        <v>48</v>
      </c>
      <c r="H15" t="s">
        <v>49</v>
      </c>
      <c r="I15" t="s">
        <v>50</v>
      </c>
      <c r="K15" t="s">
        <v>47</v>
      </c>
      <c r="L15" t="s">
        <v>48</v>
      </c>
      <c r="M15" t="s">
        <v>49</v>
      </c>
      <c r="N15" t="s">
        <v>50</v>
      </c>
    </row>
    <row r="16" spans="1:14">
      <c r="A16" s="3">
        <v>25.5</v>
      </c>
      <c r="B16" s="3">
        <v>16.5</v>
      </c>
      <c r="C16" s="3">
        <v>0.3</v>
      </c>
      <c r="D16" s="3">
        <v>-104.79</v>
      </c>
      <c r="F16" s="3">
        <v>25.5</v>
      </c>
      <c r="G16" s="3">
        <v>16.5</v>
      </c>
      <c r="H16" s="3">
        <v>0.3</v>
      </c>
      <c r="I16" s="3">
        <v>-10.82</v>
      </c>
      <c r="K16" s="3">
        <v>25.5</v>
      </c>
      <c r="L16" s="3">
        <v>16.5</v>
      </c>
      <c r="M16" s="3">
        <v>0.3</v>
      </c>
      <c r="N16" s="3">
        <v>21.27</v>
      </c>
    </row>
    <row r="17" spans="1:14">
      <c r="A17" s="3">
        <v>25.5</v>
      </c>
      <c r="B17" s="3">
        <v>16.5</v>
      </c>
      <c r="C17" s="3">
        <v>1.5</v>
      </c>
      <c r="D17" s="3">
        <v>-104.83</v>
      </c>
      <c r="F17" s="3">
        <v>25.5</v>
      </c>
      <c r="G17" s="3">
        <v>16.5</v>
      </c>
      <c r="H17" s="3">
        <v>1.5</v>
      </c>
      <c r="I17" s="3">
        <v>-10.82</v>
      </c>
      <c r="K17" s="3">
        <v>25.5</v>
      </c>
      <c r="L17" s="3">
        <v>16.5</v>
      </c>
      <c r="M17" s="3">
        <v>1.5</v>
      </c>
      <c r="N17" s="3">
        <v>21.22</v>
      </c>
    </row>
    <row r="18" spans="1:14">
      <c r="A18" s="3">
        <v>25.5</v>
      </c>
      <c r="B18" s="3">
        <v>16.5</v>
      </c>
      <c r="C18" s="3">
        <v>2.7</v>
      </c>
      <c r="D18" s="3">
        <v>-105.19</v>
      </c>
      <c r="F18" s="3">
        <v>25.5</v>
      </c>
      <c r="G18" s="3">
        <v>16.5</v>
      </c>
      <c r="H18" s="3">
        <v>2.7</v>
      </c>
      <c r="I18" s="3">
        <v>-10.82</v>
      </c>
      <c r="K18" s="3">
        <v>25.5</v>
      </c>
      <c r="L18" s="3">
        <v>16.5</v>
      </c>
      <c r="M18" s="3">
        <v>2.7</v>
      </c>
      <c r="N18" s="3">
        <v>20.85</v>
      </c>
    </row>
    <row r="20" spans="1:11">
      <c r="A20" t="s">
        <v>59</v>
      </c>
      <c r="F20" t="s">
        <v>59</v>
      </c>
      <c r="K20" t="s">
        <v>59</v>
      </c>
    </row>
    <row r="21" spans="1:14">
      <c r="A21" t="s">
        <v>47</v>
      </c>
      <c r="B21" t="s">
        <v>48</v>
      </c>
      <c r="C21" t="s">
        <v>49</v>
      </c>
      <c r="D21" t="s">
        <v>50</v>
      </c>
      <c r="F21" t="s">
        <v>47</v>
      </c>
      <c r="G21" t="s">
        <v>48</v>
      </c>
      <c r="H21" t="s">
        <v>49</v>
      </c>
      <c r="I21" t="s">
        <v>50</v>
      </c>
      <c r="K21" t="s">
        <v>47</v>
      </c>
      <c r="L21" t="s">
        <v>48</v>
      </c>
      <c r="M21" t="s">
        <v>49</v>
      </c>
      <c r="N21" t="s">
        <v>50</v>
      </c>
    </row>
    <row r="22" spans="1:14">
      <c r="A22" s="3">
        <v>25.5</v>
      </c>
      <c r="B22" s="3">
        <v>-0.5</v>
      </c>
      <c r="C22" s="3">
        <v>0.3</v>
      </c>
      <c r="D22" s="3">
        <v>-108.37</v>
      </c>
      <c r="F22" s="3">
        <v>25.5</v>
      </c>
      <c r="G22" s="3">
        <v>-0.5</v>
      </c>
      <c r="H22" s="3">
        <v>0.3</v>
      </c>
      <c r="I22" s="3">
        <v>-10.86</v>
      </c>
      <c r="K22" s="3">
        <v>25.5</v>
      </c>
      <c r="L22" s="3">
        <v>-0.5</v>
      </c>
      <c r="M22" s="3">
        <v>0.3</v>
      </c>
      <c r="N22" s="3">
        <v>17.68</v>
      </c>
    </row>
    <row r="23" spans="1:14">
      <c r="A23" s="3">
        <v>25.5</v>
      </c>
      <c r="B23" s="3">
        <v>-0.5</v>
      </c>
      <c r="C23" s="3">
        <v>1.5</v>
      </c>
      <c r="D23" s="3">
        <v>-108.33</v>
      </c>
      <c r="F23" s="3">
        <v>25.5</v>
      </c>
      <c r="G23" s="3">
        <v>-0.5</v>
      </c>
      <c r="H23" s="3">
        <v>1.5</v>
      </c>
      <c r="I23" s="3">
        <v>-10.86</v>
      </c>
      <c r="K23" s="3">
        <v>25.5</v>
      </c>
      <c r="L23" s="3">
        <v>-0.5</v>
      </c>
      <c r="M23" s="3">
        <v>1.5</v>
      </c>
      <c r="N23" s="3">
        <v>17.72</v>
      </c>
    </row>
    <row r="24" spans="1:14">
      <c r="A24" s="3">
        <v>25.5</v>
      </c>
      <c r="B24" s="3">
        <v>-0.5</v>
      </c>
      <c r="C24" s="3">
        <v>2.7</v>
      </c>
      <c r="D24" s="3">
        <v>-108.37</v>
      </c>
      <c r="F24" s="3">
        <v>25.5</v>
      </c>
      <c r="G24" s="3">
        <v>-0.5</v>
      </c>
      <c r="H24" s="3">
        <v>2.7</v>
      </c>
      <c r="I24" s="3">
        <v>-10.86</v>
      </c>
      <c r="K24" s="3">
        <v>25.5</v>
      </c>
      <c r="L24" s="3">
        <v>-0.5</v>
      </c>
      <c r="M24" s="3">
        <v>2.7</v>
      </c>
      <c r="N24" s="3">
        <v>17.68</v>
      </c>
    </row>
    <row r="26" spans="1:11">
      <c r="A26" t="s">
        <v>60</v>
      </c>
      <c r="F26" t="s">
        <v>60</v>
      </c>
      <c r="K26" t="s">
        <v>60</v>
      </c>
    </row>
    <row r="27" spans="1:14">
      <c r="A27" t="s">
        <v>47</v>
      </c>
      <c r="B27" t="s">
        <v>48</v>
      </c>
      <c r="C27" t="s">
        <v>49</v>
      </c>
      <c r="D27" t="s">
        <v>50</v>
      </c>
      <c r="F27" t="s">
        <v>47</v>
      </c>
      <c r="G27" t="s">
        <v>48</v>
      </c>
      <c r="H27" t="s">
        <v>49</v>
      </c>
      <c r="I27" t="s">
        <v>50</v>
      </c>
      <c r="K27" t="s">
        <v>47</v>
      </c>
      <c r="L27" t="s">
        <v>48</v>
      </c>
      <c r="M27" t="s">
        <v>49</v>
      </c>
      <c r="N27" t="s">
        <v>50</v>
      </c>
    </row>
    <row r="28" spans="1:14">
      <c r="A28" s="3">
        <v>0.5</v>
      </c>
      <c r="B28" s="3">
        <v>14.5</v>
      </c>
      <c r="C28" s="3">
        <v>0.3</v>
      </c>
      <c r="D28" s="3">
        <v>-96.46</v>
      </c>
      <c r="F28" s="3">
        <v>0.5</v>
      </c>
      <c r="G28" s="3">
        <v>14.5</v>
      </c>
      <c r="H28" s="3">
        <v>0.3</v>
      </c>
      <c r="I28" s="3">
        <v>-10.79</v>
      </c>
      <c r="K28" s="3">
        <v>0.5</v>
      </c>
      <c r="L28" s="3">
        <v>14.5</v>
      </c>
      <c r="M28" s="3">
        <v>0.3</v>
      </c>
      <c r="N28" s="3">
        <v>29.6</v>
      </c>
    </row>
    <row r="29" spans="1:14">
      <c r="A29" s="3">
        <v>0.5</v>
      </c>
      <c r="B29" s="3">
        <v>14.5</v>
      </c>
      <c r="C29" s="3">
        <v>1.5</v>
      </c>
      <c r="D29" s="3">
        <v>-96.69</v>
      </c>
      <c r="F29" s="3">
        <v>0.5</v>
      </c>
      <c r="G29" s="3">
        <v>14.5</v>
      </c>
      <c r="H29" s="3">
        <v>1.5</v>
      </c>
      <c r="I29" s="3">
        <v>-10.79</v>
      </c>
      <c r="K29" s="3">
        <v>0.5</v>
      </c>
      <c r="L29" s="3">
        <v>14.5</v>
      </c>
      <c r="M29" s="3">
        <v>1.5</v>
      </c>
      <c r="N29" s="3">
        <v>29.37</v>
      </c>
    </row>
    <row r="30" spans="1:14">
      <c r="A30" s="3">
        <v>0.5</v>
      </c>
      <c r="B30" s="3">
        <v>14.5</v>
      </c>
      <c r="C30" s="3">
        <v>2.7</v>
      </c>
      <c r="D30" s="3">
        <v>-97.62</v>
      </c>
      <c r="F30" s="3">
        <v>0.5</v>
      </c>
      <c r="G30" s="3">
        <v>14.5</v>
      </c>
      <c r="H30" s="3">
        <v>2.7</v>
      </c>
      <c r="I30" s="3">
        <v>-10.79</v>
      </c>
      <c r="K30" s="3">
        <v>0.5</v>
      </c>
      <c r="L30" s="3">
        <v>14.5</v>
      </c>
      <c r="M30" s="3">
        <v>2.7</v>
      </c>
      <c r="N30" s="3">
        <v>28.43</v>
      </c>
    </row>
    <row r="32" spans="1:11">
      <c r="A32" t="s">
        <v>61</v>
      </c>
      <c r="F32" t="s">
        <v>61</v>
      </c>
      <c r="K32" t="s">
        <v>61</v>
      </c>
    </row>
    <row r="33" spans="1:14">
      <c r="A33" t="s">
        <v>47</v>
      </c>
      <c r="B33" t="s">
        <v>48</v>
      </c>
      <c r="C33" t="s">
        <v>49</v>
      </c>
      <c r="D33" t="s">
        <v>50</v>
      </c>
      <c r="F33" t="s">
        <v>47</v>
      </c>
      <c r="G33" t="s">
        <v>48</v>
      </c>
      <c r="H33" t="s">
        <v>49</v>
      </c>
      <c r="I33" t="s">
        <v>50</v>
      </c>
      <c r="K33" t="s">
        <v>47</v>
      </c>
      <c r="L33" t="s">
        <v>48</v>
      </c>
      <c r="M33" t="s">
        <v>49</v>
      </c>
      <c r="N33" t="s">
        <v>50</v>
      </c>
    </row>
    <row r="34" spans="1:14">
      <c r="A34" s="3">
        <v>0.5</v>
      </c>
      <c r="B34" s="3">
        <v>7.5</v>
      </c>
      <c r="C34" s="3">
        <v>0.3</v>
      </c>
      <c r="D34" s="3">
        <v>-77.12</v>
      </c>
      <c r="F34" s="3">
        <v>0.5</v>
      </c>
      <c r="G34" s="3">
        <v>7.5</v>
      </c>
      <c r="H34" s="3">
        <v>0.3</v>
      </c>
      <c r="I34" s="3">
        <v>-10.79</v>
      </c>
      <c r="K34" s="3">
        <v>0.5</v>
      </c>
      <c r="L34" s="3">
        <v>7.5</v>
      </c>
      <c r="M34" s="3">
        <v>0.3</v>
      </c>
      <c r="N34" s="3">
        <v>31.55</v>
      </c>
    </row>
    <row r="35" spans="1:14">
      <c r="A35" s="3">
        <v>0.5</v>
      </c>
      <c r="B35" s="3">
        <v>7.5</v>
      </c>
      <c r="C35" s="3">
        <v>1.5</v>
      </c>
      <c r="D35" s="3">
        <v>-76.73</v>
      </c>
      <c r="F35" s="3">
        <v>0.5</v>
      </c>
      <c r="G35" s="3">
        <v>7.5</v>
      </c>
      <c r="H35" s="3">
        <v>1.5</v>
      </c>
      <c r="I35" s="3">
        <v>-10.79</v>
      </c>
      <c r="K35" s="3">
        <v>0.5</v>
      </c>
      <c r="L35" s="3">
        <v>7.5</v>
      </c>
      <c r="M35" s="3">
        <v>1.5</v>
      </c>
      <c r="N35" s="3">
        <v>32</v>
      </c>
    </row>
    <row r="36" spans="1:14">
      <c r="A36" s="3">
        <v>0.5</v>
      </c>
      <c r="B36" s="3">
        <v>7.5</v>
      </c>
      <c r="C36" s="3">
        <v>2.7</v>
      </c>
      <c r="D36" s="3">
        <v>-76.58</v>
      </c>
      <c r="F36" s="3">
        <v>0.5</v>
      </c>
      <c r="G36" s="3">
        <v>7.5</v>
      </c>
      <c r="H36" s="3">
        <v>2.7</v>
      </c>
      <c r="I36" s="3">
        <v>-10.79</v>
      </c>
      <c r="K36" s="3">
        <v>0.5</v>
      </c>
      <c r="L36" s="3">
        <v>7.5</v>
      </c>
      <c r="M36" s="3">
        <v>2.7</v>
      </c>
      <c r="N36" s="3">
        <v>31.48</v>
      </c>
    </row>
    <row r="38" spans="1:11">
      <c r="A38" t="s">
        <v>62</v>
      </c>
      <c r="F38" t="s">
        <v>62</v>
      </c>
      <c r="K38" t="s">
        <v>62</v>
      </c>
    </row>
    <row r="39" spans="1:14">
      <c r="A39" t="s">
        <v>47</v>
      </c>
      <c r="B39" t="s">
        <v>48</v>
      </c>
      <c r="C39" t="s">
        <v>49</v>
      </c>
      <c r="D39" t="s">
        <v>50</v>
      </c>
      <c r="F39" t="s">
        <v>47</v>
      </c>
      <c r="G39" t="s">
        <v>48</v>
      </c>
      <c r="H39" t="s">
        <v>49</v>
      </c>
      <c r="I39" t="s">
        <v>50</v>
      </c>
      <c r="K39" t="s">
        <v>47</v>
      </c>
      <c r="L39" t="s">
        <v>48</v>
      </c>
      <c r="M39" t="s">
        <v>49</v>
      </c>
      <c r="N39" t="s">
        <v>50</v>
      </c>
    </row>
    <row r="40" spans="1:14">
      <c r="A40" s="3">
        <v>24.5</v>
      </c>
      <c r="B40" s="3">
        <v>9.5</v>
      </c>
      <c r="C40" s="3">
        <v>0.3</v>
      </c>
      <c r="D40" s="3">
        <v>-94.57</v>
      </c>
      <c r="F40" s="3">
        <v>24.5</v>
      </c>
      <c r="G40" s="3">
        <v>9.5</v>
      </c>
      <c r="H40" s="3">
        <v>0.3</v>
      </c>
      <c r="I40" s="3">
        <v>-10.79</v>
      </c>
      <c r="K40" s="3">
        <v>24.5</v>
      </c>
      <c r="L40" s="3">
        <v>9.5</v>
      </c>
      <c r="M40" s="3">
        <v>0.3</v>
      </c>
      <c r="N40" s="3">
        <v>31.48</v>
      </c>
    </row>
    <row r="41" spans="1:14">
      <c r="A41" s="3">
        <v>24.5</v>
      </c>
      <c r="B41" s="3">
        <v>9.5</v>
      </c>
      <c r="C41" s="3">
        <v>1.5</v>
      </c>
      <c r="D41" s="3">
        <v>-90.33</v>
      </c>
      <c r="F41" s="3">
        <v>24.5</v>
      </c>
      <c r="G41" s="3">
        <v>9.5</v>
      </c>
      <c r="H41" s="3">
        <v>1.5</v>
      </c>
      <c r="I41" s="3">
        <v>-10.79</v>
      </c>
      <c r="K41" s="3">
        <v>24.5</v>
      </c>
      <c r="L41" s="3">
        <v>9.5</v>
      </c>
      <c r="M41" s="3">
        <v>1.5</v>
      </c>
      <c r="N41" s="3">
        <v>35.73</v>
      </c>
    </row>
    <row r="42" spans="1:14">
      <c r="A42" s="3">
        <v>24.5</v>
      </c>
      <c r="B42" s="3">
        <v>9.5</v>
      </c>
      <c r="C42" s="3">
        <v>2.7</v>
      </c>
      <c r="D42" s="3">
        <v>-100.12</v>
      </c>
      <c r="F42" s="3">
        <v>24.5</v>
      </c>
      <c r="G42" s="3">
        <v>9.5</v>
      </c>
      <c r="H42" s="3">
        <v>2.7</v>
      </c>
      <c r="I42" s="3">
        <v>-10.8</v>
      </c>
      <c r="K42" s="3">
        <v>24.5</v>
      </c>
      <c r="L42" s="3">
        <v>9.5</v>
      </c>
      <c r="M42" s="3">
        <v>2.7</v>
      </c>
      <c r="N42" s="3">
        <v>25.94</v>
      </c>
    </row>
    <row r="44" spans="1:11">
      <c r="A44" t="s">
        <v>63</v>
      </c>
      <c r="F44" t="s">
        <v>63</v>
      </c>
      <c r="K44" t="s">
        <v>63</v>
      </c>
    </row>
    <row r="45" spans="1:14">
      <c r="A45" t="s">
        <v>47</v>
      </c>
      <c r="B45" t="s">
        <v>48</v>
      </c>
      <c r="C45" t="s">
        <v>49</v>
      </c>
      <c r="D45" t="s">
        <v>50</v>
      </c>
      <c r="F45" t="s">
        <v>47</v>
      </c>
      <c r="G45" t="s">
        <v>48</v>
      </c>
      <c r="H45" t="s">
        <v>49</v>
      </c>
      <c r="I45" t="s">
        <v>50</v>
      </c>
      <c r="K45" t="s">
        <v>47</v>
      </c>
      <c r="L45" t="s">
        <v>48</v>
      </c>
      <c r="M45" t="s">
        <v>49</v>
      </c>
      <c r="N45" t="s">
        <v>50</v>
      </c>
    </row>
    <row r="46" spans="1:14">
      <c r="A46" s="3">
        <v>4.5</v>
      </c>
      <c r="B46" s="3">
        <v>0.5</v>
      </c>
      <c r="C46" s="3">
        <v>0.3</v>
      </c>
      <c r="D46" s="3">
        <v>-70.18</v>
      </c>
      <c r="F46" s="3">
        <v>4.5</v>
      </c>
      <c r="G46" s="3">
        <v>0.5</v>
      </c>
      <c r="H46" s="3">
        <v>0.3</v>
      </c>
      <c r="I46" s="3">
        <v>-10.79</v>
      </c>
      <c r="K46" s="3">
        <v>4.5</v>
      </c>
      <c r="L46" s="3">
        <v>0.5</v>
      </c>
      <c r="M46" s="3">
        <v>0.3</v>
      </c>
      <c r="N46" s="3">
        <v>42.08</v>
      </c>
    </row>
    <row r="47" spans="1:14">
      <c r="A47" s="3">
        <v>5.5</v>
      </c>
      <c r="B47" s="3">
        <v>0.5</v>
      </c>
      <c r="C47" s="3">
        <v>0.3</v>
      </c>
      <c r="D47" s="3">
        <v>-70.18</v>
      </c>
      <c r="F47" s="3">
        <v>5.5</v>
      </c>
      <c r="G47" s="3">
        <v>0.5</v>
      </c>
      <c r="H47" s="3">
        <v>0.3</v>
      </c>
      <c r="I47" s="3">
        <v>-10.79</v>
      </c>
      <c r="K47" s="3">
        <v>5.5</v>
      </c>
      <c r="L47" s="3">
        <v>0.5</v>
      </c>
      <c r="M47" s="3">
        <v>0.3</v>
      </c>
      <c r="N47" s="3">
        <v>41.39</v>
      </c>
    </row>
    <row r="48" spans="1:14">
      <c r="A48" s="3">
        <v>6.5</v>
      </c>
      <c r="B48" s="3">
        <v>0.5</v>
      </c>
      <c r="C48" s="3">
        <v>0.3</v>
      </c>
      <c r="D48" s="3">
        <v>-71.21</v>
      </c>
      <c r="F48" s="3">
        <v>6.5</v>
      </c>
      <c r="G48" s="3">
        <v>0.5</v>
      </c>
      <c r="H48" s="3">
        <v>0.3</v>
      </c>
      <c r="I48" s="3">
        <v>-10.79</v>
      </c>
      <c r="K48" s="3">
        <v>6.5</v>
      </c>
      <c r="L48" s="3">
        <v>0.5</v>
      </c>
      <c r="M48" s="3">
        <v>0.3</v>
      </c>
      <c r="N48" s="3">
        <v>39.47</v>
      </c>
    </row>
    <row r="49" spans="1:14">
      <c r="A49" s="3">
        <v>7.5</v>
      </c>
      <c r="B49" s="3">
        <v>0.5</v>
      </c>
      <c r="C49" s="3">
        <v>0.3</v>
      </c>
      <c r="D49" s="3">
        <v>-72.79</v>
      </c>
      <c r="F49" s="3">
        <v>7.5</v>
      </c>
      <c r="G49" s="3">
        <v>0.5</v>
      </c>
      <c r="H49" s="3">
        <v>0.3</v>
      </c>
      <c r="I49" s="3">
        <v>-10.79</v>
      </c>
      <c r="K49" s="3">
        <v>7.5</v>
      </c>
      <c r="L49" s="3">
        <v>0.5</v>
      </c>
      <c r="M49" s="3">
        <v>0.3</v>
      </c>
      <c r="N49" s="3">
        <v>37.33</v>
      </c>
    </row>
    <row r="50" spans="1:14">
      <c r="A50" s="3">
        <v>8.5</v>
      </c>
      <c r="B50" s="3">
        <v>0.5</v>
      </c>
      <c r="C50" s="3">
        <v>0.3</v>
      </c>
      <c r="D50" s="3">
        <v>-74.26</v>
      </c>
      <c r="F50" s="3">
        <v>8.5</v>
      </c>
      <c r="G50" s="3">
        <v>0.5</v>
      </c>
      <c r="H50" s="3">
        <v>0.3</v>
      </c>
      <c r="I50" s="3">
        <v>-10.79</v>
      </c>
      <c r="K50" s="3">
        <v>8.5</v>
      </c>
      <c r="L50" s="3">
        <v>0.5</v>
      </c>
      <c r="M50" s="3">
        <v>0.3</v>
      </c>
      <c r="N50" s="3">
        <v>34.43</v>
      </c>
    </row>
    <row r="51" spans="1:14">
      <c r="A51" s="3">
        <v>9.5</v>
      </c>
      <c r="B51" s="3">
        <v>0.5</v>
      </c>
      <c r="C51" s="3">
        <v>0.3</v>
      </c>
      <c r="D51" s="3">
        <v>-74.26</v>
      </c>
      <c r="F51" s="3">
        <v>9.5</v>
      </c>
      <c r="G51" s="3">
        <v>0.5</v>
      </c>
      <c r="H51" s="3">
        <v>0.3</v>
      </c>
      <c r="I51" s="3">
        <v>-10.79</v>
      </c>
      <c r="K51" s="3">
        <v>9.5</v>
      </c>
      <c r="L51" s="3">
        <v>0.5</v>
      </c>
      <c r="M51" s="3">
        <v>0.3</v>
      </c>
      <c r="N51" s="3">
        <v>34.43</v>
      </c>
    </row>
    <row r="52" spans="1:14">
      <c r="A52" s="3">
        <v>10.5</v>
      </c>
      <c r="B52" s="3">
        <v>0.5</v>
      </c>
      <c r="C52" s="3">
        <v>0.3</v>
      </c>
      <c r="D52" s="3">
        <v>-74.26</v>
      </c>
      <c r="F52" s="3">
        <v>10.5</v>
      </c>
      <c r="G52" s="3">
        <v>0.5</v>
      </c>
      <c r="H52" s="3">
        <v>0.3</v>
      </c>
      <c r="I52" s="3">
        <v>-10.79</v>
      </c>
      <c r="K52" s="3">
        <v>10.5</v>
      </c>
      <c r="L52" s="3">
        <v>0.5</v>
      </c>
      <c r="M52" s="3">
        <v>0.3</v>
      </c>
      <c r="N52" s="3">
        <v>34.43</v>
      </c>
    </row>
    <row r="53" spans="1:14">
      <c r="A53" s="3">
        <v>11.5</v>
      </c>
      <c r="B53" s="3">
        <v>0.5</v>
      </c>
      <c r="C53" s="3">
        <v>0.3</v>
      </c>
      <c r="D53" s="3">
        <v>-73.23</v>
      </c>
      <c r="F53" s="3">
        <v>11.5</v>
      </c>
      <c r="G53" s="3">
        <v>0.5</v>
      </c>
      <c r="H53" s="3">
        <v>0.3</v>
      </c>
      <c r="I53" s="3">
        <v>-10.79</v>
      </c>
      <c r="K53" s="3">
        <v>11.5</v>
      </c>
      <c r="L53" s="3">
        <v>0.5</v>
      </c>
      <c r="M53" s="3">
        <v>0.3</v>
      </c>
      <c r="N53" s="3">
        <v>52.82</v>
      </c>
    </row>
    <row r="54" spans="1:14">
      <c r="A54" s="3">
        <v>12.5</v>
      </c>
      <c r="B54" s="3">
        <v>0.5</v>
      </c>
      <c r="C54" s="3">
        <v>0.3</v>
      </c>
      <c r="D54" s="3">
        <v>-72.14</v>
      </c>
      <c r="F54" s="3">
        <v>12.5</v>
      </c>
      <c r="G54" s="3">
        <v>0.5</v>
      </c>
      <c r="H54" s="3">
        <v>0.3</v>
      </c>
      <c r="I54" s="3">
        <v>-10.79</v>
      </c>
      <c r="K54" s="3">
        <v>12.5</v>
      </c>
      <c r="L54" s="3">
        <v>0.5</v>
      </c>
      <c r="M54" s="3">
        <v>0.3</v>
      </c>
      <c r="N54" s="3">
        <v>53.91</v>
      </c>
    </row>
    <row r="55" spans="1:14">
      <c r="A55" s="3">
        <v>13.5</v>
      </c>
      <c r="B55" s="3">
        <v>0.5</v>
      </c>
      <c r="C55" s="3">
        <v>0.3</v>
      </c>
      <c r="D55" s="3">
        <v>-71.66</v>
      </c>
      <c r="F55" s="3">
        <v>13.5</v>
      </c>
      <c r="G55" s="3">
        <v>0.5</v>
      </c>
      <c r="H55" s="3">
        <v>0.3</v>
      </c>
      <c r="I55" s="3">
        <v>-10.79</v>
      </c>
      <c r="K55" s="3">
        <v>13.5</v>
      </c>
      <c r="L55" s="3">
        <v>0.5</v>
      </c>
      <c r="M55" s="3">
        <v>0.3</v>
      </c>
      <c r="N55" s="3">
        <v>54.4</v>
      </c>
    </row>
    <row r="56" spans="1:14">
      <c r="A56" s="3">
        <v>14.5</v>
      </c>
      <c r="B56" s="3">
        <v>0.5</v>
      </c>
      <c r="C56" s="3">
        <v>0.3</v>
      </c>
      <c r="D56" s="3">
        <v>-71.66</v>
      </c>
      <c r="F56" s="3">
        <v>14.5</v>
      </c>
      <c r="G56" s="3">
        <v>0.5</v>
      </c>
      <c r="H56" s="3">
        <v>0.3</v>
      </c>
      <c r="I56" s="3">
        <v>-10.79</v>
      </c>
      <c r="K56" s="3">
        <v>14.5</v>
      </c>
      <c r="L56" s="3">
        <v>0.5</v>
      </c>
      <c r="M56" s="3">
        <v>0.3</v>
      </c>
      <c r="N56" s="3">
        <v>54.4</v>
      </c>
    </row>
    <row r="57" spans="1:14">
      <c r="A57" s="3">
        <v>15.5</v>
      </c>
      <c r="B57" s="3">
        <v>0.5</v>
      </c>
      <c r="C57" s="3">
        <v>0.3</v>
      </c>
      <c r="D57" s="3">
        <v>-72.23</v>
      </c>
      <c r="F57" s="3">
        <v>15.5</v>
      </c>
      <c r="G57" s="3">
        <v>0.5</v>
      </c>
      <c r="H57" s="3">
        <v>0.3</v>
      </c>
      <c r="I57" s="3">
        <v>-10.79</v>
      </c>
      <c r="K57" s="3">
        <v>15.5</v>
      </c>
      <c r="L57" s="3">
        <v>0.5</v>
      </c>
      <c r="M57" s="3">
        <v>0.3</v>
      </c>
      <c r="N57" s="3">
        <v>53.83</v>
      </c>
    </row>
    <row r="58" spans="1:14">
      <c r="A58" s="3">
        <v>16.5</v>
      </c>
      <c r="B58" s="3">
        <v>0.5</v>
      </c>
      <c r="C58" s="3">
        <v>0.3</v>
      </c>
      <c r="D58" s="3">
        <v>-73.39</v>
      </c>
      <c r="F58" s="3">
        <v>16.5</v>
      </c>
      <c r="G58" s="3">
        <v>0.5</v>
      </c>
      <c r="H58" s="3">
        <v>0.3</v>
      </c>
      <c r="I58" s="3">
        <v>-10.79</v>
      </c>
      <c r="K58" s="3">
        <v>16.5</v>
      </c>
      <c r="L58" s="3">
        <v>0.5</v>
      </c>
      <c r="M58" s="3">
        <v>0.3</v>
      </c>
      <c r="N58" s="3">
        <v>52.66</v>
      </c>
    </row>
    <row r="59" spans="1:14">
      <c r="A59" s="3">
        <v>17.5</v>
      </c>
      <c r="B59" s="3">
        <v>0.5</v>
      </c>
      <c r="C59" s="3">
        <v>0.3</v>
      </c>
      <c r="D59" s="3">
        <v>-74.72</v>
      </c>
      <c r="F59" s="3">
        <v>17.5</v>
      </c>
      <c r="G59" s="3">
        <v>0.5</v>
      </c>
      <c r="H59" s="3">
        <v>0.3</v>
      </c>
      <c r="I59" s="3">
        <v>-10.79</v>
      </c>
      <c r="K59" s="3">
        <v>17.5</v>
      </c>
      <c r="L59" s="3">
        <v>0.5</v>
      </c>
      <c r="M59" s="3">
        <v>0.3</v>
      </c>
      <c r="N59" s="3">
        <v>51.34</v>
      </c>
    </row>
    <row r="60" spans="1:14">
      <c r="A60" s="3">
        <v>18.5</v>
      </c>
      <c r="B60" s="3">
        <v>0.5</v>
      </c>
      <c r="C60" s="3">
        <v>0.3</v>
      </c>
      <c r="D60" s="3">
        <v>-75.94</v>
      </c>
      <c r="F60" s="3">
        <v>18.5</v>
      </c>
      <c r="G60" s="3">
        <v>0.5</v>
      </c>
      <c r="H60" s="3">
        <v>0.3</v>
      </c>
      <c r="I60" s="3">
        <v>-10.79</v>
      </c>
      <c r="K60" s="3">
        <v>18.5</v>
      </c>
      <c r="L60" s="3">
        <v>0.5</v>
      </c>
      <c r="M60" s="3">
        <v>0.3</v>
      </c>
      <c r="N60" s="3">
        <v>50.09</v>
      </c>
    </row>
    <row r="61" spans="1:14">
      <c r="A61" s="3">
        <v>19.5</v>
      </c>
      <c r="B61" s="3">
        <v>0.5</v>
      </c>
      <c r="C61" s="3">
        <v>0.3</v>
      </c>
      <c r="D61" s="3">
        <v>-77.08</v>
      </c>
      <c r="F61" s="3">
        <v>19.5</v>
      </c>
      <c r="G61" s="3">
        <v>0.5</v>
      </c>
      <c r="H61" s="3">
        <v>0.3</v>
      </c>
      <c r="I61" s="3">
        <v>-10.79</v>
      </c>
      <c r="K61" s="3">
        <v>19.5</v>
      </c>
      <c r="L61" s="3">
        <v>0.5</v>
      </c>
      <c r="M61" s="3">
        <v>0.3</v>
      </c>
      <c r="N61" s="3">
        <v>48.98</v>
      </c>
    </row>
    <row r="62" spans="1:14">
      <c r="A62" s="3">
        <v>20.5</v>
      </c>
      <c r="B62" s="3">
        <v>0.5</v>
      </c>
      <c r="C62" s="3">
        <v>0.3</v>
      </c>
      <c r="D62" s="3">
        <v>-78.11</v>
      </c>
      <c r="F62" s="3">
        <v>20.5</v>
      </c>
      <c r="G62" s="3">
        <v>0.5</v>
      </c>
      <c r="H62" s="3">
        <v>0.3</v>
      </c>
      <c r="I62" s="3">
        <v>-10.79</v>
      </c>
      <c r="K62" s="3">
        <v>20.5</v>
      </c>
      <c r="L62" s="3">
        <v>0.5</v>
      </c>
      <c r="M62" s="3">
        <v>0.3</v>
      </c>
      <c r="N62" s="3">
        <v>47.95</v>
      </c>
    </row>
    <row r="63" spans="1:14">
      <c r="A63" s="3">
        <v>21.5</v>
      </c>
      <c r="B63" s="3">
        <v>0.5</v>
      </c>
      <c r="C63" s="3">
        <v>0.3</v>
      </c>
      <c r="D63" s="3">
        <v>-79.04</v>
      </c>
      <c r="F63" s="3">
        <v>21.5</v>
      </c>
      <c r="G63" s="3">
        <v>0.5</v>
      </c>
      <c r="H63" s="3">
        <v>0.3</v>
      </c>
      <c r="I63" s="3">
        <v>-10.79</v>
      </c>
      <c r="K63" s="3">
        <v>21.5</v>
      </c>
      <c r="L63" s="3">
        <v>0.5</v>
      </c>
      <c r="M63" s="3">
        <v>0.3</v>
      </c>
      <c r="N63" s="3">
        <v>47.02</v>
      </c>
    </row>
    <row r="64" spans="1:14">
      <c r="A64" s="3">
        <v>22.5</v>
      </c>
      <c r="B64" s="3">
        <v>0.5</v>
      </c>
      <c r="C64" s="3">
        <v>0.3</v>
      </c>
      <c r="D64" s="3">
        <v>-79.9</v>
      </c>
      <c r="F64" s="3">
        <v>22.5</v>
      </c>
      <c r="G64" s="3">
        <v>0.5</v>
      </c>
      <c r="H64" s="3">
        <v>0.3</v>
      </c>
      <c r="I64" s="3">
        <v>-10.79</v>
      </c>
      <c r="K64" s="3">
        <v>22.5</v>
      </c>
      <c r="L64" s="3">
        <v>0.5</v>
      </c>
      <c r="M64" s="3">
        <v>0.3</v>
      </c>
      <c r="N64" s="3">
        <v>46.16</v>
      </c>
    </row>
    <row r="65" spans="1:14">
      <c r="A65" s="3">
        <v>23.5</v>
      </c>
      <c r="B65" s="3">
        <v>0.5</v>
      </c>
      <c r="C65" s="3">
        <v>0.3</v>
      </c>
      <c r="D65" s="3">
        <v>-80.68</v>
      </c>
      <c r="F65" s="3">
        <v>23.5</v>
      </c>
      <c r="G65" s="3">
        <v>0.5</v>
      </c>
      <c r="H65" s="3">
        <v>0.3</v>
      </c>
      <c r="I65" s="3">
        <v>-10.79</v>
      </c>
      <c r="K65" s="3">
        <v>23.5</v>
      </c>
      <c r="L65" s="3">
        <v>0.5</v>
      </c>
      <c r="M65" s="3">
        <v>0.3</v>
      </c>
      <c r="N65" s="3">
        <v>45.38</v>
      </c>
    </row>
    <row r="66" spans="1:14">
      <c r="A66" s="3">
        <v>24.5</v>
      </c>
      <c r="B66" s="3">
        <v>0.5</v>
      </c>
      <c r="C66" s="3">
        <v>0.3</v>
      </c>
      <c r="D66" s="3">
        <v>-107.91</v>
      </c>
      <c r="F66" s="3">
        <v>24.5</v>
      </c>
      <c r="G66" s="3">
        <v>0.5</v>
      </c>
      <c r="H66" s="3">
        <v>0.3</v>
      </c>
      <c r="I66" s="3">
        <v>-10.85</v>
      </c>
      <c r="K66" s="3">
        <v>24.5</v>
      </c>
      <c r="L66" s="3">
        <v>0.5</v>
      </c>
      <c r="M66" s="3">
        <v>0.3</v>
      </c>
      <c r="N66" s="3">
        <v>18.14</v>
      </c>
    </row>
    <row r="67" spans="1:14">
      <c r="A67" s="3">
        <v>4.5</v>
      </c>
      <c r="B67" s="3">
        <v>1.5</v>
      </c>
      <c r="C67" s="3">
        <v>0.3</v>
      </c>
      <c r="D67" s="3">
        <v>-69.11</v>
      </c>
      <c r="F67" s="3">
        <v>4.5</v>
      </c>
      <c r="G67" s="3">
        <v>1.5</v>
      </c>
      <c r="H67" s="3">
        <v>0.3</v>
      </c>
      <c r="I67" s="3">
        <v>-10.79</v>
      </c>
      <c r="K67" s="3">
        <v>4.5</v>
      </c>
      <c r="L67" s="3">
        <v>1.5</v>
      </c>
      <c r="M67" s="3">
        <v>0.3</v>
      </c>
      <c r="N67" s="3">
        <v>43.31</v>
      </c>
    </row>
    <row r="68" spans="1:14">
      <c r="A68" s="3">
        <v>5.5</v>
      </c>
      <c r="B68" s="3">
        <v>1.5</v>
      </c>
      <c r="C68" s="3">
        <v>0.3</v>
      </c>
      <c r="D68" s="3">
        <v>-69.15</v>
      </c>
      <c r="F68" s="3">
        <v>5.5</v>
      </c>
      <c r="G68" s="3">
        <v>1.5</v>
      </c>
      <c r="H68" s="3">
        <v>0.3</v>
      </c>
      <c r="I68" s="3">
        <v>-10.79</v>
      </c>
      <c r="K68" s="3">
        <v>5.5</v>
      </c>
      <c r="L68" s="3">
        <v>1.5</v>
      </c>
      <c r="M68" s="3">
        <v>0.3</v>
      </c>
      <c r="N68" s="3">
        <v>42.08</v>
      </c>
    </row>
    <row r="69" spans="1:14">
      <c r="A69" s="3">
        <v>6.5</v>
      </c>
      <c r="B69" s="3">
        <v>1.5</v>
      </c>
      <c r="C69" s="3">
        <v>0.3</v>
      </c>
      <c r="D69" s="3">
        <v>-70.18</v>
      </c>
      <c r="F69" s="3">
        <v>6.5</v>
      </c>
      <c r="G69" s="3">
        <v>1.5</v>
      </c>
      <c r="H69" s="3">
        <v>0.3</v>
      </c>
      <c r="I69" s="3">
        <v>-10.79</v>
      </c>
      <c r="K69" s="3">
        <v>6.5</v>
      </c>
      <c r="L69" s="3">
        <v>1.5</v>
      </c>
      <c r="M69" s="3">
        <v>0.3</v>
      </c>
      <c r="N69" s="3">
        <v>41.39</v>
      </c>
    </row>
    <row r="70" spans="1:14">
      <c r="A70" s="3">
        <v>7.5</v>
      </c>
      <c r="B70" s="3">
        <v>1.5</v>
      </c>
      <c r="C70" s="3">
        <v>0.3</v>
      </c>
      <c r="D70" s="3">
        <v>-71.21</v>
      </c>
      <c r="F70" s="3">
        <v>7.5</v>
      </c>
      <c r="G70" s="3">
        <v>1.5</v>
      </c>
      <c r="H70" s="3">
        <v>0.3</v>
      </c>
      <c r="I70" s="3">
        <v>-10.79</v>
      </c>
      <c r="K70" s="3">
        <v>7.5</v>
      </c>
      <c r="L70" s="3">
        <v>1.5</v>
      </c>
      <c r="M70" s="3">
        <v>0.3</v>
      </c>
      <c r="N70" s="3">
        <v>39.47</v>
      </c>
    </row>
    <row r="71" spans="1:14">
      <c r="A71" s="3">
        <v>8.5</v>
      </c>
      <c r="B71" s="3">
        <v>1.5</v>
      </c>
      <c r="C71" s="3">
        <v>0.3</v>
      </c>
      <c r="D71" s="3">
        <v>-72.79</v>
      </c>
      <c r="F71" s="3">
        <v>8.5</v>
      </c>
      <c r="G71" s="3">
        <v>1.5</v>
      </c>
      <c r="H71" s="3">
        <v>0.3</v>
      </c>
      <c r="I71" s="3">
        <v>-10.79</v>
      </c>
      <c r="K71" s="3">
        <v>8.5</v>
      </c>
      <c r="L71" s="3">
        <v>1.5</v>
      </c>
      <c r="M71" s="3">
        <v>0.3</v>
      </c>
      <c r="N71" s="3">
        <v>37.32</v>
      </c>
    </row>
    <row r="72" spans="1:14">
      <c r="A72" s="3">
        <v>9.5</v>
      </c>
      <c r="B72" s="3">
        <v>1.5</v>
      </c>
      <c r="C72" s="3">
        <v>0.3</v>
      </c>
      <c r="D72" s="3">
        <v>-73.44</v>
      </c>
      <c r="F72" s="3">
        <v>9.5</v>
      </c>
      <c r="G72" s="3">
        <v>1.5</v>
      </c>
      <c r="H72" s="3">
        <v>0.3</v>
      </c>
      <c r="I72" s="3">
        <v>-10.79</v>
      </c>
      <c r="K72" s="3">
        <v>9.5</v>
      </c>
      <c r="L72" s="3">
        <v>1.5</v>
      </c>
      <c r="M72" s="3">
        <v>0.3</v>
      </c>
      <c r="N72" s="3">
        <v>37.32</v>
      </c>
    </row>
    <row r="73" spans="1:14">
      <c r="A73" s="3">
        <v>10.5</v>
      </c>
      <c r="B73" s="3">
        <v>1.5</v>
      </c>
      <c r="C73" s="3">
        <v>0.3</v>
      </c>
      <c r="D73" s="3">
        <v>-73.23</v>
      </c>
      <c r="F73" s="3">
        <v>10.5</v>
      </c>
      <c r="G73" s="3">
        <v>1.5</v>
      </c>
      <c r="H73" s="3">
        <v>0.3</v>
      </c>
      <c r="I73" s="3">
        <v>-10.79</v>
      </c>
      <c r="K73" s="3">
        <v>10.5</v>
      </c>
      <c r="L73" s="3">
        <v>1.5</v>
      </c>
      <c r="M73" s="3">
        <v>0.3</v>
      </c>
      <c r="N73" s="3">
        <v>52.82</v>
      </c>
    </row>
    <row r="74" spans="1:14">
      <c r="A74" s="3">
        <v>11.5</v>
      </c>
      <c r="B74" s="3">
        <v>1.5</v>
      </c>
      <c r="C74" s="3">
        <v>0.3</v>
      </c>
      <c r="D74" s="3">
        <v>-72.14</v>
      </c>
      <c r="F74" s="3">
        <v>11.5</v>
      </c>
      <c r="G74" s="3">
        <v>1.5</v>
      </c>
      <c r="H74" s="3">
        <v>0.3</v>
      </c>
      <c r="I74" s="3">
        <v>-10.79</v>
      </c>
      <c r="K74" s="3">
        <v>11.5</v>
      </c>
      <c r="L74" s="3">
        <v>1.5</v>
      </c>
      <c r="M74" s="3">
        <v>0.3</v>
      </c>
      <c r="N74" s="3">
        <v>53.91</v>
      </c>
    </row>
    <row r="75" spans="1:14">
      <c r="A75" s="3">
        <v>12.5</v>
      </c>
      <c r="B75" s="3">
        <v>1.5</v>
      </c>
      <c r="C75" s="3">
        <v>0.3</v>
      </c>
      <c r="D75" s="3">
        <v>-71.01</v>
      </c>
      <c r="F75" s="3">
        <v>12.5</v>
      </c>
      <c r="G75" s="3">
        <v>1.5</v>
      </c>
      <c r="H75" s="3">
        <v>0.3</v>
      </c>
      <c r="I75" s="3">
        <v>-10.79</v>
      </c>
      <c r="K75" s="3">
        <v>12.5</v>
      </c>
      <c r="L75" s="3">
        <v>1.5</v>
      </c>
      <c r="M75" s="3">
        <v>0.3</v>
      </c>
      <c r="N75" s="3">
        <v>55.05</v>
      </c>
    </row>
    <row r="76" spans="1:14">
      <c r="A76" s="3">
        <v>13.5</v>
      </c>
      <c r="B76" s="3">
        <v>1.5</v>
      </c>
      <c r="C76" s="3">
        <v>0.3</v>
      </c>
      <c r="D76" s="3">
        <v>-69.98</v>
      </c>
      <c r="F76" s="3">
        <v>13.5</v>
      </c>
      <c r="G76" s="3">
        <v>1.5</v>
      </c>
      <c r="H76" s="3">
        <v>0.3</v>
      </c>
      <c r="I76" s="3">
        <v>-10.79</v>
      </c>
      <c r="K76" s="3">
        <v>13.5</v>
      </c>
      <c r="L76" s="3">
        <v>1.5</v>
      </c>
      <c r="M76" s="3">
        <v>0.3</v>
      </c>
      <c r="N76" s="3">
        <v>56.08</v>
      </c>
    </row>
    <row r="77" spans="1:14">
      <c r="A77" s="3">
        <v>14.5</v>
      </c>
      <c r="B77" s="3">
        <v>1.5</v>
      </c>
      <c r="C77" s="3">
        <v>0.3</v>
      </c>
      <c r="D77" s="3">
        <v>-69.98</v>
      </c>
      <c r="F77" s="3">
        <v>14.5</v>
      </c>
      <c r="G77" s="3">
        <v>1.5</v>
      </c>
      <c r="H77" s="3">
        <v>0.3</v>
      </c>
      <c r="I77" s="3">
        <v>-10.79</v>
      </c>
      <c r="K77" s="3">
        <v>14.5</v>
      </c>
      <c r="L77" s="3">
        <v>1.5</v>
      </c>
      <c r="M77" s="3">
        <v>0.3</v>
      </c>
      <c r="N77" s="3">
        <v>56.08</v>
      </c>
    </row>
    <row r="78" spans="1:14">
      <c r="A78" s="3">
        <v>15.5</v>
      </c>
      <c r="B78" s="3">
        <v>1.5</v>
      </c>
      <c r="C78" s="3">
        <v>0.3</v>
      </c>
      <c r="D78" s="3">
        <v>-71.19</v>
      </c>
      <c r="F78" s="3">
        <v>15.5</v>
      </c>
      <c r="G78" s="3">
        <v>1.5</v>
      </c>
      <c r="H78" s="3">
        <v>0.3</v>
      </c>
      <c r="I78" s="3">
        <v>-10.79</v>
      </c>
      <c r="K78" s="3">
        <v>15.5</v>
      </c>
      <c r="L78" s="3">
        <v>1.5</v>
      </c>
      <c r="M78" s="3">
        <v>0.3</v>
      </c>
      <c r="N78" s="3">
        <v>54.86</v>
      </c>
    </row>
    <row r="79" spans="1:14">
      <c r="A79" s="3">
        <v>16.5</v>
      </c>
      <c r="B79" s="3">
        <v>1.5</v>
      </c>
      <c r="C79" s="3">
        <v>0.3</v>
      </c>
      <c r="D79" s="3">
        <v>-72.23</v>
      </c>
      <c r="F79" s="3">
        <v>16.5</v>
      </c>
      <c r="G79" s="3">
        <v>1.5</v>
      </c>
      <c r="H79" s="3">
        <v>0.3</v>
      </c>
      <c r="I79" s="3">
        <v>-10.79</v>
      </c>
      <c r="K79" s="3">
        <v>16.5</v>
      </c>
      <c r="L79" s="3">
        <v>1.5</v>
      </c>
      <c r="M79" s="3">
        <v>0.3</v>
      </c>
      <c r="N79" s="3">
        <v>53.83</v>
      </c>
    </row>
    <row r="80" spans="1:14">
      <c r="A80" s="3">
        <v>17.5</v>
      </c>
      <c r="B80" s="3">
        <v>1.5</v>
      </c>
      <c r="C80" s="3">
        <v>0.3</v>
      </c>
      <c r="D80" s="3">
        <v>-73.39</v>
      </c>
      <c r="F80" s="3">
        <v>17.5</v>
      </c>
      <c r="G80" s="3">
        <v>1.5</v>
      </c>
      <c r="H80" s="3">
        <v>0.3</v>
      </c>
      <c r="I80" s="3">
        <v>-10.79</v>
      </c>
      <c r="K80" s="3">
        <v>17.5</v>
      </c>
      <c r="L80" s="3">
        <v>1.5</v>
      </c>
      <c r="M80" s="3">
        <v>0.3</v>
      </c>
      <c r="N80" s="3">
        <v>52.66</v>
      </c>
    </row>
    <row r="81" spans="1:14">
      <c r="A81" s="3">
        <v>18.5</v>
      </c>
      <c r="B81" s="3">
        <v>1.5</v>
      </c>
      <c r="C81" s="3">
        <v>0.3</v>
      </c>
      <c r="D81" s="3">
        <v>-74.72</v>
      </c>
      <c r="F81" s="3">
        <v>18.5</v>
      </c>
      <c r="G81" s="3">
        <v>1.5</v>
      </c>
      <c r="H81" s="3">
        <v>0.3</v>
      </c>
      <c r="I81" s="3">
        <v>-10.79</v>
      </c>
      <c r="K81" s="3">
        <v>18.5</v>
      </c>
      <c r="L81" s="3">
        <v>1.5</v>
      </c>
      <c r="M81" s="3">
        <v>0.3</v>
      </c>
      <c r="N81" s="3">
        <v>51.34</v>
      </c>
    </row>
    <row r="82" spans="1:14">
      <c r="A82" s="3">
        <v>19.5</v>
      </c>
      <c r="B82" s="3">
        <v>1.5</v>
      </c>
      <c r="C82" s="3">
        <v>0.3</v>
      </c>
      <c r="D82" s="3">
        <v>-75.94</v>
      </c>
      <c r="F82" s="3">
        <v>19.5</v>
      </c>
      <c r="G82" s="3">
        <v>1.5</v>
      </c>
      <c r="H82" s="3">
        <v>0.3</v>
      </c>
      <c r="I82" s="3">
        <v>-10.79</v>
      </c>
      <c r="K82" s="3">
        <v>19.5</v>
      </c>
      <c r="L82" s="3">
        <v>1.5</v>
      </c>
      <c r="M82" s="3">
        <v>0.3</v>
      </c>
      <c r="N82" s="3">
        <v>50.09</v>
      </c>
    </row>
    <row r="83" spans="1:14">
      <c r="A83" s="3">
        <v>20.5</v>
      </c>
      <c r="B83" s="3">
        <v>1.5</v>
      </c>
      <c r="C83" s="3">
        <v>0.3</v>
      </c>
      <c r="D83" s="3">
        <v>-77.08</v>
      </c>
      <c r="F83" s="3">
        <v>20.5</v>
      </c>
      <c r="G83" s="3">
        <v>1.5</v>
      </c>
      <c r="H83" s="3">
        <v>0.3</v>
      </c>
      <c r="I83" s="3">
        <v>-10.79</v>
      </c>
      <c r="K83" s="3">
        <v>20.5</v>
      </c>
      <c r="L83" s="3">
        <v>1.5</v>
      </c>
      <c r="M83" s="3">
        <v>0.3</v>
      </c>
      <c r="N83" s="3">
        <v>48.98</v>
      </c>
    </row>
    <row r="84" spans="1:14">
      <c r="A84" s="3">
        <v>21.5</v>
      </c>
      <c r="B84" s="3">
        <v>1.5</v>
      </c>
      <c r="C84" s="3">
        <v>0.3</v>
      </c>
      <c r="D84" s="3">
        <v>-78.11</v>
      </c>
      <c r="F84" s="3">
        <v>21.5</v>
      </c>
      <c r="G84" s="3">
        <v>1.5</v>
      </c>
      <c r="H84" s="3">
        <v>0.3</v>
      </c>
      <c r="I84" s="3">
        <v>-10.79</v>
      </c>
      <c r="K84" s="3">
        <v>21.5</v>
      </c>
      <c r="L84" s="3">
        <v>1.5</v>
      </c>
      <c r="M84" s="3">
        <v>0.3</v>
      </c>
      <c r="N84" s="3">
        <v>47.95</v>
      </c>
    </row>
    <row r="85" spans="1:14">
      <c r="A85" s="3">
        <v>22.5</v>
      </c>
      <c r="B85" s="3">
        <v>1.5</v>
      </c>
      <c r="C85" s="3">
        <v>0.3</v>
      </c>
      <c r="D85" s="3">
        <v>-79.04</v>
      </c>
      <c r="F85" s="3">
        <v>22.5</v>
      </c>
      <c r="G85" s="3">
        <v>1.5</v>
      </c>
      <c r="H85" s="3">
        <v>0.3</v>
      </c>
      <c r="I85" s="3">
        <v>-10.79</v>
      </c>
      <c r="K85" s="3">
        <v>22.5</v>
      </c>
      <c r="L85" s="3">
        <v>1.5</v>
      </c>
      <c r="M85" s="3">
        <v>0.3</v>
      </c>
      <c r="N85" s="3">
        <v>47.02</v>
      </c>
    </row>
    <row r="86" spans="1:14">
      <c r="A86" s="3">
        <v>23.5</v>
      </c>
      <c r="B86" s="3">
        <v>1.5</v>
      </c>
      <c r="C86" s="3">
        <v>0.3</v>
      </c>
      <c r="D86" s="3">
        <v>-79.9</v>
      </c>
      <c r="F86" s="3">
        <v>23.5</v>
      </c>
      <c r="G86" s="3">
        <v>1.5</v>
      </c>
      <c r="H86" s="3">
        <v>0.3</v>
      </c>
      <c r="I86" s="3">
        <v>-10.79</v>
      </c>
      <c r="K86" s="3">
        <v>23.5</v>
      </c>
      <c r="L86" s="3">
        <v>1.5</v>
      </c>
      <c r="M86" s="3">
        <v>0.3</v>
      </c>
      <c r="N86" s="3">
        <v>46.16</v>
      </c>
    </row>
    <row r="87" spans="1:14">
      <c r="A87" s="3">
        <v>24.5</v>
      </c>
      <c r="B87" s="3">
        <v>1.5</v>
      </c>
      <c r="C87" s="3">
        <v>0.3</v>
      </c>
      <c r="D87" s="3">
        <v>-80.68</v>
      </c>
      <c r="F87" s="3">
        <v>24.5</v>
      </c>
      <c r="G87" s="3">
        <v>1.5</v>
      </c>
      <c r="H87" s="3">
        <v>0.3</v>
      </c>
      <c r="I87" s="3">
        <v>-10.79</v>
      </c>
      <c r="K87" s="3">
        <v>24.5</v>
      </c>
      <c r="L87" s="3">
        <v>1.5</v>
      </c>
      <c r="M87" s="3">
        <v>0.3</v>
      </c>
      <c r="N87" s="3">
        <v>45.38</v>
      </c>
    </row>
    <row r="88" spans="1:14">
      <c r="A88" s="3">
        <v>4.5</v>
      </c>
      <c r="B88" s="3">
        <v>2.5</v>
      </c>
      <c r="C88" s="3">
        <v>0.3</v>
      </c>
      <c r="D88" s="3">
        <v>-68.62</v>
      </c>
      <c r="F88" s="3">
        <v>4.5</v>
      </c>
      <c r="G88" s="3">
        <v>2.5</v>
      </c>
      <c r="H88" s="3">
        <v>0.3</v>
      </c>
      <c r="I88" s="3">
        <v>-10.79</v>
      </c>
      <c r="K88" s="3">
        <v>4.5</v>
      </c>
      <c r="L88" s="3">
        <v>2.5</v>
      </c>
      <c r="M88" s="3">
        <v>0.3</v>
      </c>
      <c r="N88" s="3">
        <v>43.31</v>
      </c>
    </row>
    <row r="89" spans="1:14">
      <c r="A89" s="3">
        <v>5.5</v>
      </c>
      <c r="B89" s="3">
        <v>2.5</v>
      </c>
      <c r="C89" s="3">
        <v>0.3</v>
      </c>
      <c r="D89" s="3">
        <v>-68.62</v>
      </c>
      <c r="F89" s="3">
        <v>5.5</v>
      </c>
      <c r="G89" s="3">
        <v>2.5</v>
      </c>
      <c r="H89" s="3">
        <v>0.3</v>
      </c>
      <c r="I89" s="3">
        <v>-10.79</v>
      </c>
      <c r="K89" s="3">
        <v>5.5</v>
      </c>
      <c r="L89" s="3">
        <v>2.5</v>
      </c>
      <c r="M89" s="3">
        <v>0.3</v>
      </c>
      <c r="N89" s="3">
        <v>42.84</v>
      </c>
    </row>
    <row r="90" spans="1:14">
      <c r="A90" s="3">
        <v>6.5</v>
      </c>
      <c r="B90" s="3">
        <v>2.5</v>
      </c>
      <c r="C90" s="3">
        <v>0.3</v>
      </c>
      <c r="D90" s="3">
        <v>-69.55</v>
      </c>
      <c r="F90" s="3">
        <v>6.5</v>
      </c>
      <c r="G90" s="3">
        <v>2.5</v>
      </c>
      <c r="H90" s="3">
        <v>0.3</v>
      </c>
      <c r="I90" s="3">
        <v>-10.79</v>
      </c>
      <c r="K90" s="3">
        <v>6.5</v>
      </c>
      <c r="L90" s="3">
        <v>2.5</v>
      </c>
      <c r="M90" s="3">
        <v>0.3</v>
      </c>
      <c r="N90" s="3">
        <v>41.39</v>
      </c>
    </row>
    <row r="91" spans="1:14">
      <c r="A91" s="3">
        <v>7.5</v>
      </c>
      <c r="B91" s="3">
        <v>2.5</v>
      </c>
      <c r="C91" s="3">
        <v>0.3</v>
      </c>
      <c r="D91" s="3">
        <v>-71.11</v>
      </c>
      <c r="F91" s="3">
        <v>7.5</v>
      </c>
      <c r="G91" s="3">
        <v>2.5</v>
      </c>
      <c r="H91" s="3">
        <v>0.3</v>
      </c>
      <c r="I91" s="3">
        <v>-10.79</v>
      </c>
      <c r="K91" s="3">
        <v>7.5</v>
      </c>
      <c r="L91" s="3">
        <v>2.5</v>
      </c>
      <c r="M91" s="3">
        <v>0.3</v>
      </c>
      <c r="N91" s="3">
        <v>39.47</v>
      </c>
    </row>
    <row r="92" spans="1:14">
      <c r="A92" s="3">
        <v>8.5</v>
      </c>
      <c r="B92" s="3">
        <v>2.5</v>
      </c>
      <c r="C92" s="3">
        <v>0.3</v>
      </c>
      <c r="D92" s="3">
        <v>-72.72</v>
      </c>
      <c r="F92" s="3">
        <v>8.5</v>
      </c>
      <c r="G92" s="3">
        <v>2.5</v>
      </c>
      <c r="H92" s="3">
        <v>0.3</v>
      </c>
      <c r="I92" s="3">
        <v>-10.79</v>
      </c>
      <c r="K92" s="3">
        <v>8.5</v>
      </c>
      <c r="L92" s="3">
        <v>2.5</v>
      </c>
      <c r="M92" s="3">
        <v>0.3</v>
      </c>
      <c r="N92" s="3">
        <v>37.33</v>
      </c>
    </row>
    <row r="93" spans="1:14">
      <c r="A93" s="3">
        <v>9.5</v>
      </c>
      <c r="B93" s="3">
        <v>2.5</v>
      </c>
      <c r="C93" s="3">
        <v>0.3</v>
      </c>
      <c r="D93" s="3">
        <v>-72.79</v>
      </c>
      <c r="F93" s="3">
        <v>9.5</v>
      </c>
      <c r="G93" s="3">
        <v>2.5</v>
      </c>
      <c r="H93" s="3">
        <v>0.3</v>
      </c>
      <c r="I93" s="3">
        <v>-10.79</v>
      </c>
      <c r="K93" s="3">
        <v>9.5</v>
      </c>
      <c r="L93" s="3">
        <v>2.5</v>
      </c>
      <c r="M93" s="3">
        <v>0.3</v>
      </c>
      <c r="N93" s="3">
        <v>37.33</v>
      </c>
    </row>
    <row r="94" spans="1:14">
      <c r="A94" s="3">
        <v>10.5</v>
      </c>
      <c r="B94" s="3">
        <v>2.5</v>
      </c>
      <c r="C94" s="3">
        <v>0.3</v>
      </c>
      <c r="D94" s="3">
        <v>-72.62</v>
      </c>
      <c r="F94" s="3">
        <v>10.5</v>
      </c>
      <c r="G94" s="3">
        <v>2.5</v>
      </c>
      <c r="H94" s="3">
        <v>0.3</v>
      </c>
      <c r="I94" s="3">
        <v>-10.79</v>
      </c>
      <c r="K94" s="3">
        <v>10.5</v>
      </c>
      <c r="L94" s="3">
        <v>2.5</v>
      </c>
      <c r="M94" s="3">
        <v>0.3</v>
      </c>
      <c r="N94" s="3">
        <v>53.43</v>
      </c>
    </row>
    <row r="95" spans="1:14">
      <c r="A95" s="3">
        <v>11.5</v>
      </c>
      <c r="B95" s="3">
        <v>2.5</v>
      </c>
      <c r="C95" s="3">
        <v>0.3</v>
      </c>
      <c r="D95" s="3">
        <v>-71.01</v>
      </c>
      <c r="F95" s="3">
        <v>11.5</v>
      </c>
      <c r="G95" s="3">
        <v>2.5</v>
      </c>
      <c r="H95" s="3">
        <v>0.3</v>
      </c>
      <c r="I95" s="3">
        <v>-10.79</v>
      </c>
      <c r="K95" s="3">
        <v>11.5</v>
      </c>
      <c r="L95" s="3">
        <v>2.5</v>
      </c>
      <c r="M95" s="3">
        <v>0.3</v>
      </c>
      <c r="N95" s="3">
        <v>55.05</v>
      </c>
    </row>
    <row r="96" spans="1:14">
      <c r="A96" s="3">
        <v>12.5</v>
      </c>
      <c r="B96" s="3">
        <v>2.5</v>
      </c>
      <c r="C96" s="3">
        <v>0.3</v>
      </c>
      <c r="D96" s="3">
        <v>-69.93</v>
      </c>
      <c r="F96" s="3">
        <v>12.5</v>
      </c>
      <c r="G96" s="3">
        <v>2.5</v>
      </c>
      <c r="H96" s="3">
        <v>0.3</v>
      </c>
      <c r="I96" s="3">
        <v>-10.79</v>
      </c>
      <c r="K96" s="3">
        <v>12.5</v>
      </c>
      <c r="L96" s="3">
        <v>2.5</v>
      </c>
      <c r="M96" s="3">
        <v>0.3</v>
      </c>
      <c r="N96" s="3">
        <v>56.13</v>
      </c>
    </row>
    <row r="97" spans="1:14">
      <c r="A97" s="3">
        <v>13.5</v>
      </c>
      <c r="B97" s="3">
        <v>2.5</v>
      </c>
      <c r="C97" s="3">
        <v>0.3</v>
      </c>
      <c r="D97" s="3">
        <v>-69.04</v>
      </c>
      <c r="F97" s="3">
        <v>13.5</v>
      </c>
      <c r="G97" s="3">
        <v>2.5</v>
      </c>
      <c r="H97" s="3">
        <v>0.3</v>
      </c>
      <c r="I97" s="3">
        <v>-10.79</v>
      </c>
      <c r="K97" s="3">
        <v>13.5</v>
      </c>
      <c r="L97" s="3">
        <v>2.5</v>
      </c>
      <c r="M97" s="3">
        <v>0.3</v>
      </c>
      <c r="N97" s="3">
        <v>57.02</v>
      </c>
    </row>
    <row r="98" spans="1:14">
      <c r="A98" s="3">
        <v>14.5</v>
      </c>
      <c r="B98" s="3">
        <v>2.5</v>
      </c>
      <c r="C98" s="3">
        <v>0.3</v>
      </c>
      <c r="D98" s="3">
        <v>-69.22</v>
      </c>
      <c r="F98" s="3">
        <v>14.5</v>
      </c>
      <c r="G98" s="3">
        <v>2.5</v>
      </c>
      <c r="H98" s="3">
        <v>0.3</v>
      </c>
      <c r="I98" s="3">
        <v>-10.79</v>
      </c>
      <c r="K98" s="3">
        <v>14.5</v>
      </c>
      <c r="L98" s="3">
        <v>2.5</v>
      </c>
      <c r="M98" s="3">
        <v>0.3</v>
      </c>
      <c r="N98" s="3">
        <v>56.84</v>
      </c>
    </row>
    <row r="99" spans="1:14">
      <c r="A99" s="3">
        <v>15.5</v>
      </c>
      <c r="B99" s="3">
        <v>2.5</v>
      </c>
      <c r="C99" s="3">
        <v>0.3</v>
      </c>
      <c r="D99" s="3">
        <v>-69.98</v>
      </c>
      <c r="F99" s="3">
        <v>15.5</v>
      </c>
      <c r="G99" s="3">
        <v>2.5</v>
      </c>
      <c r="H99" s="3">
        <v>0.3</v>
      </c>
      <c r="I99" s="3">
        <v>-10.79</v>
      </c>
      <c r="K99" s="3">
        <v>15.5</v>
      </c>
      <c r="L99" s="3">
        <v>2.5</v>
      </c>
      <c r="M99" s="3">
        <v>0.3</v>
      </c>
      <c r="N99" s="3">
        <v>56.08</v>
      </c>
    </row>
    <row r="100" spans="1:14">
      <c r="A100" s="3">
        <v>16.5</v>
      </c>
      <c r="B100" s="3">
        <v>2.5</v>
      </c>
      <c r="C100" s="3">
        <v>0.3</v>
      </c>
      <c r="D100" s="3">
        <v>-71.19</v>
      </c>
      <c r="F100" s="3">
        <v>16.5</v>
      </c>
      <c r="G100" s="3">
        <v>2.5</v>
      </c>
      <c r="H100" s="3">
        <v>0.3</v>
      </c>
      <c r="I100" s="3">
        <v>-10.79</v>
      </c>
      <c r="K100" s="3">
        <v>16.5</v>
      </c>
      <c r="L100" s="3">
        <v>2.5</v>
      </c>
      <c r="M100" s="3">
        <v>0.3</v>
      </c>
      <c r="N100" s="3">
        <v>54.86</v>
      </c>
    </row>
    <row r="101" spans="1:14">
      <c r="A101" s="3">
        <v>17.5</v>
      </c>
      <c r="B101" s="3">
        <v>2.5</v>
      </c>
      <c r="C101" s="3">
        <v>0.3</v>
      </c>
      <c r="D101" s="3">
        <v>-72.8</v>
      </c>
      <c r="F101" s="3">
        <v>17.5</v>
      </c>
      <c r="G101" s="3">
        <v>2.5</v>
      </c>
      <c r="H101" s="3">
        <v>0.3</v>
      </c>
      <c r="I101" s="3">
        <v>-10.79</v>
      </c>
      <c r="K101" s="3">
        <v>17.5</v>
      </c>
      <c r="L101" s="3">
        <v>2.5</v>
      </c>
      <c r="M101" s="3">
        <v>0.3</v>
      </c>
      <c r="N101" s="3">
        <v>53.25</v>
      </c>
    </row>
    <row r="102" spans="1:14">
      <c r="A102" s="3">
        <v>18.5</v>
      </c>
      <c r="B102" s="3">
        <v>2.5</v>
      </c>
      <c r="C102" s="3">
        <v>0.3</v>
      </c>
      <c r="D102" s="3">
        <v>-74.29</v>
      </c>
      <c r="F102" s="3">
        <v>18.5</v>
      </c>
      <c r="G102" s="3">
        <v>2.5</v>
      </c>
      <c r="H102" s="3">
        <v>0.3</v>
      </c>
      <c r="I102" s="3">
        <v>-10.79</v>
      </c>
      <c r="K102" s="3">
        <v>18.5</v>
      </c>
      <c r="L102" s="3">
        <v>2.5</v>
      </c>
      <c r="M102" s="3">
        <v>0.3</v>
      </c>
      <c r="N102" s="3">
        <v>51.75</v>
      </c>
    </row>
    <row r="103" spans="1:14">
      <c r="A103" s="3">
        <v>19.5</v>
      </c>
      <c r="B103" s="3">
        <v>2.5</v>
      </c>
      <c r="C103" s="3">
        <v>0.3</v>
      </c>
      <c r="D103" s="3">
        <v>-75.64</v>
      </c>
      <c r="F103" s="3">
        <v>19.5</v>
      </c>
      <c r="G103" s="3">
        <v>2.5</v>
      </c>
      <c r="H103" s="3">
        <v>0.3</v>
      </c>
      <c r="I103" s="3">
        <v>-10.79</v>
      </c>
      <c r="K103" s="3">
        <v>19.5</v>
      </c>
      <c r="L103" s="3">
        <v>2.5</v>
      </c>
      <c r="M103" s="3">
        <v>0.3</v>
      </c>
      <c r="N103" s="3">
        <v>50.41</v>
      </c>
    </row>
    <row r="104" spans="1:14">
      <c r="A104" s="3">
        <v>20.5</v>
      </c>
      <c r="B104" s="3">
        <v>2.5</v>
      </c>
      <c r="C104" s="3">
        <v>0.3</v>
      </c>
      <c r="D104" s="3">
        <v>-76.83</v>
      </c>
      <c r="F104" s="3">
        <v>20.5</v>
      </c>
      <c r="G104" s="3">
        <v>2.5</v>
      </c>
      <c r="H104" s="3">
        <v>0.3</v>
      </c>
      <c r="I104" s="3">
        <v>-10.79</v>
      </c>
      <c r="K104" s="3">
        <v>20.5</v>
      </c>
      <c r="L104" s="3">
        <v>2.5</v>
      </c>
      <c r="M104" s="3">
        <v>0.3</v>
      </c>
      <c r="N104" s="3">
        <v>49.22</v>
      </c>
    </row>
    <row r="105" spans="1:14">
      <c r="A105" s="3">
        <v>21.5</v>
      </c>
      <c r="B105" s="3">
        <v>2.5</v>
      </c>
      <c r="C105" s="3">
        <v>0.3</v>
      </c>
      <c r="D105" s="3">
        <v>-77.91</v>
      </c>
      <c r="F105" s="3">
        <v>21.5</v>
      </c>
      <c r="G105" s="3">
        <v>2.5</v>
      </c>
      <c r="H105" s="3">
        <v>0.3</v>
      </c>
      <c r="I105" s="3">
        <v>-10.79</v>
      </c>
      <c r="K105" s="3">
        <v>21.5</v>
      </c>
      <c r="L105" s="3">
        <v>2.5</v>
      </c>
      <c r="M105" s="3">
        <v>0.3</v>
      </c>
      <c r="N105" s="3">
        <v>48.14</v>
      </c>
    </row>
    <row r="106" spans="1:14">
      <c r="A106" s="3">
        <v>22.5</v>
      </c>
      <c r="B106" s="3">
        <v>2.5</v>
      </c>
      <c r="C106" s="3">
        <v>0.3</v>
      </c>
      <c r="D106" s="3">
        <v>-78.89</v>
      </c>
      <c r="F106" s="3">
        <v>22.5</v>
      </c>
      <c r="G106" s="3">
        <v>2.5</v>
      </c>
      <c r="H106" s="3">
        <v>0.3</v>
      </c>
      <c r="I106" s="3">
        <v>-10.79</v>
      </c>
      <c r="K106" s="3">
        <v>22.5</v>
      </c>
      <c r="L106" s="3">
        <v>2.5</v>
      </c>
      <c r="M106" s="3">
        <v>0.3</v>
      </c>
      <c r="N106" s="3">
        <v>47.16</v>
      </c>
    </row>
    <row r="107" spans="1:14">
      <c r="A107" s="3">
        <v>23.5</v>
      </c>
      <c r="B107" s="3">
        <v>2.5</v>
      </c>
      <c r="C107" s="3">
        <v>0.3</v>
      </c>
      <c r="D107" s="3">
        <v>-79.76</v>
      </c>
      <c r="F107" s="3">
        <v>23.5</v>
      </c>
      <c r="G107" s="3">
        <v>2.5</v>
      </c>
      <c r="H107" s="3">
        <v>0.3</v>
      </c>
      <c r="I107" s="3">
        <v>-10.79</v>
      </c>
      <c r="K107" s="3">
        <v>23.5</v>
      </c>
      <c r="L107" s="3">
        <v>2.5</v>
      </c>
      <c r="M107" s="3">
        <v>0.3</v>
      </c>
      <c r="N107" s="3">
        <v>46.29</v>
      </c>
    </row>
    <row r="108" spans="1:14">
      <c r="A108" s="3">
        <v>24.5</v>
      </c>
      <c r="B108" s="3">
        <v>2.5</v>
      </c>
      <c r="C108" s="3">
        <v>0.3</v>
      </c>
      <c r="D108" s="3">
        <v>-80.58</v>
      </c>
      <c r="F108" s="3">
        <v>24.5</v>
      </c>
      <c r="G108" s="3">
        <v>2.5</v>
      </c>
      <c r="H108" s="3">
        <v>0.3</v>
      </c>
      <c r="I108" s="3">
        <v>-10.79</v>
      </c>
      <c r="K108" s="3">
        <v>24.5</v>
      </c>
      <c r="L108" s="3">
        <v>2.5</v>
      </c>
      <c r="M108" s="3">
        <v>0.3</v>
      </c>
      <c r="N108" s="3">
        <v>45.48</v>
      </c>
    </row>
    <row r="109" spans="1:14">
      <c r="A109" s="3">
        <v>4.5</v>
      </c>
      <c r="B109" s="3">
        <v>3.5</v>
      </c>
      <c r="C109" s="3">
        <v>0.3</v>
      </c>
      <c r="D109" s="3">
        <v>-69.11</v>
      </c>
      <c r="F109" s="3">
        <v>4.5</v>
      </c>
      <c r="G109" s="3">
        <v>3.5</v>
      </c>
      <c r="H109" s="3">
        <v>0.3</v>
      </c>
      <c r="I109" s="3">
        <v>-10.79</v>
      </c>
      <c r="K109" s="3">
        <v>4.5</v>
      </c>
      <c r="L109" s="3">
        <v>3.5</v>
      </c>
      <c r="M109" s="3">
        <v>0.3</v>
      </c>
      <c r="N109" s="3">
        <v>43.29</v>
      </c>
    </row>
    <row r="110" spans="1:14">
      <c r="A110" s="3">
        <v>5.5</v>
      </c>
      <c r="B110" s="3">
        <v>3.5</v>
      </c>
      <c r="C110" s="3">
        <v>0.3</v>
      </c>
      <c r="D110" s="3">
        <v>-69.15</v>
      </c>
      <c r="F110" s="3">
        <v>5.5</v>
      </c>
      <c r="G110" s="3">
        <v>3.5</v>
      </c>
      <c r="H110" s="3">
        <v>0.3</v>
      </c>
      <c r="I110" s="3">
        <v>-10.79</v>
      </c>
      <c r="K110" s="3">
        <v>5.5</v>
      </c>
      <c r="L110" s="3">
        <v>3.5</v>
      </c>
      <c r="M110" s="3">
        <v>0.3</v>
      </c>
      <c r="N110" s="3">
        <v>41.61</v>
      </c>
    </row>
    <row r="111" spans="1:14">
      <c r="A111" s="3">
        <v>6.5</v>
      </c>
      <c r="B111" s="3">
        <v>3.5</v>
      </c>
      <c r="C111" s="3">
        <v>0.3</v>
      </c>
      <c r="D111" s="3">
        <v>-69.93</v>
      </c>
      <c r="F111" s="3">
        <v>6.5</v>
      </c>
      <c r="G111" s="3">
        <v>3.5</v>
      </c>
      <c r="H111" s="3">
        <v>0.3</v>
      </c>
      <c r="I111" s="3">
        <v>-10.79</v>
      </c>
      <c r="K111" s="3">
        <v>6.5</v>
      </c>
      <c r="L111" s="3">
        <v>3.5</v>
      </c>
      <c r="M111" s="3">
        <v>0.3</v>
      </c>
      <c r="N111" s="3">
        <v>40.96</v>
      </c>
    </row>
    <row r="112" spans="1:14">
      <c r="A112" s="3">
        <v>7.5</v>
      </c>
      <c r="B112" s="3">
        <v>3.5</v>
      </c>
      <c r="C112" s="3">
        <v>0.3</v>
      </c>
      <c r="D112" s="3">
        <v>-71.11</v>
      </c>
      <c r="F112" s="3">
        <v>7.5</v>
      </c>
      <c r="G112" s="3">
        <v>3.5</v>
      </c>
      <c r="H112" s="3">
        <v>0.3</v>
      </c>
      <c r="I112" s="3">
        <v>-10.79</v>
      </c>
      <c r="K112" s="3">
        <v>7.5</v>
      </c>
      <c r="L112" s="3">
        <v>3.5</v>
      </c>
      <c r="M112" s="3">
        <v>0.3</v>
      </c>
      <c r="N112" s="3">
        <v>38.86</v>
      </c>
    </row>
    <row r="113" spans="1:14">
      <c r="A113" s="3">
        <v>8.5</v>
      </c>
      <c r="B113" s="3">
        <v>3.5</v>
      </c>
      <c r="C113" s="3">
        <v>0.3</v>
      </c>
      <c r="D113" s="3">
        <v>-72.72</v>
      </c>
      <c r="F113" s="3">
        <v>8.5</v>
      </c>
      <c r="G113" s="3">
        <v>3.5</v>
      </c>
      <c r="H113" s="3">
        <v>0.3</v>
      </c>
      <c r="I113" s="3">
        <v>-10.79</v>
      </c>
      <c r="K113" s="3">
        <v>8.5</v>
      </c>
      <c r="L113" s="3">
        <v>3.5</v>
      </c>
      <c r="M113" s="3">
        <v>0.3</v>
      </c>
      <c r="N113" s="3">
        <v>37.83</v>
      </c>
    </row>
    <row r="114" spans="1:14">
      <c r="A114" s="3">
        <v>9.5</v>
      </c>
      <c r="B114" s="3">
        <v>3.5</v>
      </c>
      <c r="C114" s="3">
        <v>0.3</v>
      </c>
      <c r="D114" s="3">
        <v>-72.72</v>
      </c>
      <c r="F114" s="3">
        <v>9.5</v>
      </c>
      <c r="G114" s="3">
        <v>3.5</v>
      </c>
      <c r="H114" s="3">
        <v>0.3</v>
      </c>
      <c r="I114" s="3">
        <v>-10.79</v>
      </c>
      <c r="K114" s="3">
        <v>9.5</v>
      </c>
      <c r="L114" s="3">
        <v>3.5</v>
      </c>
      <c r="M114" s="3">
        <v>0.3</v>
      </c>
      <c r="N114" s="3">
        <v>51.89</v>
      </c>
    </row>
    <row r="115" spans="1:14">
      <c r="A115" s="3">
        <v>10.5</v>
      </c>
      <c r="B115" s="3">
        <v>3.5</v>
      </c>
      <c r="C115" s="3">
        <v>0.3</v>
      </c>
      <c r="D115" s="3">
        <v>-72.62</v>
      </c>
      <c r="F115" s="3">
        <v>10.5</v>
      </c>
      <c r="G115" s="3">
        <v>3.5</v>
      </c>
      <c r="H115" s="3">
        <v>0.3</v>
      </c>
      <c r="I115" s="3">
        <v>-10.79</v>
      </c>
      <c r="K115" s="3">
        <v>10.5</v>
      </c>
      <c r="L115" s="3">
        <v>3.5</v>
      </c>
      <c r="M115" s="3">
        <v>0.3</v>
      </c>
      <c r="N115" s="3">
        <v>53.43</v>
      </c>
    </row>
    <row r="116" spans="1:14">
      <c r="A116" s="3">
        <v>11.5</v>
      </c>
      <c r="B116" s="3">
        <v>3.5</v>
      </c>
      <c r="C116" s="3">
        <v>0.3</v>
      </c>
      <c r="D116" s="3">
        <v>-71.01</v>
      </c>
      <c r="F116" s="3">
        <v>11.5</v>
      </c>
      <c r="G116" s="3">
        <v>3.5</v>
      </c>
      <c r="H116" s="3">
        <v>0.3</v>
      </c>
      <c r="I116" s="3">
        <v>-10.79</v>
      </c>
      <c r="K116" s="3">
        <v>11.5</v>
      </c>
      <c r="L116" s="3">
        <v>3.5</v>
      </c>
      <c r="M116" s="3">
        <v>0.3</v>
      </c>
      <c r="N116" s="3">
        <v>55.05</v>
      </c>
    </row>
    <row r="117" spans="1:14">
      <c r="A117" s="3">
        <v>12.5</v>
      </c>
      <c r="B117" s="3">
        <v>3.5</v>
      </c>
      <c r="C117" s="3">
        <v>0.3</v>
      </c>
      <c r="D117" s="3">
        <v>-69.48</v>
      </c>
      <c r="F117" s="3">
        <v>12.5</v>
      </c>
      <c r="G117" s="3">
        <v>3.5</v>
      </c>
      <c r="H117" s="3">
        <v>0.3</v>
      </c>
      <c r="I117" s="3">
        <v>-10.79</v>
      </c>
      <c r="K117" s="3">
        <v>12.5</v>
      </c>
      <c r="L117" s="3">
        <v>3.5</v>
      </c>
      <c r="M117" s="3">
        <v>0.3</v>
      </c>
      <c r="N117" s="3">
        <v>56.58</v>
      </c>
    </row>
    <row r="118" spans="1:14">
      <c r="A118" s="3">
        <v>13.5</v>
      </c>
      <c r="B118" s="3">
        <v>3.5</v>
      </c>
      <c r="C118" s="3">
        <v>0.3</v>
      </c>
      <c r="D118" s="3">
        <v>-68.62</v>
      </c>
      <c r="F118" s="3">
        <v>13.5</v>
      </c>
      <c r="G118" s="3">
        <v>3.5</v>
      </c>
      <c r="H118" s="3">
        <v>0.3</v>
      </c>
      <c r="I118" s="3">
        <v>-10.79</v>
      </c>
      <c r="K118" s="3">
        <v>13.5</v>
      </c>
      <c r="L118" s="3">
        <v>3.5</v>
      </c>
      <c r="M118" s="3">
        <v>0.3</v>
      </c>
      <c r="N118" s="3">
        <v>57.43</v>
      </c>
    </row>
    <row r="119" spans="1:14">
      <c r="A119" s="3">
        <v>14.5</v>
      </c>
      <c r="B119" s="3">
        <v>3.5</v>
      </c>
      <c r="C119" s="3">
        <v>0.3</v>
      </c>
      <c r="D119" s="3">
        <v>-68.62</v>
      </c>
      <c r="F119" s="3">
        <v>14.5</v>
      </c>
      <c r="G119" s="3">
        <v>3.5</v>
      </c>
      <c r="H119" s="3">
        <v>0.3</v>
      </c>
      <c r="I119" s="3">
        <v>-10.79</v>
      </c>
      <c r="K119" s="3">
        <v>14.5</v>
      </c>
      <c r="L119" s="3">
        <v>3.5</v>
      </c>
      <c r="M119" s="3">
        <v>0.3</v>
      </c>
      <c r="N119" s="3">
        <v>57.43</v>
      </c>
    </row>
    <row r="120" spans="1:14">
      <c r="A120" s="3">
        <v>15.5</v>
      </c>
      <c r="B120" s="3">
        <v>3.5</v>
      </c>
      <c r="C120" s="3">
        <v>0.3</v>
      </c>
      <c r="D120" s="3">
        <v>-69.64</v>
      </c>
      <c r="F120" s="3">
        <v>15.5</v>
      </c>
      <c r="G120" s="3">
        <v>3.5</v>
      </c>
      <c r="H120" s="3">
        <v>0.3</v>
      </c>
      <c r="I120" s="3">
        <v>-10.79</v>
      </c>
      <c r="K120" s="3">
        <v>15.5</v>
      </c>
      <c r="L120" s="3">
        <v>3.5</v>
      </c>
      <c r="M120" s="3">
        <v>0.3</v>
      </c>
      <c r="N120" s="3">
        <v>56.41</v>
      </c>
    </row>
    <row r="121" spans="1:14">
      <c r="A121" s="3">
        <v>16.5</v>
      </c>
      <c r="B121" s="3">
        <v>3.5</v>
      </c>
      <c r="C121" s="3">
        <v>0.3</v>
      </c>
      <c r="D121" s="3">
        <v>-71.19</v>
      </c>
      <c r="F121" s="3">
        <v>16.5</v>
      </c>
      <c r="G121" s="3">
        <v>3.5</v>
      </c>
      <c r="H121" s="3">
        <v>0.3</v>
      </c>
      <c r="I121" s="3">
        <v>-10.79</v>
      </c>
      <c r="K121" s="3">
        <v>16.5</v>
      </c>
      <c r="L121" s="3">
        <v>3.5</v>
      </c>
      <c r="M121" s="3">
        <v>0.3</v>
      </c>
      <c r="N121" s="3">
        <v>54.86</v>
      </c>
    </row>
    <row r="122" spans="1:14">
      <c r="A122" s="3">
        <v>17.5</v>
      </c>
      <c r="B122" s="3">
        <v>3.5</v>
      </c>
      <c r="C122" s="3">
        <v>0.3</v>
      </c>
      <c r="D122" s="3">
        <v>-72.8</v>
      </c>
      <c r="F122" s="3">
        <v>17.5</v>
      </c>
      <c r="G122" s="3">
        <v>3.5</v>
      </c>
      <c r="H122" s="3">
        <v>0.3</v>
      </c>
      <c r="I122" s="3">
        <v>-10.79</v>
      </c>
      <c r="K122" s="3">
        <v>17.5</v>
      </c>
      <c r="L122" s="3">
        <v>3.5</v>
      </c>
      <c r="M122" s="3">
        <v>0.3</v>
      </c>
      <c r="N122" s="3">
        <v>53.25</v>
      </c>
    </row>
    <row r="123" spans="1:14">
      <c r="A123" s="3">
        <v>18.5</v>
      </c>
      <c r="B123" s="3">
        <v>3.5</v>
      </c>
      <c r="C123" s="3">
        <v>0.3</v>
      </c>
      <c r="D123" s="3">
        <v>-74.29</v>
      </c>
      <c r="F123" s="3">
        <v>18.5</v>
      </c>
      <c r="G123" s="3">
        <v>3.5</v>
      </c>
      <c r="H123" s="3">
        <v>0.3</v>
      </c>
      <c r="I123" s="3">
        <v>-10.79</v>
      </c>
      <c r="K123" s="3">
        <v>18.5</v>
      </c>
      <c r="L123" s="3">
        <v>3.5</v>
      </c>
      <c r="M123" s="3">
        <v>0.3</v>
      </c>
      <c r="N123" s="3">
        <v>51.75</v>
      </c>
    </row>
    <row r="124" spans="1:14">
      <c r="A124" s="3">
        <v>19.5</v>
      </c>
      <c r="B124" s="3">
        <v>3.5</v>
      </c>
      <c r="C124" s="3">
        <v>0.3</v>
      </c>
      <c r="D124" s="3">
        <v>-75.64</v>
      </c>
      <c r="F124" s="3">
        <v>19.5</v>
      </c>
      <c r="G124" s="3">
        <v>3.5</v>
      </c>
      <c r="H124" s="3">
        <v>0.3</v>
      </c>
      <c r="I124" s="3">
        <v>-10.79</v>
      </c>
      <c r="K124" s="3">
        <v>19.5</v>
      </c>
      <c r="L124" s="3">
        <v>3.5</v>
      </c>
      <c r="M124" s="3">
        <v>0.3</v>
      </c>
      <c r="N124" s="3">
        <v>50.41</v>
      </c>
    </row>
    <row r="125" spans="1:14">
      <c r="A125" s="3">
        <v>20.5</v>
      </c>
      <c r="B125" s="3">
        <v>3.5</v>
      </c>
      <c r="C125" s="3">
        <v>0.3</v>
      </c>
      <c r="D125" s="3">
        <v>-76.83</v>
      </c>
      <c r="F125" s="3">
        <v>20.5</v>
      </c>
      <c r="G125" s="3">
        <v>3.5</v>
      </c>
      <c r="H125" s="3">
        <v>0.3</v>
      </c>
      <c r="I125" s="3">
        <v>-10.79</v>
      </c>
      <c r="K125" s="3">
        <v>20.5</v>
      </c>
      <c r="L125" s="3">
        <v>3.5</v>
      </c>
      <c r="M125" s="3">
        <v>0.3</v>
      </c>
      <c r="N125" s="3">
        <v>49.22</v>
      </c>
    </row>
    <row r="126" spans="1:14">
      <c r="A126" s="3">
        <v>21.5</v>
      </c>
      <c r="B126" s="3">
        <v>3.5</v>
      </c>
      <c r="C126" s="3">
        <v>0.3</v>
      </c>
      <c r="D126" s="3">
        <v>-77.91</v>
      </c>
      <c r="F126" s="3">
        <v>21.5</v>
      </c>
      <c r="G126" s="3">
        <v>3.5</v>
      </c>
      <c r="H126" s="3">
        <v>0.3</v>
      </c>
      <c r="I126" s="3">
        <v>-10.79</v>
      </c>
      <c r="K126" s="3">
        <v>21.5</v>
      </c>
      <c r="L126" s="3">
        <v>3.5</v>
      </c>
      <c r="M126" s="3">
        <v>0.3</v>
      </c>
      <c r="N126" s="3">
        <v>48.14</v>
      </c>
    </row>
    <row r="127" spans="1:14">
      <c r="A127" s="3">
        <v>22.5</v>
      </c>
      <c r="B127" s="3">
        <v>3.5</v>
      </c>
      <c r="C127" s="3">
        <v>0.3</v>
      </c>
      <c r="D127" s="3">
        <v>-78.89</v>
      </c>
      <c r="F127" s="3">
        <v>22.5</v>
      </c>
      <c r="G127" s="3">
        <v>3.5</v>
      </c>
      <c r="H127" s="3">
        <v>0.3</v>
      </c>
      <c r="I127" s="3">
        <v>-10.79</v>
      </c>
      <c r="K127" s="3">
        <v>22.5</v>
      </c>
      <c r="L127" s="3">
        <v>3.5</v>
      </c>
      <c r="M127" s="3">
        <v>0.3</v>
      </c>
      <c r="N127" s="3">
        <v>47.16</v>
      </c>
    </row>
    <row r="128" spans="1:14">
      <c r="A128" s="3">
        <v>23.5</v>
      </c>
      <c r="B128" s="3">
        <v>3.5</v>
      </c>
      <c r="C128" s="3">
        <v>0.3</v>
      </c>
      <c r="D128" s="3">
        <v>-79.76</v>
      </c>
      <c r="F128" s="3">
        <v>23.5</v>
      </c>
      <c r="G128" s="3">
        <v>3.5</v>
      </c>
      <c r="H128" s="3">
        <v>0.3</v>
      </c>
      <c r="I128" s="3">
        <v>-10.79</v>
      </c>
      <c r="K128" s="3">
        <v>23.5</v>
      </c>
      <c r="L128" s="3">
        <v>3.5</v>
      </c>
      <c r="M128" s="3">
        <v>0.3</v>
      </c>
      <c r="N128" s="3">
        <v>46.29</v>
      </c>
    </row>
    <row r="129" spans="1:14">
      <c r="A129" s="3">
        <v>24.5</v>
      </c>
      <c r="B129" s="3">
        <v>3.5</v>
      </c>
      <c r="C129" s="3">
        <v>0.3</v>
      </c>
      <c r="D129" s="3">
        <v>-80.58</v>
      </c>
      <c r="F129" s="3">
        <v>24.5</v>
      </c>
      <c r="G129" s="3">
        <v>3.5</v>
      </c>
      <c r="H129" s="3">
        <v>0.3</v>
      </c>
      <c r="I129" s="3">
        <v>-10.79</v>
      </c>
      <c r="K129" s="3">
        <v>24.5</v>
      </c>
      <c r="L129" s="3">
        <v>3.5</v>
      </c>
      <c r="M129" s="3">
        <v>0.3</v>
      </c>
      <c r="N129" s="3">
        <v>45.48</v>
      </c>
    </row>
    <row r="130" spans="1:14">
      <c r="A130" s="3">
        <v>4.5</v>
      </c>
      <c r="B130" s="3">
        <v>4.5</v>
      </c>
      <c r="C130" s="3">
        <v>0.3</v>
      </c>
      <c r="D130" s="3">
        <v>-69.93</v>
      </c>
      <c r="F130" s="3">
        <v>4.5</v>
      </c>
      <c r="G130" s="3">
        <v>4.5</v>
      </c>
      <c r="H130" s="3">
        <v>0.3</v>
      </c>
      <c r="I130" s="3">
        <v>-10.79</v>
      </c>
      <c r="K130" s="3">
        <v>4.5</v>
      </c>
      <c r="L130" s="3">
        <v>4.5</v>
      </c>
      <c r="M130" s="3">
        <v>0.3</v>
      </c>
      <c r="N130" s="3">
        <v>42.55</v>
      </c>
    </row>
    <row r="131" spans="1:14">
      <c r="A131" s="3">
        <v>5.5</v>
      </c>
      <c r="B131" s="3">
        <v>4.5</v>
      </c>
      <c r="C131" s="3">
        <v>0.3</v>
      </c>
      <c r="D131" s="3">
        <v>-69.93</v>
      </c>
      <c r="F131" s="3">
        <v>5.5</v>
      </c>
      <c r="G131" s="3">
        <v>4.5</v>
      </c>
      <c r="H131" s="3">
        <v>0.3</v>
      </c>
      <c r="I131" s="3">
        <v>-10.79</v>
      </c>
      <c r="K131" s="3">
        <v>5.5</v>
      </c>
      <c r="L131" s="3">
        <v>4.5</v>
      </c>
      <c r="M131" s="3">
        <v>0.3</v>
      </c>
      <c r="N131" s="3">
        <v>40.96</v>
      </c>
    </row>
    <row r="132" spans="1:14">
      <c r="A132" s="3">
        <v>6.5</v>
      </c>
      <c r="B132" s="3">
        <v>4.5</v>
      </c>
      <c r="C132" s="3">
        <v>0.3</v>
      </c>
      <c r="D132" s="3">
        <v>-71.11</v>
      </c>
      <c r="F132" s="3">
        <v>6.5</v>
      </c>
      <c r="G132" s="3">
        <v>4.5</v>
      </c>
      <c r="H132" s="3">
        <v>0.3</v>
      </c>
      <c r="I132" s="3">
        <v>-10.79</v>
      </c>
      <c r="K132" s="3">
        <v>6.5</v>
      </c>
      <c r="L132" s="3">
        <v>4.5</v>
      </c>
      <c r="M132" s="3">
        <v>0.3</v>
      </c>
      <c r="N132" s="3">
        <v>39.25</v>
      </c>
    </row>
    <row r="133" spans="1:14">
      <c r="A133" s="3">
        <v>7.5</v>
      </c>
      <c r="B133" s="3">
        <v>4.5</v>
      </c>
      <c r="C133" s="3">
        <v>0.3</v>
      </c>
      <c r="D133" s="3">
        <v>-72.16</v>
      </c>
      <c r="F133" s="3">
        <v>7.5</v>
      </c>
      <c r="G133" s="3">
        <v>4.5</v>
      </c>
      <c r="H133" s="3">
        <v>0.3</v>
      </c>
      <c r="I133" s="3">
        <v>-10.79</v>
      </c>
      <c r="K133" s="3">
        <v>7.5</v>
      </c>
      <c r="L133" s="3">
        <v>4.5</v>
      </c>
      <c r="M133" s="3">
        <v>0.3</v>
      </c>
      <c r="N133" s="3">
        <v>37.83</v>
      </c>
    </row>
    <row r="134" spans="1:14">
      <c r="A134" s="3">
        <v>8.5</v>
      </c>
      <c r="B134" s="3">
        <v>4.5</v>
      </c>
      <c r="C134" s="3">
        <v>0.3</v>
      </c>
      <c r="D134" s="3">
        <v>-73.32</v>
      </c>
      <c r="F134" s="3">
        <v>8.5</v>
      </c>
      <c r="G134" s="3">
        <v>4.5</v>
      </c>
      <c r="H134" s="3">
        <v>0.3</v>
      </c>
      <c r="I134" s="3">
        <v>-10.79</v>
      </c>
      <c r="K134" s="3">
        <v>8.5</v>
      </c>
      <c r="L134" s="3">
        <v>4.5</v>
      </c>
      <c r="M134" s="3">
        <v>0.3</v>
      </c>
      <c r="N134" s="3">
        <v>37.83</v>
      </c>
    </row>
    <row r="135" spans="1:14">
      <c r="A135" s="3">
        <v>9.5</v>
      </c>
      <c r="B135" s="3">
        <v>4.5</v>
      </c>
      <c r="C135" s="3">
        <v>0.3</v>
      </c>
      <c r="D135" s="3">
        <v>-73.32</v>
      </c>
      <c r="F135" s="3">
        <v>9.5</v>
      </c>
      <c r="G135" s="3">
        <v>4.5</v>
      </c>
      <c r="H135" s="3">
        <v>0.3</v>
      </c>
      <c r="I135" s="3">
        <v>-10.79</v>
      </c>
      <c r="K135" s="3">
        <v>9.5</v>
      </c>
      <c r="L135" s="3">
        <v>4.5</v>
      </c>
      <c r="M135" s="3">
        <v>0.3</v>
      </c>
      <c r="N135" s="3">
        <v>51.89</v>
      </c>
    </row>
    <row r="136" spans="1:14">
      <c r="A136" s="3">
        <v>10.5</v>
      </c>
      <c r="B136" s="3">
        <v>4.5</v>
      </c>
      <c r="C136" s="3">
        <v>0.3</v>
      </c>
      <c r="D136" s="3">
        <v>-72.66</v>
      </c>
      <c r="F136" s="3">
        <v>10.5</v>
      </c>
      <c r="G136" s="3">
        <v>4.5</v>
      </c>
      <c r="H136" s="3">
        <v>0.3</v>
      </c>
      <c r="I136" s="3">
        <v>-10.79</v>
      </c>
      <c r="K136" s="3">
        <v>10.5</v>
      </c>
      <c r="L136" s="3">
        <v>4.5</v>
      </c>
      <c r="M136" s="3">
        <v>0.3</v>
      </c>
      <c r="N136" s="3">
        <v>53.39</v>
      </c>
    </row>
    <row r="137" spans="1:14">
      <c r="A137" s="3">
        <v>11.5</v>
      </c>
      <c r="B137" s="3">
        <v>4.5</v>
      </c>
      <c r="C137" s="3">
        <v>0.3</v>
      </c>
      <c r="D137" s="3">
        <v>-71.08</v>
      </c>
      <c r="F137" s="3">
        <v>11.5</v>
      </c>
      <c r="G137" s="3">
        <v>4.5</v>
      </c>
      <c r="H137" s="3">
        <v>0.3</v>
      </c>
      <c r="I137" s="3">
        <v>-10.79</v>
      </c>
      <c r="K137" s="3">
        <v>11.5</v>
      </c>
      <c r="L137" s="3">
        <v>4.5</v>
      </c>
      <c r="M137" s="3">
        <v>0.3</v>
      </c>
      <c r="N137" s="3">
        <v>54.97</v>
      </c>
    </row>
    <row r="138" spans="1:14">
      <c r="A138" s="3">
        <v>12.5</v>
      </c>
      <c r="B138" s="3">
        <v>4.5</v>
      </c>
      <c r="C138" s="3">
        <v>0.3</v>
      </c>
      <c r="D138" s="3">
        <v>-70.12</v>
      </c>
      <c r="F138" s="3">
        <v>12.5</v>
      </c>
      <c r="G138" s="3">
        <v>4.5</v>
      </c>
      <c r="H138" s="3">
        <v>0.3</v>
      </c>
      <c r="I138" s="3">
        <v>-10.79</v>
      </c>
      <c r="K138" s="3">
        <v>12.5</v>
      </c>
      <c r="L138" s="3">
        <v>4.5</v>
      </c>
      <c r="M138" s="3">
        <v>0.3</v>
      </c>
      <c r="N138" s="3">
        <v>55.93</v>
      </c>
    </row>
    <row r="139" spans="1:14">
      <c r="A139" s="3">
        <v>13.5</v>
      </c>
      <c r="B139" s="3">
        <v>4.5</v>
      </c>
      <c r="C139" s="3">
        <v>0.3</v>
      </c>
      <c r="D139" s="3">
        <v>-69.04</v>
      </c>
      <c r="F139" s="3">
        <v>13.5</v>
      </c>
      <c r="G139" s="3">
        <v>4.5</v>
      </c>
      <c r="H139" s="3">
        <v>0.3</v>
      </c>
      <c r="I139" s="3">
        <v>-10.79</v>
      </c>
      <c r="K139" s="3">
        <v>13.5</v>
      </c>
      <c r="L139" s="3">
        <v>4.5</v>
      </c>
      <c r="M139" s="3">
        <v>0.3</v>
      </c>
      <c r="N139" s="3">
        <v>57.02</v>
      </c>
    </row>
    <row r="140" spans="1:14">
      <c r="A140" s="3">
        <v>14.5</v>
      </c>
      <c r="B140" s="3">
        <v>4.5</v>
      </c>
      <c r="C140" s="3">
        <v>0.3</v>
      </c>
      <c r="D140" s="3">
        <v>-69.22</v>
      </c>
      <c r="F140" s="3">
        <v>14.5</v>
      </c>
      <c r="G140" s="3">
        <v>4.5</v>
      </c>
      <c r="H140" s="3">
        <v>0.3</v>
      </c>
      <c r="I140" s="3">
        <v>-10.79</v>
      </c>
      <c r="K140" s="3">
        <v>14.5</v>
      </c>
      <c r="L140" s="3">
        <v>4.5</v>
      </c>
      <c r="M140" s="3">
        <v>0.3</v>
      </c>
      <c r="N140" s="3">
        <v>56.84</v>
      </c>
    </row>
    <row r="141" spans="1:14">
      <c r="A141" s="3">
        <v>15.5</v>
      </c>
      <c r="B141" s="3">
        <v>4.5</v>
      </c>
      <c r="C141" s="3">
        <v>0.3</v>
      </c>
      <c r="D141" s="3">
        <v>-70.16</v>
      </c>
      <c r="F141" s="3">
        <v>15.5</v>
      </c>
      <c r="G141" s="3">
        <v>4.5</v>
      </c>
      <c r="H141" s="3">
        <v>0.3</v>
      </c>
      <c r="I141" s="3">
        <v>-10.79</v>
      </c>
      <c r="K141" s="3">
        <v>15.5</v>
      </c>
      <c r="L141" s="3">
        <v>4.5</v>
      </c>
      <c r="M141" s="3">
        <v>0.3</v>
      </c>
      <c r="N141" s="3">
        <v>55.89</v>
      </c>
    </row>
    <row r="142" spans="1:14">
      <c r="A142" s="3">
        <v>16.5</v>
      </c>
      <c r="B142" s="3">
        <v>4.5</v>
      </c>
      <c r="C142" s="3">
        <v>0.3</v>
      </c>
      <c r="D142" s="3">
        <v>-71.26</v>
      </c>
      <c r="F142" s="3">
        <v>16.5</v>
      </c>
      <c r="G142" s="3">
        <v>4.5</v>
      </c>
      <c r="H142" s="3">
        <v>0.3</v>
      </c>
      <c r="I142" s="3">
        <v>-10.79</v>
      </c>
      <c r="K142" s="3">
        <v>16.5</v>
      </c>
      <c r="L142" s="3">
        <v>4.5</v>
      </c>
      <c r="M142" s="3">
        <v>0.3</v>
      </c>
      <c r="N142" s="3">
        <v>54.79</v>
      </c>
    </row>
    <row r="143" spans="1:14">
      <c r="A143" s="3">
        <v>17.5</v>
      </c>
      <c r="B143" s="3">
        <v>4.5</v>
      </c>
      <c r="C143" s="3">
        <v>0.3</v>
      </c>
      <c r="D143" s="3">
        <v>-72.84</v>
      </c>
      <c r="F143" s="3">
        <v>17.5</v>
      </c>
      <c r="G143" s="3">
        <v>4.5</v>
      </c>
      <c r="H143" s="3">
        <v>0.3</v>
      </c>
      <c r="I143" s="3">
        <v>-10.79</v>
      </c>
      <c r="K143" s="3">
        <v>17.5</v>
      </c>
      <c r="L143" s="3">
        <v>4.5</v>
      </c>
      <c r="M143" s="3">
        <v>0.3</v>
      </c>
      <c r="N143" s="3">
        <v>53.2</v>
      </c>
    </row>
    <row r="144" spans="1:14">
      <c r="A144" s="3">
        <v>18.5</v>
      </c>
      <c r="B144" s="3">
        <v>4.5</v>
      </c>
      <c r="C144" s="3">
        <v>0.3</v>
      </c>
      <c r="D144" s="3">
        <v>-74.33</v>
      </c>
      <c r="F144" s="3">
        <v>18.5</v>
      </c>
      <c r="G144" s="3">
        <v>4.5</v>
      </c>
      <c r="H144" s="3">
        <v>0.3</v>
      </c>
      <c r="I144" s="3">
        <v>-10.79</v>
      </c>
      <c r="K144" s="3">
        <v>18.5</v>
      </c>
      <c r="L144" s="3">
        <v>4.5</v>
      </c>
      <c r="M144" s="3">
        <v>0.3</v>
      </c>
      <c r="N144" s="3">
        <v>51.73</v>
      </c>
    </row>
    <row r="145" spans="1:14">
      <c r="A145" s="3">
        <v>19.5</v>
      </c>
      <c r="B145" s="3">
        <v>4.5</v>
      </c>
      <c r="C145" s="3">
        <v>0.3</v>
      </c>
      <c r="D145" s="3">
        <v>-75.66</v>
      </c>
      <c r="F145" s="3">
        <v>19.5</v>
      </c>
      <c r="G145" s="3">
        <v>4.5</v>
      </c>
      <c r="H145" s="3">
        <v>0.3</v>
      </c>
      <c r="I145" s="3">
        <v>-10.79</v>
      </c>
      <c r="K145" s="3">
        <v>19.5</v>
      </c>
      <c r="L145" s="3">
        <v>4.5</v>
      </c>
      <c r="M145" s="3">
        <v>0.3</v>
      </c>
      <c r="N145" s="3">
        <v>50.39</v>
      </c>
    </row>
    <row r="146" spans="1:14">
      <c r="A146" s="3">
        <v>20.5</v>
      </c>
      <c r="B146" s="3">
        <v>4.5</v>
      </c>
      <c r="C146" s="3">
        <v>0.3</v>
      </c>
      <c r="D146" s="3">
        <v>-76.86</v>
      </c>
      <c r="F146" s="3">
        <v>20.5</v>
      </c>
      <c r="G146" s="3">
        <v>4.5</v>
      </c>
      <c r="H146" s="3">
        <v>0.3</v>
      </c>
      <c r="I146" s="3">
        <v>-10.79</v>
      </c>
      <c r="K146" s="3">
        <v>20.5</v>
      </c>
      <c r="L146" s="3">
        <v>4.5</v>
      </c>
      <c r="M146" s="3">
        <v>0.3</v>
      </c>
      <c r="N146" s="3">
        <v>49.2</v>
      </c>
    </row>
    <row r="147" spans="1:14">
      <c r="A147" s="3">
        <v>21.5</v>
      </c>
      <c r="B147" s="3">
        <v>4.5</v>
      </c>
      <c r="C147" s="3">
        <v>0.3</v>
      </c>
      <c r="D147" s="3">
        <v>-77.93</v>
      </c>
      <c r="F147" s="3">
        <v>21.5</v>
      </c>
      <c r="G147" s="3">
        <v>4.5</v>
      </c>
      <c r="H147" s="3">
        <v>0.3</v>
      </c>
      <c r="I147" s="3">
        <v>-10.79</v>
      </c>
      <c r="K147" s="3">
        <v>21.5</v>
      </c>
      <c r="L147" s="3">
        <v>4.5</v>
      </c>
      <c r="M147" s="3">
        <v>0.3</v>
      </c>
      <c r="N147" s="3">
        <v>48.13</v>
      </c>
    </row>
    <row r="148" spans="1:14">
      <c r="A148" s="3">
        <v>22.5</v>
      </c>
      <c r="B148" s="3">
        <v>4.5</v>
      </c>
      <c r="C148" s="3">
        <v>0.3</v>
      </c>
      <c r="D148" s="3">
        <v>-78.9</v>
      </c>
      <c r="F148" s="3">
        <v>22.5</v>
      </c>
      <c r="G148" s="3">
        <v>4.5</v>
      </c>
      <c r="H148" s="3">
        <v>0.3</v>
      </c>
      <c r="I148" s="3">
        <v>-10.79</v>
      </c>
      <c r="K148" s="3">
        <v>22.5</v>
      </c>
      <c r="L148" s="3">
        <v>4.5</v>
      </c>
      <c r="M148" s="3">
        <v>0.3</v>
      </c>
      <c r="N148" s="3">
        <v>47.16</v>
      </c>
    </row>
    <row r="149" spans="1:14">
      <c r="A149" s="3">
        <v>23.5</v>
      </c>
      <c r="B149" s="3">
        <v>4.5</v>
      </c>
      <c r="C149" s="3">
        <v>0.3</v>
      </c>
      <c r="D149" s="3">
        <v>-79.77</v>
      </c>
      <c r="F149" s="3">
        <v>23.5</v>
      </c>
      <c r="G149" s="3">
        <v>4.5</v>
      </c>
      <c r="H149" s="3">
        <v>0.3</v>
      </c>
      <c r="I149" s="3">
        <v>-10.79</v>
      </c>
      <c r="K149" s="3">
        <v>23.5</v>
      </c>
      <c r="L149" s="3">
        <v>4.5</v>
      </c>
      <c r="M149" s="3">
        <v>0.3</v>
      </c>
      <c r="N149" s="3">
        <v>46.27</v>
      </c>
    </row>
    <row r="150" spans="1:14">
      <c r="A150" s="3">
        <v>24.5</v>
      </c>
      <c r="B150" s="3">
        <v>4.5</v>
      </c>
      <c r="C150" s="3">
        <v>0.3</v>
      </c>
      <c r="D150" s="3">
        <v>-80.58</v>
      </c>
      <c r="F150" s="3">
        <v>24.5</v>
      </c>
      <c r="G150" s="3">
        <v>4.5</v>
      </c>
      <c r="H150" s="3">
        <v>0.3</v>
      </c>
      <c r="I150" s="3">
        <v>-10.79</v>
      </c>
      <c r="K150" s="3">
        <v>24.5</v>
      </c>
      <c r="L150" s="3">
        <v>4.5</v>
      </c>
      <c r="M150" s="3">
        <v>0.3</v>
      </c>
      <c r="N150" s="3">
        <v>45.47</v>
      </c>
    </row>
    <row r="151" spans="1:14">
      <c r="A151" s="3">
        <v>4.5</v>
      </c>
      <c r="B151" s="3">
        <v>5.5</v>
      </c>
      <c r="C151" s="3">
        <v>0.3</v>
      </c>
      <c r="D151" s="3">
        <v>-71.61</v>
      </c>
      <c r="F151" s="3">
        <v>4.5</v>
      </c>
      <c r="G151" s="3">
        <v>5.5</v>
      </c>
      <c r="H151" s="3">
        <v>0.3</v>
      </c>
      <c r="I151" s="3">
        <v>-10.79</v>
      </c>
      <c r="K151" s="3">
        <v>4.5</v>
      </c>
      <c r="L151" s="3">
        <v>5.5</v>
      </c>
      <c r="M151" s="3">
        <v>0.3</v>
      </c>
      <c r="N151" s="3">
        <v>40.99</v>
      </c>
    </row>
    <row r="152" spans="1:14">
      <c r="A152" s="3">
        <v>5.5</v>
      </c>
      <c r="B152" s="3">
        <v>5.5</v>
      </c>
      <c r="C152" s="3">
        <v>0.3</v>
      </c>
      <c r="D152" s="3">
        <v>-71.61</v>
      </c>
      <c r="F152" s="3">
        <v>5.5</v>
      </c>
      <c r="G152" s="3">
        <v>5.5</v>
      </c>
      <c r="H152" s="3">
        <v>0.3</v>
      </c>
      <c r="I152" s="3">
        <v>-10.79</v>
      </c>
      <c r="K152" s="3">
        <v>5.5</v>
      </c>
      <c r="L152" s="3">
        <v>5.5</v>
      </c>
      <c r="M152" s="3">
        <v>0.3</v>
      </c>
      <c r="N152" s="3">
        <v>39.25</v>
      </c>
    </row>
    <row r="153" spans="1:14">
      <c r="A153" s="3">
        <v>6.5</v>
      </c>
      <c r="B153" s="3">
        <v>5.5</v>
      </c>
      <c r="C153" s="3">
        <v>0.3</v>
      </c>
      <c r="D153" s="3">
        <v>-72.16</v>
      </c>
      <c r="F153" s="3">
        <v>6.5</v>
      </c>
      <c r="G153" s="3">
        <v>5.5</v>
      </c>
      <c r="H153" s="3">
        <v>0.3</v>
      </c>
      <c r="I153" s="3">
        <v>-10.79</v>
      </c>
      <c r="K153" s="3">
        <v>6.5</v>
      </c>
      <c r="L153" s="3">
        <v>5.5</v>
      </c>
      <c r="M153" s="3">
        <v>0.3</v>
      </c>
      <c r="N153" s="3">
        <v>37.83</v>
      </c>
    </row>
    <row r="154" spans="1:14">
      <c r="A154" s="3">
        <v>7.5</v>
      </c>
      <c r="B154" s="3">
        <v>5.5</v>
      </c>
      <c r="C154" s="3">
        <v>0.3</v>
      </c>
      <c r="D154" s="3">
        <v>-73.32</v>
      </c>
      <c r="F154" s="3">
        <v>7.5</v>
      </c>
      <c r="G154" s="3">
        <v>5.5</v>
      </c>
      <c r="H154" s="3">
        <v>0.3</v>
      </c>
      <c r="I154" s="3">
        <v>-10.79</v>
      </c>
      <c r="K154" s="3">
        <v>7.5</v>
      </c>
      <c r="L154" s="3">
        <v>5.5</v>
      </c>
      <c r="M154" s="3">
        <v>0.3</v>
      </c>
      <c r="N154" s="3">
        <v>36.63</v>
      </c>
    </row>
    <row r="155" spans="1:14">
      <c r="A155" s="3">
        <v>8.5</v>
      </c>
      <c r="B155" s="3">
        <v>5.5</v>
      </c>
      <c r="C155" s="3">
        <v>0.3</v>
      </c>
      <c r="D155" s="3">
        <v>-74.16</v>
      </c>
      <c r="F155" s="3">
        <v>8.5</v>
      </c>
      <c r="G155" s="3">
        <v>5.5</v>
      </c>
      <c r="H155" s="3">
        <v>0.3</v>
      </c>
      <c r="I155" s="3">
        <v>-10.79</v>
      </c>
      <c r="K155" s="3">
        <v>8.5</v>
      </c>
      <c r="L155" s="3">
        <v>5.5</v>
      </c>
      <c r="M155" s="3">
        <v>0.3</v>
      </c>
      <c r="N155" s="3">
        <v>36.63</v>
      </c>
    </row>
    <row r="156" spans="1:14">
      <c r="A156" s="3">
        <v>9.5</v>
      </c>
      <c r="B156" s="3">
        <v>5.5</v>
      </c>
      <c r="C156" s="3">
        <v>0.3</v>
      </c>
      <c r="D156" s="3">
        <v>-74.16</v>
      </c>
      <c r="F156" s="3">
        <v>9.5</v>
      </c>
      <c r="G156" s="3">
        <v>5.5</v>
      </c>
      <c r="H156" s="3">
        <v>0.3</v>
      </c>
      <c r="I156" s="3">
        <v>-10.79</v>
      </c>
      <c r="K156" s="3">
        <v>9.5</v>
      </c>
      <c r="L156" s="3">
        <v>5.5</v>
      </c>
      <c r="M156" s="3">
        <v>0.3</v>
      </c>
      <c r="N156" s="3">
        <v>51.41</v>
      </c>
    </row>
    <row r="157" spans="1:14">
      <c r="A157" s="3">
        <v>10.5</v>
      </c>
      <c r="B157" s="3">
        <v>5.5</v>
      </c>
      <c r="C157" s="3">
        <v>0.3</v>
      </c>
      <c r="D157" s="3">
        <v>-73.32</v>
      </c>
      <c r="F157" s="3">
        <v>10.5</v>
      </c>
      <c r="G157" s="3">
        <v>5.5</v>
      </c>
      <c r="H157" s="3">
        <v>0.3</v>
      </c>
      <c r="I157" s="3">
        <v>-10.79</v>
      </c>
      <c r="K157" s="3">
        <v>10.5</v>
      </c>
      <c r="L157" s="3">
        <v>5.5</v>
      </c>
      <c r="M157" s="3">
        <v>0.3</v>
      </c>
      <c r="N157" s="3">
        <v>52.73</v>
      </c>
    </row>
    <row r="158" spans="1:14">
      <c r="A158" s="3">
        <v>11.5</v>
      </c>
      <c r="B158" s="3">
        <v>5.5</v>
      </c>
      <c r="C158" s="3">
        <v>0.3</v>
      </c>
      <c r="D158" s="3">
        <v>-72.3</v>
      </c>
      <c r="F158" s="3">
        <v>11.5</v>
      </c>
      <c r="G158" s="3">
        <v>5.5</v>
      </c>
      <c r="H158" s="3">
        <v>0.3</v>
      </c>
      <c r="I158" s="3">
        <v>-10.79</v>
      </c>
      <c r="K158" s="3">
        <v>11.5</v>
      </c>
      <c r="L158" s="3">
        <v>5.5</v>
      </c>
      <c r="M158" s="3">
        <v>0.3</v>
      </c>
      <c r="N158" s="3">
        <v>53.75</v>
      </c>
    </row>
    <row r="159" spans="1:14">
      <c r="A159" s="3">
        <v>12.5</v>
      </c>
      <c r="B159" s="3">
        <v>5.5</v>
      </c>
      <c r="C159" s="3">
        <v>0.3</v>
      </c>
      <c r="D159" s="3">
        <v>-71.08</v>
      </c>
      <c r="F159" s="3">
        <v>12.5</v>
      </c>
      <c r="G159" s="3">
        <v>5.5</v>
      </c>
      <c r="H159" s="3">
        <v>0.3</v>
      </c>
      <c r="I159" s="3">
        <v>-10.79</v>
      </c>
      <c r="K159" s="3">
        <v>12.5</v>
      </c>
      <c r="L159" s="3">
        <v>5.5</v>
      </c>
      <c r="M159" s="3">
        <v>0.3</v>
      </c>
      <c r="N159" s="3">
        <v>54.97</v>
      </c>
    </row>
    <row r="160" spans="1:14">
      <c r="A160" s="3">
        <v>13.5</v>
      </c>
      <c r="B160" s="3">
        <v>5.5</v>
      </c>
      <c r="C160" s="3">
        <v>0.3</v>
      </c>
      <c r="D160" s="3">
        <v>-70.16</v>
      </c>
      <c r="F160" s="3">
        <v>13.5</v>
      </c>
      <c r="G160" s="3">
        <v>5.5</v>
      </c>
      <c r="H160" s="3">
        <v>0.3</v>
      </c>
      <c r="I160" s="3">
        <v>-10.79</v>
      </c>
      <c r="K160" s="3">
        <v>13.5</v>
      </c>
      <c r="L160" s="3">
        <v>5.5</v>
      </c>
      <c r="M160" s="3">
        <v>0.3</v>
      </c>
      <c r="N160" s="3">
        <v>55.89</v>
      </c>
    </row>
    <row r="161" spans="1:14">
      <c r="A161" s="3">
        <v>14.5</v>
      </c>
      <c r="B161" s="3">
        <v>5.5</v>
      </c>
      <c r="C161" s="3">
        <v>0.3</v>
      </c>
      <c r="D161" s="3">
        <v>-70.16</v>
      </c>
      <c r="F161" s="3">
        <v>14.5</v>
      </c>
      <c r="G161" s="3">
        <v>5.5</v>
      </c>
      <c r="H161" s="3">
        <v>0.3</v>
      </c>
      <c r="I161" s="3">
        <v>-10.79</v>
      </c>
      <c r="K161" s="3">
        <v>14.5</v>
      </c>
      <c r="L161" s="3">
        <v>5.5</v>
      </c>
      <c r="M161" s="3">
        <v>0.3</v>
      </c>
      <c r="N161" s="3">
        <v>55.89</v>
      </c>
    </row>
    <row r="162" spans="1:14">
      <c r="A162" s="3">
        <v>15.5</v>
      </c>
      <c r="B162" s="3">
        <v>5.5</v>
      </c>
      <c r="C162" s="3">
        <v>0.3</v>
      </c>
      <c r="D162" s="3">
        <v>-71.26</v>
      </c>
      <c r="F162" s="3">
        <v>15.5</v>
      </c>
      <c r="G162" s="3">
        <v>5.5</v>
      </c>
      <c r="H162" s="3">
        <v>0.3</v>
      </c>
      <c r="I162" s="3">
        <v>-10.79</v>
      </c>
      <c r="K162" s="3">
        <v>15.5</v>
      </c>
      <c r="L162" s="3">
        <v>5.5</v>
      </c>
      <c r="M162" s="3">
        <v>0.3</v>
      </c>
      <c r="N162" s="3">
        <v>54.79</v>
      </c>
    </row>
    <row r="163" spans="1:14">
      <c r="A163" s="3">
        <v>16.5</v>
      </c>
      <c r="B163" s="3">
        <v>5.5</v>
      </c>
      <c r="C163" s="3">
        <v>0.3</v>
      </c>
      <c r="D163" s="3">
        <v>-72.39</v>
      </c>
      <c r="F163" s="3">
        <v>16.5</v>
      </c>
      <c r="G163" s="3">
        <v>5.5</v>
      </c>
      <c r="H163" s="3">
        <v>0.3</v>
      </c>
      <c r="I163" s="3">
        <v>-10.79</v>
      </c>
      <c r="K163" s="3">
        <v>16.5</v>
      </c>
      <c r="L163" s="3">
        <v>5.5</v>
      </c>
      <c r="M163" s="3">
        <v>0.3</v>
      </c>
      <c r="N163" s="3">
        <v>53.66</v>
      </c>
    </row>
    <row r="164" spans="1:14">
      <c r="A164" s="3">
        <v>17.5</v>
      </c>
      <c r="B164" s="3">
        <v>5.5</v>
      </c>
      <c r="C164" s="3">
        <v>0.3</v>
      </c>
      <c r="D164" s="3">
        <v>-73.48</v>
      </c>
      <c r="F164" s="3">
        <v>17.5</v>
      </c>
      <c r="G164" s="3">
        <v>5.5</v>
      </c>
      <c r="H164" s="3">
        <v>0.3</v>
      </c>
      <c r="I164" s="3">
        <v>-10.79</v>
      </c>
      <c r="K164" s="3">
        <v>17.5</v>
      </c>
      <c r="L164" s="3">
        <v>5.5</v>
      </c>
      <c r="M164" s="3">
        <v>0.3</v>
      </c>
      <c r="N164" s="3">
        <v>52.58</v>
      </c>
    </row>
    <row r="165" spans="1:14">
      <c r="A165" s="3">
        <v>18.5</v>
      </c>
      <c r="B165" s="3">
        <v>5.5</v>
      </c>
      <c r="C165" s="3">
        <v>0.3</v>
      </c>
      <c r="D165" s="3">
        <v>-74.79</v>
      </c>
      <c r="F165" s="3">
        <v>18.5</v>
      </c>
      <c r="G165" s="3">
        <v>5.5</v>
      </c>
      <c r="H165" s="3">
        <v>0.3</v>
      </c>
      <c r="I165" s="3">
        <v>-10.79</v>
      </c>
      <c r="K165" s="3">
        <v>18.5</v>
      </c>
      <c r="L165" s="3">
        <v>5.5</v>
      </c>
      <c r="M165" s="3">
        <v>0.3</v>
      </c>
      <c r="N165" s="3">
        <v>51.27</v>
      </c>
    </row>
    <row r="166" spans="1:14">
      <c r="A166" s="3">
        <v>19.5</v>
      </c>
      <c r="B166" s="3">
        <v>5.5</v>
      </c>
      <c r="C166" s="3">
        <v>0.3</v>
      </c>
      <c r="D166" s="3">
        <v>-76</v>
      </c>
      <c r="F166" s="3">
        <v>19.5</v>
      </c>
      <c r="G166" s="3">
        <v>5.5</v>
      </c>
      <c r="H166" s="3">
        <v>0.3</v>
      </c>
      <c r="I166" s="3">
        <v>-10.79</v>
      </c>
      <c r="K166" s="3">
        <v>19.5</v>
      </c>
      <c r="L166" s="3">
        <v>5.5</v>
      </c>
      <c r="M166" s="3">
        <v>0.3</v>
      </c>
      <c r="N166" s="3">
        <v>50.05</v>
      </c>
    </row>
    <row r="167" spans="1:14">
      <c r="A167" s="3">
        <v>20.5</v>
      </c>
      <c r="B167" s="3">
        <v>5.5</v>
      </c>
      <c r="C167" s="3">
        <v>0.3</v>
      </c>
      <c r="D167" s="3">
        <v>-77.12</v>
      </c>
      <c r="F167" s="3">
        <v>20.5</v>
      </c>
      <c r="G167" s="3">
        <v>5.5</v>
      </c>
      <c r="H167" s="3">
        <v>0.3</v>
      </c>
      <c r="I167" s="3">
        <v>-10.79</v>
      </c>
      <c r="K167" s="3">
        <v>20.5</v>
      </c>
      <c r="L167" s="3">
        <v>5.5</v>
      </c>
      <c r="M167" s="3">
        <v>0.3</v>
      </c>
      <c r="N167" s="3">
        <v>48.93</v>
      </c>
    </row>
    <row r="168" spans="1:14">
      <c r="A168" s="3">
        <v>21.5</v>
      </c>
      <c r="B168" s="3">
        <v>5.5</v>
      </c>
      <c r="C168" s="3">
        <v>0.3</v>
      </c>
      <c r="D168" s="3">
        <v>-78.14</v>
      </c>
      <c r="F168" s="3">
        <v>21.5</v>
      </c>
      <c r="G168" s="3">
        <v>5.5</v>
      </c>
      <c r="H168" s="3">
        <v>0.3</v>
      </c>
      <c r="I168" s="3">
        <v>-10.79</v>
      </c>
      <c r="K168" s="3">
        <v>21.5</v>
      </c>
      <c r="L168" s="3">
        <v>5.5</v>
      </c>
      <c r="M168" s="3">
        <v>0.3</v>
      </c>
      <c r="N168" s="3">
        <v>47.91</v>
      </c>
    </row>
    <row r="169" spans="1:14">
      <c r="A169" s="3">
        <v>22.5</v>
      </c>
      <c r="B169" s="3">
        <v>5.5</v>
      </c>
      <c r="C169" s="3">
        <v>0.3</v>
      </c>
      <c r="D169" s="3">
        <v>-79.05</v>
      </c>
      <c r="F169" s="3">
        <v>22.5</v>
      </c>
      <c r="G169" s="3">
        <v>5.5</v>
      </c>
      <c r="H169" s="3">
        <v>0.3</v>
      </c>
      <c r="I169" s="3">
        <v>-10.79</v>
      </c>
      <c r="K169" s="3">
        <v>22.5</v>
      </c>
      <c r="L169" s="3">
        <v>5.5</v>
      </c>
      <c r="M169" s="3">
        <v>0.3</v>
      </c>
      <c r="N169" s="3">
        <v>46.99</v>
      </c>
    </row>
    <row r="170" spans="1:14">
      <c r="A170" s="3">
        <v>23.5</v>
      </c>
      <c r="B170" s="3">
        <v>5.5</v>
      </c>
      <c r="C170" s="3">
        <v>0.3</v>
      </c>
      <c r="D170" s="3">
        <v>-79.91</v>
      </c>
      <c r="F170" s="3">
        <v>23.5</v>
      </c>
      <c r="G170" s="3">
        <v>5.5</v>
      </c>
      <c r="H170" s="3">
        <v>0.3</v>
      </c>
      <c r="I170" s="3">
        <v>-10.79</v>
      </c>
      <c r="K170" s="3">
        <v>23.5</v>
      </c>
      <c r="L170" s="3">
        <v>5.5</v>
      </c>
      <c r="M170" s="3">
        <v>0.3</v>
      </c>
      <c r="N170" s="3">
        <v>46.14</v>
      </c>
    </row>
    <row r="171" spans="1:14">
      <c r="A171" s="3">
        <v>24.5</v>
      </c>
      <c r="B171" s="3">
        <v>5.5</v>
      </c>
      <c r="C171" s="3">
        <v>0.3</v>
      </c>
      <c r="D171" s="3">
        <v>-80.69</v>
      </c>
      <c r="F171" s="3">
        <v>24.5</v>
      </c>
      <c r="G171" s="3">
        <v>5.5</v>
      </c>
      <c r="H171" s="3">
        <v>0.3</v>
      </c>
      <c r="I171" s="3">
        <v>-10.79</v>
      </c>
      <c r="K171" s="3">
        <v>24.5</v>
      </c>
      <c r="L171" s="3">
        <v>5.5</v>
      </c>
      <c r="M171" s="3">
        <v>0.3</v>
      </c>
      <c r="N171" s="3">
        <v>45.36</v>
      </c>
    </row>
    <row r="172" spans="1:14">
      <c r="A172" s="3">
        <v>4.5</v>
      </c>
      <c r="B172" s="3">
        <v>6.5</v>
      </c>
      <c r="C172" s="3">
        <v>0.3</v>
      </c>
      <c r="D172" s="3">
        <v>-73.23</v>
      </c>
      <c r="F172" s="3">
        <v>4.5</v>
      </c>
      <c r="G172" s="3">
        <v>6.5</v>
      </c>
      <c r="H172" s="3">
        <v>0.3</v>
      </c>
      <c r="I172" s="3">
        <v>-10.79</v>
      </c>
      <c r="K172" s="3">
        <v>4.5</v>
      </c>
      <c r="L172" s="3">
        <v>6.5</v>
      </c>
      <c r="M172" s="3">
        <v>0.3</v>
      </c>
      <c r="N172" s="3">
        <v>38.93</v>
      </c>
    </row>
    <row r="173" spans="1:14">
      <c r="A173" s="3">
        <v>5.5</v>
      </c>
      <c r="B173" s="3">
        <v>6.5</v>
      </c>
      <c r="C173" s="3">
        <v>0.3</v>
      </c>
      <c r="D173" s="3">
        <v>-73.23</v>
      </c>
      <c r="F173" s="3">
        <v>5.5</v>
      </c>
      <c r="G173" s="3">
        <v>6.5</v>
      </c>
      <c r="H173" s="3">
        <v>0.3</v>
      </c>
      <c r="I173" s="3">
        <v>-10.79</v>
      </c>
      <c r="K173" s="3">
        <v>5.5</v>
      </c>
      <c r="L173" s="3">
        <v>6.5</v>
      </c>
      <c r="M173" s="3">
        <v>0.3</v>
      </c>
      <c r="N173" s="3">
        <v>38.57</v>
      </c>
    </row>
    <row r="174" spans="1:14">
      <c r="A174" s="3">
        <v>6.5</v>
      </c>
      <c r="B174" s="3">
        <v>6.5</v>
      </c>
      <c r="C174" s="3">
        <v>0.3</v>
      </c>
      <c r="D174" s="3">
        <v>-73.62</v>
      </c>
      <c r="F174" s="3">
        <v>6.5</v>
      </c>
      <c r="G174" s="3">
        <v>6.5</v>
      </c>
      <c r="H174" s="3">
        <v>0.3</v>
      </c>
      <c r="I174" s="3">
        <v>-10.79</v>
      </c>
      <c r="K174" s="3">
        <v>6.5</v>
      </c>
      <c r="L174" s="3">
        <v>6.5</v>
      </c>
      <c r="M174" s="3">
        <v>0.3</v>
      </c>
      <c r="N174" s="3">
        <v>37.68</v>
      </c>
    </row>
    <row r="175" spans="1:14">
      <c r="A175" s="3">
        <v>7.5</v>
      </c>
      <c r="B175" s="3">
        <v>6.5</v>
      </c>
      <c r="C175" s="3">
        <v>0.3</v>
      </c>
      <c r="D175" s="3">
        <v>-74.3</v>
      </c>
      <c r="F175" s="3">
        <v>7.5</v>
      </c>
      <c r="G175" s="3">
        <v>6.5</v>
      </c>
      <c r="H175" s="3">
        <v>0.3</v>
      </c>
      <c r="I175" s="3">
        <v>-10.79</v>
      </c>
      <c r="K175" s="3">
        <v>7.5</v>
      </c>
      <c r="L175" s="3">
        <v>6.5</v>
      </c>
      <c r="M175" s="3">
        <v>0.3</v>
      </c>
      <c r="N175" s="3">
        <v>35.33</v>
      </c>
    </row>
    <row r="176" spans="1:14">
      <c r="A176" s="3">
        <v>8.5</v>
      </c>
      <c r="B176" s="3">
        <v>6.5</v>
      </c>
      <c r="C176" s="3">
        <v>0.3</v>
      </c>
      <c r="D176" s="3">
        <v>-75.15</v>
      </c>
      <c r="F176" s="3">
        <v>8.5</v>
      </c>
      <c r="G176" s="3">
        <v>6.5</v>
      </c>
      <c r="H176" s="3">
        <v>0.3</v>
      </c>
      <c r="I176" s="3">
        <v>-10.79</v>
      </c>
      <c r="K176" s="3">
        <v>8.5</v>
      </c>
      <c r="L176" s="3">
        <v>6.5</v>
      </c>
      <c r="M176" s="3">
        <v>0.3</v>
      </c>
      <c r="N176" s="3">
        <v>34.95</v>
      </c>
    </row>
    <row r="177" spans="1:14">
      <c r="A177" s="3">
        <v>9.5</v>
      </c>
      <c r="B177" s="3">
        <v>6.5</v>
      </c>
      <c r="C177" s="3">
        <v>0.3</v>
      </c>
      <c r="D177" s="3">
        <v>-75.15</v>
      </c>
      <c r="F177" s="3">
        <v>9.5</v>
      </c>
      <c r="G177" s="3">
        <v>6.5</v>
      </c>
      <c r="H177" s="3">
        <v>0.3</v>
      </c>
      <c r="I177" s="3">
        <v>-10.79</v>
      </c>
      <c r="K177" s="3">
        <v>9.5</v>
      </c>
      <c r="L177" s="3">
        <v>6.5</v>
      </c>
      <c r="M177" s="3">
        <v>0.3</v>
      </c>
      <c r="N177" s="3">
        <v>34.95</v>
      </c>
    </row>
    <row r="178" spans="1:14">
      <c r="A178" s="3">
        <v>10.5</v>
      </c>
      <c r="B178" s="3">
        <v>6.5</v>
      </c>
      <c r="C178" s="3">
        <v>0.3</v>
      </c>
      <c r="D178" s="3">
        <v>-74.64</v>
      </c>
      <c r="F178" s="3">
        <v>10.5</v>
      </c>
      <c r="G178" s="3">
        <v>6.5</v>
      </c>
      <c r="H178" s="3">
        <v>0.3</v>
      </c>
      <c r="I178" s="3">
        <v>-10.79</v>
      </c>
      <c r="K178" s="3">
        <v>10.5</v>
      </c>
      <c r="L178" s="3">
        <v>6.5</v>
      </c>
      <c r="M178" s="3">
        <v>0.3</v>
      </c>
      <c r="N178" s="3">
        <v>51.41</v>
      </c>
    </row>
    <row r="179" spans="1:14">
      <c r="A179" s="3">
        <v>11.5</v>
      </c>
      <c r="B179" s="3">
        <v>6.5</v>
      </c>
      <c r="C179" s="3">
        <v>0.3</v>
      </c>
      <c r="D179" s="3">
        <v>-73.32</v>
      </c>
      <c r="F179" s="3">
        <v>11.5</v>
      </c>
      <c r="G179" s="3">
        <v>6.5</v>
      </c>
      <c r="H179" s="3">
        <v>0.3</v>
      </c>
      <c r="I179" s="3">
        <v>-10.79</v>
      </c>
      <c r="K179" s="3">
        <v>11.5</v>
      </c>
      <c r="L179" s="3">
        <v>6.5</v>
      </c>
      <c r="M179" s="3">
        <v>0.3</v>
      </c>
      <c r="N179" s="3">
        <v>52.73</v>
      </c>
    </row>
    <row r="180" spans="1:14">
      <c r="A180" s="3">
        <v>12.5</v>
      </c>
      <c r="B180" s="3">
        <v>6.5</v>
      </c>
      <c r="C180" s="3">
        <v>0.3</v>
      </c>
      <c r="D180" s="3">
        <v>-72.3</v>
      </c>
      <c r="F180" s="3">
        <v>12.5</v>
      </c>
      <c r="G180" s="3">
        <v>6.5</v>
      </c>
      <c r="H180" s="3">
        <v>0.3</v>
      </c>
      <c r="I180" s="3">
        <v>-10.79</v>
      </c>
      <c r="K180" s="3">
        <v>12.5</v>
      </c>
      <c r="L180" s="3">
        <v>6.5</v>
      </c>
      <c r="M180" s="3">
        <v>0.3</v>
      </c>
      <c r="N180" s="3">
        <v>53.75</v>
      </c>
    </row>
    <row r="181" spans="1:14">
      <c r="A181" s="3">
        <v>13.5</v>
      </c>
      <c r="B181" s="3">
        <v>6.5</v>
      </c>
      <c r="C181" s="3">
        <v>0.3</v>
      </c>
      <c r="D181" s="3">
        <v>-71.84</v>
      </c>
      <c r="F181" s="3">
        <v>13.5</v>
      </c>
      <c r="G181" s="3">
        <v>6.5</v>
      </c>
      <c r="H181" s="3">
        <v>0.3</v>
      </c>
      <c r="I181" s="3">
        <v>-10.79</v>
      </c>
      <c r="K181" s="3">
        <v>13.5</v>
      </c>
      <c r="L181" s="3">
        <v>6.5</v>
      </c>
      <c r="M181" s="3">
        <v>0.3</v>
      </c>
      <c r="N181" s="3">
        <v>54.21</v>
      </c>
    </row>
    <row r="182" spans="1:14">
      <c r="A182" s="3">
        <v>14.5</v>
      </c>
      <c r="B182" s="3">
        <v>6.5</v>
      </c>
      <c r="C182" s="3">
        <v>0.3</v>
      </c>
      <c r="D182" s="3">
        <v>-71.84</v>
      </c>
      <c r="F182" s="3">
        <v>14.5</v>
      </c>
      <c r="G182" s="3">
        <v>6.5</v>
      </c>
      <c r="H182" s="3">
        <v>0.3</v>
      </c>
      <c r="I182" s="3">
        <v>-10.79</v>
      </c>
      <c r="K182" s="3">
        <v>14.5</v>
      </c>
      <c r="L182" s="3">
        <v>6.5</v>
      </c>
      <c r="M182" s="3">
        <v>0.3</v>
      </c>
      <c r="N182" s="3">
        <v>54.21</v>
      </c>
    </row>
    <row r="183" spans="1:14">
      <c r="A183" s="3">
        <v>15.5</v>
      </c>
      <c r="B183" s="3">
        <v>6.5</v>
      </c>
      <c r="C183" s="3">
        <v>0.3</v>
      </c>
      <c r="D183" s="3">
        <v>-72.39</v>
      </c>
      <c r="F183" s="3">
        <v>15.5</v>
      </c>
      <c r="G183" s="3">
        <v>6.5</v>
      </c>
      <c r="H183" s="3">
        <v>0.3</v>
      </c>
      <c r="I183" s="3">
        <v>-10.79</v>
      </c>
      <c r="K183" s="3">
        <v>15.5</v>
      </c>
      <c r="L183" s="3">
        <v>6.5</v>
      </c>
      <c r="M183" s="3">
        <v>0.3</v>
      </c>
      <c r="N183" s="3">
        <v>53.66</v>
      </c>
    </row>
    <row r="184" spans="1:14">
      <c r="A184" s="3">
        <v>16.5</v>
      </c>
      <c r="B184" s="3">
        <v>6.5</v>
      </c>
      <c r="C184" s="3">
        <v>0.3</v>
      </c>
      <c r="D184" s="3">
        <v>-73.48</v>
      </c>
      <c r="F184" s="3">
        <v>16.5</v>
      </c>
      <c r="G184" s="3">
        <v>6.5</v>
      </c>
      <c r="H184" s="3">
        <v>0.3</v>
      </c>
      <c r="I184" s="3">
        <v>-10.79</v>
      </c>
      <c r="K184" s="3">
        <v>16.5</v>
      </c>
      <c r="L184" s="3">
        <v>6.5</v>
      </c>
      <c r="M184" s="3">
        <v>0.3</v>
      </c>
      <c r="N184" s="3">
        <v>52.58</v>
      </c>
    </row>
    <row r="185" spans="1:14">
      <c r="A185" s="3">
        <v>17.5</v>
      </c>
      <c r="B185" s="3">
        <v>6.5</v>
      </c>
      <c r="C185" s="3">
        <v>0.3</v>
      </c>
      <c r="D185" s="3">
        <v>-74.79</v>
      </c>
      <c r="F185" s="3">
        <v>17.5</v>
      </c>
      <c r="G185" s="3">
        <v>6.5</v>
      </c>
      <c r="H185" s="3">
        <v>0.3</v>
      </c>
      <c r="I185" s="3">
        <v>-10.79</v>
      </c>
      <c r="K185" s="3">
        <v>17.5</v>
      </c>
      <c r="L185" s="3">
        <v>6.5</v>
      </c>
      <c r="M185" s="3">
        <v>0.3</v>
      </c>
      <c r="N185" s="3">
        <v>51.27</v>
      </c>
    </row>
    <row r="186" spans="1:14">
      <c r="A186" s="3">
        <v>18.5</v>
      </c>
      <c r="B186" s="3">
        <v>6.5</v>
      </c>
      <c r="C186" s="3">
        <v>0.3</v>
      </c>
      <c r="D186" s="3">
        <v>-76</v>
      </c>
      <c r="F186" s="3">
        <v>18.5</v>
      </c>
      <c r="G186" s="3">
        <v>6.5</v>
      </c>
      <c r="H186" s="3">
        <v>0.3</v>
      </c>
      <c r="I186" s="3">
        <v>-10.79</v>
      </c>
      <c r="K186" s="3">
        <v>18.5</v>
      </c>
      <c r="L186" s="3">
        <v>6.5</v>
      </c>
      <c r="M186" s="3">
        <v>0.3</v>
      </c>
      <c r="N186" s="3">
        <v>50.05</v>
      </c>
    </row>
    <row r="187" spans="1:14">
      <c r="A187" s="3">
        <v>19.5</v>
      </c>
      <c r="B187" s="3">
        <v>6.5</v>
      </c>
      <c r="C187" s="3">
        <v>0.3</v>
      </c>
      <c r="D187" s="3">
        <v>-77.12</v>
      </c>
      <c r="F187" s="3">
        <v>19.5</v>
      </c>
      <c r="G187" s="3">
        <v>6.5</v>
      </c>
      <c r="H187" s="3">
        <v>0.3</v>
      </c>
      <c r="I187" s="3">
        <v>-10.79</v>
      </c>
      <c r="K187" s="3">
        <v>19.5</v>
      </c>
      <c r="L187" s="3">
        <v>6.5</v>
      </c>
      <c r="M187" s="3">
        <v>0.3</v>
      </c>
      <c r="N187" s="3">
        <v>48.93</v>
      </c>
    </row>
    <row r="188" spans="1:14">
      <c r="A188" s="3">
        <v>20.5</v>
      </c>
      <c r="B188" s="3">
        <v>6.5</v>
      </c>
      <c r="C188" s="3">
        <v>0.3</v>
      </c>
      <c r="D188" s="3">
        <v>-78.14</v>
      </c>
      <c r="F188" s="3">
        <v>20.5</v>
      </c>
      <c r="G188" s="3">
        <v>6.5</v>
      </c>
      <c r="H188" s="3">
        <v>0.3</v>
      </c>
      <c r="I188" s="3">
        <v>-10.79</v>
      </c>
      <c r="K188" s="3">
        <v>20.5</v>
      </c>
      <c r="L188" s="3">
        <v>6.5</v>
      </c>
      <c r="M188" s="3">
        <v>0.3</v>
      </c>
      <c r="N188" s="3">
        <v>47.91</v>
      </c>
    </row>
    <row r="189" spans="1:14">
      <c r="A189" s="3">
        <v>21.5</v>
      </c>
      <c r="B189" s="3">
        <v>6.5</v>
      </c>
      <c r="C189" s="3">
        <v>0.3</v>
      </c>
      <c r="D189" s="3">
        <v>-79.05</v>
      </c>
      <c r="F189" s="3">
        <v>21.5</v>
      </c>
      <c r="G189" s="3">
        <v>6.5</v>
      </c>
      <c r="H189" s="3">
        <v>0.3</v>
      </c>
      <c r="I189" s="3">
        <v>-10.79</v>
      </c>
      <c r="K189" s="3">
        <v>21.5</v>
      </c>
      <c r="L189" s="3">
        <v>6.5</v>
      </c>
      <c r="M189" s="3">
        <v>0.3</v>
      </c>
      <c r="N189" s="3">
        <v>46.99</v>
      </c>
    </row>
    <row r="190" spans="1:14">
      <c r="A190" s="3">
        <v>22.5</v>
      </c>
      <c r="B190" s="3">
        <v>6.5</v>
      </c>
      <c r="C190" s="3">
        <v>0.3</v>
      </c>
      <c r="D190" s="3">
        <v>-79.66</v>
      </c>
      <c r="F190" s="3">
        <v>22.5</v>
      </c>
      <c r="G190" s="3">
        <v>6.5</v>
      </c>
      <c r="H190" s="3">
        <v>0.3</v>
      </c>
      <c r="I190" s="3">
        <v>-10.79</v>
      </c>
      <c r="K190" s="3">
        <v>22.5</v>
      </c>
      <c r="L190" s="3">
        <v>6.5</v>
      </c>
      <c r="M190" s="3">
        <v>0.3</v>
      </c>
      <c r="N190" s="3">
        <v>46.4</v>
      </c>
    </row>
    <row r="191" spans="1:14">
      <c r="A191" s="3">
        <v>23.5</v>
      </c>
      <c r="B191" s="3">
        <v>6.5</v>
      </c>
      <c r="C191" s="3">
        <v>0.3</v>
      </c>
      <c r="D191" s="3">
        <v>-80.12</v>
      </c>
      <c r="F191" s="3">
        <v>23.5</v>
      </c>
      <c r="G191" s="3">
        <v>6.5</v>
      </c>
      <c r="H191" s="3">
        <v>0.3</v>
      </c>
      <c r="I191" s="3">
        <v>-10.79</v>
      </c>
      <c r="K191" s="3">
        <v>23.5</v>
      </c>
      <c r="L191" s="3">
        <v>6.5</v>
      </c>
      <c r="M191" s="3">
        <v>0.3</v>
      </c>
      <c r="N191" s="3">
        <v>45.93</v>
      </c>
    </row>
    <row r="192" spans="1:14">
      <c r="A192" s="3">
        <v>24.5</v>
      </c>
      <c r="B192" s="3">
        <v>6.5</v>
      </c>
      <c r="C192" s="3">
        <v>0.3</v>
      </c>
      <c r="D192" s="3">
        <v>-80.87</v>
      </c>
      <c r="F192" s="3">
        <v>24.5</v>
      </c>
      <c r="G192" s="3">
        <v>6.5</v>
      </c>
      <c r="H192" s="3">
        <v>0.3</v>
      </c>
      <c r="I192" s="3">
        <v>-10.79</v>
      </c>
      <c r="K192" s="3">
        <v>24.5</v>
      </c>
      <c r="L192" s="3">
        <v>6.5</v>
      </c>
      <c r="M192" s="3">
        <v>0.3</v>
      </c>
      <c r="N192" s="3">
        <v>45.18</v>
      </c>
    </row>
    <row r="193" spans="1:14">
      <c r="A193" s="3">
        <v>4.5</v>
      </c>
      <c r="B193" s="3">
        <v>7.5</v>
      </c>
      <c r="C193" s="3">
        <v>0.3</v>
      </c>
      <c r="D193" s="3">
        <v>-76.22</v>
      </c>
      <c r="F193" s="3">
        <v>4.5</v>
      </c>
      <c r="G193" s="3">
        <v>7.5</v>
      </c>
      <c r="H193" s="3">
        <v>0.3</v>
      </c>
      <c r="I193" s="3">
        <v>-10.79</v>
      </c>
      <c r="K193" s="3">
        <v>4.5</v>
      </c>
      <c r="L193" s="3">
        <v>7.5</v>
      </c>
      <c r="M193" s="3">
        <v>0.3</v>
      </c>
      <c r="N193" s="3">
        <v>38.57</v>
      </c>
    </row>
    <row r="194" spans="1:14">
      <c r="A194" s="3">
        <v>5.5</v>
      </c>
      <c r="B194" s="3">
        <v>7.5</v>
      </c>
      <c r="C194" s="3">
        <v>0.3</v>
      </c>
      <c r="D194" s="3">
        <v>-84.77</v>
      </c>
      <c r="F194" s="3">
        <v>5.5</v>
      </c>
      <c r="G194" s="3">
        <v>7.5</v>
      </c>
      <c r="H194" s="3">
        <v>0.3</v>
      </c>
      <c r="I194" s="3">
        <v>-10.79</v>
      </c>
      <c r="K194" s="3">
        <v>5.5</v>
      </c>
      <c r="L194" s="3">
        <v>7.5</v>
      </c>
      <c r="M194" s="3">
        <v>0.3</v>
      </c>
      <c r="N194" s="3">
        <v>38.93</v>
      </c>
    </row>
    <row r="195" spans="1:14">
      <c r="A195" s="3">
        <v>6.5</v>
      </c>
      <c r="B195" s="3">
        <v>7.5</v>
      </c>
      <c r="C195" s="3">
        <v>0.3</v>
      </c>
      <c r="D195" s="3">
        <v>-79.23</v>
      </c>
      <c r="F195" s="3">
        <v>6.5</v>
      </c>
      <c r="G195" s="3">
        <v>7.5</v>
      </c>
      <c r="H195" s="3">
        <v>0.3</v>
      </c>
      <c r="I195" s="3">
        <v>-10.79</v>
      </c>
      <c r="K195" s="3">
        <v>6.5</v>
      </c>
      <c r="L195" s="3">
        <v>7.5</v>
      </c>
      <c r="M195" s="3">
        <v>0.3</v>
      </c>
      <c r="N195" s="3">
        <v>37.68</v>
      </c>
    </row>
    <row r="196" spans="1:14">
      <c r="A196" s="3">
        <v>7.5</v>
      </c>
      <c r="B196" s="3">
        <v>7.5</v>
      </c>
      <c r="C196" s="3">
        <v>0.3</v>
      </c>
      <c r="D196" s="3">
        <v>-77.12</v>
      </c>
      <c r="F196" s="3">
        <v>7.5</v>
      </c>
      <c r="G196" s="3">
        <v>7.5</v>
      </c>
      <c r="H196" s="3">
        <v>0.3</v>
      </c>
      <c r="I196" s="3">
        <v>-10.79</v>
      </c>
      <c r="K196" s="3">
        <v>7.5</v>
      </c>
      <c r="L196" s="3">
        <v>7.5</v>
      </c>
      <c r="M196" s="3">
        <v>0.3</v>
      </c>
      <c r="N196" s="3">
        <v>33.86</v>
      </c>
    </row>
    <row r="197" spans="1:14">
      <c r="A197" s="3">
        <v>8.5</v>
      </c>
      <c r="B197" s="3">
        <v>7.5</v>
      </c>
      <c r="C197" s="3">
        <v>0.3</v>
      </c>
      <c r="D197" s="3">
        <v>-77.12</v>
      </c>
      <c r="F197" s="3">
        <v>8.5</v>
      </c>
      <c r="G197" s="3">
        <v>7.5</v>
      </c>
      <c r="H197" s="3">
        <v>0.3</v>
      </c>
      <c r="I197" s="3">
        <v>-10.8</v>
      </c>
      <c r="K197" s="3">
        <v>8.5</v>
      </c>
      <c r="L197" s="3">
        <v>7.5</v>
      </c>
      <c r="M197" s="3">
        <v>0.3</v>
      </c>
      <c r="N197" s="3">
        <v>25.33</v>
      </c>
    </row>
    <row r="198" spans="1:14">
      <c r="A198" s="3">
        <v>9.5</v>
      </c>
      <c r="B198" s="3">
        <v>7.5</v>
      </c>
      <c r="C198" s="3">
        <v>0.3</v>
      </c>
      <c r="D198" s="3">
        <v>-85.71</v>
      </c>
      <c r="F198" s="3">
        <v>9.5</v>
      </c>
      <c r="G198" s="3">
        <v>7.5</v>
      </c>
      <c r="H198" s="3">
        <v>0.3</v>
      </c>
      <c r="I198" s="3">
        <v>-10.9</v>
      </c>
      <c r="K198" s="3">
        <v>9.5</v>
      </c>
      <c r="L198" s="3">
        <v>7.5</v>
      </c>
      <c r="M198" s="3">
        <v>0.3</v>
      </c>
      <c r="N198" s="3">
        <v>15.81</v>
      </c>
    </row>
    <row r="199" spans="1:14">
      <c r="A199" s="3">
        <v>10.5</v>
      </c>
      <c r="B199" s="3">
        <v>7.5</v>
      </c>
      <c r="C199" s="3">
        <v>0.3</v>
      </c>
      <c r="D199" s="3">
        <v>-86.76</v>
      </c>
      <c r="F199" s="3">
        <v>10.5</v>
      </c>
      <c r="G199" s="3">
        <v>7.5</v>
      </c>
      <c r="H199" s="3">
        <v>0.3</v>
      </c>
      <c r="I199" s="3">
        <v>-10.9</v>
      </c>
      <c r="K199" s="3">
        <v>10.5</v>
      </c>
      <c r="L199" s="3">
        <v>7.5</v>
      </c>
      <c r="M199" s="3">
        <v>0.3</v>
      </c>
      <c r="N199" s="3">
        <v>15.81</v>
      </c>
    </row>
    <row r="200" spans="1:14">
      <c r="A200" s="3">
        <v>11.5</v>
      </c>
      <c r="B200" s="3">
        <v>7.5</v>
      </c>
      <c r="C200" s="3">
        <v>0.3</v>
      </c>
      <c r="D200" s="3">
        <v>-87.62</v>
      </c>
      <c r="F200" s="3">
        <v>11.5</v>
      </c>
      <c r="G200" s="3">
        <v>7.5</v>
      </c>
      <c r="H200" s="3">
        <v>0.3</v>
      </c>
      <c r="I200" s="3">
        <v>-10.79</v>
      </c>
      <c r="K200" s="3">
        <v>11.5</v>
      </c>
      <c r="L200" s="3">
        <v>7.5</v>
      </c>
      <c r="M200" s="3">
        <v>0.3</v>
      </c>
      <c r="N200" s="3">
        <v>37.25</v>
      </c>
    </row>
    <row r="201" spans="1:14">
      <c r="A201" s="3">
        <v>12.5</v>
      </c>
      <c r="B201" s="3">
        <v>7.5</v>
      </c>
      <c r="C201" s="3">
        <v>0.3</v>
      </c>
      <c r="D201" s="3">
        <v>-88.44</v>
      </c>
      <c r="F201" s="3">
        <v>12.5</v>
      </c>
      <c r="G201" s="3">
        <v>7.5</v>
      </c>
      <c r="H201" s="3">
        <v>0.3</v>
      </c>
      <c r="I201" s="3">
        <v>-10.79</v>
      </c>
      <c r="K201" s="3">
        <v>12.5</v>
      </c>
      <c r="L201" s="3">
        <v>7.5</v>
      </c>
      <c r="M201" s="3">
        <v>0.3</v>
      </c>
      <c r="N201" s="3">
        <v>37.61</v>
      </c>
    </row>
    <row r="202" spans="1:14">
      <c r="A202" s="3">
        <v>13.5</v>
      </c>
      <c r="B202" s="3">
        <v>7.5</v>
      </c>
      <c r="C202" s="3">
        <v>0.3</v>
      </c>
      <c r="D202" s="3">
        <v>-74.91</v>
      </c>
      <c r="F202" s="3">
        <v>13.5</v>
      </c>
      <c r="G202" s="3">
        <v>7.5</v>
      </c>
      <c r="H202" s="3">
        <v>0.3</v>
      </c>
      <c r="I202" s="3">
        <v>-10.79</v>
      </c>
      <c r="K202" s="3">
        <v>13.5</v>
      </c>
      <c r="L202" s="3">
        <v>7.5</v>
      </c>
      <c r="M202" s="3">
        <v>0.3</v>
      </c>
      <c r="N202" s="3">
        <v>51.15</v>
      </c>
    </row>
    <row r="203" spans="1:14">
      <c r="A203" s="3">
        <v>14.5</v>
      </c>
      <c r="B203" s="3">
        <v>7.5</v>
      </c>
      <c r="C203" s="3">
        <v>0.3</v>
      </c>
      <c r="D203" s="3">
        <v>-74.91</v>
      </c>
      <c r="F203" s="3">
        <v>14.5</v>
      </c>
      <c r="G203" s="3">
        <v>7.5</v>
      </c>
      <c r="H203" s="3">
        <v>0.3</v>
      </c>
      <c r="I203" s="3">
        <v>-10.79</v>
      </c>
      <c r="K203" s="3">
        <v>14.5</v>
      </c>
      <c r="L203" s="3">
        <v>7.5</v>
      </c>
      <c r="M203" s="3">
        <v>0.3</v>
      </c>
      <c r="N203" s="3">
        <v>51.15</v>
      </c>
    </row>
    <row r="204" spans="1:14">
      <c r="A204" s="3">
        <v>15.5</v>
      </c>
      <c r="B204" s="3">
        <v>7.5</v>
      </c>
      <c r="C204" s="3">
        <v>0.3</v>
      </c>
      <c r="D204" s="3">
        <v>-74.91</v>
      </c>
      <c r="F204" s="3">
        <v>15.5</v>
      </c>
      <c r="G204" s="3">
        <v>7.5</v>
      </c>
      <c r="H204" s="3">
        <v>0.3</v>
      </c>
      <c r="I204" s="3">
        <v>-10.79</v>
      </c>
      <c r="K204" s="3">
        <v>15.5</v>
      </c>
      <c r="L204" s="3">
        <v>7.5</v>
      </c>
      <c r="M204" s="3">
        <v>0.3</v>
      </c>
      <c r="N204" s="3">
        <v>51.15</v>
      </c>
    </row>
    <row r="205" spans="1:14">
      <c r="A205" s="3">
        <v>16.5</v>
      </c>
      <c r="B205" s="3">
        <v>7.5</v>
      </c>
      <c r="C205" s="3">
        <v>0.3</v>
      </c>
      <c r="D205" s="3">
        <v>-82.23</v>
      </c>
      <c r="F205" s="3">
        <v>16.5</v>
      </c>
      <c r="G205" s="3">
        <v>7.5</v>
      </c>
      <c r="H205" s="3">
        <v>0.3</v>
      </c>
      <c r="I205" s="3">
        <v>-10.86</v>
      </c>
      <c r="K205" s="3">
        <v>16.5</v>
      </c>
      <c r="L205" s="3">
        <v>7.5</v>
      </c>
      <c r="M205" s="3">
        <v>0.3</v>
      </c>
      <c r="N205" s="3">
        <v>17.7</v>
      </c>
    </row>
    <row r="206" spans="1:14">
      <c r="A206" s="3">
        <v>17.5</v>
      </c>
      <c r="B206" s="3">
        <v>7.5</v>
      </c>
      <c r="C206" s="3">
        <v>0.3</v>
      </c>
      <c r="D206" s="3">
        <v>-87.15</v>
      </c>
      <c r="F206" s="3">
        <v>17.5</v>
      </c>
      <c r="G206" s="3">
        <v>7.5</v>
      </c>
      <c r="H206" s="3">
        <v>0.3</v>
      </c>
      <c r="I206" s="3">
        <v>-10.96</v>
      </c>
      <c r="K206" s="3">
        <v>17.5</v>
      </c>
      <c r="L206" s="3">
        <v>7.5</v>
      </c>
      <c r="M206" s="3">
        <v>0.3</v>
      </c>
      <c r="N206" s="3">
        <v>13.79</v>
      </c>
    </row>
    <row r="207" spans="1:14">
      <c r="A207" s="3">
        <v>18.5</v>
      </c>
      <c r="B207" s="3">
        <v>7.5</v>
      </c>
      <c r="C207" s="3">
        <v>0.3</v>
      </c>
      <c r="D207" s="3">
        <v>-88.21</v>
      </c>
      <c r="F207" s="3">
        <v>18.5</v>
      </c>
      <c r="G207" s="3">
        <v>7.5</v>
      </c>
      <c r="H207" s="3">
        <v>0.3</v>
      </c>
      <c r="I207" s="3">
        <v>-10.96</v>
      </c>
      <c r="K207" s="3">
        <v>18.5</v>
      </c>
      <c r="L207" s="3">
        <v>7.5</v>
      </c>
      <c r="M207" s="3">
        <v>0.3</v>
      </c>
      <c r="N207" s="3">
        <v>13.79</v>
      </c>
    </row>
    <row r="208" spans="1:14">
      <c r="A208" s="3">
        <v>19.5</v>
      </c>
      <c r="B208" s="3">
        <v>7.5</v>
      </c>
      <c r="C208" s="3">
        <v>0.3</v>
      </c>
      <c r="D208" s="3">
        <v>-88.34</v>
      </c>
      <c r="F208" s="3">
        <v>19.5</v>
      </c>
      <c r="G208" s="3">
        <v>7.5</v>
      </c>
      <c r="H208" s="3">
        <v>0.3</v>
      </c>
      <c r="I208" s="3">
        <v>-10.79</v>
      </c>
      <c r="K208" s="3">
        <v>19.5</v>
      </c>
      <c r="L208" s="3">
        <v>7.5</v>
      </c>
      <c r="M208" s="3">
        <v>0.3</v>
      </c>
      <c r="N208" s="3">
        <v>37.71</v>
      </c>
    </row>
    <row r="209" spans="1:14">
      <c r="A209" s="3">
        <v>20.5</v>
      </c>
      <c r="B209" s="3">
        <v>7.5</v>
      </c>
      <c r="C209" s="3">
        <v>0.3</v>
      </c>
      <c r="D209" s="3">
        <v>-88.34</v>
      </c>
      <c r="F209" s="3">
        <v>20.5</v>
      </c>
      <c r="G209" s="3">
        <v>7.5</v>
      </c>
      <c r="H209" s="3">
        <v>0.3</v>
      </c>
      <c r="I209" s="3">
        <v>-10.79</v>
      </c>
      <c r="K209" s="3">
        <v>20.5</v>
      </c>
      <c r="L209" s="3">
        <v>7.5</v>
      </c>
      <c r="M209" s="3">
        <v>0.3</v>
      </c>
      <c r="N209" s="3">
        <v>37.71</v>
      </c>
    </row>
    <row r="210" spans="1:14">
      <c r="A210" s="3">
        <v>21.5</v>
      </c>
      <c r="B210" s="3">
        <v>7.5</v>
      </c>
      <c r="C210" s="3">
        <v>0.3</v>
      </c>
      <c r="D210" s="3">
        <v>-88.34</v>
      </c>
      <c r="F210" s="3">
        <v>21.5</v>
      </c>
      <c r="G210" s="3">
        <v>7.5</v>
      </c>
      <c r="H210" s="3">
        <v>0.3</v>
      </c>
      <c r="I210" s="3">
        <v>-10.79</v>
      </c>
      <c r="K210" s="3">
        <v>21.5</v>
      </c>
      <c r="L210" s="3">
        <v>7.5</v>
      </c>
      <c r="M210" s="3">
        <v>0.3</v>
      </c>
      <c r="N210" s="3">
        <v>37.71</v>
      </c>
    </row>
    <row r="211" spans="1:14">
      <c r="A211" s="3">
        <v>22.5</v>
      </c>
      <c r="B211" s="3">
        <v>7.5</v>
      </c>
      <c r="C211" s="3">
        <v>0.3</v>
      </c>
      <c r="D211" s="3">
        <v>-80.41</v>
      </c>
      <c r="F211" s="3">
        <v>22.5</v>
      </c>
      <c r="G211" s="3">
        <v>7.5</v>
      </c>
      <c r="H211" s="3">
        <v>0.3</v>
      </c>
      <c r="I211" s="3">
        <v>-10.79</v>
      </c>
      <c r="K211" s="3">
        <v>22.5</v>
      </c>
      <c r="L211" s="3">
        <v>7.5</v>
      </c>
      <c r="M211" s="3">
        <v>0.3</v>
      </c>
      <c r="N211" s="3">
        <v>45.65</v>
      </c>
    </row>
    <row r="212" spans="1:14">
      <c r="A212" s="3">
        <v>23.5</v>
      </c>
      <c r="B212" s="3">
        <v>7.5</v>
      </c>
      <c r="C212" s="3">
        <v>0.3</v>
      </c>
      <c r="D212" s="3">
        <v>-80.87</v>
      </c>
      <c r="F212" s="3">
        <v>23.5</v>
      </c>
      <c r="G212" s="3">
        <v>7.5</v>
      </c>
      <c r="H212" s="3">
        <v>0.3</v>
      </c>
      <c r="I212" s="3">
        <v>-10.79</v>
      </c>
      <c r="K212" s="3">
        <v>23.5</v>
      </c>
      <c r="L212" s="3">
        <v>7.5</v>
      </c>
      <c r="M212" s="3">
        <v>0.3</v>
      </c>
      <c r="N212" s="3">
        <v>45.18</v>
      </c>
    </row>
    <row r="213" spans="1:14">
      <c r="A213" s="3">
        <v>24.5</v>
      </c>
      <c r="B213" s="3">
        <v>7.5</v>
      </c>
      <c r="C213" s="3">
        <v>0.3</v>
      </c>
      <c r="D213" s="3">
        <v>-89.11</v>
      </c>
      <c r="F213" s="3">
        <v>24.5</v>
      </c>
      <c r="G213" s="3">
        <v>7.5</v>
      </c>
      <c r="H213" s="3">
        <v>0.3</v>
      </c>
      <c r="I213" s="3">
        <v>-10.79</v>
      </c>
      <c r="K213" s="3">
        <v>24.5</v>
      </c>
      <c r="L213" s="3">
        <v>7.5</v>
      </c>
      <c r="M213" s="3">
        <v>0.3</v>
      </c>
      <c r="N213" s="3">
        <v>36.95</v>
      </c>
    </row>
    <row r="214" spans="1:14">
      <c r="A214" s="3">
        <v>4.5</v>
      </c>
      <c r="B214" s="3">
        <v>0.5</v>
      </c>
      <c r="C214" s="3">
        <v>1.5</v>
      </c>
      <c r="D214" s="3">
        <v>-67.8</v>
      </c>
      <c r="F214" s="3">
        <v>4.5</v>
      </c>
      <c r="G214" s="3">
        <v>0.5</v>
      </c>
      <c r="H214" s="3">
        <v>1.5</v>
      </c>
      <c r="I214" s="3">
        <v>-10.79</v>
      </c>
      <c r="K214" s="3">
        <v>4.5</v>
      </c>
      <c r="L214" s="3">
        <v>0.5</v>
      </c>
      <c r="M214" s="3">
        <v>1.5</v>
      </c>
      <c r="N214" s="3">
        <v>44.34</v>
      </c>
    </row>
    <row r="215" spans="1:14">
      <c r="A215" s="3">
        <v>5.5</v>
      </c>
      <c r="B215" s="3">
        <v>0.5</v>
      </c>
      <c r="C215" s="3">
        <v>1.5</v>
      </c>
      <c r="D215" s="3">
        <v>-67.8</v>
      </c>
      <c r="F215" s="3">
        <v>5.5</v>
      </c>
      <c r="G215" s="3">
        <v>0.5</v>
      </c>
      <c r="H215" s="3">
        <v>1.5</v>
      </c>
      <c r="I215" s="3">
        <v>-10.79</v>
      </c>
      <c r="K215" s="3">
        <v>5.5</v>
      </c>
      <c r="L215" s="3">
        <v>0.5</v>
      </c>
      <c r="M215" s="3">
        <v>1.5</v>
      </c>
      <c r="N215" s="3">
        <v>43.9</v>
      </c>
    </row>
    <row r="216" spans="1:14">
      <c r="A216" s="3">
        <v>6.5</v>
      </c>
      <c r="B216" s="3">
        <v>0.5</v>
      </c>
      <c r="C216" s="3">
        <v>1.5</v>
      </c>
      <c r="D216" s="3">
        <v>-69.46</v>
      </c>
      <c r="F216" s="3">
        <v>6.5</v>
      </c>
      <c r="G216" s="3">
        <v>0.5</v>
      </c>
      <c r="H216" s="3">
        <v>1.5</v>
      </c>
      <c r="I216" s="3">
        <v>-10.79</v>
      </c>
      <c r="K216" s="3">
        <v>6.5</v>
      </c>
      <c r="L216" s="3">
        <v>0.5</v>
      </c>
      <c r="M216" s="3">
        <v>1.5</v>
      </c>
      <c r="N216" s="3">
        <v>40.59</v>
      </c>
    </row>
    <row r="217" spans="1:14">
      <c r="A217" s="3">
        <v>7.5</v>
      </c>
      <c r="B217" s="3">
        <v>0.5</v>
      </c>
      <c r="C217" s="3">
        <v>1.5</v>
      </c>
      <c r="D217" s="3">
        <v>-71.65</v>
      </c>
      <c r="F217" s="3">
        <v>7.5</v>
      </c>
      <c r="G217" s="3">
        <v>0.5</v>
      </c>
      <c r="H217" s="3">
        <v>1.5</v>
      </c>
      <c r="I217" s="3">
        <v>-10.79</v>
      </c>
      <c r="K217" s="3">
        <v>7.5</v>
      </c>
      <c r="L217" s="3">
        <v>0.5</v>
      </c>
      <c r="M217" s="3">
        <v>1.5</v>
      </c>
      <c r="N217" s="3">
        <v>37.21</v>
      </c>
    </row>
    <row r="218" spans="1:14">
      <c r="A218" s="3">
        <v>8.5</v>
      </c>
      <c r="B218" s="3">
        <v>0.5</v>
      </c>
      <c r="C218" s="3">
        <v>1.5</v>
      </c>
      <c r="D218" s="3">
        <v>-73.48</v>
      </c>
      <c r="F218" s="3">
        <v>8.5</v>
      </c>
      <c r="G218" s="3">
        <v>0.5</v>
      </c>
      <c r="H218" s="3">
        <v>1.5</v>
      </c>
      <c r="I218" s="3">
        <v>-10.79</v>
      </c>
      <c r="K218" s="3">
        <v>8.5</v>
      </c>
      <c r="L218" s="3">
        <v>0.5</v>
      </c>
      <c r="M218" s="3">
        <v>1.5</v>
      </c>
      <c r="N218" s="3">
        <v>33.82</v>
      </c>
    </row>
    <row r="219" spans="1:14">
      <c r="A219" s="3">
        <v>9.5</v>
      </c>
      <c r="B219" s="3">
        <v>0.5</v>
      </c>
      <c r="C219" s="3">
        <v>1.5</v>
      </c>
      <c r="D219" s="3">
        <v>-73.48</v>
      </c>
      <c r="F219" s="3">
        <v>9.5</v>
      </c>
      <c r="G219" s="3">
        <v>0.5</v>
      </c>
      <c r="H219" s="3">
        <v>1.5</v>
      </c>
      <c r="I219" s="3">
        <v>-10.79</v>
      </c>
      <c r="K219" s="3">
        <v>9.5</v>
      </c>
      <c r="L219" s="3">
        <v>0.5</v>
      </c>
      <c r="M219" s="3">
        <v>1.5</v>
      </c>
      <c r="N219" s="3">
        <v>33.82</v>
      </c>
    </row>
    <row r="220" spans="1:14">
      <c r="A220" s="3">
        <v>10.5</v>
      </c>
      <c r="B220" s="3">
        <v>0.5</v>
      </c>
      <c r="C220" s="3">
        <v>1.5</v>
      </c>
      <c r="D220" s="3">
        <v>-73.48</v>
      </c>
      <c r="F220" s="3">
        <v>10.5</v>
      </c>
      <c r="G220" s="3">
        <v>0.5</v>
      </c>
      <c r="H220" s="3">
        <v>1.5</v>
      </c>
      <c r="I220" s="3">
        <v>-10.79</v>
      </c>
      <c r="K220" s="3">
        <v>10.5</v>
      </c>
      <c r="L220" s="3">
        <v>0.5</v>
      </c>
      <c r="M220" s="3">
        <v>1.5</v>
      </c>
      <c r="N220" s="3">
        <v>33.82</v>
      </c>
    </row>
    <row r="221" spans="1:14">
      <c r="A221" s="3">
        <v>11.5</v>
      </c>
      <c r="B221" s="3">
        <v>0.5</v>
      </c>
      <c r="C221" s="3">
        <v>1.5</v>
      </c>
      <c r="D221" s="3">
        <v>-72.22</v>
      </c>
      <c r="F221" s="3">
        <v>11.5</v>
      </c>
      <c r="G221" s="3">
        <v>0.5</v>
      </c>
      <c r="H221" s="3">
        <v>1.5</v>
      </c>
      <c r="I221" s="3">
        <v>-10.79</v>
      </c>
      <c r="K221" s="3">
        <v>11.5</v>
      </c>
      <c r="L221" s="3">
        <v>0.5</v>
      </c>
      <c r="M221" s="3">
        <v>1.5</v>
      </c>
      <c r="N221" s="3">
        <v>53.84</v>
      </c>
    </row>
    <row r="222" spans="1:14">
      <c r="A222" s="3">
        <v>12.5</v>
      </c>
      <c r="B222" s="3">
        <v>0.5</v>
      </c>
      <c r="C222" s="3">
        <v>1.5</v>
      </c>
      <c r="D222" s="3">
        <v>-70.77</v>
      </c>
      <c r="F222" s="3">
        <v>12.5</v>
      </c>
      <c r="G222" s="3">
        <v>0.5</v>
      </c>
      <c r="H222" s="3">
        <v>1.5</v>
      </c>
      <c r="I222" s="3">
        <v>-10.79</v>
      </c>
      <c r="K222" s="3">
        <v>12.5</v>
      </c>
      <c r="L222" s="3">
        <v>0.5</v>
      </c>
      <c r="M222" s="3">
        <v>1.5</v>
      </c>
      <c r="N222" s="3">
        <v>55.27</v>
      </c>
    </row>
    <row r="223" spans="1:14">
      <c r="A223" s="3">
        <v>13.5</v>
      </c>
      <c r="B223" s="3">
        <v>0.5</v>
      </c>
      <c r="C223" s="3">
        <v>1.5</v>
      </c>
      <c r="D223" s="3">
        <v>-70.11</v>
      </c>
      <c r="F223" s="3">
        <v>13.5</v>
      </c>
      <c r="G223" s="3">
        <v>0.5</v>
      </c>
      <c r="H223" s="3">
        <v>1.5</v>
      </c>
      <c r="I223" s="3">
        <v>-10.79</v>
      </c>
      <c r="K223" s="3">
        <v>13.5</v>
      </c>
      <c r="L223" s="3">
        <v>0.5</v>
      </c>
      <c r="M223" s="3">
        <v>1.5</v>
      </c>
      <c r="N223" s="3">
        <v>55.93</v>
      </c>
    </row>
    <row r="224" spans="1:14">
      <c r="A224" s="3">
        <v>14.5</v>
      </c>
      <c r="B224" s="3">
        <v>0.5</v>
      </c>
      <c r="C224" s="3">
        <v>1.5</v>
      </c>
      <c r="D224" s="3">
        <v>-70.11</v>
      </c>
      <c r="F224" s="3">
        <v>14.5</v>
      </c>
      <c r="G224" s="3">
        <v>0.5</v>
      </c>
      <c r="H224" s="3">
        <v>1.5</v>
      </c>
      <c r="I224" s="3">
        <v>-10.79</v>
      </c>
      <c r="K224" s="3">
        <v>14.5</v>
      </c>
      <c r="L224" s="3">
        <v>0.5</v>
      </c>
      <c r="M224" s="3">
        <v>1.5</v>
      </c>
      <c r="N224" s="3">
        <v>55.93</v>
      </c>
    </row>
    <row r="225" spans="1:14">
      <c r="A225" s="3">
        <v>15.5</v>
      </c>
      <c r="B225" s="3">
        <v>0.5</v>
      </c>
      <c r="C225" s="3">
        <v>1.5</v>
      </c>
      <c r="D225" s="3">
        <v>-70.9</v>
      </c>
      <c r="F225" s="3">
        <v>15.5</v>
      </c>
      <c r="G225" s="3">
        <v>0.5</v>
      </c>
      <c r="H225" s="3">
        <v>1.5</v>
      </c>
      <c r="I225" s="3">
        <v>-10.79</v>
      </c>
      <c r="K225" s="3">
        <v>15.5</v>
      </c>
      <c r="L225" s="3">
        <v>0.5</v>
      </c>
      <c r="M225" s="3">
        <v>1.5</v>
      </c>
      <c r="N225" s="3">
        <v>55.16</v>
      </c>
    </row>
    <row r="226" spans="1:14">
      <c r="A226" s="3">
        <v>16.5</v>
      </c>
      <c r="B226" s="3">
        <v>0.5</v>
      </c>
      <c r="C226" s="3">
        <v>1.5</v>
      </c>
      <c r="D226" s="3">
        <v>-72.41</v>
      </c>
      <c r="F226" s="3">
        <v>16.5</v>
      </c>
      <c r="G226" s="3">
        <v>0.5</v>
      </c>
      <c r="H226" s="3">
        <v>1.5</v>
      </c>
      <c r="I226" s="3">
        <v>-10.79</v>
      </c>
      <c r="K226" s="3">
        <v>16.5</v>
      </c>
      <c r="L226" s="3">
        <v>0.5</v>
      </c>
      <c r="M226" s="3">
        <v>1.5</v>
      </c>
      <c r="N226" s="3">
        <v>53.64</v>
      </c>
    </row>
    <row r="227" spans="1:14">
      <c r="A227" s="3">
        <v>17.5</v>
      </c>
      <c r="B227" s="3">
        <v>0.5</v>
      </c>
      <c r="C227" s="3">
        <v>1.5</v>
      </c>
      <c r="D227" s="3">
        <v>-74.02</v>
      </c>
      <c r="F227" s="3">
        <v>17.5</v>
      </c>
      <c r="G227" s="3">
        <v>0.5</v>
      </c>
      <c r="H227" s="3">
        <v>1.5</v>
      </c>
      <c r="I227" s="3">
        <v>-10.79</v>
      </c>
      <c r="K227" s="3">
        <v>17.5</v>
      </c>
      <c r="L227" s="3">
        <v>0.5</v>
      </c>
      <c r="M227" s="3">
        <v>1.5</v>
      </c>
      <c r="N227" s="3">
        <v>52.02</v>
      </c>
    </row>
    <row r="228" spans="1:14">
      <c r="A228" s="3">
        <v>18.5</v>
      </c>
      <c r="B228" s="3">
        <v>0.5</v>
      </c>
      <c r="C228" s="3">
        <v>1.5</v>
      </c>
      <c r="D228" s="3">
        <v>-75.44</v>
      </c>
      <c r="F228" s="3">
        <v>18.5</v>
      </c>
      <c r="G228" s="3">
        <v>0.5</v>
      </c>
      <c r="H228" s="3">
        <v>1.5</v>
      </c>
      <c r="I228" s="3">
        <v>-10.79</v>
      </c>
      <c r="K228" s="3">
        <v>18.5</v>
      </c>
      <c r="L228" s="3">
        <v>0.5</v>
      </c>
      <c r="M228" s="3">
        <v>1.5</v>
      </c>
      <c r="N228" s="3">
        <v>50.61</v>
      </c>
    </row>
    <row r="229" spans="1:14">
      <c r="A229" s="3">
        <v>19.5</v>
      </c>
      <c r="B229" s="3">
        <v>0.5</v>
      </c>
      <c r="C229" s="3">
        <v>1.5</v>
      </c>
      <c r="D229" s="3">
        <v>-76.69</v>
      </c>
      <c r="F229" s="3">
        <v>19.5</v>
      </c>
      <c r="G229" s="3">
        <v>0.5</v>
      </c>
      <c r="H229" s="3">
        <v>1.5</v>
      </c>
      <c r="I229" s="3">
        <v>-10.79</v>
      </c>
      <c r="K229" s="3">
        <v>19.5</v>
      </c>
      <c r="L229" s="3">
        <v>0.5</v>
      </c>
      <c r="M229" s="3">
        <v>1.5</v>
      </c>
      <c r="N229" s="3">
        <v>49.36</v>
      </c>
    </row>
    <row r="230" spans="1:14">
      <c r="A230" s="3">
        <v>20.5</v>
      </c>
      <c r="B230" s="3">
        <v>0.5</v>
      </c>
      <c r="C230" s="3">
        <v>1.5</v>
      </c>
      <c r="D230" s="3">
        <v>-77.8</v>
      </c>
      <c r="F230" s="3">
        <v>20.5</v>
      </c>
      <c r="G230" s="3">
        <v>0.5</v>
      </c>
      <c r="H230" s="3">
        <v>1.5</v>
      </c>
      <c r="I230" s="3">
        <v>-10.79</v>
      </c>
      <c r="K230" s="3">
        <v>20.5</v>
      </c>
      <c r="L230" s="3">
        <v>0.5</v>
      </c>
      <c r="M230" s="3">
        <v>1.5</v>
      </c>
      <c r="N230" s="3">
        <v>48.25</v>
      </c>
    </row>
    <row r="231" spans="1:14">
      <c r="A231" s="3">
        <v>21.5</v>
      </c>
      <c r="B231" s="3">
        <v>0.5</v>
      </c>
      <c r="C231" s="3">
        <v>1.5</v>
      </c>
      <c r="D231" s="3">
        <v>-78.8</v>
      </c>
      <c r="F231" s="3">
        <v>21.5</v>
      </c>
      <c r="G231" s="3">
        <v>0.5</v>
      </c>
      <c r="H231" s="3">
        <v>1.5</v>
      </c>
      <c r="I231" s="3">
        <v>-10.79</v>
      </c>
      <c r="K231" s="3">
        <v>21.5</v>
      </c>
      <c r="L231" s="3">
        <v>0.5</v>
      </c>
      <c r="M231" s="3">
        <v>1.5</v>
      </c>
      <c r="N231" s="3">
        <v>47.25</v>
      </c>
    </row>
    <row r="232" spans="1:14">
      <c r="A232" s="3">
        <v>22.5</v>
      </c>
      <c r="B232" s="3">
        <v>0.5</v>
      </c>
      <c r="C232" s="3">
        <v>1.5</v>
      </c>
      <c r="D232" s="3">
        <v>-79.69</v>
      </c>
      <c r="F232" s="3">
        <v>22.5</v>
      </c>
      <c r="G232" s="3">
        <v>0.5</v>
      </c>
      <c r="H232" s="3">
        <v>1.5</v>
      </c>
      <c r="I232" s="3">
        <v>-10.79</v>
      </c>
      <c r="K232" s="3">
        <v>22.5</v>
      </c>
      <c r="L232" s="3">
        <v>0.5</v>
      </c>
      <c r="M232" s="3">
        <v>1.5</v>
      </c>
      <c r="N232" s="3">
        <v>46.36</v>
      </c>
    </row>
    <row r="233" spans="1:14">
      <c r="A233" s="3">
        <v>23.5</v>
      </c>
      <c r="B233" s="3">
        <v>0.5</v>
      </c>
      <c r="C233" s="3">
        <v>1.5</v>
      </c>
      <c r="D233" s="3">
        <v>-80.51</v>
      </c>
      <c r="F233" s="3">
        <v>23.5</v>
      </c>
      <c r="G233" s="3">
        <v>0.5</v>
      </c>
      <c r="H233" s="3">
        <v>1.5</v>
      </c>
      <c r="I233" s="3">
        <v>-10.79</v>
      </c>
      <c r="K233" s="3">
        <v>23.5</v>
      </c>
      <c r="L233" s="3">
        <v>0.5</v>
      </c>
      <c r="M233" s="3">
        <v>1.5</v>
      </c>
      <c r="N233" s="3">
        <v>45.54</v>
      </c>
    </row>
    <row r="234" spans="1:14">
      <c r="A234" s="3">
        <v>24.5</v>
      </c>
      <c r="B234" s="3">
        <v>0.5</v>
      </c>
      <c r="C234" s="3">
        <v>1.5</v>
      </c>
      <c r="D234" s="3">
        <v>-107.87</v>
      </c>
      <c r="F234" s="3">
        <v>24.5</v>
      </c>
      <c r="G234" s="3">
        <v>0.5</v>
      </c>
      <c r="H234" s="3">
        <v>1.5</v>
      </c>
      <c r="I234" s="3">
        <v>-10.85</v>
      </c>
      <c r="K234" s="3">
        <v>24.5</v>
      </c>
      <c r="L234" s="3">
        <v>0.5</v>
      </c>
      <c r="M234" s="3">
        <v>1.5</v>
      </c>
      <c r="N234" s="3">
        <v>18.18</v>
      </c>
    </row>
    <row r="235" spans="1:14">
      <c r="A235" s="3">
        <v>4.5</v>
      </c>
      <c r="B235" s="3">
        <v>1.5</v>
      </c>
      <c r="C235" s="3">
        <v>1.5</v>
      </c>
      <c r="D235" s="3">
        <v>-65.75</v>
      </c>
      <c r="F235" s="3">
        <v>4.5</v>
      </c>
      <c r="G235" s="3">
        <v>1.5</v>
      </c>
      <c r="H235" s="3">
        <v>1.5</v>
      </c>
      <c r="I235" s="3">
        <v>-10.79</v>
      </c>
      <c r="K235" s="3">
        <v>4.5</v>
      </c>
      <c r="L235" s="3">
        <v>1.5</v>
      </c>
      <c r="M235" s="3">
        <v>1.5</v>
      </c>
      <c r="N235" s="3">
        <v>48.33</v>
      </c>
    </row>
    <row r="236" spans="1:14">
      <c r="A236" s="3">
        <v>5.5</v>
      </c>
      <c r="B236" s="3">
        <v>1.5</v>
      </c>
      <c r="C236" s="3">
        <v>1.5</v>
      </c>
      <c r="D236" s="3">
        <v>-65.83</v>
      </c>
      <c r="F236" s="3">
        <v>5.5</v>
      </c>
      <c r="G236" s="3">
        <v>1.5</v>
      </c>
      <c r="H236" s="3">
        <v>1.5</v>
      </c>
      <c r="I236" s="3">
        <v>-10.79</v>
      </c>
      <c r="K236" s="3">
        <v>5.5</v>
      </c>
      <c r="L236" s="3">
        <v>1.5</v>
      </c>
      <c r="M236" s="3">
        <v>1.5</v>
      </c>
      <c r="N236" s="3">
        <v>44.72</v>
      </c>
    </row>
    <row r="237" spans="1:14">
      <c r="A237" s="3">
        <v>6.5</v>
      </c>
      <c r="B237" s="3">
        <v>1.5</v>
      </c>
      <c r="C237" s="3">
        <v>1.5</v>
      </c>
      <c r="D237" s="3">
        <v>-67.8</v>
      </c>
      <c r="F237" s="3">
        <v>6.5</v>
      </c>
      <c r="G237" s="3">
        <v>1.5</v>
      </c>
      <c r="H237" s="3">
        <v>1.5</v>
      </c>
      <c r="I237" s="3">
        <v>-10.79</v>
      </c>
      <c r="K237" s="3">
        <v>6.5</v>
      </c>
      <c r="L237" s="3">
        <v>1.5</v>
      </c>
      <c r="M237" s="3">
        <v>1.5</v>
      </c>
      <c r="N237" s="3">
        <v>43.9</v>
      </c>
    </row>
    <row r="238" spans="1:14">
      <c r="A238" s="3">
        <v>7.5</v>
      </c>
      <c r="B238" s="3">
        <v>1.5</v>
      </c>
      <c r="C238" s="3">
        <v>1.5</v>
      </c>
      <c r="D238" s="3">
        <v>-69.46</v>
      </c>
      <c r="F238" s="3">
        <v>7.5</v>
      </c>
      <c r="G238" s="3">
        <v>1.5</v>
      </c>
      <c r="H238" s="3">
        <v>1.5</v>
      </c>
      <c r="I238" s="3">
        <v>-10.79</v>
      </c>
      <c r="K238" s="3">
        <v>7.5</v>
      </c>
      <c r="L238" s="3">
        <v>1.5</v>
      </c>
      <c r="M238" s="3">
        <v>1.5</v>
      </c>
      <c r="N238" s="3">
        <v>40.59</v>
      </c>
    </row>
    <row r="239" spans="1:14">
      <c r="A239" s="3">
        <v>8.5</v>
      </c>
      <c r="B239" s="3">
        <v>1.5</v>
      </c>
      <c r="C239" s="3">
        <v>1.5</v>
      </c>
      <c r="D239" s="3">
        <v>-71.65</v>
      </c>
      <c r="F239" s="3">
        <v>8.5</v>
      </c>
      <c r="G239" s="3">
        <v>1.5</v>
      </c>
      <c r="H239" s="3">
        <v>1.5</v>
      </c>
      <c r="I239" s="3">
        <v>-10.79</v>
      </c>
      <c r="K239" s="3">
        <v>8.5</v>
      </c>
      <c r="L239" s="3">
        <v>1.5</v>
      </c>
      <c r="M239" s="3">
        <v>1.5</v>
      </c>
      <c r="N239" s="3">
        <v>37.21</v>
      </c>
    </row>
    <row r="240" spans="1:14">
      <c r="A240" s="3">
        <v>9.5</v>
      </c>
      <c r="B240" s="3">
        <v>1.5</v>
      </c>
      <c r="C240" s="3">
        <v>1.5</v>
      </c>
      <c r="D240" s="3">
        <v>-72.47</v>
      </c>
      <c r="F240" s="3">
        <v>9.5</v>
      </c>
      <c r="G240" s="3">
        <v>1.5</v>
      </c>
      <c r="H240" s="3">
        <v>1.5</v>
      </c>
      <c r="I240" s="3">
        <v>-10.79</v>
      </c>
      <c r="K240" s="3">
        <v>9.5</v>
      </c>
      <c r="L240" s="3">
        <v>1.5</v>
      </c>
      <c r="M240" s="3">
        <v>1.5</v>
      </c>
      <c r="N240" s="3">
        <v>37.21</v>
      </c>
    </row>
    <row r="241" spans="1:14">
      <c r="A241" s="3">
        <v>10.5</v>
      </c>
      <c r="B241" s="3">
        <v>1.5</v>
      </c>
      <c r="C241" s="3">
        <v>1.5</v>
      </c>
      <c r="D241" s="3">
        <v>-72.22</v>
      </c>
      <c r="F241" s="3">
        <v>10.5</v>
      </c>
      <c r="G241" s="3">
        <v>1.5</v>
      </c>
      <c r="H241" s="3">
        <v>1.5</v>
      </c>
      <c r="I241" s="3">
        <v>-10.79</v>
      </c>
      <c r="K241" s="3">
        <v>10.5</v>
      </c>
      <c r="L241" s="3">
        <v>1.5</v>
      </c>
      <c r="M241" s="3">
        <v>1.5</v>
      </c>
      <c r="N241" s="3">
        <v>53.84</v>
      </c>
    </row>
    <row r="242" spans="1:14">
      <c r="A242" s="3">
        <v>11.5</v>
      </c>
      <c r="B242" s="3">
        <v>1.5</v>
      </c>
      <c r="C242" s="3">
        <v>1.5</v>
      </c>
      <c r="D242" s="3">
        <v>-70.77</v>
      </c>
      <c r="F242" s="3">
        <v>11.5</v>
      </c>
      <c r="G242" s="3">
        <v>1.5</v>
      </c>
      <c r="H242" s="3">
        <v>1.5</v>
      </c>
      <c r="I242" s="3">
        <v>-10.79</v>
      </c>
      <c r="K242" s="3">
        <v>11.5</v>
      </c>
      <c r="L242" s="3">
        <v>1.5</v>
      </c>
      <c r="M242" s="3">
        <v>1.5</v>
      </c>
      <c r="N242" s="3">
        <v>55.27</v>
      </c>
    </row>
    <row r="243" spans="1:14">
      <c r="A243" s="3">
        <v>12.5</v>
      </c>
      <c r="B243" s="3">
        <v>1.5</v>
      </c>
      <c r="C243" s="3">
        <v>1.5</v>
      </c>
      <c r="D243" s="3">
        <v>-69.15</v>
      </c>
      <c r="F243" s="3">
        <v>12.5</v>
      </c>
      <c r="G243" s="3">
        <v>1.5</v>
      </c>
      <c r="H243" s="3">
        <v>1.5</v>
      </c>
      <c r="I243" s="3">
        <v>-10.79</v>
      </c>
      <c r="K243" s="3">
        <v>12.5</v>
      </c>
      <c r="L243" s="3">
        <v>1.5</v>
      </c>
      <c r="M243" s="3">
        <v>1.5</v>
      </c>
      <c r="N243" s="3">
        <v>56.91</v>
      </c>
    </row>
    <row r="244" spans="1:14">
      <c r="A244" s="3">
        <v>13.5</v>
      </c>
      <c r="B244" s="3">
        <v>1.5</v>
      </c>
      <c r="C244" s="3">
        <v>1.5</v>
      </c>
      <c r="D244" s="3">
        <v>-67.44</v>
      </c>
      <c r="F244" s="3">
        <v>13.5</v>
      </c>
      <c r="G244" s="3">
        <v>1.5</v>
      </c>
      <c r="H244" s="3">
        <v>1.5</v>
      </c>
      <c r="I244" s="3">
        <v>-10.79</v>
      </c>
      <c r="K244" s="3">
        <v>13.5</v>
      </c>
      <c r="L244" s="3">
        <v>1.5</v>
      </c>
      <c r="M244" s="3">
        <v>1.5</v>
      </c>
      <c r="N244" s="3">
        <v>58.61</v>
      </c>
    </row>
    <row r="245" spans="1:14">
      <c r="A245" s="3">
        <v>14.5</v>
      </c>
      <c r="B245" s="3">
        <v>1.5</v>
      </c>
      <c r="C245" s="3">
        <v>1.5</v>
      </c>
      <c r="D245" s="3">
        <v>-67.44</v>
      </c>
      <c r="F245" s="3">
        <v>14.5</v>
      </c>
      <c r="G245" s="3">
        <v>1.5</v>
      </c>
      <c r="H245" s="3">
        <v>1.5</v>
      </c>
      <c r="I245" s="3">
        <v>-10.79</v>
      </c>
      <c r="K245" s="3">
        <v>14.5</v>
      </c>
      <c r="L245" s="3">
        <v>1.5</v>
      </c>
      <c r="M245" s="3">
        <v>1.5</v>
      </c>
      <c r="N245" s="3">
        <v>58.61</v>
      </c>
    </row>
    <row r="246" spans="1:14">
      <c r="A246" s="3">
        <v>15.5</v>
      </c>
      <c r="B246" s="3">
        <v>1.5</v>
      </c>
      <c r="C246" s="3">
        <v>1.5</v>
      </c>
      <c r="D246" s="3">
        <v>-69.44</v>
      </c>
      <c r="F246" s="3">
        <v>15.5</v>
      </c>
      <c r="G246" s="3">
        <v>1.5</v>
      </c>
      <c r="H246" s="3">
        <v>1.5</v>
      </c>
      <c r="I246" s="3">
        <v>-10.79</v>
      </c>
      <c r="K246" s="3">
        <v>15.5</v>
      </c>
      <c r="L246" s="3">
        <v>1.5</v>
      </c>
      <c r="M246" s="3">
        <v>1.5</v>
      </c>
      <c r="N246" s="3">
        <v>56.61</v>
      </c>
    </row>
    <row r="247" spans="1:14">
      <c r="A247" s="3">
        <v>16.5</v>
      </c>
      <c r="B247" s="3">
        <v>1.5</v>
      </c>
      <c r="C247" s="3">
        <v>1.5</v>
      </c>
      <c r="D247" s="3">
        <v>-70.9</v>
      </c>
      <c r="F247" s="3">
        <v>16.5</v>
      </c>
      <c r="G247" s="3">
        <v>1.5</v>
      </c>
      <c r="H247" s="3">
        <v>1.5</v>
      </c>
      <c r="I247" s="3">
        <v>-10.79</v>
      </c>
      <c r="K247" s="3">
        <v>16.5</v>
      </c>
      <c r="L247" s="3">
        <v>1.5</v>
      </c>
      <c r="M247" s="3">
        <v>1.5</v>
      </c>
      <c r="N247" s="3">
        <v>55.16</v>
      </c>
    </row>
    <row r="248" spans="1:14">
      <c r="A248" s="3">
        <v>17.5</v>
      </c>
      <c r="B248" s="3">
        <v>1.5</v>
      </c>
      <c r="C248" s="3">
        <v>1.5</v>
      </c>
      <c r="D248" s="3">
        <v>-72.41</v>
      </c>
      <c r="F248" s="3">
        <v>17.5</v>
      </c>
      <c r="G248" s="3">
        <v>1.5</v>
      </c>
      <c r="H248" s="3">
        <v>1.5</v>
      </c>
      <c r="I248" s="3">
        <v>-10.79</v>
      </c>
      <c r="K248" s="3">
        <v>17.5</v>
      </c>
      <c r="L248" s="3">
        <v>1.5</v>
      </c>
      <c r="M248" s="3">
        <v>1.5</v>
      </c>
      <c r="N248" s="3">
        <v>53.64</v>
      </c>
    </row>
    <row r="249" spans="1:14">
      <c r="A249" s="3">
        <v>18.5</v>
      </c>
      <c r="B249" s="3">
        <v>1.5</v>
      </c>
      <c r="C249" s="3">
        <v>1.5</v>
      </c>
      <c r="D249" s="3">
        <v>-74.02</v>
      </c>
      <c r="F249" s="3">
        <v>18.5</v>
      </c>
      <c r="G249" s="3">
        <v>1.5</v>
      </c>
      <c r="H249" s="3">
        <v>1.5</v>
      </c>
      <c r="I249" s="3">
        <v>-10.79</v>
      </c>
      <c r="K249" s="3">
        <v>18.5</v>
      </c>
      <c r="L249" s="3">
        <v>1.5</v>
      </c>
      <c r="M249" s="3">
        <v>1.5</v>
      </c>
      <c r="N249" s="3">
        <v>52.02</v>
      </c>
    </row>
    <row r="250" spans="1:14">
      <c r="A250" s="3">
        <v>19.5</v>
      </c>
      <c r="B250" s="3">
        <v>1.5</v>
      </c>
      <c r="C250" s="3">
        <v>1.5</v>
      </c>
      <c r="D250" s="3">
        <v>-75.44</v>
      </c>
      <c r="F250" s="3">
        <v>19.5</v>
      </c>
      <c r="G250" s="3">
        <v>1.5</v>
      </c>
      <c r="H250" s="3">
        <v>1.5</v>
      </c>
      <c r="I250" s="3">
        <v>-10.79</v>
      </c>
      <c r="K250" s="3">
        <v>19.5</v>
      </c>
      <c r="L250" s="3">
        <v>1.5</v>
      </c>
      <c r="M250" s="3">
        <v>1.5</v>
      </c>
      <c r="N250" s="3">
        <v>50.61</v>
      </c>
    </row>
    <row r="251" spans="1:14">
      <c r="A251" s="3">
        <v>20.5</v>
      </c>
      <c r="B251" s="3">
        <v>1.5</v>
      </c>
      <c r="C251" s="3">
        <v>1.5</v>
      </c>
      <c r="D251" s="3">
        <v>-76.69</v>
      </c>
      <c r="F251" s="3">
        <v>20.5</v>
      </c>
      <c r="G251" s="3">
        <v>1.5</v>
      </c>
      <c r="H251" s="3">
        <v>1.5</v>
      </c>
      <c r="I251" s="3">
        <v>-10.79</v>
      </c>
      <c r="K251" s="3">
        <v>20.5</v>
      </c>
      <c r="L251" s="3">
        <v>1.5</v>
      </c>
      <c r="M251" s="3">
        <v>1.5</v>
      </c>
      <c r="N251" s="3">
        <v>49.36</v>
      </c>
    </row>
    <row r="252" spans="1:14">
      <c r="A252" s="3">
        <v>21.5</v>
      </c>
      <c r="B252" s="3">
        <v>1.5</v>
      </c>
      <c r="C252" s="3">
        <v>1.5</v>
      </c>
      <c r="D252" s="3">
        <v>-77.8</v>
      </c>
      <c r="F252" s="3">
        <v>21.5</v>
      </c>
      <c r="G252" s="3">
        <v>1.5</v>
      </c>
      <c r="H252" s="3">
        <v>1.5</v>
      </c>
      <c r="I252" s="3">
        <v>-10.79</v>
      </c>
      <c r="K252" s="3">
        <v>21.5</v>
      </c>
      <c r="L252" s="3">
        <v>1.5</v>
      </c>
      <c r="M252" s="3">
        <v>1.5</v>
      </c>
      <c r="N252" s="3">
        <v>48.25</v>
      </c>
    </row>
    <row r="253" spans="1:14">
      <c r="A253" s="3">
        <v>22.5</v>
      </c>
      <c r="B253" s="3">
        <v>1.5</v>
      </c>
      <c r="C253" s="3">
        <v>1.5</v>
      </c>
      <c r="D253" s="3">
        <v>-78.8</v>
      </c>
      <c r="F253" s="3">
        <v>22.5</v>
      </c>
      <c r="G253" s="3">
        <v>1.5</v>
      </c>
      <c r="H253" s="3">
        <v>1.5</v>
      </c>
      <c r="I253" s="3">
        <v>-10.79</v>
      </c>
      <c r="K253" s="3">
        <v>22.5</v>
      </c>
      <c r="L253" s="3">
        <v>1.5</v>
      </c>
      <c r="M253" s="3">
        <v>1.5</v>
      </c>
      <c r="N253" s="3">
        <v>47.25</v>
      </c>
    </row>
    <row r="254" spans="1:14">
      <c r="A254" s="3">
        <v>23.5</v>
      </c>
      <c r="B254" s="3">
        <v>1.5</v>
      </c>
      <c r="C254" s="3">
        <v>1.5</v>
      </c>
      <c r="D254" s="3">
        <v>-79.69</v>
      </c>
      <c r="F254" s="3">
        <v>23.5</v>
      </c>
      <c r="G254" s="3">
        <v>1.5</v>
      </c>
      <c r="H254" s="3">
        <v>1.5</v>
      </c>
      <c r="I254" s="3">
        <v>-10.79</v>
      </c>
      <c r="K254" s="3">
        <v>23.5</v>
      </c>
      <c r="L254" s="3">
        <v>1.5</v>
      </c>
      <c r="M254" s="3">
        <v>1.5</v>
      </c>
      <c r="N254" s="3">
        <v>46.36</v>
      </c>
    </row>
    <row r="255" spans="1:14">
      <c r="A255" s="3">
        <v>24.5</v>
      </c>
      <c r="B255" s="3">
        <v>1.5</v>
      </c>
      <c r="C255" s="3">
        <v>1.5</v>
      </c>
      <c r="D255" s="3">
        <v>-80.51</v>
      </c>
      <c r="F255" s="3">
        <v>24.5</v>
      </c>
      <c r="G255" s="3">
        <v>1.5</v>
      </c>
      <c r="H255" s="3">
        <v>1.5</v>
      </c>
      <c r="I255" s="3">
        <v>-10.79</v>
      </c>
      <c r="K255" s="3">
        <v>24.5</v>
      </c>
      <c r="L255" s="3">
        <v>1.5</v>
      </c>
      <c r="M255" s="3">
        <v>1.5</v>
      </c>
      <c r="N255" s="3">
        <v>45.54</v>
      </c>
    </row>
    <row r="256" spans="1:14">
      <c r="A256" s="3">
        <v>4.5</v>
      </c>
      <c r="B256" s="3">
        <v>2.5</v>
      </c>
      <c r="C256" s="3">
        <v>1.5</v>
      </c>
      <c r="D256" s="3">
        <v>-64.62</v>
      </c>
      <c r="F256" s="3">
        <v>4.5</v>
      </c>
      <c r="G256" s="3">
        <v>2.5</v>
      </c>
      <c r="H256" s="3">
        <v>1.5</v>
      </c>
      <c r="I256" s="3">
        <v>-10.79</v>
      </c>
      <c r="K256" s="3">
        <v>4.5</v>
      </c>
      <c r="L256" s="3">
        <v>2.5</v>
      </c>
      <c r="M256" s="3">
        <v>1.5</v>
      </c>
      <c r="N256" s="3">
        <v>48.33</v>
      </c>
    </row>
    <row r="257" spans="1:14">
      <c r="A257" s="3">
        <v>5.5</v>
      </c>
      <c r="B257" s="3">
        <v>2.5</v>
      </c>
      <c r="C257" s="3">
        <v>1.5</v>
      </c>
      <c r="D257" s="3">
        <v>-64.62</v>
      </c>
      <c r="F257" s="3">
        <v>5.5</v>
      </c>
      <c r="G257" s="3">
        <v>2.5</v>
      </c>
      <c r="H257" s="3">
        <v>1.5</v>
      </c>
      <c r="I257" s="3">
        <v>-10.79</v>
      </c>
      <c r="K257" s="3">
        <v>5.5</v>
      </c>
      <c r="L257" s="3">
        <v>2.5</v>
      </c>
      <c r="M257" s="3">
        <v>1.5</v>
      </c>
      <c r="N257" s="3">
        <v>46.59</v>
      </c>
    </row>
    <row r="258" spans="1:14">
      <c r="A258" s="3">
        <v>6.5</v>
      </c>
      <c r="B258" s="3">
        <v>2.5</v>
      </c>
      <c r="C258" s="3">
        <v>1.5</v>
      </c>
      <c r="D258" s="3">
        <v>-66.68</v>
      </c>
      <c r="F258" s="3">
        <v>6.5</v>
      </c>
      <c r="G258" s="3">
        <v>2.5</v>
      </c>
      <c r="H258" s="3">
        <v>1.5</v>
      </c>
      <c r="I258" s="3">
        <v>-10.79</v>
      </c>
      <c r="K258" s="3">
        <v>6.5</v>
      </c>
      <c r="L258" s="3">
        <v>2.5</v>
      </c>
      <c r="M258" s="3">
        <v>1.5</v>
      </c>
      <c r="N258" s="3">
        <v>43.96</v>
      </c>
    </row>
    <row r="259" spans="1:14">
      <c r="A259" s="3">
        <v>7.5</v>
      </c>
      <c r="B259" s="3">
        <v>2.5</v>
      </c>
      <c r="C259" s="3">
        <v>1.5</v>
      </c>
      <c r="D259" s="3">
        <v>-69.3</v>
      </c>
      <c r="F259" s="3">
        <v>7.5</v>
      </c>
      <c r="G259" s="3">
        <v>2.5</v>
      </c>
      <c r="H259" s="3">
        <v>1.5</v>
      </c>
      <c r="I259" s="3">
        <v>-10.79</v>
      </c>
      <c r="K259" s="3">
        <v>7.5</v>
      </c>
      <c r="L259" s="3">
        <v>2.5</v>
      </c>
      <c r="M259" s="3">
        <v>1.5</v>
      </c>
      <c r="N259" s="3">
        <v>40.59</v>
      </c>
    </row>
    <row r="260" spans="1:14">
      <c r="A260" s="3">
        <v>8.5</v>
      </c>
      <c r="B260" s="3">
        <v>2.5</v>
      </c>
      <c r="C260" s="3">
        <v>1.5</v>
      </c>
      <c r="D260" s="3">
        <v>-71.55</v>
      </c>
      <c r="F260" s="3">
        <v>8.5</v>
      </c>
      <c r="G260" s="3">
        <v>2.5</v>
      </c>
      <c r="H260" s="3">
        <v>1.5</v>
      </c>
      <c r="I260" s="3">
        <v>-10.79</v>
      </c>
      <c r="K260" s="3">
        <v>8.5</v>
      </c>
      <c r="L260" s="3">
        <v>2.5</v>
      </c>
      <c r="M260" s="3">
        <v>1.5</v>
      </c>
      <c r="N260" s="3">
        <v>37.48</v>
      </c>
    </row>
    <row r="261" spans="1:14">
      <c r="A261" s="3">
        <v>9.5</v>
      </c>
      <c r="B261" s="3">
        <v>2.5</v>
      </c>
      <c r="C261" s="3">
        <v>1.5</v>
      </c>
      <c r="D261" s="3">
        <v>-71.65</v>
      </c>
      <c r="F261" s="3">
        <v>9.5</v>
      </c>
      <c r="G261" s="3">
        <v>2.5</v>
      </c>
      <c r="H261" s="3">
        <v>1.5</v>
      </c>
      <c r="I261" s="3">
        <v>-10.79</v>
      </c>
      <c r="K261" s="3">
        <v>9.5</v>
      </c>
      <c r="L261" s="3">
        <v>2.5</v>
      </c>
      <c r="M261" s="3">
        <v>1.5</v>
      </c>
      <c r="N261" s="3">
        <v>37.48</v>
      </c>
    </row>
    <row r="262" spans="1:14">
      <c r="A262" s="3">
        <v>10.5</v>
      </c>
      <c r="B262" s="3">
        <v>2.5</v>
      </c>
      <c r="C262" s="3">
        <v>1.5</v>
      </c>
      <c r="D262" s="3">
        <v>-71.43</v>
      </c>
      <c r="F262" s="3">
        <v>10.5</v>
      </c>
      <c r="G262" s="3">
        <v>2.5</v>
      </c>
      <c r="H262" s="3">
        <v>1.5</v>
      </c>
      <c r="I262" s="3">
        <v>-10.79</v>
      </c>
      <c r="K262" s="3">
        <v>10.5</v>
      </c>
      <c r="L262" s="3">
        <v>2.5</v>
      </c>
      <c r="M262" s="3">
        <v>1.5</v>
      </c>
      <c r="N262" s="3">
        <v>54.63</v>
      </c>
    </row>
    <row r="263" spans="1:14">
      <c r="A263" s="3">
        <v>11.5</v>
      </c>
      <c r="B263" s="3">
        <v>2.5</v>
      </c>
      <c r="C263" s="3">
        <v>1.5</v>
      </c>
      <c r="D263" s="3">
        <v>-69.15</v>
      </c>
      <c r="F263" s="3">
        <v>11.5</v>
      </c>
      <c r="G263" s="3">
        <v>2.5</v>
      </c>
      <c r="H263" s="3">
        <v>1.5</v>
      </c>
      <c r="I263" s="3">
        <v>-10.79</v>
      </c>
      <c r="K263" s="3">
        <v>11.5</v>
      </c>
      <c r="L263" s="3">
        <v>2.5</v>
      </c>
      <c r="M263" s="3">
        <v>1.5</v>
      </c>
      <c r="N263" s="3">
        <v>56.91</v>
      </c>
    </row>
    <row r="264" spans="1:14">
      <c r="A264" s="3">
        <v>12.5</v>
      </c>
      <c r="B264" s="3">
        <v>2.5</v>
      </c>
      <c r="C264" s="3">
        <v>1.5</v>
      </c>
      <c r="D264" s="3">
        <v>-67.36</v>
      </c>
      <c r="F264" s="3">
        <v>12.5</v>
      </c>
      <c r="G264" s="3">
        <v>2.5</v>
      </c>
      <c r="H264" s="3">
        <v>1.5</v>
      </c>
      <c r="I264" s="3">
        <v>-10.79</v>
      </c>
      <c r="K264" s="3">
        <v>12.5</v>
      </c>
      <c r="L264" s="3">
        <v>2.5</v>
      </c>
      <c r="M264" s="3">
        <v>1.5</v>
      </c>
      <c r="N264" s="3">
        <v>58.7</v>
      </c>
    </row>
    <row r="265" spans="1:14">
      <c r="A265" s="3">
        <v>13.5</v>
      </c>
      <c r="B265" s="3">
        <v>2.5</v>
      </c>
      <c r="C265" s="3">
        <v>1.5</v>
      </c>
      <c r="D265" s="3">
        <v>-65.59</v>
      </c>
      <c r="F265" s="3">
        <v>13.5</v>
      </c>
      <c r="G265" s="3">
        <v>2.5</v>
      </c>
      <c r="H265" s="3">
        <v>1.5</v>
      </c>
      <c r="I265" s="3">
        <v>-10.79</v>
      </c>
      <c r="K265" s="3">
        <v>13.5</v>
      </c>
      <c r="L265" s="3">
        <v>2.5</v>
      </c>
      <c r="M265" s="3">
        <v>1.5</v>
      </c>
      <c r="N265" s="3">
        <v>60.46</v>
      </c>
    </row>
    <row r="266" spans="1:14">
      <c r="A266" s="3">
        <v>14.5</v>
      </c>
      <c r="B266" s="3">
        <v>2.5</v>
      </c>
      <c r="C266" s="3">
        <v>1.5</v>
      </c>
      <c r="D266" s="3">
        <v>-65.98</v>
      </c>
      <c r="F266" s="3">
        <v>14.5</v>
      </c>
      <c r="G266" s="3">
        <v>2.5</v>
      </c>
      <c r="H266" s="3">
        <v>1.5</v>
      </c>
      <c r="I266" s="3">
        <v>-10.79</v>
      </c>
      <c r="K266" s="3">
        <v>14.5</v>
      </c>
      <c r="L266" s="3">
        <v>2.5</v>
      </c>
      <c r="M266" s="3">
        <v>1.5</v>
      </c>
      <c r="N266" s="3">
        <v>60.07</v>
      </c>
    </row>
    <row r="267" spans="1:14">
      <c r="A267" s="3">
        <v>15.5</v>
      </c>
      <c r="B267" s="3">
        <v>2.5</v>
      </c>
      <c r="C267" s="3">
        <v>1.5</v>
      </c>
      <c r="D267" s="3">
        <v>-67.44</v>
      </c>
      <c r="F267" s="3">
        <v>15.5</v>
      </c>
      <c r="G267" s="3">
        <v>2.5</v>
      </c>
      <c r="H267" s="3">
        <v>1.5</v>
      </c>
      <c r="I267" s="3">
        <v>-10.79</v>
      </c>
      <c r="K267" s="3">
        <v>15.5</v>
      </c>
      <c r="L267" s="3">
        <v>2.5</v>
      </c>
      <c r="M267" s="3">
        <v>1.5</v>
      </c>
      <c r="N267" s="3">
        <v>58.61</v>
      </c>
    </row>
    <row r="268" spans="1:14">
      <c r="A268" s="3">
        <v>16.5</v>
      </c>
      <c r="B268" s="3">
        <v>2.5</v>
      </c>
      <c r="C268" s="3">
        <v>1.5</v>
      </c>
      <c r="D268" s="3">
        <v>-69.44</v>
      </c>
      <c r="F268" s="3">
        <v>16.5</v>
      </c>
      <c r="G268" s="3">
        <v>2.5</v>
      </c>
      <c r="H268" s="3">
        <v>1.5</v>
      </c>
      <c r="I268" s="3">
        <v>-10.79</v>
      </c>
      <c r="K268" s="3">
        <v>16.5</v>
      </c>
      <c r="L268" s="3">
        <v>2.5</v>
      </c>
      <c r="M268" s="3">
        <v>1.5</v>
      </c>
      <c r="N268" s="3">
        <v>56.61</v>
      </c>
    </row>
    <row r="269" spans="1:14">
      <c r="A269" s="3">
        <v>17.5</v>
      </c>
      <c r="B269" s="3">
        <v>2.5</v>
      </c>
      <c r="C269" s="3">
        <v>1.5</v>
      </c>
      <c r="D269" s="3">
        <v>-71.66</v>
      </c>
      <c r="F269" s="3">
        <v>17.5</v>
      </c>
      <c r="G269" s="3">
        <v>2.5</v>
      </c>
      <c r="H269" s="3">
        <v>1.5</v>
      </c>
      <c r="I269" s="3">
        <v>-10.79</v>
      </c>
      <c r="K269" s="3">
        <v>17.5</v>
      </c>
      <c r="L269" s="3">
        <v>2.5</v>
      </c>
      <c r="M269" s="3">
        <v>1.5</v>
      </c>
      <c r="N269" s="3">
        <v>54.39</v>
      </c>
    </row>
    <row r="270" spans="1:14">
      <c r="A270" s="3">
        <v>18.5</v>
      </c>
      <c r="B270" s="3">
        <v>2.5</v>
      </c>
      <c r="C270" s="3">
        <v>1.5</v>
      </c>
      <c r="D270" s="3">
        <v>-73.51</v>
      </c>
      <c r="F270" s="3">
        <v>18.5</v>
      </c>
      <c r="G270" s="3">
        <v>2.5</v>
      </c>
      <c r="H270" s="3">
        <v>1.5</v>
      </c>
      <c r="I270" s="3">
        <v>-10.79</v>
      </c>
      <c r="K270" s="3">
        <v>18.5</v>
      </c>
      <c r="L270" s="3">
        <v>2.5</v>
      </c>
      <c r="M270" s="3">
        <v>1.5</v>
      </c>
      <c r="N270" s="3">
        <v>52.54</v>
      </c>
    </row>
    <row r="271" spans="1:14">
      <c r="A271" s="3">
        <v>19.5</v>
      </c>
      <c r="B271" s="3">
        <v>2.5</v>
      </c>
      <c r="C271" s="3">
        <v>1.5</v>
      </c>
      <c r="D271" s="3">
        <v>-75.08</v>
      </c>
      <c r="F271" s="3">
        <v>19.5</v>
      </c>
      <c r="G271" s="3">
        <v>2.5</v>
      </c>
      <c r="H271" s="3">
        <v>1.5</v>
      </c>
      <c r="I271" s="3">
        <v>-10.79</v>
      </c>
      <c r="K271" s="3">
        <v>19.5</v>
      </c>
      <c r="L271" s="3">
        <v>2.5</v>
      </c>
      <c r="M271" s="3">
        <v>1.5</v>
      </c>
      <c r="N271" s="3">
        <v>50.97</v>
      </c>
    </row>
    <row r="272" spans="1:14">
      <c r="A272" s="3">
        <v>20.5</v>
      </c>
      <c r="B272" s="3">
        <v>2.5</v>
      </c>
      <c r="C272" s="3">
        <v>1.5</v>
      </c>
      <c r="D272" s="3">
        <v>-76.41</v>
      </c>
      <c r="F272" s="3">
        <v>20.5</v>
      </c>
      <c r="G272" s="3">
        <v>2.5</v>
      </c>
      <c r="H272" s="3">
        <v>1.5</v>
      </c>
      <c r="I272" s="3">
        <v>-10.79</v>
      </c>
      <c r="K272" s="3">
        <v>20.5</v>
      </c>
      <c r="L272" s="3">
        <v>2.5</v>
      </c>
      <c r="M272" s="3">
        <v>1.5</v>
      </c>
      <c r="N272" s="3">
        <v>49.63</v>
      </c>
    </row>
    <row r="273" spans="1:14">
      <c r="A273" s="3">
        <v>21.5</v>
      </c>
      <c r="B273" s="3">
        <v>2.5</v>
      </c>
      <c r="C273" s="3">
        <v>1.5</v>
      </c>
      <c r="D273" s="3">
        <v>-77.59</v>
      </c>
      <c r="F273" s="3">
        <v>21.5</v>
      </c>
      <c r="G273" s="3">
        <v>2.5</v>
      </c>
      <c r="H273" s="3">
        <v>1.5</v>
      </c>
      <c r="I273" s="3">
        <v>-10.79</v>
      </c>
      <c r="K273" s="3">
        <v>21.5</v>
      </c>
      <c r="L273" s="3">
        <v>2.5</v>
      </c>
      <c r="M273" s="3">
        <v>1.5</v>
      </c>
      <c r="N273" s="3">
        <v>48.46</v>
      </c>
    </row>
    <row r="274" spans="1:14">
      <c r="A274" s="3">
        <v>22.5</v>
      </c>
      <c r="B274" s="3">
        <v>2.5</v>
      </c>
      <c r="C274" s="3">
        <v>1.5</v>
      </c>
      <c r="D274" s="3">
        <v>-78.62</v>
      </c>
      <c r="F274" s="3">
        <v>22.5</v>
      </c>
      <c r="G274" s="3">
        <v>2.5</v>
      </c>
      <c r="H274" s="3">
        <v>1.5</v>
      </c>
      <c r="I274" s="3">
        <v>-10.79</v>
      </c>
      <c r="K274" s="3">
        <v>22.5</v>
      </c>
      <c r="L274" s="3">
        <v>2.5</v>
      </c>
      <c r="M274" s="3">
        <v>1.5</v>
      </c>
      <c r="N274" s="3">
        <v>47.41</v>
      </c>
    </row>
    <row r="275" spans="1:14">
      <c r="A275" s="3">
        <v>23.5</v>
      </c>
      <c r="B275" s="3">
        <v>2.5</v>
      </c>
      <c r="C275" s="3">
        <v>1.5</v>
      </c>
      <c r="D275" s="3">
        <v>-79.55</v>
      </c>
      <c r="F275" s="3">
        <v>23.5</v>
      </c>
      <c r="G275" s="3">
        <v>2.5</v>
      </c>
      <c r="H275" s="3">
        <v>1.5</v>
      </c>
      <c r="I275" s="3">
        <v>-10.79</v>
      </c>
      <c r="K275" s="3">
        <v>23.5</v>
      </c>
      <c r="L275" s="3">
        <v>2.5</v>
      </c>
      <c r="M275" s="3">
        <v>1.5</v>
      </c>
      <c r="N275" s="3">
        <v>46.49</v>
      </c>
    </row>
    <row r="276" spans="1:14">
      <c r="A276" s="3">
        <v>24.5</v>
      </c>
      <c r="B276" s="3">
        <v>2.5</v>
      </c>
      <c r="C276" s="3">
        <v>1.5</v>
      </c>
      <c r="D276" s="3">
        <v>-80.41</v>
      </c>
      <c r="F276" s="3">
        <v>24.5</v>
      </c>
      <c r="G276" s="3">
        <v>2.5</v>
      </c>
      <c r="H276" s="3">
        <v>1.5</v>
      </c>
      <c r="I276" s="3">
        <v>-10.79</v>
      </c>
      <c r="K276" s="3">
        <v>24.5</v>
      </c>
      <c r="L276" s="3">
        <v>2.5</v>
      </c>
      <c r="M276" s="3">
        <v>1.5</v>
      </c>
      <c r="N276" s="3">
        <v>45.65</v>
      </c>
    </row>
    <row r="277" spans="1:14">
      <c r="A277" s="3">
        <v>4.5</v>
      </c>
      <c r="B277" s="3">
        <v>3.5</v>
      </c>
      <c r="C277" s="3">
        <v>1.5</v>
      </c>
      <c r="D277" s="3">
        <v>-65.75</v>
      </c>
      <c r="F277" s="3">
        <v>4.5</v>
      </c>
      <c r="G277" s="3">
        <v>3.5</v>
      </c>
      <c r="H277" s="3">
        <v>1.5</v>
      </c>
      <c r="I277" s="3">
        <v>-10.79</v>
      </c>
      <c r="K277" s="3">
        <v>4.5</v>
      </c>
      <c r="L277" s="3">
        <v>3.5</v>
      </c>
      <c r="M277" s="3">
        <v>1.5</v>
      </c>
      <c r="N277" s="3">
        <v>48.33</v>
      </c>
    </row>
    <row r="278" spans="1:14">
      <c r="A278" s="3">
        <v>5.5</v>
      </c>
      <c r="B278" s="3">
        <v>3.5</v>
      </c>
      <c r="C278" s="3">
        <v>1.5</v>
      </c>
      <c r="D278" s="3">
        <v>-65.83</v>
      </c>
      <c r="F278" s="3">
        <v>5.5</v>
      </c>
      <c r="G278" s="3">
        <v>3.5</v>
      </c>
      <c r="H278" s="3">
        <v>1.5</v>
      </c>
      <c r="I278" s="3">
        <v>-10.79</v>
      </c>
      <c r="K278" s="3">
        <v>5.5</v>
      </c>
      <c r="L278" s="3">
        <v>3.5</v>
      </c>
      <c r="M278" s="3">
        <v>1.5</v>
      </c>
      <c r="N278" s="3">
        <v>44.72</v>
      </c>
    </row>
    <row r="279" spans="1:14">
      <c r="A279" s="3">
        <v>6.5</v>
      </c>
      <c r="B279" s="3">
        <v>3.5</v>
      </c>
      <c r="C279" s="3">
        <v>1.5</v>
      </c>
      <c r="D279" s="3">
        <v>-67.36</v>
      </c>
      <c r="F279" s="3">
        <v>6.5</v>
      </c>
      <c r="G279" s="3">
        <v>3.5</v>
      </c>
      <c r="H279" s="3">
        <v>1.5</v>
      </c>
      <c r="I279" s="3">
        <v>-10.79</v>
      </c>
      <c r="K279" s="3">
        <v>6.5</v>
      </c>
      <c r="L279" s="3">
        <v>3.5</v>
      </c>
      <c r="M279" s="3">
        <v>1.5</v>
      </c>
      <c r="N279" s="3">
        <v>43.34</v>
      </c>
    </row>
    <row r="280" spans="1:14">
      <c r="A280" s="3">
        <v>7.5</v>
      </c>
      <c r="B280" s="3">
        <v>3.5</v>
      </c>
      <c r="C280" s="3">
        <v>1.5</v>
      </c>
      <c r="D280" s="3">
        <v>-69.3</v>
      </c>
      <c r="F280" s="3">
        <v>7.5</v>
      </c>
      <c r="G280" s="3">
        <v>3.5</v>
      </c>
      <c r="H280" s="3">
        <v>1.5</v>
      </c>
      <c r="I280" s="3">
        <v>-10.79</v>
      </c>
      <c r="K280" s="3">
        <v>7.5</v>
      </c>
      <c r="L280" s="3">
        <v>3.5</v>
      </c>
      <c r="M280" s="3">
        <v>1.5</v>
      </c>
      <c r="N280" s="3">
        <v>40.36</v>
      </c>
    </row>
    <row r="281" spans="1:14">
      <c r="A281" s="3">
        <v>8.5</v>
      </c>
      <c r="B281" s="3">
        <v>3.5</v>
      </c>
      <c r="C281" s="3">
        <v>1.5</v>
      </c>
      <c r="D281" s="3">
        <v>-71.55</v>
      </c>
      <c r="F281" s="3">
        <v>8.5</v>
      </c>
      <c r="G281" s="3">
        <v>3.5</v>
      </c>
      <c r="H281" s="3">
        <v>1.5</v>
      </c>
      <c r="I281" s="3">
        <v>-10.79</v>
      </c>
      <c r="K281" s="3">
        <v>8.5</v>
      </c>
      <c r="L281" s="3">
        <v>3.5</v>
      </c>
      <c r="M281" s="3">
        <v>1.5</v>
      </c>
      <c r="N281" s="3">
        <v>38.93</v>
      </c>
    </row>
    <row r="282" spans="1:14">
      <c r="A282" s="3">
        <v>9.5</v>
      </c>
      <c r="B282" s="3">
        <v>3.5</v>
      </c>
      <c r="C282" s="3">
        <v>1.5</v>
      </c>
      <c r="D282" s="3">
        <v>-71.55</v>
      </c>
      <c r="F282" s="3">
        <v>9.5</v>
      </c>
      <c r="G282" s="3">
        <v>3.5</v>
      </c>
      <c r="H282" s="3">
        <v>1.5</v>
      </c>
      <c r="I282" s="3">
        <v>-10.79</v>
      </c>
      <c r="K282" s="3">
        <v>9.5</v>
      </c>
      <c r="L282" s="3">
        <v>3.5</v>
      </c>
      <c r="M282" s="3">
        <v>1.5</v>
      </c>
      <c r="N282" s="3">
        <v>52.68</v>
      </c>
    </row>
    <row r="283" spans="1:14">
      <c r="A283" s="3">
        <v>10.5</v>
      </c>
      <c r="B283" s="3">
        <v>3.5</v>
      </c>
      <c r="C283" s="3">
        <v>1.5</v>
      </c>
      <c r="D283" s="3">
        <v>-71.43</v>
      </c>
      <c r="F283" s="3">
        <v>10.5</v>
      </c>
      <c r="G283" s="3">
        <v>3.5</v>
      </c>
      <c r="H283" s="3">
        <v>1.5</v>
      </c>
      <c r="I283" s="3">
        <v>-10.79</v>
      </c>
      <c r="K283" s="3">
        <v>10.5</v>
      </c>
      <c r="L283" s="3">
        <v>3.5</v>
      </c>
      <c r="M283" s="3">
        <v>1.5</v>
      </c>
      <c r="N283" s="3">
        <v>54.63</v>
      </c>
    </row>
    <row r="284" spans="1:14">
      <c r="A284" s="3">
        <v>11.5</v>
      </c>
      <c r="B284" s="3">
        <v>3.5</v>
      </c>
      <c r="C284" s="3">
        <v>1.5</v>
      </c>
      <c r="D284" s="3">
        <v>-69.15</v>
      </c>
      <c r="F284" s="3">
        <v>11.5</v>
      </c>
      <c r="G284" s="3">
        <v>3.5</v>
      </c>
      <c r="H284" s="3">
        <v>1.5</v>
      </c>
      <c r="I284" s="3">
        <v>-10.79</v>
      </c>
      <c r="K284" s="3">
        <v>11.5</v>
      </c>
      <c r="L284" s="3">
        <v>3.5</v>
      </c>
      <c r="M284" s="3">
        <v>1.5</v>
      </c>
      <c r="N284" s="3">
        <v>56.91</v>
      </c>
    </row>
    <row r="285" spans="1:14">
      <c r="A285" s="3">
        <v>12.5</v>
      </c>
      <c r="B285" s="3">
        <v>3.5</v>
      </c>
      <c r="C285" s="3">
        <v>1.5</v>
      </c>
      <c r="D285" s="3">
        <v>-66.51</v>
      </c>
      <c r="F285" s="3">
        <v>12.5</v>
      </c>
      <c r="G285" s="3">
        <v>3.5</v>
      </c>
      <c r="H285" s="3">
        <v>1.5</v>
      </c>
      <c r="I285" s="3">
        <v>-10.79</v>
      </c>
      <c r="K285" s="3">
        <v>12.5</v>
      </c>
      <c r="L285" s="3">
        <v>3.5</v>
      </c>
      <c r="M285" s="3">
        <v>1.5</v>
      </c>
      <c r="N285" s="3">
        <v>59.54</v>
      </c>
    </row>
    <row r="286" spans="1:14">
      <c r="A286" s="3">
        <v>13.5</v>
      </c>
      <c r="B286" s="3">
        <v>3.5</v>
      </c>
      <c r="C286" s="3">
        <v>1.5</v>
      </c>
      <c r="D286" s="3">
        <v>-64.61</v>
      </c>
      <c r="F286" s="3">
        <v>13.5</v>
      </c>
      <c r="G286" s="3">
        <v>3.5</v>
      </c>
      <c r="H286" s="3">
        <v>1.5</v>
      </c>
      <c r="I286" s="3">
        <v>-10.79</v>
      </c>
      <c r="K286" s="3">
        <v>13.5</v>
      </c>
      <c r="L286" s="3">
        <v>3.5</v>
      </c>
      <c r="M286" s="3">
        <v>1.5</v>
      </c>
      <c r="N286" s="3">
        <v>61.45</v>
      </c>
    </row>
    <row r="287" spans="1:14">
      <c r="A287" s="3">
        <v>14.5</v>
      </c>
      <c r="B287" s="3">
        <v>3.5</v>
      </c>
      <c r="C287" s="3">
        <v>1.5</v>
      </c>
      <c r="D287" s="3">
        <v>-64.61</v>
      </c>
      <c r="F287" s="3">
        <v>14.5</v>
      </c>
      <c r="G287" s="3">
        <v>3.5</v>
      </c>
      <c r="H287" s="3">
        <v>1.5</v>
      </c>
      <c r="I287" s="3">
        <v>-10.79</v>
      </c>
      <c r="K287" s="3">
        <v>14.5</v>
      </c>
      <c r="L287" s="3">
        <v>3.5</v>
      </c>
      <c r="M287" s="3">
        <v>1.5</v>
      </c>
      <c r="N287" s="3">
        <v>61.45</v>
      </c>
    </row>
    <row r="288" spans="1:14">
      <c r="A288" s="3">
        <v>15.5</v>
      </c>
      <c r="B288" s="3">
        <v>3.5</v>
      </c>
      <c r="C288" s="3">
        <v>1.5</v>
      </c>
      <c r="D288" s="3">
        <v>-66.83</v>
      </c>
      <c r="F288" s="3">
        <v>15.5</v>
      </c>
      <c r="G288" s="3">
        <v>3.5</v>
      </c>
      <c r="H288" s="3">
        <v>1.5</v>
      </c>
      <c r="I288" s="3">
        <v>-10.79</v>
      </c>
      <c r="K288" s="3">
        <v>15.5</v>
      </c>
      <c r="L288" s="3">
        <v>3.5</v>
      </c>
      <c r="M288" s="3">
        <v>1.5</v>
      </c>
      <c r="N288" s="3">
        <v>59.23</v>
      </c>
    </row>
    <row r="289" spans="1:14">
      <c r="A289" s="3">
        <v>16.5</v>
      </c>
      <c r="B289" s="3">
        <v>3.5</v>
      </c>
      <c r="C289" s="3">
        <v>1.5</v>
      </c>
      <c r="D289" s="3">
        <v>-69.44</v>
      </c>
      <c r="F289" s="3">
        <v>16.5</v>
      </c>
      <c r="G289" s="3">
        <v>3.5</v>
      </c>
      <c r="H289" s="3">
        <v>1.5</v>
      </c>
      <c r="I289" s="3">
        <v>-10.79</v>
      </c>
      <c r="K289" s="3">
        <v>16.5</v>
      </c>
      <c r="L289" s="3">
        <v>3.5</v>
      </c>
      <c r="M289" s="3">
        <v>1.5</v>
      </c>
      <c r="N289" s="3">
        <v>56.61</v>
      </c>
    </row>
    <row r="290" spans="1:14">
      <c r="A290" s="3">
        <v>17.5</v>
      </c>
      <c r="B290" s="3">
        <v>3.5</v>
      </c>
      <c r="C290" s="3">
        <v>1.5</v>
      </c>
      <c r="D290" s="3">
        <v>-71.66</v>
      </c>
      <c r="F290" s="3">
        <v>17.5</v>
      </c>
      <c r="G290" s="3">
        <v>3.5</v>
      </c>
      <c r="H290" s="3">
        <v>1.5</v>
      </c>
      <c r="I290" s="3">
        <v>-10.79</v>
      </c>
      <c r="K290" s="3">
        <v>17.5</v>
      </c>
      <c r="L290" s="3">
        <v>3.5</v>
      </c>
      <c r="M290" s="3">
        <v>1.5</v>
      </c>
      <c r="N290" s="3">
        <v>54.39</v>
      </c>
    </row>
    <row r="291" spans="1:14">
      <c r="A291" s="3">
        <v>18.5</v>
      </c>
      <c r="B291" s="3">
        <v>3.5</v>
      </c>
      <c r="C291" s="3">
        <v>1.5</v>
      </c>
      <c r="D291" s="3">
        <v>-73.51</v>
      </c>
      <c r="F291" s="3">
        <v>18.5</v>
      </c>
      <c r="G291" s="3">
        <v>3.5</v>
      </c>
      <c r="H291" s="3">
        <v>1.5</v>
      </c>
      <c r="I291" s="3">
        <v>-10.79</v>
      </c>
      <c r="K291" s="3">
        <v>18.5</v>
      </c>
      <c r="L291" s="3">
        <v>3.5</v>
      </c>
      <c r="M291" s="3">
        <v>1.5</v>
      </c>
      <c r="N291" s="3">
        <v>52.54</v>
      </c>
    </row>
    <row r="292" spans="1:14">
      <c r="A292" s="3">
        <v>19.5</v>
      </c>
      <c r="B292" s="3">
        <v>3.5</v>
      </c>
      <c r="C292" s="3">
        <v>1.5</v>
      </c>
      <c r="D292" s="3">
        <v>-75.08</v>
      </c>
      <c r="F292" s="3">
        <v>19.5</v>
      </c>
      <c r="G292" s="3">
        <v>3.5</v>
      </c>
      <c r="H292" s="3">
        <v>1.5</v>
      </c>
      <c r="I292" s="3">
        <v>-10.79</v>
      </c>
      <c r="K292" s="3">
        <v>19.5</v>
      </c>
      <c r="L292" s="3">
        <v>3.5</v>
      </c>
      <c r="M292" s="3">
        <v>1.5</v>
      </c>
      <c r="N292" s="3">
        <v>50.97</v>
      </c>
    </row>
    <row r="293" spans="1:14">
      <c r="A293" s="3">
        <v>20.5</v>
      </c>
      <c r="B293" s="3">
        <v>3.5</v>
      </c>
      <c r="C293" s="3">
        <v>1.5</v>
      </c>
      <c r="D293" s="3">
        <v>-76.41</v>
      </c>
      <c r="F293" s="3">
        <v>20.5</v>
      </c>
      <c r="G293" s="3">
        <v>3.5</v>
      </c>
      <c r="H293" s="3">
        <v>1.5</v>
      </c>
      <c r="I293" s="3">
        <v>-10.79</v>
      </c>
      <c r="K293" s="3">
        <v>20.5</v>
      </c>
      <c r="L293" s="3">
        <v>3.5</v>
      </c>
      <c r="M293" s="3">
        <v>1.5</v>
      </c>
      <c r="N293" s="3">
        <v>49.63</v>
      </c>
    </row>
    <row r="294" spans="1:14">
      <c r="A294" s="3">
        <v>21.5</v>
      </c>
      <c r="B294" s="3">
        <v>3.5</v>
      </c>
      <c r="C294" s="3">
        <v>1.5</v>
      </c>
      <c r="D294" s="3">
        <v>-77.59</v>
      </c>
      <c r="F294" s="3">
        <v>21.5</v>
      </c>
      <c r="G294" s="3">
        <v>3.5</v>
      </c>
      <c r="H294" s="3">
        <v>1.5</v>
      </c>
      <c r="I294" s="3">
        <v>-10.79</v>
      </c>
      <c r="K294" s="3">
        <v>21.5</v>
      </c>
      <c r="L294" s="3">
        <v>3.5</v>
      </c>
      <c r="M294" s="3">
        <v>1.5</v>
      </c>
      <c r="N294" s="3">
        <v>48.46</v>
      </c>
    </row>
    <row r="295" spans="1:14">
      <c r="A295" s="3">
        <v>22.5</v>
      </c>
      <c r="B295" s="3">
        <v>3.5</v>
      </c>
      <c r="C295" s="3">
        <v>1.5</v>
      </c>
      <c r="D295" s="3">
        <v>-78.62</v>
      </c>
      <c r="F295" s="3">
        <v>22.5</v>
      </c>
      <c r="G295" s="3">
        <v>3.5</v>
      </c>
      <c r="H295" s="3">
        <v>1.5</v>
      </c>
      <c r="I295" s="3">
        <v>-10.79</v>
      </c>
      <c r="K295" s="3">
        <v>22.5</v>
      </c>
      <c r="L295" s="3">
        <v>3.5</v>
      </c>
      <c r="M295" s="3">
        <v>1.5</v>
      </c>
      <c r="N295" s="3">
        <v>47.41</v>
      </c>
    </row>
    <row r="296" spans="1:14">
      <c r="A296" s="3">
        <v>23.5</v>
      </c>
      <c r="B296" s="3">
        <v>3.5</v>
      </c>
      <c r="C296" s="3">
        <v>1.5</v>
      </c>
      <c r="D296" s="3">
        <v>-79.55</v>
      </c>
      <c r="F296" s="3">
        <v>23.5</v>
      </c>
      <c r="G296" s="3">
        <v>3.5</v>
      </c>
      <c r="H296" s="3">
        <v>1.5</v>
      </c>
      <c r="I296" s="3">
        <v>-10.79</v>
      </c>
      <c r="K296" s="3">
        <v>23.5</v>
      </c>
      <c r="L296" s="3">
        <v>3.5</v>
      </c>
      <c r="M296" s="3">
        <v>1.5</v>
      </c>
      <c r="N296" s="3">
        <v>46.49</v>
      </c>
    </row>
    <row r="297" spans="1:14">
      <c r="A297" s="3">
        <v>24.5</v>
      </c>
      <c r="B297" s="3">
        <v>3.5</v>
      </c>
      <c r="C297" s="3">
        <v>1.5</v>
      </c>
      <c r="D297" s="3">
        <v>-80.41</v>
      </c>
      <c r="F297" s="3">
        <v>24.5</v>
      </c>
      <c r="G297" s="3">
        <v>3.5</v>
      </c>
      <c r="H297" s="3">
        <v>1.5</v>
      </c>
      <c r="I297" s="3">
        <v>-10.79</v>
      </c>
      <c r="K297" s="3">
        <v>24.5</v>
      </c>
      <c r="L297" s="3">
        <v>3.5</v>
      </c>
      <c r="M297" s="3">
        <v>1.5</v>
      </c>
      <c r="N297" s="3">
        <v>45.65</v>
      </c>
    </row>
    <row r="298" spans="1:14">
      <c r="A298" s="3">
        <v>4.5</v>
      </c>
      <c r="B298" s="3">
        <v>4.5</v>
      </c>
      <c r="C298" s="3">
        <v>1.5</v>
      </c>
      <c r="D298" s="3">
        <v>-67.36</v>
      </c>
      <c r="F298" s="3">
        <v>4.5</v>
      </c>
      <c r="G298" s="3">
        <v>4.5</v>
      </c>
      <c r="H298" s="3">
        <v>1.5</v>
      </c>
      <c r="I298" s="3">
        <v>-10.79</v>
      </c>
      <c r="K298" s="3">
        <v>4.5</v>
      </c>
      <c r="L298" s="3">
        <v>4.5</v>
      </c>
      <c r="M298" s="3">
        <v>1.5</v>
      </c>
      <c r="N298" s="3">
        <v>46.54</v>
      </c>
    </row>
    <row r="299" spans="1:14">
      <c r="A299" s="3">
        <v>5.5</v>
      </c>
      <c r="B299" s="3">
        <v>4.5</v>
      </c>
      <c r="C299" s="3">
        <v>1.5</v>
      </c>
      <c r="D299" s="3">
        <v>-67.36</v>
      </c>
      <c r="F299" s="3">
        <v>5.5</v>
      </c>
      <c r="G299" s="3">
        <v>4.5</v>
      </c>
      <c r="H299" s="3">
        <v>1.5</v>
      </c>
      <c r="I299" s="3">
        <v>-10.79</v>
      </c>
      <c r="K299" s="3">
        <v>5.5</v>
      </c>
      <c r="L299" s="3">
        <v>4.5</v>
      </c>
      <c r="M299" s="3">
        <v>1.5</v>
      </c>
      <c r="N299" s="3">
        <v>43.34</v>
      </c>
    </row>
    <row r="300" spans="1:14">
      <c r="A300" s="3">
        <v>6.5</v>
      </c>
      <c r="B300" s="3">
        <v>4.5</v>
      </c>
      <c r="C300" s="3">
        <v>1.5</v>
      </c>
      <c r="D300" s="3">
        <v>-69.3</v>
      </c>
      <c r="F300" s="3">
        <v>6.5</v>
      </c>
      <c r="G300" s="3">
        <v>4.5</v>
      </c>
      <c r="H300" s="3">
        <v>1.5</v>
      </c>
      <c r="I300" s="3">
        <v>-10.79</v>
      </c>
      <c r="K300" s="3">
        <v>6.5</v>
      </c>
      <c r="L300" s="3">
        <v>4.5</v>
      </c>
      <c r="M300" s="3">
        <v>1.5</v>
      </c>
      <c r="N300" s="3">
        <v>40.61</v>
      </c>
    </row>
    <row r="301" spans="1:14">
      <c r="A301" s="3">
        <v>7.5</v>
      </c>
      <c r="B301" s="3">
        <v>4.5</v>
      </c>
      <c r="C301" s="3">
        <v>1.5</v>
      </c>
      <c r="D301" s="3">
        <v>-70.8</v>
      </c>
      <c r="F301" s="3">
        <v>7.5</v>
      </c>
      <c r="G301" s="3">
        <v>4.5</v>
      </c>
      <c r="H301" s="3">
        <v>1.5</v>
      </c>
      <c r="I301" s="3">
        <v>-10.79</v>
      </c>
      <c r="K301" s="3">
        <v>7.5</v>
      </c>
      <c r="L301" s="3">
        <v>4.5</v>
      </c>
      <c r="M301" s="3">
        <v>1.5</v>
      </c>
      <c r="N301" s="3">
        <v>38.93</v>
      </c>
    </row>
    <row r="302" spans="1:14">
      <c r="A302" s="3">
        <v>8.5</v>
      </c>
      <c r="B302" s="3">
        <v>4.5</v>
      </c>
      <c r="C302" s="3">
        <v>1.5</v>
      </c>
      <c r="D302" s="3">
        <v>-72.32</v>
      </c>
      <c r="F302" s="3">
        <v>8.5</v>
      </c>
      <c r="G302" s="3">
        <v>4.5</v>
      </c>
      <c r="H302" s="3">
        <v>1.5</v>
      </c>
      <c r="I302" s="3">
        <v>-10.79</v>
      </c>
      <c r="K302" s="3">
        <v>8.5</v>
      </c>
      <c r="L302" s="3">
        <v>4.5</v>
      </c>
      <c r="M302" s="3">
        <v>1.5</v>
      </c>
      <c r="N302" s="3">
        <v>38.93</v>
      </c>
    </row>
    <row r="303" spans="1:14">
      <c r="A303" s="3">
        <v>9.5</v>
      </c>
      <c r="B303" s="3">
        <v>4.5</v>
      </c>
      <c r="C303" s="3">
        <v>1.5</v>
      </c>
      <c r="D303" s="3">
        <v>-72.33</v>
      </c>
      <c r="F303" s="3">
        <v>9.5</v>
      </c>
      <c r="G303" s="3">
        <v>4.5</v>
      </c>
      <c r="H303" s="3">
        <v>1.5</v>
      </c>
      <c r="I303" s="3">
        <v>-10.79</v>
      </c>
      <c r="K303" s="3">
        <v>9.5</v>
      </c>
      <c r="L303" s="3">
        <v>4.5</v>
      </c>
      <c r="M303" s="3">
        <v>1.5</v>
      </c>
      <c r="N303" s="3">
        <v>52.68</v>
      </c>
    </row>
    <row r="304" spans="1:14">
      <c r="A304" s="3">
        <v>10.5</v>
      </c>
      <c r="B304" s="3">
        <v>4.5</v>
      </c>
      <c r="C304" s="3">
        <v>1.5</v>
      </c>
      <c r="D304" s="3">
        <v>-71.48</v>
      </c>
      <c r="F304" s="3">
        <v>10.5</v>
      </c>
      <c r="G304" s="3">
        <v>4.5</v>
      </c>
      <c r="H304" s="3">
        <v>1.5</v>
      </c>
      <c r="I304" s="3">
        <v>-10.79</v>
      </c>
      <c r="K304" s="3">
        <v>10.5</v>
      </c>
      <c r="L304" s="3">
        <v>4.5</v>
      </c>
      <c r="M304" s="3">
        <v>1.5</v>
      </c>
      <c r="N304" s="3">
        <v>54.56</v>
      </c>
    </row>
    <row r="305" spans="1:14">
      <c r="A305" s="3">
        <v>11.5</v>
      </c>
      <c r="B305" s="3">
        <v>4.5</v>
      </c>
      <c r="C305" s="3">
        <v>1.5</v>
      </c>
      <c r="D305" s="3">
        <v>-69.26</v>
      </c>
      <c r="F305" s="3">
        <v>11.5</v>
      </c>
      <c r="G305" s="3">
        <v>4.5</v>
      </c>
      <c r="H305" s="3">
        <v>1.5</v>
      </c>
      <c r="I305" s="3">
        <v>-10.79</v>
      </c>
      <c r="K305" s="3">
        <v>11.5</v>
      </c>
      <c r="L305" s="3">
        <v>4.5</v>
      </c>
      <c r="M305" s="3">
        <v>1.5</v>
      </c>
      <c r="N305" s="3">
        <v>56.79</v>
      </c>
    </row>
    <row r="306" spans="1:14">
      <c r="A306" s="3">
        <v>12.5</v>
      </c>
      <c r="B306" s="3">
        <v>4.5</v>
      </c>
      <c r="C306" s="3">
        <v>1.5</v>
      </c>
      <c r="D306" s="3">
        <v>-67.69</v>
      </c>
      <c r="F306" s="3">
        <v>12.5</v>
      </c>
      <c r="G306" s="3">
        <v>4.5</v>
      </c>
      <c r="H306" s="3">
        <v>1.5</v>
      </c>
      <c r="I306" s="3">
        <v>-10.79</v>
      </c>
      <c r="K306" s="3">
        <v>12.5</v>
      </c>
      <c r="L306" s="3">
        <v>4.5</v>
      </c>
      <c r="M306" s="3">
        <v>1.5</v>
      </c>
      <c r="N306" s="3">
        <v>58.36</v>
      </c>
    </row>
    <row r="307" spans="1:14">
      <c r="A307" s="3">
        <v>13.5</v>
      </c>
      <c r="B307" s="3">
        <v>4.5</v>
      </c>
      <c r="C307" s="3">
        <v>1.5</v>
      </c>
      <c r="D307" s="3">
        <v>-65.59</v>
      </c>
      <c r="F307" s="3">
        <v>13.5</v>
      </c>
      <c r="G307" s="3">
        <v>4.5</v>
      </c>
      <c r="H307" s="3">
        <v>1.5</v>
      </c>
      <c r="I307" s="3">
        <v>-10.79</v>
      </c>
      <c r="K307" s="3">
        <v>13.5</v>
      </c>
      <c r="L307" s="3">
        <v>4.5</v>
      </c>
      <c r="M307" s="3">
        <v>1.5</v>
      </c>
      <c r="N307" s="3">
        <v>60.46</v>
      </c>
    </row>
    <row r="308" spans="1:14">
      <c r="A308" s="3">
        <v>14.5</v>
      </c>
      <c r="B308" s="3">
        <v>4.5</v>
      </c>
      <c r="C308" s="3">
        <v>1.5</v>
      </c>
      <c r="D308" s="3">
        <v>-65.98</v>
      </c>
      <c r="F308" s="3">
        <v>14.5</v>
      </c>
      <c r="G308" s="3">
        <v>4.5</v>
      </c>
      <c r="H308" s="3">
        <v>1.5</v>
      </c>
      <c r="I308" s="3">
        <v>-10.79</v>
      </c>
      <c r="K308" s="3">
        <v>14.5</v>
      </c>
      <c r="L308" s="3">
        <v>4.5</v>
      </c>
      <c r="M308" s="3">
        <v>1.5</v>
      </c>
      <c r="N308" s="3">
        <v>60.07</v>
      </c>
    </row>
    <row r="309" spans="1:14">
      <c r="A309" s="3">
        <v>15.5</v>
      </c>
      <c r="B309" s="3">
        <v>4.5</v>
      </c>
      <c r="C309" s="3">
        <v>1.5</v>
      </c>
      <c r="D309" s="3">
        <v>-67.77</v>
      </c>
      <c r="F309" s="3">
        <v>15.5</v>
      </c>
      <c r="G309" s="3">
        <v>4.5</v>
      </c>
      <c r="H309" s="3">
        <v>1.5</v>
      </c>
      <c r="I309" s="3">
        <v>-10.79</v>
      </c>
      <c r="K309" s="3">
        <v>15.5</v>
      </c>
      <c r="L309" s="3">
        <v>4.5</v>
      </c>
      <c r="M309" s="3">
        <v>1.5</v>
      </c>
      <c r="N309" s="3">
        <v>58.27</v>
      </c>
    </row>
    <row r="310" spans="1:14">
      <c r="A310" s="3">
        <v>16.5</v>
      </c>
      <c r="B310" s="3">
        <v>4.5</v>
      </c>
      <c r="C310" s="3">
        <v>1.5</v>
      </c>
      <c r="D310" s="3">
        <v>-69.55</v>
      </c>
      <c r="F310" s="3">
        <v>16.5</v>
      </c>
      <c r="G310" s="3">
        <v>4.5</v>
      </c>
      <c r="H310" s="3">
        <v>1.5</v>
      </c>
      <c r="I310" s="3">
        <v>-10.79</v>
      </c>
      <c r="K310" s="3">
        <v>16.5</v>
      </c>
      <c r="L310" s="3">
        <v>4.5</v>
      </c>
      <c r="M310" s="3">
        <v>1.5</v>
      </c>
      <c r="N310" s="3">
        <v>56.5</v>
      </c>
    </row>
    <row r="311" spans="1:14">
      <c r="A311" s="3">
        <v>17.5</v>
      </c>
      <c r="B311" s="3">
        <v>4.5</v>
      </c>
      <c r="C311" s="3">
        <v>1.5</v>
      </c>
      <c r="D311" s="3">
        <v>-71.73</v>
      </c>
      <c r="F311" s="3">
        <v>17.5</v>
      </c>
      <c r="G311" s="3">
        <v>4.5</v>
      </c>
      <c r="H311" s="3">
        <v>1.5</v>
      </c>
      <c r="I311" s="3">
        <v>-10.79</v>
      </c>
      <c r="K311" s="3">
        <v>17.5</v>
      </c>
      <c r="L311" s="3">
        <v>4.5</v>
      </c>
      <c r="M311" s="3">
        <v>1.5</v>
      </c>
      <c r="N311" s="3">
        <v>54.33</v>
      </c>
    </row>
    <row r="312" spans="1:14">
      <c r="A312" s="3">
        <v>18.5</v>
      </c>
      <c r="B312" s="3">
        <v>4.5</v>
      </c>
      <c r="C312" s="3">
        <v>1.5</v>
      </c>
      <c r="D312" s="3">
        <v>-73.55</v>
      </c>
      <c r="F312" s="3">
        <v>18.5</v>
      </c>
      <c r="G312" s="3">
        <v>4.5</v>
      </c>
      <c r="H312" s="3">
        <v>1.5</v>
      </c>
      <c r="I312" s="3">
        <v>-10.79</v>
      </c>
      <c r="K312" s="3">
        <v>18.5</v>
      </c>
      <c r="L312" s="3">
        <v>4.5</v>
      </c>
      <c r="M312" s="3">
        <v>1.5</v>
      </c>
      <c r="N312" s="3">
        <v>52.49</v>
      </c>
    </row>
    <row r="313" spans="1:14">
      <c r="A313" s="3">
        <v>19.5</v>
      </c>
      <c r="B313" s="3">
        <v>4.5</v>
      </c>
      <c r="C313" s="3">
        <v>1.5</v>
      </c>
      <c r="D313" s="3">
        <v>-75.11</v>
      </c>
      <c r="F313" s="3">
        <v>19.5</v>
      </c>
      <c r="G313" s="3">
        <v>4.5</v>
      </c>
      <c r="H313" s="3">
        <v>1.5</v>
      </c>
      <c r="I313" s="3">
        <v>-10.79</v>
      </c>
      <c r="K313" s="3">
        <v>19.5</v>
      </c>
      <c r="L313" s="3">
        <v>4.5</v>
      </c>
      <c r="M313" s="3">
        <v>1.5</v>
      </c>
      <c r="N313" s="3">
        <v>50.93</v>
      </c>
    </row>
    <row r="314" spans="1:14">
      <c r="A314" s="3">
        <v>20.5</v>
      </c>
      <c r="B314" s="3">
        <v>4.5</v>
      </c>
      <c r="C314" s="3">
        <v>1.5</v>
      </c>
      <c r="D314" s="3">
        <v>-76.44</v>
      </c>
      <c r="F314" s="3">
        <v>20.5</v>
      </c>
      <c r="G314" s="3">
        <v>4.5</v>
      </c>
      <c r="H314" s="3">
        <v>1.5</v>
      </c>
      <c r="I314" s="3">
        <v>-10.79</v>
      </c>
      <c r="K314" s="3">
        <v>20.5</v>
      </c>
      <c r="L314" s="3">
        <v>4.5</v>
      </c>
      <c r="M314" s="3">
        <v>1.5</v>
      </c>
      <c r="N314" s="3">
        <v>49.61</v>
      </c>
    </row>
    <row r="315" spans="1:14">
      <c r="A315" s="3">
        <v>21.5</v>
      </c>
      <c r="B315" s="3">
        <v>4.5</v>
      </c>
      <c r="C315" s="3">
        <v>1.5</v>
      </c>
      <c r="D315" s="3">
        <v>-77.61</v>
      </c>
      <c r="F315" s="3">
        <v>21.5</v>
      </c>
      <c r="G315" s="3">
        <v>4.5</v>
      </c>
      <c r="H315" s="3">
        <v>1.5</v>
      </c>
      <c r="I315" s="3">
        <v>-10.79</v>
      </c>
      <c r="K315" s="3">
        <v>21.5</v>
      </c>
      <c r="L315" s="3">
        <v>4.5</v>
      </c>
      <c r="M315" s="3">
        <v>1.5</v>
      </c>
      <c r="N315" s="3">
        <v>48.43</v>
      </c>
    </row>
    <row r="316" spans="1:14">
      <c r="A316" s="3">
        <v>22.5</v>
      </c>
      <c r="B316" s="3">
        <v>4.5</v>
      </c>
      <c r="C316" s="3">
        <v>1.5</v>
      </c>
      <c r="D316" s="3">
        <v>-78.65</v>
      </c>
      <c r="F316" s="3">
        <v>22.5</v>
      </c>
      <c r="G316" s="3">
        <v>4.5</v>
      </c>
      <c r="H316" s="3">
        <v>1.5</v>
      </c>
      <c r="I316" s="3">
        <v>-10.79</v>
      </c>
      <c r="K316" s="3">
        <v>22.5</v>
      </c>
      <c r="L316" s="3">
        <v>4.5</v>
      </c>
      <c r="M316" s="3">
        <v>1.5</v>
      </c>
      <c r="N316" s="3">
        <v>47.41</v>
      </c>
    </row>
    <row r="317" spans="1:14">
      <c r="A317" s="3">
        <v>23.5</v>
      </c>
      <c r="B317" s="3">
        <v>4.5</v>
      </c>
      <c r="C317" s="3">
        <v>1.5</v>
      </c>
      <c r="D317" s="3">
        <v>-79.57</v>
      </c>
      <c r="F317" s="3">
        <v>23.5</v>
      </c>
      <c r="G317" s="3">
        <v>4.5</v>
      </c>
      <c r="H317" s="3">
        <v>1.5</v>
      </c>
      <c r="I317" s="3">
        <v>-10.79</v>
      </c>
      <c r="K317" s="3">
        <v>23.5</v>
      </c>
      <c r="L317" s="3">
        <v>4.5</v>
      </c>
      <c r="M317" s="3">
        <v>1.5</v>
      </c>
      <c r="N317" s="3">
        <v>46.48</v>
      </c>
    </row>
    <row r="318" spans="1:14">
      <c r="A318" s="3">
        <v>24.5</v>
      </c>
      <c r="B318" s="3">
        <v>4.5</v>
      </c>
      <c r="C318" s="3">
        <v>1.5</v>
      </c>
      <c r="D318" s="3">
        <v>-80.41</v>
      </c>
      <c r="F318" s="3">
        <v>24.5</v>
      </c>
      <c r="G318" s="3">
        <v>4.5</v>
      </c>
      <c r="H318" s="3">
        <v>1.5</v>
      </c>
      <c r="I318" s="3">
        <v>-10.79</v>
      </c>
      <c r="K318" s="3">
        <v>24.5</v>
      </c>
      <c r="L318" s="3">
        <v>4.5</v>
      </c>
      <c r="M318" s="3">
        <v>1.5</v>
      </c>
      <c r="N318" s="3">
        <v>45.64</v>
      </c>
    </row>
    <row r="319" spans="1:14">
      <c r="A319" s="3">
        <v>4.5</v>
      </c>
      <c r="B319" s="3">
        <v>5.5</v>
      </c>
      <c r="C319" s="3">
        <v>1.5</v>
      </c>
      <c r="D319" s="3">
        <v>-70.05</v>
      </c>
      <c r="F319" s="3">
        <v>4.5</v>
      </c>
      <c r="G319" s="3">
        <v>5.5</v>
      </c>
      <c r="H319" s="3">
        <v>1.5</v>
      </c>
      <c r="I319" s="3">
        <v>-10.79</v>
      </c>
      <c r="K319" s="3">
        <v>4.5</v>
      </c>
      <c r="L319" s="3">
        <v>5.5</v>
      </c>
      <c r="M319" s="3">
        <v>1.5</v>
      </c>
      <c r="N319" s="3">
        <v>43.34</v>
      </c>
    </row>
    <row r="320" spans="1:14">
      <c r="A320" s="3">
        <v>5.5</v>
      </c>
      <c r="B320" s="3">
        <v>5.5</v>
      </c>
      <c r="C320" s="3">
        <v>1.5</v>
      </c>
      <c r="D320" s="3">
        <v>-70.05</v>
      </c>
      <c r="F320" s="3">
        <v>5.5</v>
      </c>
      <c r="G320" s="3">
        <v>5.5</v>
      </c>
      <c r="H320" s="3">
        <v>1.5</v>
      </c>
      <c r="I320" s="3">
        <v>-10.79</v>
      </c>
      <c r="K320" s="3">
        <v>5.5</v>
      </c>
      <c r="L320" s="3">
        <v>5.5</v>
      </c>
      <c r="M320" s="3">
        <v>1.5</v>
      </c>
      <c r="N320" s="3">
        <v>40.61</v>
      </c>
    </row>
    <row r="321" spans="1:14">
      <c r="A321" s="3">
        <v>6.5</v>
      </c>
      <c r="B321" s="3">
        <v>5.5</v>
      </c>
      <c r="C321" s="3">
        <v>1.5</v>
      </c>
      <c r="D321" s="3">
        <v>-70.8</v>
      </c>
      <c r="F321" s="3">
        <v>6.5</v>
      </c>
      <c r="G321" s="3">
        <v>5.5</v>
      </c>
      <c r="H321" s="3">
        <v>1.5</v>
      </c>
      <c r="I321" s="3">
        <v>-10.79</v>
      </c>
      <c r="K321" s="3">
        <v>6.5</v>
      </c>
      <c r="L321" s="3">
        <v>5.5</v>
      </c>
      <c r="M321" s="3">
        <v>1.5</v>
      </c>
      <c r="N321" s="3">
        <v>38.93</v>
      </c>
    </row>
    <row r="322" spans="1:14">
      <c r="A322" s="3">
        <v>7.5</v>
      </c>
      <c r="B322" s="3">
        <v>5.5</v>
      </c>
      <c r="C322" s="3">
        <v>1.5</v>
      </c>
      <c r="D322" s="3">
        <v>-72.32</v>
      </c>
      <c r="F322" s="3">
        <v>7.5</v>
      </c>
      <c r="G322" s="3">
        <v>5.5</v>
      </c>
      <c r="H322" s="3">
        <v>1.5</v>
      </c>
      <c r="I322" s="3">
        <v>-10.79</v>
      </c>
      <c r="K322" s="3">
        <v>7.5</v>
      </c>
      <c r="L322" s="3">
        <v>5.5</v>
      </c>
      <c r="M322" s="3">
        <v>1.5</v>
      </c>
      <c r="N322" s="3">
        <v>37.21</v>
      </c>
    </row>
    <row r="323" spans="1:14">
      <c r="A323" s="3">
        <v>8.5</v>
      </c>
      <c r="B323" s="3">
        <v>5.5</v>
      </c>
      <c r="C323" s="3">
        <v>1.5</v>
      </c>
      <c r="D323" s="3">
        <v>-73.37</v>
      </c>
      <c r="F323" s="3">
        <v>8.5</v>
      </c>
      <c r="G323" s="3">
        <v>5.5</v>
      </c>
      <c r="H323" s="3">
        <v>1.5</v>
      </c>
      <c r="I323" s="3">
        <v>-10.79</v>
      </c>
      <c r="K323" s="3">
        <v>8.5</v>
      </c>
      <c r="L323" s="3">
        <v>5.5</v>
      </c>
      <c r="M323" s="3">
        <v>1.5</v>
      </c>
      <c r="N323" s="3">
        <v>37.34</v>
      </c>
    </row>
    <row r="324" spans="1:14">
      <c r="A324" s="3">
        <v>9.5</v>
      </c>
      <c r="B324" s="3">
        <v>5.5</v>
      </c>
      <c r="C324" s="3">
        <v>1.5</v>
      </c>
      <c r="D324" s="3">
        <v>-73.37</v>
      </c>
      <c r="F324" s="3">
        <v>9.5</v>
      </c>
      <c r="G324" s="3">
        <v>5.5</v>
      </c>
      <c r="H324" s="3">
        <v>1.5</v>
      </c>
      <c r="I324" s="3">
        <v>-10.79</v>
      </c>
      <c r="K324" s="3">
        <v>9.5</v>
      </c>
      <c r="L324" s="3">
        <v>5.5</v>
      </c>
      <c r="M324" s="3">
        <v>1.5</v>
      </c>
      <c r="N324" s="3">
        <v>52.13</v>
      </c>
    </row>
    <row r="325" spans="1:14">
      <c r="A325" s="3">
        <v>10.5</v>
      </c>
      <c r="B325" s="3">
        <v>5.5</v>
      </c>
      <c r="C325" s="3">
        <v>1.5</v>
      </c>
      <c r="D325" s="3">
        <v>-72.33</v>
      </c>
      <c r="F325" s="3">
        <v>10.5</v>
      </c>
      <c r="G325" s="3">
        <v>5.5</v>
      </c>
      <c r="H325" s="3">
        <v>1.5</v>
      </c>
      <c r="I325" s="3">
        <v>-10.79</v>
      </c>
      <c r="K325" s="3">
        <v>10.5</v>
      </c>
      <c r="L325" s="3">
        <v>5.5</v>
      </c>
      <c r="M325" s="3">
        <v>1.5</v>
      </c>
      <c r="N325" s="3">
        <v>53.73</v>
      </c>
    </row>
    <row r="326" spans="1:14">
      <c r="A326" s="3">
        <v>11.5</v>
      </c>
      <c r="B326" s="3">
        <v>5.5</v>
      </c>
      <c r="C326" s="3">
        <v>1.5</v>
      </c>
      <c r="D326" s="3">
        <v>-71.01</v>
      </c>
      <c r="F326" s="3">
        <v>11.5</v>
      </c>
      <c r="G326" s="3">
        <v>5.5</v>
      </c>
      <c r="H326" s="3">
        <v>1.5</v>
      </c>
      <c r="I326" s="3">
        <v>-10.79</v>
      </c>
      <c r="K326" s="3">
        <v>11.5</v>
      </c>
      <c r="L326" s="3">
        <v>5.5</v>
      </c>
      <c r="M326" s="3">
        <v>1.5</v>
      </c>
      <c r="N326" s="3">
        <v>55.04</v>
      </c>
    </row>
    <row r="327" spans="1:14">
      <c r="A327" s="3">
        <v>12.5</v>
      </c>
      <c r="B327" s="3">
        <v>5.5</v>
      </c>
      <c r="C327" s="3">
        <v>1.5</v>
      </c>
      <c r="D327" s="3">
        <v>-69.26</v>
      </c>
      <c r="F327" s="3">
        <v>12.5</v>
      </c>
      <c r="G327" s="3">
        <v>5.5</v>
      </c>
      <c r="H327" s="3">
        <v>1.5</v>
      </c>
      <c r="I327" s="3">
        <v>-10.79</v>
      </c>
      <c r="K327" s="3">
        <v>12.5</v>
      </c>
      <c r="L327" s="3">
        <v>5.5</v>
      </c>
      <c r="M327" s="3">
        <v>1.5</v>
      </c>
      <c r="N327" s="3">
        <v>56.79</v>
      </c>
    </row>
    <row r="328" spans="1:14">
      <c r="A328" s="3">
        <v>13.5</v>
      </c>
      <c r="B328" s="3">
        <v>5.5</v>
      </c>
      <c r="C328" s="3">
        <v>1.5</v>
      </c>
      <c r="D328" s="3">
        <v>-67.77</v>
      </c>
      <c r="F328" s="3">
        <v>13.5</v>
      </c>
      <c r="G328" s="3">
        <v>5.5</v>
      </c>
      <c r="H328" s="3">
        <v>1.5</v>
      </c>
      <c r="I328" s="3">
        <v>-10.79</v>
      </c>
      <c r="K328" s="3">
        <v>13.5</v>
      </c>
      <c r="L328" s="3">
        <v>5.5</v>
      </c>
      <c r="M328" s="3">
        <v>1.5</v>
      </c>
      <c r="N328" s="3">
        <v>58.27</v>
      </c>
    </row>
    <row r="329" spans="1:14">
      <c r="A329" s="3">
        <v>14.5</v>
      </c>
      <c r="B329" s="3">
        <v>5.5</v>
      </c>
      <c r="C329" s="3">
        <v>1.5</v>
      </c>
      <c r="D329" s="3">
        <v>-67.77</v>
      </c>
      <c r="F329" s="3">
        <v>14.5</v>
      </c>
      <c r="G329" s="3">
        <v>5.5</v>
      </c>
      <c r="H329" s="3">
        <v>1.5</v>
      </c>
      <c r="I329" s="3">
        <v>-10.79</v>
      </c>
      <c r="K329" s="3">
        <v>14.5</v>
      </c>
      <c r="L329" s="3">
        <v>5.5</v>
      </c>
      <c r="M329" s="3">
        <v>1.5</v>
      </c>
      <c r="N329" s="3">
        <v>58.27</v>
      </c>
    </row>
    <row r="330" spans="1:14">
      <c r="A330" s="3">
        <v>15.5</v>
      </c>
      <c r="B330" s="3">
        <v>5.5</v>
      </c>
      <c r="C330" s="3">
        <v>1.5</v>
      </c>
      <c r="D330" s="3">
        <v>-69.55</v>
      </c>
      <c r="F330" s="3">
        <v>15.5</v>
      </c>
      <c r="G330" s="3">
        <v>5.5</v>
      </c>
      <c r="H330" s="3">
        <v>1.5</v>
      </c>
      <c r="I330" s="3">
        <v>-10.79</v>
      </c>
      <c r="K330" s="3">
        <v>15.5</v>
      </c>
      <c r="L330" s="3">
        <v>5.5</v>
      </c>
      <c r="M330" s="3">
        <v>1.5</v>
      </c>
      <c r="N330" s="3">
        <v>56.5</v>
      </c>
    </row>
    <row r="331" spans="1:14">
      <c r="A331" s="3">
        <v>16.5</v>
      </c>
      <c r="B331" s="3">
        <v>5.5</v>
      </c>
      <c r="C331" s="3">
        <v>1.5</v>
      </c>
      <c r="D331" s="3">
        <v>-71.12</v>
      </c>
      <c r="F331" s="3">
        <v>16.5</v>
      </c>
      <c r="G331" s="3">
        <v>5.5</v>
      </c>
      <c r="H331" s="3">
        <v>1.5</v>
      </c>
      <c r="I331" s="3">
        <v>-10.79</v>
      </c>
      <c r="K331" s="3">
        <v>16.5</v>
      </c>
      <c r="L331" s="3">
        <v>5.5</v>
      </c>
      <c r="M331" s="3">
        <v>1.5</v>
      </c>
      <c r="N331" s="3">
        <v>54.93</v>
      </c>
    </row>
    <row r="332" spans="1:14">
      <c r="A332" s="3">
        <v>17.5</v>
      </c>
      <c r="B332" s="3">
        <v>5.5</v>
      </c>
      <c r="C332" s="3">
        <v>1.5</v>
      </c>
      <c r="D332" s="3">
        <v>-72.52</v>
      </c>
      <c r="F332" s="3">
        <v>17.5</v>
      </c>
      <c r="G332" s="3">
        <v>5.5</v>
      </c>
      <c r="H332" s="3">
        <v>1.5</v>
      </c>
      <c r="I332" s="3">
        <v>-10.79</v>
      </c>
      <c r="K332" s="3">
        <v>17.5</v>
      </c>
      <c r="L332" s="3">
        <v>5.5</v>
      </c>
      <c r="M332" s="3">
        <v>1.5</v>
      </c>
      <c r="N332" s="3">
        <v>53.52</v>
      </c>
    </row>
    <row r="333" spans="1:14">
      <c r="A333" s="3">
        <v>18.5</v>
      </c>
      <c r="B333" s="3">
        <v>5.5</v>
      </c>
      <c r="C333" s="3">
        <v>1.5</v>
      </c>
      <c r="D333" s="3">
        <v>-74.09</v>
      </c>
      <c r="F333" s="3">
        <v>18.5</v>
      </c>
      <c r="G333" s="3">
        <v>5.5</v>
      </c>
      <c r="H333" s="3">
        <v>1.5</v>
      </c>
      <c r="I333" s="3">
        <v>-10.79</v>
      </c>
      <c r="K333" s="3">
        <v>18.5</v>
      </c>
      <c r="L333" s="3">
        <v>5.5</v>
      </c>
      <c r="M333" s="3">
        <v>1.5</v>
      </c>
      <c r="N333" s="3">
        <v>51.96</v>
      </c>
    </row>
    <row r="334" spans="1:14">
      <c r="A334" s="3">
        <v>19.5</v>
      </c>
      <c r="B334" s="3">
        <v>5.5</v>
      </c>
      <c r="C334" s="3">
        <v>1.5</v>
      </c>
      <c r="D334" s="3">
        <v>-75.5</v>
      </c>
      <c r="F334" s="3">
        <v>19.5</v>
      </c>
      <c r="G334" s="3">
        <v>5.5</v>
      </c>
      <c r="H334" s="3">
        <v>1.5</v>
      </c>
      <c r="I334" s="3">
        <v>-10.79</v>
      </c>
      <c r="K334" s="3">
        <v>19.5</v>
      </c>
      <c r="L334" s="3">
        <v>5.5</v>
      </c>
      <c r="M334" s="3">
        <v>1.5</v>
      </c>
      <c r="N334" s="3">
        <v>50.56</v>
      </c>
    </row>
    <row r="335" spans="1:14">
      <c r="A335" s="3">
        <v>20.5</v>
      </c>
      <c r="B335" s="3">
        <v>5.5</v>
      </c>
      <c r="C335" s="3">
        <v>1.5</v>
      </c>
      <c r="D335" s="3">
        <v>-76.73</v>
      </c>
      <c r="F335" s="3">
        <v>20.5</v>
      </c>
      <c r="G335" s="3">
        <v>5.5</v>
      </c>
      <c r="H335" s="3">
        <v>1.5</v>
      </c>
      <c r="I335" s="3">
        <v>-10.79</v>
      </c>
      <c r="K335" s="3">
        <v>20.5</v>
      </c>
      <c r="L335" s="3">
        <v>5.5</v>
      </c>
      <c r="M335" s="3">
        <v>1.5</v>
      </c>
      <c r="N335" s="3">
        <v>49.33</v>
      </c>
    </row>
    <row r="336" spans="1:14">
      <c r="A336" s="3">
        <v>21.5</v>
      </c>
      <c r="B336" s="3">
        <v>5.5</v>
      </c>
      <c r="C336" s="3">
        <v>1.5</v>
      </c>
      <c r="D336" s="3">
        <v>-77.83</v>
      </c>
      <c r="F336" s="3">
        <v>21.5</v>
      </c>
      <c r="G336" s="3">
        <v>5.5</v>
      </c>
      <c r="H336" s="3">
        <v>1.5</v>
      </c>
      <c r="I336" s="3">
        <v>-10.79</v>
      </c>
      <c r="K336" s="3">
        <v>21.5</v>
      </c>
      <c r="L336" s="3">
        <v>5.5</v>
      </c>
      <c r="M336" s="3">
        <v>1.5</v>
      </c>
      <c r="N336" s="3">
        <v>48.22</v>
      </c>
    </row>
    <row r="337" spans="1:14">
      <c r="A337" s="3">
        <v>22.5</v>
      </c>
      <c r="B337" s="3">
        <v>5.5</v>
      </c>
      <c r="C337" s="3">
        <v>1.5</v>
      </c>
      <c r="D337" s="3">
        <v>-78.82</v>
      </c>
      <c r="F337" s="3">
        <v>22.5</v>
      </c>
      <c r="G337" s="3">
        <v>5.5</v>
      </c>
      <c r="H337" s="3">
        <v>1.5</v>
      </c>
      <c r="I337" s="3">
        <v>-10.79</v>
      </c>
      <c r="K337" s="3">
        <v>22.5</v>
      </c>
      <c r="L337" s="3">
        <v>5.5</v>
      </c>
      <c r="M337" s="3">
        <v>1.5</v>
      </c>
      <c r="N337" s="3">
        <v>47.24</v>
      </c>
    </row>
    <row r="338" spans="1:14">
      <c r="A338" s="3">
        <v>23.5</v>
      </c>
      <c r="B338" s="3">
        <v>5.5</v>
      </c>
      <c r="C338" s="3">
        <v>1.5</v>
      </c>
      <c r="D338" s="3">
        <v>-79.72</v>
      </c>
      <c r="F338" s="3">
        <v>23.5</v>
      </c>
      <c r="G338" s="3">
        <v>5.5</v>
      </c>
      <c r="H338" s="3">
        <v>1.5</v>
      </c>
      <c r="I338" s="3">
        <v>-10.79</v>
      </c>
      <c r="K338" s="3">
        <v>23.5</v>
      </c>
      <c r="L338" s="3">
        <v>5.5</v>
      </c>
      <c r="M338" s="3">
        <v>1.5</v>
      </c>
      <c r="N338" s="3">
        <v>46.34</v>
      </c>
    </row>
    <row r="339" spans="1:14">
      <c r="A339" s="3">
        <v>24.5</v>
      </c>
      <c r="B339" s="3">
        <v>5.5</v>
      </c>
      <c r="C339" s="3">
        <v>1.5</v>
      </c>
      <c r="D339" s="3">
        <v>-80.52</v>
      </c>
      <c r="F339" s="3">
        <v>24.5</v>
      </c>
      <c r="G339" s="3">
        <v>5.5</v>
      </c>
      <c r="H339" s="3">
        <v>1.5</v>
      </c>
      <c r="I339" s="3">
        <v>-10.79</v>
      </c>
      <c r="K339" s="3">
        <v>24.5</v>
      </c>
      <c r="L339" s="3">
        <v>5.5</v>
      </c>
      <c r="M339" s="3">
        <v>1.5</v>
      </c>
      <c r="N339" s="3">
        <v>45.52</v>
      </c>
    </row>
    <row r="340" spans="1:14">
      <c r="A340" s="3">
        <v>4.5</v>
      </c>
      <c r="B340" s="3">
        <v>6.5</v>
      </c>
      <c r="C340" s="3">
        <v>1.5</v>
      </c>
      <c r="D340" s="3">
        <v>-72.23</v>
      </c>
      <c r="F340" s="3">
        <v>4.5</v>
      </c>
      <c r="G340" s="3">
        <v>6.5</v>
      </c>
      <c r="H340" s="3">
        <v>1.5</v>
      </c>
      <c r="I340" s="3">
        <v>-10.79</v>
      </c>
      <c r="K340" s="3">
        <v>4.5</v>
      </c>
      <c r="L340" s="3">
        <v>6.5</v>
      </c>
      <c r="M340" s="3">
        <v>1.5</v>
      </c>
      <c r="N340" s="3">
        <v>39.74</v>
      </c>
    </row>
    <row r="341" spans="1:14">
      <c r="A341" s="3">
        <v>5.5</v>
      </c>
      <c r="B341" s="3">
        <v>6.5</v>
      </c>
      <c r="C341" s="3">
        <v>1.5</v>
      </c>
      <c r="D341" s="3">
        <v>-72.23</v>
      </c>
      <c r="F341" s="3">
        <v>5.5</v>
      </c>
      <c r="G341" s="3">
        <v>6.5</v>
      </c>
      <c r="H341" s="3">
        <v>1.5</v>
      </c>
      <c r="I341" s="3">
        <v>-10.79</v>
      </c>
      <c r="K341" s="3">
        <v>5.5</v>
      </c>
      <c r="L341" s="3">
        <v>6.5</v>
      </c>
      <c r="M341" s="3">
        <v>1.5</v>
      </c>
      <c r="N341" s="3">
        <v>39.22</v>
      </c>
    </row>
    <row r="342" spans="1:14">
      <c r="A342" s="3">
        <v>6.5</v>
      </c>
      <c r="B342" s="3">
        <v>6.5</v>
      </c>
      <c r="C342" s="3">
        <v>1.5</v>
      </c>
      <c r="D342" s="3">
        <v>-72.71</v>
      </c>
      <c r="F342" s="3">
        <v>6.5</v>
      </c>
      <c r="G342" s="3">
        <v>6.5</v>
      </c>
      <c r="H342" s="3">
        <v>1.5</v>
      </c>
      <c r="I342" s="3">
        <v>-10.79</v>
      </c>
      <c r="K342" s="3">
        <v>6.5</v>
      </c>
      <c r="L342" s="3">
        <v>6.5</v>
      </c>
      <c r="M342" s="3">
        <v>1.5</v>
      </c>
      <c r="N342" s="3">
        <v>38.45</v>
      </c>
    </row>
    <row r="343" spans="1:14">
      <c r="A343" s="3">
        <v>7.5</v>
      </c>
      <c r="B343" s="3">
        <v>6.5</v>
      </c>
      <c r="C343" s="3">
        <v>1.5</v>
      </c>
      <c r="D343" s="3">
        <v>-73.52</v>
      </c>
      <c r="F343" s="3">
        <v>7.5</v>
      </c>
      <c r="G343" s="3">
        <v>6.5</v>
      </c>
      <c r="H343" s="3">
        <v>1.5</v>
      </c>
      <c r="I343" s="3">
        <v>-10.79</v>
      </c>
      <c r="K343" s="3">
        <v>7.5</v>
      </c>
      <c r="L343" s="3">
        <v>6.5</v>
      </c>
      <c r="M343" s="3">
        <v>1.5</v>
      </c>
      <c r="N343" s="3">
        <v>35.58</v>
      </c>
    </row>
    <row r="344" spans="1:14">
      <c r="A344" s="3">
        <v>8.5</v>
      </c>
      <c r="B344" s="3">
        <v>6.5</v>
      </c>
      <c r="C344" s="3">
        <v>1.5</v>
      </c>
      <c r="D344" s="3">
        <v>-74.51</v>
      </c>
      <c r="F344" s="3">
        <v>8.5</v>
      </c>
      <c r="G344" s="3">
        <v>6.5</v>
      </c>
      <c r="H344" s="3">
        <v>1.5</v>
      </c>
      <c r="I344" s="3">
        <v>-10.79</v>
      </c>
      <c r="K344" s="3">
        <v>8.5</v>
      </c>
      <c r="L344" s="3">
        <v>6.5</v>
      </c>
      <c r="M344" s="3">
        <v>1.5</v>
      </c>
      <c r="N344" s="3">
        <v>35.58</v>
      </c>
    </row>
    <row r="345" spans="1:14">
      <c r="A345" s="3">
        <v>9.5</v>
      </c>
      <c r="B345" s="3">
        <v>6.5</v>
      </c>
      <c r="C345" s="3">
        <v>1.5</v>
      </c>
      <c r="D345" s="3">
        <v>-74.51</v>
      </c>
      <c r="F345" s="3">
        <v>9.5</v>
      </c>
      <c r="G345" s="3">
        <v>6.5</v>
      </c>
      <c r="H345" s="3">
        <v>1.5</v>
      </c>
      <c r="I345" s="3">
        <v>-10.79</v>
      </c>
      <c r="K345" s="3">
        <v>9.5</v>
      </c>
      <c r="L345" s="3">
        <v>6.5</v>
      </c>
      <c r="M345" s="3">
        <v>1.5</v>
      </c>
      <c r="N345" s="3">
        <v>37.74</v>
      </c>
    </row>
    <row r="346" spans="1:14">
      <c r="A346" s="3">
        <v>10.5</v>
      </c>
      <c r="B346" s="3">
        <v>6.5</v>
      </c>
      <c r="C346" s="3">
        <v>1.5</v>
      </c>
      <c r="D346" s="3">
        <v>-73.93</v>
      </c>
      <c r="F346" s="3">
        <v>10.5</v>
      </c>
      <c r="G346" s="3">
        <v>6.5</v>
      </c>
      <c r="H346" s="3">
        <v>1.5</v>
      </c>
      <c r="I346" s="3">
        <v>-10.79</v>
      </c>
      <c r="K346" s="3">
        <v>10.5</v>
      </c>
      <c r="L346" s="3">
        <v>6.5</v>
      </c>
      <c r="M346" s="3">
        <v>1.5</v>
      </c>
      <c r="N346" s="3">
        <v>52.13</v>
      </c>
    </row>
    <row r="347" spans="1:14">
      <c r="A347" s="3">
        <v>11.5</v>
      </c>
      <c r="B347" s="3">
        <v>6.5</v>
      </c>
      <c r="C347" s="3">
        <v>1.5</v>
      </c>
      <c r="D347" s="3">
        <v>-72.33</v>
      </c>
      <c r="F347" s="3">
        <v>11.5</v>
      </c>
      <c r="G347" s="3">
        <v>6.5</v>
      </c>
      <c r="H347" s="3">
        <v>1.5</v>
      </c>
      <c r="I347" s="3">
        <v>-10.79</v>
      </c>
      <c r="K347" s="3">
        <v>11.5</v>
      </c>
      <c r="L347" s="3">
        <v>6.5</v>
      </c>
      <c r="M347" s="3">
        <v>1.5</v>
      </c>
      <c r="N347" s="3">
        <v>53.73</v>
      </c>
    </row>
    <row r="348" spans="1:14">
      <c r="A348" s="3">
        <v>12.5</v>
      </c>
      <c r="B348" s="3">
        <v>6.5</v>
      </c>
      <c r="C348" s="3">
        <v>1.5</v>
      </c>
      <c r="D348" s="3">
        <v>-71.01</v>
      </c>
      <c r="F348" s="3">
        <v>12.5</v>
      </c>
      <c r="G348" s="3">
        <v>6.5</v>
      </c>
      <c r="H348" s="3">
        <v>1.5</v>
      </c>
      <c r="I348" s="3">
        <v>-10.79</v>
      </c>
      <c r="K348" s="3">
        <v>12.5</v>
      </c>
      <c r="L348" s="3">
        <v>6.5</v>
      </c>
      <c r="M348" s="3">
        <v>1.5</v>
      </c>
      <c r="N348" s="3">
        <v>55.04</v>
      </c>
    </row>
    <row r="349" spans="1:14">
      <c r="A349" s="3">
        <v>13.5</v>
      </c>
      <c r="B349" s="3">
        <v>6.5</v>
      </c>
      <c r="C349" s="3">
        <v>1.5</v>
      </c>
      <c r="D349" s="3">
        <v>-70.39</v>
      </c>
      <c r="F349" s="3">
        <v>13.5</v>
      </c>
      <c r="G349" s="3">
        <v>6.5</v>
      </c>
      <c r="H349" s="3">
        <v>1.5</v>
      </c>
      <c r="I349" s="3">
        <v>-10.79</v>
      </c>
      <c r="K349" s="3">
        <v>13.5</v>
      </c>
      <c r="L349" s="3">
        <v>6.5</v>
      </c>
      <c r="M349" s="3">
        <v>1.5</v>
      </c>
      <c r="N349" s="3">
        <v>55.66</v>
      </c>
    </row>
    <row r="350" spans="1:14">
      <c r="A350" s="3">
        <v>14.5</v>
      </c>
      <c r="B350" s="3">
        <v>6.5</v>
      </c>
      <c r="C350" s="3">
        <v>1.5</v>
      </c>
      <c r="D350" s="3">
        <v>-70.39</v>
      </c>
      <c r="F350" s="3">
        <v>14.5</v>
      </c>
      <c r="G350" s="3">
        <v>6.5</v>
      </c>
      <c r="H350" s="3">
        <v>1.5</v>
      </c>
      <c r="I350" s="3">
        <v>-10.79</v>
      </c>
      <c r="K350" s="3">
        <v>14.5</v>
      </c>
      <c r="L350" s="3">
        <v>6.5</v>
      </c>
      <c r="M350" s="3">
        <v>1.5</v>
      </c>
      <c r="N350" s="3">
        <v>55.66</v>
      </c>
    </row>
    <row r="351" spans="1:14">
      <c r="A351" s="3">
        <v>15.5</v>
      </c>
      <c r="B351" s="3">
        <v>6.5</v>
      </c>
      <c r="C351" s="3">
        <v>1.5</v>
      </c>
      <c r="D351" s="3">
        <v>-71.12</v>
      </c>
      <c r="F351" s="3">
        <v>15.5</v>
      </c>
      <c r="G351" s="3">
        <v>6.5</v>
      </c>
      <c r="H351" s="3">
        <v>1.5</v>
      </c>
      <c r="I351" s="3">
        <v>-10.79</v>
      </c>
      <c r="K351" s="3">
        <v>15.5</v>
      </c>
      <c r="L351" s="3">
        <v>6.5</v>
      </c>
      <c r="M351" s="3">
        <v>1.5</v>
      </c>
      <c r="N351" s="3">
        <v>54.93</v>
      </c>
    </row>
    <row r="352" spans="1:14">
      <c r="A352" s="3">
        <v>16.5</v>
      </c>
      <c r="B352" s="3">
        <v>6.5</v>
      </c>
      <c r="C352" s="3">
        <v>1.5</v>
      </c>
      <c r="D352" s="3">
        <v>-72.52</v>
      </c>
      <c r="F352" s="3">
        <v>16.5</v>
      </c>
      <c r="G352" s="3">
        <v>6.5</v>
      </c>
      <c r="H352" s="3">
        <v>1.5</v>
      </c>
      <c r="I352" s="3">
        <v>-10.79</v>
      </c>
      <c r="K352" s="3">
        <v>16.5</v>
      </c>
      <c r="L352" s="3">
        <v>6.5</v>
      </c>
      <c r="M352" s="3">
        <v>1.5</v>
      </c>
      <c r="N352" s="3">
        <v>53.52</v>
      </c>
    </row>
    <row r="353" spans="1:14">
      <c r="A353" s="3">
        <v>17.5</v>
      </c>
      <c r="B353" s="3">
        <v>6.5</v>
      </c>
      <c r="C353" s="3">
        <v>1.5</v>
      </c>
      <c r="D353" s="3">
        <v>-74.09</v>
      </c>
      <c r="F353" s="3">
        <v>17.5</v>
      </c>
      <c r="G353" s="3">
        <v>6.5</v>
      </c>
      <c r="H353" s="3">
        <v>1.5</v>
      </c>
      <c r="I353" s="3">
        <v>-10.79</v>
      </c>
      <c r="K353" s="3">
        <v>17.5</v>
      </c>
      <c r="L353" s="3">
        <v>6.5</v>
      </c>
      <c r="M353" s="3">
        <v>1.5</v>
      </c>
      <c r="N353" s="3">
        <v>51.96</v>
      </c>
    </row>
    <row r="354" spans="1:14">
      <c r="A354" s="3">
        <v>18.5</v>
      </c>
      <c r="B354" s="3">
        <v>6.5</v>
      </c>
      <c r="C354" s="3">
        <v>1.5</v>
      </c>
      <c r="D354" s="3">
        <v>-75.5</v>
      </c>
      <c r="F354" s="3">
        <v>18.5</v>
      </c>
      <c r="G354" s="3">
        <v>6.5</v>
      </c>
      <c r="H354" s="3">
        <v>1.5</v>
      </c>
      <c r="I354" s="3">
        <v>-10.79</v>
      </c>
      <c r="K354" s="3">
        <v>18.5</v>
      </c>
      <c r="L354" s="3">
        <v>6.5</v>
      </c>
      <c r="M354" s="3">
        <v>1.5</v>
      </c>
      <c r="N354" s="3">
        <v>50.56</v>
      </c>
    </row>
    <row r="355" spans="1:14">
      <c r="A355" s="3">
        <v>19.5</v>
      </c>
      <c r="B355" s="3">
        <v>6.5</v>
      </c>
      <c r="C355" s="3">
        <v>1.5</v>
      </c>
      <c r="D355" s="3">
        <v>-76.73</v>
      </c>
      <c r="F355" s="3">
        <v>19.5</v>
      </c>
      <c r="G355" s="3">
        <v>6.5</v>
      </c>
      <c r="H355" s="3">
        <v>1.5</v>
      </c>
      <c r="I355" s="3">
        <v>-10.79</v>
      </c>
      <c r="K355" s="3">
        <v>19.5</v>
      </c>
      <c r="L355" s="3">
        <v>6.5</v>
      </c>
      <c r="M355" s="3">
        <v>1.5</v>
      </c>
      <c r="N355" s="3">
        <v>49.33</v>
      </c>
    </row>
    <row r="356" spans="1:14">
      <c r="A356" s="3">
        <v>20.5</v>
      </c>
      <c r="B356" s="3">
        <v>6.5</v>
      </c>
      <c r="C356" s="3">
        <v>1.5</v>
      </c>
      <c r="D356" s="3">
        <v>-77.83</v>
      </c>
      <c r="F356" s="3">
        <v>20.5</v>
      </c>
      <c r="G356" s="3">
        <v>6.5</v>
      </c>
      <c r="H356" s="3">
        <v>1.5</v>
      </c>
      <c r="I356" s="3">
        <v>-10.79</v>
      </c>
      <c r="K356" s="3">
        <v>20.5</v>
      </c>
      <c r="L356" s="3">
        <v>6.5</v>
      </c>
      <c r="M356" s="3">
        <v>1.5</v>
      </c>
      <c r="N356" s="3">
        <v>48.22</v>
      </c>
    </row>
    <row r="357" spans="1:14">
      <c r="A357" s="3">
        <v>21.5</v>
      </c>
      <c r="B357" s="3">
        <v>6.5</v>
      </c>
      <c r="C357" s="3">
        <v>1.5</v>
      </c>
      <c r="D357" s="3">
        <v>-78.82</v>
      </c>
      <c r="F357" s="3">
        <v>21.5</v>
      </c>
      <c r="G357" s="3">
        <v>6.5</v>
      </c>
      <c r="H357" s="3">
        <v>1.5</v>
      </c>
      <c r="I357" s="3">
        <v>-10.79</v>
      </c>
      <c r="K357" s="3">
        <v>21.5</v>
      </c>
      <c r="L357" s="3">
        <v>6.5</v>
      </c>
      <c r="M357" s="3">
        <v>1.5</v>
      </c>
      <c r="N357" s="3">
        <v>47.24</v>
      </c>
    </row>
    <row r="358" spans="1:14">
      <c r="A358" s="3">
        <v>22.5</v>
      </c>
      <c r="B358" s="3">
        <v>6.5</v>
      </c>
      <c r="C358" s="3">
        <v>1.5</v>
      </c>
      <c r="D358" s="3">
        <v>-79.44</v>
      </c>
      <c r="F358" s="3">
        <v>22.5</v>
      </c>
      <c r="G358" s="3">
        <v>6.5</v>
      </c>
      <c r="H358" s="3">
        <v>1.5</v>
      </c>
      <c r="I358" s="3">
        <v>-10.79</v>
      </c>
      <c r="K358" s="3">
        <v>22.5</v>
      </c>
      <c r="L358" s="3">
        <v>6.5</v>
      </c>
      <c r="M358" s="3">
        <v>1.5</v>
      </c>
      <c r="N358" s="3">
        <v>46.61</v>
      </c>
    </row>
    <row r="359" spans="1:14">
      <c r="A359" s="3">
        <v>23.5</v>
      </c>
      <c r="B359" s="3">
        <v>6.5</v>
      </c>
      <c r="C359" s="3">
        <v>1.5</v>
      </c>
      <c r="D359" s="3">
        <v>-79.94</v>
      </c>
      <c r="F359" s="3">
        <v>23.5</v>
      </c>
      <c r="G359" s="3">
        <v>6.5</v>
      </c>
      <c r="H359" s="3">
        <v>1.5</v>
      </c>
      <c r="I359" s="3">
        <v>-10.79</v>
      </c>
      <c r="K359" s="3">
        <v>23.5</v>
      </c>
      <c r="L359" s="3">
        <v>6.5</v>
      </c>
      <c r="M359" s="3">
        <v>1.5</v>
      </c>
      <c r="N359" s="3">
        <v>46.11</v>
      </c>
    </row>
    <row r="360" spans="1:14">
      <c r="A360" s="3">
        <v>24.5</v>
      </c>
      <c r="B360" s="3">
        <v>6.5</v>
      </c>
      <c r="C360" s="3">
        <v>1.5</v>
      </c>
      <c r="D360" s="3">
        <v>-80.72</v>
      </c>
      <c r="F360" s="3">
        <v>24.5</v>
      </c>
      <c r="G360" s="3">
        <v>6.5</v>
      </c>
      <c r="H360" s="3">
        <v>1.5</v>
      </c>
      <c r="I360" s="3">
        <v>-10.79</v>
      </c>
      <c r="K360" s="3">
        <v>24.5</v>
      </c>
      <c r="L360" s="3">
        <v>6.5</v>
      </c>
      <c r="M360" s="3">
        <v>1.5</v>
      </c>
      <c r="N360" s="3">
        <v>45.34</v>
      </c>
    </row>
    <row r="361" spans="1:14">
      <c r="A361" s="3">
        <v>4.5</v>
      </c>
      <c r="B361" s="3">
        <v>7.5</v>
      </c>
      <c r="C361" s="3">
        <v>1.5</v>
      </c>
      <c r="D361" s="3">
        <v>-75.51</v>
      </c>
      <c r="F361" s="3">
        <v>4.5</v>
      </c>
      <c r="G361" s="3">
        <v>7.5</v>
      </c>
      <c r="H361" s="3">
        <v>1.5</v>
      </c>
      <c r="I361" s="3">
        <v>-10.79</v>
      </c>
      <c r="K361" s="3">
        <v>4.5</v>
      </c>
      <c r="L361" s="3">
        <v>7.5</v>
      </c>
      <c r="M361" s="3">
        <v>1.5</v>
      </c>
      <c r="N361" s="3">
        <v>38.45</v>
      </c>
    </row>
    <row r="362" spans="1:14">
      <c r="A362" s="3">
        <v>5.5</v>
      </c>
      <c r="B362" s="3">
        <v>7.5</v>
      </c>
      <c r="C362" s="3">
        <v>1.5</v>
      </c>
      <c r="D362" s="3">
        <v>-75.51</v>
      </c>
      <c r="F362" s="3">
        <v>5.5</v>
      </c>
      <c r="G362" s="3">
        <v>7.5</v>
      </c>
      <c r="H362" s="3">
        <v>1.5</v>
      </c>
      <c r="I362" s="3">
        <v>-10.79</v>
      </c>
      <c r="K362" s="3">
        <v>5.5</v>
      </c>
      <c r="L362" s="3">
        <v>7.5</v>
      </c>
      <c r="M362" s="3">
        <v>1.5</v>
      </c>
      <c r="N362" s="3">
        <v>38.45</v>
      </c>
    </row>
    <row r="363" spans="1:14">
      <c r="A363" s="3">
        <v>6.5</v>
      </c>
      <c r="B363" s="3">
        <v>7.5</v>
      </c>
      <c r="C363" s="3">
        <v>1.5</v>
      </c>
      <c r="D363" s="3">
        <v>-75.51</v>
      </c>
      <c r="F363" s="3">
        <v>6.5</v>
      </c>
      <c r="G363" s="3">
        <v>7.5</v>
      </c>
      <c r="H363" s="3">
        <v>1.5</v>
      </c>
      <c r="I363" s="3">
        <v>-10.79</v>
      </c>
      <c r="K363" s="3">
        <v>6.5</v>
      </c>
      <c r="L363" s="3">
        <v>7.5</v>
      </c>
      <c r="M363" s="3">
        <v>1.5</v>
      </c>
      <c r="N363" s="3">
        <v>35.58</v>
      </c>
    </row>
    <row r="364" spans="1:14">
      <c r="A364" s="3">
        <v>7.5</v>
      </c>
      <c r="B364" s="3">
        <v>7.5</v>
      </c>
      <c r="C364" s="3">
        <v>1.5</v>
      </c>
      <c r="D364" s="3">
        <v>-75.75</v>
      </c>
      <c r="F364" s="3">
        <v>7.5</v>
      </c>
      <c r="G364" s="3">
        <v>7.5</v>
      </c>
      <c r="H364" s="3">
        <v>1.5</v>
      </c>
      <c r="I364" s="3">
        <v>-10.79</v>
      </c>
      <c r="K364" s="3">
        <v>7.5</v>
      </c>
      <c r="L364" s="3">
        <v>7.5</v>
      </c>
      <c r="M364" s="3">
        <v>1.5</v>
      </c>
      <c r="N364" s="3">
        <v>28.7</v>
      </c>
    </row>
    <row r="365" spans="1:14">
      <c r="A365" s="3">
        <v>8.5</v>
      </c>
      <c r="B365" s="3">
        <v>7.5</v>
      </c>
      <c r="C365" s="3">
        <v>1.5</v>
      </c>
      <c r="D365" s="3">
        <v>-76.18</v>
      </c>
      <c r="F365" s="3">
        <v>8.5</v>
      </c>
      <c r="G365" s="3">
        <v>7.5</v>
      </c>
      <c r="H365" s="3">
        <v>1.5</v>
      </c>
      <c r="I365" s="3">
        <v>-10.79</v>
      </c>
      <c r="K365" s="3">
        <v>8.5</v>
      </c>
      <c r="L365" s="3">
        <v>7.5</v>
      </c>
      <c r="M365" s="3">
        <v>1.5</v>
      </c>
      <c r="N365" s="3">
        <v>33.77</v>
      </c>
    </row>
    <row r="366" spans="1:14">
      <c r="A366" s="3">
        <v>9.5</v>
      </c>
      <c r="B366" s="3">
        <v>7.5</v>
      </c>
      <c r="C366" s="3">
        <v>1.5</v>
      </c>
      <c r="D366" s="3">
        <v>-76.55</v>
      </c>
      <c r="F366" s="3">
        <v>9.5</v>
      </c>
      <c r="G366" s="3">
        <v>7.5</v>
      </c>
      <c r="H366" s="3">
        <v>1.5</v>
      </c>
      <c r="I366" s="3">
        <v>-10.79</v>
      </c>
      <c r="K366" s="3">
        <v>9.5</v>
      </c>
      <c r="L366" s="3">
        <v>7.5</v>
      </c>
      <c r="M366" s="3">
        <v>1.5</v>
      </c>
      <c r="N366" s="3">
        <v>37.74</v>
      </c>
    </row>
    <row r="367" spans="1:14">
      <c r="A367" s="3">
        <v>10.5</v>
      </c>
      <c r="B367" s="3">
        <v>7.5</v>
      </c>
      <c r="C367" s="3">
        <v>1.5</v>
      </c>
      <c r="D367" s="3">
        <v>-75.76</v>
      </c>
      <c r="F367" s="3">
        <v>10.5</v>
      </c>
      <c r="G367" s="3">
        <v>7.5</v>
      </c>
      <c r="H367" s="3">
        <v>1.5</v>
      </c>
      <c r="I367" s="3">
        <v>-10.79</v>
      </c>
      <c r="K367" s="3">
        <v>10.5</v>
      </c>
      <c r="L367" s="3">
        <v>7.5</v>
      </c>
      <c r="M367" s="3">
        <v>1.5</v>
      </c>
      <c r="N367" s="3">
        <v>50.3</v>
      </c>
    </row>
    <row r="368" spans="1:14">
      <c r="A368" s="3">
        <v>11.5</v>
      </c>
      <c r="B368" s="3">
        <v>7.5</v>
      </c>
      <c r="C368" s="3">
        <v>1.5</v>
      </c>
      <c r="D368" s="3">
        <v>-75.05</v>
      </c>
      <c r="F368" s="3">
        <v>11.5</v>
      </c>
      <c r="G368" s="3">
        <v>7.5</v>
      </c>
      <c r="H368" s="3">
        <v>1.5</v>
      </c>
      <c r="I368" s="3">
        <v>-10.79</v>
      </c>
      <c r="K368" s="3">
        <v>11.5</v>
      </c>
      <c r="L368" s="3">
        <v>7.5</v>
      </c>
      <c r="M368" s="3">
        <v>1.5</v>
      </c>
      <c r="N368" s="3">
        <v>51</v>
      </c>
    </row>
    <row r="369" spans="1:14">
      <c r="A369" s="3">
        <v>12.5</v>
      </c>
      <c r="B369" s="3">
        <v>7.5</v>
      </c>
      <c r="C369" s="3">
        <v>1.5</v>
      </c>
      <c r="D369" s="3">
        <v>-74.51</v>
      </c>
      <c r="F369" s="3">
        <v>12.5</v>
      </c>
      <c r="G369" s="3">
        <v>7.5</v>
      </c>
      <c r="H369" s="3">
        <v>1.5</v>
      </c>
      <c r="I369" s="3">
        <v>-10.79</v>
      </c>
      <c r="K369" s="3">
        <v>12.5</v>
      </c>
      <c r="L369" s="3">
        <v>7.5</v>
      </c>
      <c r="M369" s="3">
        <v>1.5</v>
      </c>
      <c r="N369" s="3">
        <v>51.55</v>
      </c>
    </row>
    <row r="370" spans="1:14">
      <c r="A370" s="3">
        <v>13.5</v>
      </c>
      <c r="B370" s="3">
        <v>7.5</v>
      </c>
      <c r="C370" s="3">
        <v>1.5</v>
      </c>
      <c r="D370" s="3">
        <v>-74.22</v>
      </c>
      <c r="F370" s="3">
        <v>13.5</v>
      </c>
      <c r="G370" s="3">
        <v>7.5</v>
      </c>
      <c r="H370" s="3">
        <v>1.5</v>
      </c>
      <c r="I370" s="3">
        <v>-10.79</v>
      </c>
      <c r="K370" s="3">
        <v>13.5</v>
      </c>
      <c r="L370" s="3">
        <v>7.5</v>
      </c>
      <c r="M370" s="3">
        <v>1.5</v>
      </c>
      <c r="N370" s="3">
        <v>51.83</v>
      </c>
    </row>
    <row r="371" spans="1:14">
      <c r="A371" s="3">
        <v>14.5</v>
      </c>
      <c r="B371" s="3">
        <v>7.5</v>
      </c>
      <c r="C371" s="3">
        <v>1.5</v>
      </c>
      <c r="D371" s="3">
        <v>-74.22</v>
      </c>
      <c r="F371" s="3">
        <v>14.5</v>
      </c>
      <c r="G371" s="3">
        <v>7.5</v>
      </c>
      <c r="H371" s="3">
        <v>1.5</v>
      </c>
      <c r="I371" s="3">
        <v>-10.79</v>
      </c>
      <c r="K371" s="3">
        <v>14.5</v>
      </c>
      <c r="L371" s="3">
        <v>7.5</v>
      </c>
      <c r="M371" s="3">
        <v>1.5</v>
      </c>
      <c r="N371" s="3">
        <v>51.83</v>
      </c>
    </row>
    <row r="372" spans="1:14">
      <c r="A372" s="3">
        <v>15.5</v>
      </c>
      <c r="B372" s="3">
        <v>7.5</v>
      </c>
      <c r="C372" s="3">
        <v>1.5</v>
      </c>
      <c r="D372" s="3">
        <v>-74.23</v>
      </c>
      <c r="F372" s="3">
        <v>15.5</v>
      </c>
      <c r="G372" s="3">
        <v>7.5</v>
      </c>
      <c r="H372" s="3">
        <v>1.5</v>
      </c>
      <c r="I372" s="3">
        <v>-10.79</v>
      </c>
      <c r="K372" s="3">
        <v>15.5</v>
      </c>
      <c r="L372" s="3">
        <v>7.5</v>
      </c>
      <c r="M372" s="3">
        <v>1.5</v>
      </c>
      <c r="N372" s="3">
        <v>51.82</v>
      </c>
    </row>
    <row r="373" spans="1:14">
      <c r="A373" s="3">
        <v>16.5</v>
      </c>
      <c r="B373" s="3">
        <v>7.5</v>
      </c>
      <c r="C373" s="3">
        <v>1.5</v>
      </c>
      <c r="D373" s="3">
        <v>-75.12</v>
      </c>
      <c r="F373" s="3">
        <v>16.5</v>
      </c>
      <c r="G373" s="3">
        <v>7.5</v>
      </c>
      <c r="H373" s="3">
        <v>1.5</v>
      </c>
      <c r="I373" s="3">
        <v>-10.79</v>
      </c>
      <c r="K373" s="3">
        <v>16.5</v>
      </c>
      <c r="L373" s="3">
        <v>7.5</v>
      </c>
      <c r="M373" s="3">
        <v>1.5</v>
      </c>
      <c r="N373" s="3">
        <v>50.93</v>
      </c>
    </row>
    <row r="374" spans="1:14">
      <c r="A374" s="3">
        <v>17.5</v>
      </c>
      <c r="B374" s="3">
        <v>7.5</v>
      </c>
      <c r="C374" s="3">
        <v>1.5</v>
      </c>
      <c r="D374" s="3">
        <v>-75.84</v>
      </c>
      <c r="F374" s="3">
        <v>17.5</v>
      </c>
      <c r="G374" s="3">
        <v>7.5</v>
      </c>
      <c r="H374" s="3">
        <v>1.5</v>
      </c>
      <c r="I374" s="3">
        <v>-10.79</v>
      </c>
      <c r="K374" s="3">
        <v>17.5</v>
      </c>
      <c r="L374" s="3">
        <v>7.5</v>
      </c>
      <c r="M374" s="3">
        <v>1.5</v>
      </c>
      <c r="N374" s="3">
        <v>50.21</v>
      </c>
    </row>
    <row r="375" spans="1:14">
      <c r="A375" s="3">
        <v>18.5</v>
      </c>
      <c r="B375" s="3">
        <v>7.5</v>
      </c>
      <c r="C375" s="3">
        <v>1.5</v>
      </c>
      <c r="D375" s="3">
        <v>-76.65</v>
      </c>
      <c r="F375" s="3">
        <v>18.5</v>
      </c>
      <c r="G375" s="3">
        <v>7.5</v>
      </c>
      <c r="H375" s="3">
        <v>1.5</v>
      </c>
      <c r="I375" s="3">
        <v>-10.79</v>
      </c>
      <c r="K375" s="3">
        <v>18.5</v>
      </c>
      <c r="L375" s="3">
        <v>7.5</v>
      </c>
      <c r="M375" s="3">
        <v>1.5</v>
      </c>
      <c r="N375" s="3">
        <v>49.41</v>
      </c>
    </row>
    <row r="376" spans="1:14">
      <c r="A376" s="3">
        <v>19.5</v>
      </c>
      <c r="B376" s="3">
        <v>7.5</v>
      </c>
      <c r="C376" s="3">
        <v>1.5</v>
      </c>
      <c r="D376" s="3">
        <v>-77.48</v>
      </c>
      <c r="F376" s="3">
        <v>19.5</v>
      </c>
      <c r="G376" s="3">
        <v>7.5</v>
      </c>
      <c r="H376" s="3">
        <v>1.5</v>
      </c>
      <c r="I376" s="3">
        <v>-10.79</v>
      </c>
      <c r="K376" s="3">
        <v>19.5</v>
      </c>
      <c r="L376" s="3">
        <v>7.5</v>
      </c>
      <c r="M376" s="3">
        <v>1.5</v>
      </c>
      <c r="N376" s="3">
        <v>48.58</v>
      </c>
    </row>
    <row r="377" spans="1:14">
      <c r="A377" s="3">
        <v>20.5</v>
      </c>
      <c r="B377" s="3">
        <v>7.5</v>
      </c>
      <c r="C377" s="3">
        <v>1.5</v>
      </c>
      <c r="D377" s="3">
        <v>-78.3</v>
      </c>
      <c r="F377" s="3">
        <v>20.5</v>
      </c>
      <c r="G377" s="3">
        <v>7.5</v>
      </c>
      <c r="H377" s="3">
        <v>1.5</v>
      </c>
      <c r="I377" s="3">
        <v>-10.79</v>
      </c>
      <c r="K377" s="3">
        <v>20.5</v>
      </c>
      <c r="L377" s="3">
        <v>7.5</v>
      </c>
      <c r="M377" s="3">
        <v>1.5</v>
      </c>
      <c r="N377" s="3">
        <v>47.75</v>
      </c>
    </row>
    <row r="378" spans="1:14">
      <c r="A378" s="3">
        <v>21.5</v>
      </c>
      <c r="B378" s="3">
        <v>7.5</v>
      </c>
      <c r="C378" s="3">
        <v>1.5</v>
      </c>
      <c r="D378" s="3">
        <v>-79.09</v>
      </c>
      <c r="F378" s="3">
        <v>21.5</v>
      </c>
      <c r="G378" s="3">
        <v>7.5</v>
      </c>
      <c r="H378" s="3">
        <v>1.5</v>
      </c>
      <c r="I378" s="3">
        <v>-10.79</v>
      </c>
      <c r="K378" s="3">
        <v>21.5</v>
      </c>
      <c r="L378" s="3">
        <v>7.5</v>
      </c>
      <c r="M378" s="3">
        <v>1.5</v>
      </c>
      <c r="N378" s="3">
        <v>46.96</v>
      </c>
    </row>
    <row r="379" spans="1:14">
      <c r="A379" s="3">
        <v>22.5</v>
      </c>
      <c r="B379" s="3">
        <v>7.5</v>
      </c>
      <c r="C379" s="3">
        <v>1.5</v>
      </c>
      <c r="D379" s="3">
        <v>-79.94</v>
      </c>
      <c r="F379" s="3">
        <v>22.5</v>
      </c>
      <c r="G379" s="3">
        <v>7.5</v>
      </c>
      <c r="H379" s="3">
        <v>1.5</v>
      </c>
      <c r="I379" s="3">
        <v>-10.79</v>
      </c>
      <c r="K379" s="3">
        <v>22.5</v>
      </c>
      <c r="L379" s="3">
        <v>7.5</v>
      </c>
      <c r="M379" s="3">
        <v>1.5</v>
      </c>
      <c r="N379" s="3">
        <v>46.11</v>
      </c>
    </row>
    <row r="380" spans="1:14">
      <c r="A380" s="3">
        <v>23.5</v>
      </c>
      <c r="B380" s="3">
        <v>7.5</v>
      </c>
      <c r="C380" s="3">
        <v>1.5</v>
      </c>
      <c r="D380" s="3">
        <v>-80.72</v>
      </c>
      <c r="F380" s="3">
        <v>23.5</v>
      </c>
      <c r="G380" s="3">
        <v>7.5</v>
      </c>
      <c r="H380" s="3">
        <v>1.5</v>
      </c>
      <c r="I380" s="3">
        <v>-10.79</v>
      </c>
      <c r="K380" s="3">
        <v>23.5</v>
      </c>
      <c r="L380" s="3">
        <v>7.5</v>
      </c>
      <c r="M380" s="3">
        <v>1.5</v>
      </c>
      <c r="N380" s="3">
        <v>45.34</v>
      </c>
    </row>
    <row r="381" spans="1:14">
      <c r="A381" s="3">
        <v>24.5</v>
      </c>
      <c r="B381" s="3">
        <v>7.5</v>
      </c>
      <c r="C381" s="3">
        <v>1.5</v>
      </c>
      <c r="D381" s="3">
        <v>-88.12</v>
      </c>
      <c r="F381" s="3">
        <v>24.5</v>
      </c>
      <c r="G381" s="3">
        <v>7.5</v>
      </c>
      <c r="H381" s="3">
        <v>1.5</v>
      </c>
      <c r="I381" s="3">
        <v>-10.79</v>
      </c>
      <c r="K381" s="3">
        <v>24.5</v>
      </c>
      <c r="L381" s="3">
        <v>7.5</v>
      </c>
      <c r="M381" s="3">
        <v>1.5</v>
      </c>
      <c r="N381" s="3">
        <v>37.93</v>
      </c>
    </row>
    <row r="382" spans="1:14">
      <c r="A382" s="3">
        <v>4.5</v>
      </c>
      <c r="B382" s="3">
        <v>0.5</v>
      </c>
      <c r="C382" s="3">
        <v>2.7</v>
      </c>
      <c r="D382" s="3">
        <v>-66.44</v>
      </c>
      <c r="F382" s="3">
        <v>4.5</v>
      </c>
      <c r="G382" s="3">
        <v>0.5</v>
      </c>
      <c r="H382" s="3">
        <v>2.7</v>
      </c>
      <c r="I382" s="3">
        <v>-10.79</v>
      </c>
      <c r="K382" s="3">
        <v>4.5</v>
      </c>
      <c r="L382" s="3">
        <v>0.5</v>
      </c>
      <c r="M382" s="3">
        <v>2.7</v>
      </c>
      <c r="N382" s="3">
        <v>45</v>
      </c>
    </row>
    <row r="383" spans="1:14">
      <c r="A383" s="3">
        <v>5.5</v>
      </c>
      <c r="B383" s="3">
        <v>0.5</v>
      </c>
      <c r="C383" s="3">
        <v>2.7</v>
      </c>
      <c r="D383" s="3">
        <v>-66.44</v>
      </c>
      <c r="F383" s="3">
        <v>5.5</v>
      </c>
      <c r="G383" s="3">
        <v>0.5</v>
      </c>
      <c r="H383" s="3">
        <v>2.7</v>
      </c>
      <c r="I383" s="3">
        <v>-10.79</v>
      </c>
      <c r="K383" s="3">
        <v>5.5</v>
      </c>
      <c r="L383" s="3">
        <v>0.5</v>
      </c>
      <c r="M383" s="3">
        <v>2.7</v>
      </c>
      <c r="N383" s="3">
        <v>45</v>
      </c>
    </row>
    <row r="384" spans="1:14">
      <c r="A384" s="3">
        <v>6.5</v>
      </c>
      <c r="B384" s="3">
        <v>0.5</v>
      </c>
      <c r="C384" s="3">
        <v>2.7</v>
      </c>
      <c r="D384" s="3">
        <v>-68.58</v>
      </c>
      <c r="F384" s="3">
        <v>6.5</v>
      </c>
      <c r="G384" s="3">
        <v>0.5</v>
      </c>
      <c r="H384" s="3">
        <v>2.7</v>
      </c>
      <c r="I384" s="3">
        <v>-10.79</v>
      </c>
      <c r="K384" s="3">
        <v>6.5</v>
      </c>
      <c r="L384" s="3">
        <v>0.5</v>
      </c>
      <c r="M384" s="3">
        <v>2.7</v>
      </c>
      <c r="N384" s="3">
        <v>40.43</v>
      </c>
    </row>
    <row r="385" spans="1:14">
      <c r="A385" s="3">
        <v>7.5</v>
      </c>
      <c r="B385" s="3">
        <v>0.5</v>
      </c>
      <c r="C385" s="3">
        <v>2.7</v>
      </c>
      <c r="D385" s="3">
        <v>-71.14</v>
      </c>
      <c r="F385" s="3">
        <v>7.5</v>
      </c>
      <c r="G385" s="3">
        <v>0.5</v>
      </c>
      <c r="H385" s="3">
        <v>2.7</v>
      </c>
      <c r="I385" s="3">
        <v>-10.79</v>
      </c>
      <c r="K385" s="3">
        <v>7.5</v>
      </c>
      <c r="L385" s="3">
        <v>0.5</v>
      </c>
      <c r="M385" s="3">
        <v>2.7</v>
      </c>
      <c r="N385" s="3">
        <v>36.5</v>
      </c>
    </row>
    <row r="386" spans="1:14">
      <c r="A386" s="3">
        <v>8.5</v>
      </c>
      <c r="B386" s="3">
        <v>0.5</v>
      </c>
      <c r="C386" s="3">
        <v>2.7</v>
      </c>
      <c r="D386" s="3">
        <v>-73.16</v>
      </c>
      <c r="F386" s="3">
        <v>8.5</v>
      </c>
      <c r="G386" s="3">
        <v>0.5</v>
      </c>
      <c r="H386" s="3">
        <v>2.7</v>
      </c>
      <c r="I386" s="3">
        <v>-10.79</v>
      </c>
      <c r="K386" s="3">
        <v>8.5</v>
      </c>
      <c r="L386" s="3">
        <v>0.5</v>
      </c>
      <c r="M386" s="3">
        <v>2.7</v>
      </c>
      <c r="N386" s="3">
        <v>33.06</v>
      </c>
    </row>
    <row r="387" spans="1:14">
      <c r="A387" s="3">
        <v>9.5</v>
      </c>
      <c r="B387" s="3">
        <v>0.5</v>
      </c>
      <c r="C387" s="3">
        <v>2.7</v>
      </c>
      <c r="D387" s="3">
        <v>-73.16</v>
      </c>
      <c r="F387" s="3">
        <v>9.5</v>
      </c>
      <c r="G387" s="3">
        <v>0.5</v>
      </c>
      <c r="H387" s="3">
        <v>2.7</v>
      </c>
      <c r="I387" s="3">
        <v>-10.79</v>
      </c>
      <c r="K387" s="3">
        <v>9.5</v>
      </c>
      <c r="L387" s="3">
        <v>0.5</v>
      </c>
      <c r="M387" s="3">
        <v>2.7</v>
      </c>
      <c r="N387" s="3">
        <v>33.06</v>
      </c>
    </row>
    <row r="388" spans="1:14">
      <c r="A388" s="3">
        <v>10.5</v>
      </c>
      <c r="B388" s="3">
        <v>0.5</v>
      </c>
      <c r="C388" s="3">
        <v>2.7</v>
      </c>
      <c r="D388" s="3">
        <v>-73.16</v>
      </c>
      <c r="F388" s="3">
        <v>10.5</v>
      </c>
      <c r="G388" s="3">
        <v>0.5</v>
      </c>
      <c r="H388" s="3">
        <v>2.7</v>
      </c>
      <c r="I388" s="3">
        <v>-10.79</v>
      </c>
      <c r="K388" s="3">
        <v>10.5</v>
      </c>
      <c r="L388" s="3">
        <v>0.5</v>
      </c>
      <c r="M388" s="3">
        <v>2.7</v>
      </c>
      <c r="N388" s="3">
        <v>33.06</v>
      </c>
    </row>
    <row r="389" spans="1:14">
      <c r="A389" s="3">
        <v>11.5</v>
      </c>
      <c r="B389" s="3">
        <v>0.5</v>
      </c>
      <c r="C389" s="3">
        <v>2.7</v>
      </c>
      <c r="D389" s="3">
        <v>-71.76</v>
      </c>
      <c r="F389" s="3">
        <v>11.5</v>
      </c>
      <c r="G389" s="3">
        <v>0.5</v>
      </c>
      <c r="H389" s="3">
        <v>2.7</v>
      </c>
      <c r="I389" s="3">
        <v>-10.79</v>
      </c>
      <c r="K389" s="3">
        <v>11.5</v>
      </c>
      <c r="L389" s="3">
        <v>0.5</v>
      </c>
      <c r="M389" s="3">
        <v>2.7</v>
      </c>
      <c r="N389" s="3">
        <v>54.27</v>
      </c>
    </row>
    <row r="390" spans="1:14">
      <c r="A390" s="3">
        <v>12.5</v>
      </c>
      <c r="B390" s="3">
        <v>0.5</v>
      </c>
      <c r="C390" s="3">
        <v>2.7</v>
      </c>
      <c r="D390" s="3">
        <v>-70.15</v>
      </c>
      <c r="F390" s="3">
        <v>12.5</v>
      </c>
      <c r="G390" s="3">
        <v>0.5</v>
      </c>
      <c r="H390" s="3">
        <v>2.7</v>
      </c>
      <c r="I390" s="3">
        <v>-10.79</v>
      </c>
      <c r="K390" s="3">
        <v>12.5</v>
      </c>
      <c r="L390" s="3">
        <v>0.5</v>
      </c>
      <c r="M390" s="3">
        <v>2.7</v>
      </c>
      <c r="N390" s="3">
        <v>55.91</v>
      </c>
    </row>
    <row r="391" spans="1:14">
      <c r="A391" s="3">
        <v>13.5</v>
      </c>
      <c r="B391" s="3">
        <v>0.5</v>
      </c>
      <c r="C391" s="3">
        <v>2.7</v>
      </c>
      <c r="D391" s="3">
        <v>-69.37</v>
      </c>
      <c r="F391" s="3">
        <v>13.5</v>
      </c>
      <c r="G391" s="3">
        <v>0.5</v>
      </c>
      <c r="H391" s="3">
        <v>2.7</v>
      </c>
      <c r="I391" s="3">
        <v>-10.79</v>
      </c>
      <c r="K391" s="3">
        <v>13.5</v>
      </c>
      <c r="L391" s="3">
        <v>0.5</v>
      </c>
      <c r="M391" s="3">
        <v>2.7</v>
      </c>
      <c r="N391" s="3">
        <v>56.68</v>
      </c>
    </row>
    <row r="392" spans="1:14">
      <c r="A392" s="3">
        <v>14.5</v>
      </c>
      <c r="B392" s="3">
        <v>0.5</v>
      </c>
      <c r="C392" s="3">
        <v>2.7</v>
      </c>
      <c r="D392" s="3">
        <v>-69.37</v>
      </c>
      <c r="F392" s="3">
        <v>14.5</v>
      </c>
      <c r="G392" s="3">
        <v>0.5</v>
      </c>
      <c r="H392" s="3">
        <v>2.7</v>
      </c>
      <c r="I392" s="3">
        <v>-10.79</v>
      </c>
      <c r="K392" s="3">
        <v>14.5</v>
      </c>
      <c r="L392" s="3">
        <v>0.5</v>
      </c>
      <c r="M392" s="3">
        <v>2.7</v>
      </c>
      <c r="N392" s="3">
        <v>56.68</v>
      </c>
    </row>
    <row r="393" spans="1:14">
      <c r="A393" s="3">
        <v>15.5</v>
      </c>
      <c r="B393" s="3">
        <v>0.5</v>
      </c>
      <c r="C393" s="3">
        <v>2.7</v>
      </c>
      <c r="D393" s="3">
        <v>-70.29</v>
      </c>
      <c r="F393" s="3">
        <v>15.5</v>
      </c>
      <c r="G393" s="3">
        <v>0.5</v>
      </c>
      <c r="H393" s="3">
        <v>2.7</v>
      </c>
      <c r="I393" s="3">
        <v>-10.79</v>
      </c>
      <c r="K393" s="3">
        <v>15.5</v>
      </c>
      <c r="L393" s="3">
        <v>0.5</v>
      </c>
      <c r="M393" s="3">
        <v>2.7</v>
      </c>
      <c r="N393" s="3">
        <v>55.77</v>
      </c>
    </row>
    <row r="394" spans="1:14">
      <c r="A394" s="3">
        <v>16.5</v>
      </c>
      <c r="B394" s="3">
        <v>0.5</v>
      </c>
      <c r="C394" s="3">
        <v>2.7</v>
      </c>
      <c r="D394" s="3">
        <v>-72</v>
      </c>
      <c r="F394" s="3">
        <v>16.5</v>
      </c>
      <c r="G394" s="3">
        <v>0.5</v>
      </c>
      <c r="H394" s="3">
        <v>2.7</v>
      </c>
      <c r="I394" s="3">
        <v>-10.79</v>
      </c>
      <c r="K394" s="3">
        <v>16.5</v>
      </c>
      <c r="L394" s="3">
        <v>0.5</v>
      </c>
      <c r="M394" s="3">
        <v>2.7</v>
      </c>
      <c r="N394" s="3">
        <v>54.06</v>
      </c>
    </row>
    <row r="395" spans="1:14">
      <c r="A395" s="3">
        <v>17.5</v>
      </c>
      <c r="B395" s="3">
        <v>0.5</v>
      </c>
      <c r="C395" s="3">
        <v>2.7</v>
      </c>
      <c r="D395" s="3">
        <v>-73.73</v>
      </c>
      <c r="F395" s="3">
        <v>17.5</v>
      </c>
      <c r="G395" s="3">
        <v>0.5</v>
      </c>
      <c r="H395" s="3">
        <v>2.7</v>
      </c>
      <c r="I395" s="3">
        <v>-10.79</v>
      </c>
      <c r="K395" s="3">
        <v>17.5</v>
      </c>
      <c r="L395" s="3">
        <v>0.5</v>
      </c>
      <c r="M395" s="3">
        <v>2.7</v>
      </c>
      <c r="N395" s="3">
        <v>52.32</v>
      </c>
    </row>
    <row r="396" spans="1:14">
      <c r="A396" s="3">
        <v>18.5</v>
      </c>
      <c r="B396" s="3">
        <v>0.5</v>
      </c>
      <c r="C396" s="3">
        <v>2.7</v>
      </c>
      <c r="D396" s="3">
        <v>-75.23</v>
      </c>
      <c r="F396" s="3">
        <v>18.5</v>
      </c>
      <c r="G396" s="3">
        <v>0.5</v>
      </c>
      <c r="H396" s="3">
        <v>2.7</v>
      </c>
      <c r="I396" s="3">
        <v>-10.79</v>
      </c>
      <c r="K396" s="3">
        <v>18.5</v>
      </c>
      <c r="L396" s="3">
        <v>0.5</v>
      </c>
      <c r="M396" s="3">
        <v>2.7</v>
      </c>
      <c r="N396" s="3">
        <v>50.82</v>
      </c>
    </row>
    <row r="397" spans="1:14">
      <c r="A397" s="3">
        <v>19.5</v>
      </c>
      <c r="B397" s="3">
        <v>0.5</v>
      </c>
      <c r="C397" s="3">
        <v>2.7</v>
      </c>
      <c r="D397" s="3">
        <v>-76.54</v>
      </c>
      <c r="F397" s="3">
        <v>19.5</v>
      </c>
      <c r="G397" s="3">
        <v>0.5</v>
      </c>
      <c r="H397" s="3">
        <v>2.7</v>
      </c>
      <c r="I397" s="3">
        <v>-10.79</v>
      </c>
      <c r="K397" s="3">
        <v>19.5</v>
      </c>
      <c r="L397" s="3">
        <v>0.5</v>
      </c>
      <c r="M397" s="3">
        <v>2.7</v>
      </c>
      <c r="N397" s="3">
        <v>49.52</v>
      </c>
    </row>
    <row r="398" spans="1:14">
      <c r="A398" s="3">
        <v>20.5</v>
      </c>
      <c r="B398" s="3">
        <v>0.5</v>
      </c>
      <c r="C398" s="3">
        <v>2.7</v>
      </c>
      <c r="D398" s="3">
        <v>-77.68</v>
      </c>
      <c r="F398" s="3">
        <v>20.5</v>
      </c>
      <c r="G398" s="3">
        <v>0.5</v>
      </c>
      <c r="H398" s="3">
        <v>2.7</v>
      </c>
      <c r="I398" s="3">
        <v>-10.79</v>
      </c>
      <c r="K398" s="3">
        <v>20.5</v>
      </c>
      <c r="L398" s="3">
        <v>0.5</v>
      </c>
      <c r="M398" s="3">
        <v>2.7</v>
      </c>
      <c r="N398" s="3">
        <v>48.36</v>
      </c>
    </row>
    <row r="399" spans="1:14">
      <c r="A399" s="3">
        <v>21.5</v>
      </c>
      <c r="B399" s="3">
        <v>0.5</v>
      </c>
      <c r="C399" s="3">
        <v>2.7</v>
      </c>
      <c r="D399" s="3">
        <v>-78.69</v>
      </c>
      <c r="F399" s="3">
        <v>21.5</v>
      </c>
      <c r="G399" s="3">
        <v>0.5</v>
      </c>
      <c r="H399" s="3">
        <v>2.7</v>
      </c>
      <c r="I399" s="3">
        <v>-10.79</v>
      </c>
      <c r="K399" s="3">
        <v>21.5</v>
      </c>
      <c r="L399" s="3">
        <v>0.5</v>
      </c>
      <c r="M399" s="3">
        <v>2.7</v>
      </c>
      <c r="N399" s="3">
        <v>47.36</v>
      </c>
    </row>
    <row r="400" spans="1:14">
      <c r="A400" s="3">
        <v>22.5</v>
      </c>
      <c r="B400" s="3">
        <v>0.5</v>
      </c>
      <c r="C400" s="3">
        <v>2.7</v>
      </c>
      <c r="D400" s="3">
        <v>-79.62</v>
      </c>
      <c r="F400" s="3">
        <v>22.5</v>
      </c>
      <c r="G400" s="3">
        <v>0.5</v>
      </c>
      <c r="H400" s="3">
        <v>2.7</v>
      </c>
      <c r="I400" s="3">
        <v>-10.79</v>
      </c>
      <c r="K400" s="3">
        <v>22.5</v>
      </c>
      <c r="L400" s="3">
        <v>0.5</v>
      </c>
      <c r="M400" s="3">
        <v>2.7</v>
      </c>
      <c r="N400" s="3">
        <v>46.43</v>
      </c>
    </row>
    <row r="401" spans="1:14">
      <c r="A401" s="3">
        <v>23.5</v>
      </c>
      <c r="B401" s="3">
        <v>0.5</v>
      </c>
      <c r="C401" s="3">
        <v>2.7</v>
      </c>
      <c r="D401" s="3">
        <v>-80.44</v>
      </c>
      <c r="F401" s="3">
        <v>23.5</v>
      </c>
      <c r="G401" s="3">
        <v>0.5</v>
      </c>
      <c r="H401" s="3">
        <v>2.7</v>
      </c>
      <c r="I401" s="3">
        <v>-10.79</v>
      </c>
      <c r="K401" s="3">
        <v>23.5</v>
      </c>
      <c r="L401" s="3">
        <v>0.5</v>
      </c>
      <c r="M401" s="3">
        <v>2.7</v>
      </c>
      <c r="N401" s="3">
        <v>45.59</v>
      </c>
    </row>
    <row r="402" spans="1:14">
      <c r="A402" s="3">
        <v>24.5</v>
      </c>
      <c r="B402" s="3">
        <v>0.5</v>
      </c>
      <c r="C402" s="3">
        <v>2.7</v>
      </c>
      <c r="D402" s="3">
        <v>-107.91</v>
      </c>
      <c r="F402" s="3">
        <v>24.5</v>
      </c>
      <c r="G402" s="3">
        <v>0.5</v>
      </c>
      <c r="H402" s="3">
        <v>2.7</v>
      </c>
      <c r="I402" s="3">
        <v>-10.85</v>
      </c>
      <c r="K402" s="3">
        <v>24.5</v>
      </c>
      <c r="L402" s="3">
        <v>0.5</v>
      </c>
      <c r="M402" s="3">
        <v>2.7</v>
      </c>
      <c r="N402" s="3">
        <v>18.14</v>
      </c>
    </row>
    <row r="403" spans="1:14">
      <c r="A403" s="3">
        <v>4.5</v>
      </c>
      <c r="B403" s="3">
        <v>1.5</v>
      </c>
      <c r="C403" s="3">
        <v>2.7</v>
      </c>
      <c r="D403" s="3">
        <v>-63.31</v>
      </c>
      <c r="F403" s="3">
        <v>4.5</v>
      </c>
      <c r="G403" s="3">
        <v>1.5</v>
      </c>
      <c r="H403" s="3">
        <v>2.7</v>
      </c>
      <c r="I403" s="3">
        <v>-10.79</v>
      </c>
      <c r="K403" s="3">
        <v>4.5</v>
      </c>
      <c r="L403" s="3">
        <v>1.5</v>
      </c>
      <c r="M403" s="3">
        <v>2.7</v>
      </c>
      <c r="N403" s="3">
        <v>48.74</v>
      </c>
    </row>
    <row r="404" spans="1:14">
      <c r="A404" s="3">
        <v>5.5</v>
      </c>
      <c r="B404" s="3">
        <v>1.5</v>
      </c>
      <c r="C404" s="3">
        <v>2.7</v>
      </c>
      <c r="D404" s="3">
        <v>-63.47</v>
      </c>
      <c r="F404" s="3">
        <v>5.5</v>
      </c>
      <c r="G404" s="3">
        <v>1.5</v>
      </c>
      <c r="H404" s="3">
        <v>2.7</v>
      </c>
      <c r="I404" s="3">
        <v>-10.79</v>
      </c>
      <c r="K404" s="3">
        <v>5.5</v>
      </c>
      <c r="L404" s="3">
        <v>1.5</v>
      </c>
      <c r="M404" s="3">
        <v>2.7</v>
      </c>
      <c r="N404" s="3">
        <v>46.99</v>
      </c>
    </row>
    <row r="405" spans="1:14">
      <c r="A405" s="3">
        <v>6.5</v>
      </c>
      <c r="B405" s="3">
        <v>1.5</v>
      </c>
      <c r="C405" s="3">
        <v>2.7</v>
      </c>
      <c r="D405" s="3">
        <v>-66.44</v>
      </c>
      <c r="F405" s="3">
        <v>6.5</v>
      </c>
      <c r="G405" s="3">
        <v>1.5</v>
      </c>
      <c r="H405" s="3">
        <v>2.7</v>
      </c>
      <c r="I405" s="3">
        <v>-10.79</v>
      </c>
      <c r="K405" s="3">
        <v>6.5</v>
      </c>
      <c r="L405" s="3">
        <v>1.5</v>
      </c>
      <c r="M405" s="3">
        <v>2.7</v>
      </c>
      <c r="N405" s="3">
        <v>45</v>
      </c>
    </row>
    <row r="406" spans="1:14">
      <c r="A406" s="3">
        <v>7.5</v>
      </c>
      <c r="B406" s="3">
        <v>1.5</v>
      </c>
      <c r="C406" s="3">
        <v>2.7</v>
      </c>
      <c r="D406" s="3">
        <v>-68.58</v>
      </c>
      <c r="F406" s="3">
        <v>7.5</v>
      </c>
      <c r="G406" s="3">
        <v>1.5</v>
      </c>
      <c r="H406" s="3">
        <v>2.7</v>
      </c>
      <c r="I406" s="3">
        <v>-10.79</v>
      </c>
      <c r="K406" s="3">
        <v>7.5</v>
      </c>
      <c r="L406" s="3">
        <v>1.5</v>
      </c>
      <c r="M406" s="3">
        <v>2.7</v>
      </c>
      <c r="N406" s="3">
        <v>40.43</v>
      </c>
    </row>
    <row r="407" spans="1:14">
      <c r="A407" s="3">
        <v>8.5</v>
      </c>
      <c r="B407" s="3">
        <v>1.5</v>
      </c>
      <c r="C407" s="3">
        <v>2.7</v>
      </c>
      <c r="D407" s="3">
        <v>-71.14</v>
      </c>
      <c r="F407" s="3">
        <v>8.5</v>
      </c>
      <c r="G407" s="3">
        <v>1.5</v>
      </c>
      <c r="H407" s="3">
        <v>2.7</v>
      </c>
      <c r="I407" s="3">
        <v>-10.79</v>
      </c>
      <c r="K407" s="3">
        <v>8.5</v>
      </c>
      <c r="L407" s="3">
        <v>1.5</v>
      </c>
      <c r="M407" s="3">
        <v>2.7</v>
      </c>
      <c r="N407" s="3">
        <v>36.5</v>
      </c>
    </row>
    <row r="408" spans="1:14">
      <c r="A408" s="3">
        <v>9.5</v>
      </c>
      <c r="B408" s="3">
        <v>1.5</v>
      </c>
      <c r="C408" s="3">
        <v>2.7</v>
      </c>
      <c r="D408" s="3">
        <v>-72.05</v>
      </c>
      <c r="F408" s="3">
        <v>9.5</v>
      </c>
      <c r="G408" s="3">
        <v>1.5</v>
      </c>
      <c r="H408" s="3">
        <v>2.7</v>
      </c>
      <c r="I408" s="3">
        <v>-10.79</v>
      </c>
      <c r="K408" s="3">
        <v>9.5</v>
      </c>
      <c r="L408" s="3">
        <v>1.5</v>
      </c>
      <c r="M408" s="3">
        <v>2.7</v>
      </c>
      <c r="N408" s="3">
        <v>36.5</v>
      </c>
    </row>
    <row r="409" spans="1:14">
      <c r="A409" s="3">
        <v>10.5</v>
      </c>
      <c r="B409" s="3">
        <v>1.5</v>
      </c>
      <c r="C409" s="3">
        <v>2.7</v>
      </c>
      <c r="D409" s="3">
        <v>-71.76</v>
      </c>
      <c r="F409" s="3">
        <v>10.5</v>
      </c>
      <c r="G409" s="3">
        <v>1.5</v>
      </c>
      <c r="H409" s="3">
        <v>2.7</v>
      </c>
      <c r="I409" s="3">
        <v>-10.79</v>
      </c>
      <c r="K409" s="3">
        <v>10.5</v>
      </c>
      <c r="L409" s="3">
        <v>1.5</v>
      </c>
      <c r="M409" s="3">
        <v>2.7</v>
      </c>
      <c r="N409" s="3">
        <v>54.27</v>
      </c>
    </row>
    <row r="410" spans="1:14">
      <c r="A410" s="3">
        <v>11.5</v>
      </c>
      <c r="B410" s="3">
        <v>1.5</v>
      </c>
      <c r="C410" s="3">
        <v>2.7</v>
      </c>
      <c r="D410" s="3">
        <v>-70.15</v>
      </c>
      <c r="F410" s="3">
        <v>11.5</v>
      </c>
      <c r="G410" s="3">
        <v>1.5</v>
      </c>
      <c r="H410" s="3">
        <v>2.7</v>
      </c>
      <c r="I410" s="3">
        <v>-10.79</v>
      </c>
      <c r="K410" s="3">
        <v>11.5</v>
      </c>
      <c r="L410" s="3">
        <v>1.5</v>
      </c>
      <c r="M410" s="3">
        <v>2.7</v>
      </c>
      <c r="N410" s="3">
        <v>55.91</v>
      </c>
    </row>
    <row r="411" spans="1:14">
      <c r="A411" s="3">
        <v>12.5</v>
      </c>
      <c r="B411" s="3">
        <v>1.5</v>
      </c>
      <c r="C411" s="3">
        <v>2.7</v>
      </c>
      <c r="D411" s="3">
        <v>-68.19</v>
      </c>
      <c r="F411" s="3">
        <v>12.5</v>
      </c>
      <c r="G411" s="3">
        <v>1.5</v>
      </c>
      <c r="H411" s="3">
        <v>2.7</v>
      </c>
      <c r="I411" s="3">
        <v>-10.79</v>
      </c>
      <c r="K411" s="3">
        <v>12.5</v>
      </c>
      <c r="L411" s="3">
        <v>1.5</v>
      </c>
      <c r="M411" s="3">
        <v>2.7</v>
      </c>
      <c r="N411" s="3">
        <v>57.86</v>
      </c>
    </row>
    <row r="412" spans="1:14">
      <c r="A412" s="3">
        <v>13.5</v>
      </c>
      <c r="B412" s="3">
        <v>1.5</v>
      </c>
      <c r="C412" s="3">
        <v>2.7</v>
      </c>
      <c r="D412" s="3">
        <v>-65.96</v>
      </c>
      <c r="F412" s="3">
        <v>13.5</v>
      </c>
      <c r="G412" s="3">
        <v>1.5</v>
      </c>
      <c r="H412" s="3">
        <v>2.7</v>
      </c>
      <c r="I412" s="3">
        <v>-10.79</v>
      </c>
      <c r="K412" s="3">
        <v>13.5</v>
      </c>
      <c r="L412" s="3">
        <v>1.5</v>
      </c>
      <c r="M412" s="3">
        <v>2.7</v>
      </c>
      <c r="N412" s="3">
        <v>60.09</v>
      </c>
    </row>
    <row r="413" spans="1:14">
      <c r="A413" s="3">
        <v>14.5</v>
      </c>
      <c r="B413" s="3">
        <v>1.5</v>
      </c>
      <c r="C413" s="3">
        <v>2.7</v>
      </c>
      <c r="D413" s="3">
        <v>-65.96</v>
      </c>
      <c r="F413" s="3">
        <v>14.5</v>
      </c>
      <c r="G413" s="3">
        <v>1.5</v>
      </c>
      <c r="H413" s="3">
        <v>2.7</v>
      </c>
      <c r="I413" s="3">
        <v>-10.79</v>
      </c>
      <c r="K413" s="3">
        <v>14.5</v>
      </c>
      <c r="L413" s="3">
        <v>1.5</v>
      </c>
      <c r="M413" s="3">
        <v>2.7</v>
      </c>
      <c r="N413" s="3">
        <v>60.09</v>
      </c>
    </row>
    <row r="414" spans="1:14">
      <c r="A414" s="3">
        <v>15.5</v>
      </c>
      <c r="B414" s="3">
        <v>1.5</v>
      </c>
      <c r="C414" s="3">
        <v>2.7</v>
      </c>
      <c r="D414" s="3">
        <v>-68.55</v>
      </c>
      <c r="F414" s="3">
        <v>15.5</v>
      </c>
      <c r="G414" s="3">
        <v>1.5</v>
      </c>
      <c r="H414" s="3">
        <v>2.7</v>
      </c>
      <c r="I414" s="3">
        <v>-10.79</v>
      </c>
      <c r="K414" s="3">
        <v>15.5</v>
      </c>
      <c r="L414" s="3">
        <v>1.5</v>
      </c>
      <c r="M414" s="3">
        <v>2.7</v>
      </c>
      <c r="N414" s="3">
        <v>57.5</v>
      </c>
    </row>
    <row r="415" spans="1:14">
      <c r="A415" s="3">
        <v>16.5</v>
      </c>
      <c r="B415" s="3">
        <v>1.5</v>
      </c>
      <c r="C415" s="3">
        <v>2.7</v>
      </c>
      <c r="D415" s="3">
        <v>-70.29</v>
      </c>
      <c r="F415" s="3">
        <v>16.5</v>
      </c>
      <c r="G415" s="3">
        <v>1.5</v>
      </c>
      <c r="H415" s="3">
        <v>2.7</v>
      </c>
      <c r="I415" s="3">
        <v>-10.79</v>
      </c>
      <c r="K415" s="3">
        <v>16.5</v>
      </c>
      <c r="L415" s="3">
        <v>1.5</v>
      </c>
      <c r="M415" s="3">
        <v>2.7</v>
      </c>
      <c r="N415" s="3">
        <v>55.77</v>
      </c>
    </row>
    <row r="416" spans="1:14">
      <c r="A416" s="3">
        <v>17.5</v>
      </c>
      <c r="B416" s="3">
        <v>1.5</v>
      </c>
      <c r="C416" s="3">
        <v>2.7</v>
      </c>
      <c r="D416" s="3">
        <v>-72</v>
      </c>
      <c r="F416" s="3">
        <v>17.5</v>
      </c>
      <c r="G416" s="3">
        <v>1.5</v>
      </c>
      <c r="H416" s="3">
        <v>2.7</v>
      </c>
      <c r="I416" s="3">
        <v>-10.79</v>
      </c>
      <c r="K416" s="3">
        <v>17.5</v>
      </c>
      <c r="L416" s="3">
        <v>1.5</v>
      </c>
      <c r="M416" s="3">
        <v>2.7</v>
      </c>
      <c r="N416" s="3">
        <v>54.06</v>
      </c>
    </row>
    <row r="417" spans="1:14">
      <c r="A417" s="3">
        <v>18.5</v>
      </c>
      <c r="B417" s="3">
        <v>1.5</v>
      </c>
      <c r="C417" s="3">
        <v>2.7</v>
      </c>
      <c r="D417" s="3">
        <v>-73.73</v>
      </c>
      <c r="F417" s="3">
        <v>18.5</v>
      </c>
      <c r="G417" s="3">
        <v>1.5</v>
      </c>
      <c r="H417" s="3">
        <v>2.7</v>
      </c>
      <c r="I417" s="3">
        <v>-10.79</v>
      </c>
      <c r="K417" s="3">
        <v>18.5</v>
      </c>
      <c r="L417" s="3">
        <v>1.5</v>
      </c>
      <c r="M417" s="3">
        <v>2.7</v>
      </c>
      <c r="N417" s="3">
        <v>52.32</v>
      </c>
    </row>
    <row r="418" spans="1:14">
      <c r="A418" s="3">
        <v>19.5</v>
      </c>
      <c r="B418" s="3">
        <v>1.5</v>
      </c>
      <c r="C418" s="3">
        <v>2.7</v>
      </c>
      <c r="D418" s="3">
        <v>-75.23</v>
      </c>
      <c r="F418" s="3">
        <v>19.5</v>
      </c>
      <c r="G418" s="3">
        <v>1.5</v>
      </c>
      <c r="H418" s="3">
        <v>2.7</v>
      </c>
      <c r="I418" s="3">
        <v>-10.79</v>
      </c>
      <c r="K418" s="3">
        <v>19.5</v>
      </c>
      <c r="L418" s="3">
        <v>1.5</v>
      </c>
      <c r="M418" s="3">
        <v>2.7</v>
      </c>
      <c r="N418" s="3">
        <v>50.82</v>
      </c>
    </row>
    <row r="419" spans="1:14">
      <c r="A419" s="3">
        <v>20.5</v>
      </c>
      <c r="B419" s="3">
        <v>1.5</v>
      </c>
      <c r="C419" s="3">
        <v>2.7</v>
      </c>
      <c r="D419" s="3">
        <v>-76.54</v>
      </c>
      <c r="F419" s="3">
        <v>20.5</v>
      </c>
      <c r="G419" s="3">
        <v>1.5</v>
      </c>
      <c r="H419" s="3">
        <v>2.7</v>
      </c>
      <c r="I419" s="3">
        <v>-10.79</v>
      </c>
      <c r="K419" s="3">
        <v>20.5</v>
      </c>
      <c r="L419" s="3">
        <v>1.5</v>
      </c>
      <c r="M419" s="3">
        <v>2.7</v>
      </c>
      <c r="N419" s="3">
        <v>49.52</v>
      </c>
    </row>
    <row r="420" spans="1:14">
      <c r="A420" s="3">
        <v>21.5</v>
      </c>
      <c r="B420" s="3">
        <v>1.5</v>
      </c>
      <c r="C420" s="3">
        <v>2.7</v>
      </c>
      <c r="D420" s="3">
        <v>-77.68</v>
      </c>
      <c r="F420" s="3">
        <v>21.5</v>
      </c>
      <c r="G420" s="3">
        <v>1.5</v>
      </c>
      <c r="H420" s="3">
        <v>2.7</v>
      </c>
      <c r="I420" s="3">
        <v>-10.79</v>
      </c>
      <c r="K420" s="3">
        <v>21.5</v>
      </c>
      <c r="L420" s="3">
        <v>1.5</v>
      </c>
      <c r="M420" s="3">
        <v>2.7</v>
      </c>
      <c r="N420" s="3">
        <v>48.36</v>
      </c>
    </row>
    <row r="421" spans="1:14">
      <c r="A421" s="3">
        <v>22.5</v>
      </c>
      <c r="B421" s="3">
        <v>1.5</v>
      </c>
      <c r="C421" s="3">
        <v>2.7</v>
      </c>
      <c r="D421" s="3">
        <v>-78.69</v>
      </c>
      <c r="F421" s="3">
        <v>22.5</v>
      </c>
      <c r="G421" s="3">
        <v>1.5</v>
      </c>
      <c r="H421" s="3">
        <v>2.7</v>
      </c>
      <c r="I421" s="3">
        <v>-10.79</v>
      </c>
      <c r="K421" s="3">
        <v>22.5</v>
      </c>
      <c r="L421" s="3">
        <v>1.5</v>
      </c>
      <c r="M421" s="3">
        <v>2.7</v>
      </c>
      <c r="N421" s="3">
        <v>47.36</v>
      </c>
    </row>
    <row r="422" spans="1:14">
      <c r="A422" s="3">
        <v>23.5</v>
      </c>
      <c r="B422" s="3">
        <v>1.5</v>
      </c>
      <c r="C422" s="3">
        <v>2.7</v>
      </c>
      <c r="D422" s="3">
        <v>-79.62</v>
      </c>
      <c r="F422" s="3">
        <v>23.5</v>
      </c>
      <c r="G422" s="3">
        <v>1.5</v>
      </c>
      <c r="H422" s="3">
        <v>2.7</v>
      </c>
      <c r="I422" s="3">
        <v>-10.79</v>
      </c>
      <c r="K422" s="3">
        <v>23.5</v>
      </c>
      <c r="L422" s="3">
        <v>1.5</v>
      </c>
      <c r="M422" s="3">
        <v>2.7</v>
      </c>
      <c r="N422" s="3">
        <v>46.43</v>
      </c>
    </row>
    <row r="423" spans="1:14">
      <c r="A423" s="3">
        <v>24.5</v>
      </c>
      <c r="B423" s="3">
        <v>1.5</v>
      </c>
      <c r="C423" s="3">
        <v>2.7</v>
      </c>
      <c r="D423" s="3">
        <v>-80.44</v>
      </c>
      <c r="F423" s="3">
        <v>24.5</v>
      </c>
      <c r="G423" s="3">
        <v>1.5</v>
      </c>
      <c r="H423" s="3">
        <v>2.7</v>
      </c>
      <c r="I423" s="3">
        <v>-10.79</v>
      </c>
      <c r="K423" s="3">
        <v>24.5</v>
      </c>
      <c r="L423" s="3">
        <v>1.5</v>
      </c>
      <c r="M423" s="3">
        <v>2.7</v>
      </c>
      <c r="N423" s="3">
        <v>45.59</v>
      </c>
    </row>
    <row r="424" spans="1:14">
      <c r="A424" s="3">
        <v>4.5</v>
      </c>
      <c r="B424" s="3">
        <v>2.5</v>
      </c>
      <c r="C424" s="3">
        <v>2.7</v>
      </c>
      <c r="D424" s="3">
        <v>-61.32</v>
      </c>
      <c r="F424" s="3">
        <v>4.5</v>
      </c>
      <c r="G424" s="3">
        <v>2.5</v>
      </c>
      <c r="H424" s="3">
        <v>2.7</v>
      </c>
      <c r="I424" s="3">
        <v>-10.79</v>
      </c>
      <c r="K424" s="3">
        <v>4.5</v>
      </c>
      <c r="L424" s="3">
        <v>2.5</v>
      </c>
      <c r="M424" s="3">
        <v>2.7</v>
      </c>
      <c r="N424" s="3">
        <v>50.43</v>
      </c>
    </row>
    <row r="425" spans="1:14">
      <c r="A425" s="3">
        <v>5.5</v>
      </c>
      <c r="B425" s="3">
        <v>2.5</v>
      </c>
      <c r="C425" s="3">
        <v>2.7</v>
      </c>
      <c r="D425" s="3">
        <v>-61.32</v>
      </c>
      <c r="F425" s="3">
        <v>5.5</v>
      </c>
      <c r="G425" s="3">
        <v>2.5</v>
      </c>
      <c r="H425" s="3">
        <v>2.7</v>
      </c>
      <c r="I425" s="3">
        <v>-10.79</v>
      </c>
      <c r="K425" s="3">
        <v>5.5</v>
      </c>
      <c r="L425" s="3">
        <v>2.5</v>
      </c>
      <c r="M425" s="3">
        <v>2.7</v>
      </c>
      <c r="N425" s="3">
        <v>50.43</v>
      </c>
    </row>
    <row r="426" spans="1:14">
      <c r="A426" s="3">
        <v>6.5</v>
      </c>
      <c r="B426" s="3">
        <v>2.5</v>
      </c>
      <c r="C426" s="3">
        <v>2.7</v>
      </c>
      <c r="D426" s="3">
        <v>-64.82</v>
      </c>
      <c r="F426" s="3">
        <v>6.5</v>
      </c>
      <c r="G426" s="3">
        <v>2.5</v>
      </c>
      <c r="H426" s="3">
        <v>2.7</v>
      </c>
      <c r="I426" s="3">
        <v>-10.79</v>
      </c>
      <c r="K426" s="3">
        <v>6.5</v>
      </c>
      <c r="L426" s="3">
        <v>2.5</v>
      </c>
      <c r="M426" s="3">
        <v>2.7</v>
      </c>
      <c r="N426" s="3">
        <v>45.36</v>
      </c>
    </row>
    <row r="427" spans="1:14">
      <c r="A427" s="3">
        <v>7.5</v>
      </c>
      <c r="B427" s="3">
        <v>2.5</v>
      </c>
      <c r="C427" s="3">
        <v>2.7</v>
      </c>
      <c r="D427" s="3">
        <v>-68.4</v>
      </c>
      <c r="F427" s="3">
        <v>7.5</v>
      </c>
      <c r="G427" s="3">
        <v>2.5</v>
      </c>
      <c r="H427" s="3">
        <v>2.7</v>
      </c>
      <c r="I427" s="3">
        <v>-10.79</v>
      </c>
      <c r="K427" s="3">
        <v>7.5</v>
      </c>
      <c r="L427" s="3">
        <v>2.5</v>
      </c>
      <c r="M427" s="3">
        <v>2.7</v>
      </c>
      <c r="N427" s="3">
        <v>40.75</v>
      </c>
    </row>
    <row r="428" spans="1:14">
      <c r="A428" s="3">
        <v>8.5</v>
      </c>
      <c r="B428" s="3">
        <v>2.5</v>
      </c>
      <c r="C428" s="3">
        <v>2.7</v>
      </c>
      <c r="D428" s="3">
        <v>-71.04</v>
      </c>
      <c r="F428" s="3">
        <v>8.5</v>
      </c>
      <c r="G428" s="3">
        <v>2.5</v>
      </c>
      <c r="H428" s="3">
        <v>2.7</v>
      </c>
      <c r="I428" s="3">
        <v>-10.79</v>
      </c>
      <c r="K428" s="3">
        <v>8.5</v>
      </c>
      <c r="L428" s="3">
        <v>2.5</v>
      </c>
      <c r="M428" s="3">
        <v>2.7</v>
      </c>
      <c r="N428" s="3">
        <v>36.63</v>
      </c>
    </row>
    <row r="429" spans="1:14">
      <c r="A429" s="3">
        <v>9.5</v>
      </c>
      <c r="B429" s="3">
        <v>2.5</v>
      </c>
      <c r="C429" s="3">
        <v>2.7</v>
      </c>
      <c r="D429" s="3">
        <v>-71.14</v>
      </c>
      <c r="F429" s="3">
        <v>9.5</v>
      </c>
      <c r="G429" s="3">
        <v>2.5</v>
      </c>
      <c r="H429" s="3">
        <v>2.7</v>
      </c>
      <c r="I429" s="3">
        <v>-10.79</v>
      </c>
      <c r="K429" s="3">
        <v>9.5</v>
      </c>
      <c r="L429" s="3">
        <v>2.5</v>
      </c>
      <c r="M429" s="3">
        <v>2.7</v>
      </c>
      <c r="N429" s="3">
        <v>36.63</v>
      </c>
    </row>
    <row r="430" spans="1:14">
      <c r="A430" s="3">
        <v>10.5</v>
      </c>
      <c r="B430" s="3">
        <v>2.5</v>
      </c>
      <c r="C430" s="3">
        <v>2.7</v>
      </c>
      <c r="D430" s="3">
        <v>-70.89</v>
      </c>
      <c r="F430" s="3">
        <v>10.5</v>
      </c>
      <c r="G430" s="3">
        <v>2.5</v>
      </c>
      <c r="H430" s="3">
        <v>2.7</v>
      </c>
      <c r="I430" s="3">
        <v>-10.79</v>
      </c>
      <c r="K430" s="3">
        <v>10.5</v>
      </c>
      <c r="L430" s="3">
        <v>2.5</v>
      </c>
      <c r="M430" s="3">
        <v>2.7</v>
      </c>
      <c r="N430" s="3">
        <v>55.16</v>
      </c>
    </row>
    <row r="431" spans="1:14">
      <c r="A431" s="3">
        <v>11.5</v>
      </c>
      <c r="B431" s="3">
        <v>2.5</v>
      </c>
      <c r="C431" s="3">
        <v>2.7</v>
      </c>
      <c r="D431" s="3">
        <v>-68.19</v>
      </c>
      <c r="F431" s="3">
        <v>11.5</v>
      </c>
      <c r="G431" s="3">
        <v>2.5</v>
      </c>
      <c r="H431" s="3">
        <v>2.7</v>
      </c>
      <c r="I431" s="3">
        <v>-10.79</v>
      </c>
      <c r="K431" s="3">
        <v>11.5</v>
      </c>
      <c r="L431" s="3">
        <v>2.5</v>
      </c>
      <c r="M431" s="3">
        <v>2.7</v>
      </c>
      <c r="N431" s="3">
        <v>57.86</v>
      </c>
    </row>
    <row r="432" spans="1:14">
      <c r="A432" s="3">
        <v>12.5</v>
      </c>
      <c r="B432" s="3">
        <v>2.5</v>
      </c>
      <c r="C432" s="3">
        <v>2.7</v>
      </c>
      <c r="D432" s="3">
        <v>-65.83</v>
      </c>
      <c r="F432" s="3">
        <v>12.5</v>
      </c>
      <c r="G432" s="3">
        <v>2.5</v>
      </c>
      <c r="H432" s="3">
        <v>2.7</v>
      </c>
      <c r="I432" s="3">
        <v>-10.79</v>
      </c>
      <c r="K432" s="3">
        <v>12.5</v>
      </c>
      <c r="L432" s="3">
        <v>2.5</v>
      </c>
      <c r="M432" s="3">
        <v>2.7</v>
      </c>
      <c r="N432" s="3">
        <v>60.23</v>
      </c>
    </row>
    <row r="433" spans="1:14">
      <c r="A433" s="3">
        <v>13.5</v>
      </c>
      <c r="B433" s="3">
        <v>2.5</v>
      </c>
      <c r="C433" s="3">
        <v>2.7</v>
      </c>
      <c r="D433" s="3">
        <v>-63.04</v>
      </c>
      <c r="F433" s="3">
        <v>13.5</v>
      </c>
      <c r="G433" s="3">
        <v>2.5</v>
      </c>
      <c r="H433" s="3">
        <v>2.7</v>
      </c>
      <c r="I433" s="3">
        <v>-10.79</v>
      </c>
      <c r="K433" s="3">
        <v>13.5</v>
      </c>
      <c r="L433" s="3">
        <v>2.5</v>
      </c>
      <c r="M433" s="3">
        <v>2.7</v>
      </c>
      <c r="N433" s="3">
        <v>63.02</v>
      </c>
    </row>
    <row r="434" spans="1:14">
      <c r="A434" s="3">
        <v>14.5</v>
      </c>
      <c r="B434" s="3">
        <v>2.5</v>
      </c>
      <c r="C434" s="3">
        <v>2.7</v>
      </c>
      <c r="D434" s="3">
        <v>-63.71</v>
      </c>
      <c r="F434" s="3">
        <v>14.5</v>
      </c>
      <c r="G434" s="3">
        <v>2.5</v>
      </c>
      <c r="H434" s="3">
        <v>2.7</v>
      </c>
      <c r="I434" s="3">
        <v>-10.79</v>
      </c>
      <c r="K434" s="3">
        <v>14.5</v>
      </c>
      <c r="L434" s="3">
        <v>2.5</v>
      </c>
      <c r="M434" s="3">
        <v>2.7</v>
      </c>
      <c r="N434" s="3">
        <v>62.34</v>
      </c>
    </row>
    <row r="435" spans="1:14">
      <c r="A435" s="3">
        <v>15.5</v>
      </c>
      <c r="B435" s="3">
        <v>2.5</v>
      </c>
      <c r="C435" s="3">
        <v>2.7</v>
      </c>
      <c r="D435" s="3">
        <v>-65.96</v>
      </c>
      <c r="F435" s="3">
        <v>15.5</v>
      </c>
      <c r="G435" s="3">
        <v>2.5</v>
      </c>
      <c r="H435" s="3">
        <v>2.7</v>
      </c>
      <c r="I435" s="3">
        <v>-10.79</v>
      </c>
      <c r="K435" s="3">
        <v>15.5</v>
      </c>
      <c r="L435" s="3">
        <v>2.5</v>
      </c>
      <c r="M435" s="3">
        <v>2.7</v>
      </c>
      <c r="N435" s="3">
        <v>60.09</v>
      </c>
    </row>
    <row r="436" spans="1:14">
      <c r="A436" s="3">
        <v>16.5</v>
      </c>
      <c r="B436" s="3">
        <v>2.5</v>
      </c>
      <c r="C436" s="3">
        <v>2.7</v>
      </c>
      <c r="D436" s="3">
        <v>-68.55</v>
      </c>
      <c r="F436" s="3">
        <v>16.5</v>
      </c>
      <c r="G436" s="3">
        <v>2.5</v>
      </c>
      <c r="H436" s="3">
        <v>2.7</v>
      </c>
      <c r="I436" s="3">
        <v>-10.79</v>
      </c>
      <c r="K436" s="3">
        <v>16.5</v>
      </c>
      <c r="L436" s="3">
        <v>2.5</v>
      </c>
      <c r="M436" s="3">
        <v>2.7</v>
      </c>
      <c r="N436" s="3">
        <v>57.5</v>
      </c>
    </row>
    <row r="437" spans="1:14">
      <c r="A437" s="3">
        <v>17.5</v>
      </c>
      <c r="B437" s="3">
        <v>2.5</v>
      </c>
      <c r="C437" s="3">
        <v>2.7</v>
      </c>
      <c r="D437" s="3">
        <v>-71.16</v>
      </c>
      <c r="F437" s="3">
        <v>17.5</v>
      </c>
      <c r="G437" s="3">
        <v>2.5</v>
      </c>
      <c r="H437" s="3">
        <v>2.7</v>
      </c>
      <c r="I437" s="3">
        <v>-10.79</v>
      </c>
      <c r="K437" s="3">
        <v>17.5</v>
      </c>
      <c r="L437" s="3">
        <v>2.5</v>
      </c>
      <c r="M437" s="3">
        <v>2.7</v>
      </c>
      <c r="N437" s="3">
        <v>54.9</v>
      </c>
    </row>
    <row r="438" spans="1:14">
      <c r="A438" s="3">
        <v>18.5</v>
      </c>
      <c r="B438" s="3">
        <v>2.5</v>
      </c>
      <c r="C438" s="3">
        <v>2.7</v>
      </c>
      <c r="D438" s="3">
        <v>-73.19</v>
      </c>
      <c r="F438" s="3">
        <v>18.5</v>
      </c>
      <c r="G438" s="3">
        <v>2.5</v>
      </c>
      <c r="H438" s="3">
        <v>2.7</v>
      </c>
      <c r="I438" s="3">
        <v>-10.79</v>
      </c>
      <c r="K438" s="3">
        <v>18.5</v>
      </c>
      <c r="L438" s="3">
        <v>2.5</v>
      </c>
      <c r="M438" s="3">
        <v>2.7</v>
      </c>
      <c r="N438" s="3">
        <v>52.86</v>
      </c>
    </row>
    <row r="439" spans="1:14">
      <c r="A439" s="3">
        <v>19.5</v>
      </c>
      <c r="B439" s="3">
        <v>2.5</v>
      </c>
      <c r="C439" s="3">
        <v>2.7</v>
      </c>
      <c r="D439" s="3">
        <v>-74.86</v>
      </c>
      <c r="F439" s="3">
        <v>19.5</v>
      </c>
      <c r="G439" s="3">
        <v>2.5</v>
      </c>
      <c r="H439" s="3">
        <v>2.7</v>
      </c>
      <c r="I439" s="3">
        <v>-10.79</v>
      </c>
      <c r="K439" s="3">
        <v>19.5</v>
      </c>
      <c r="L439" s="3">
        <v>2.5</v>
      </c>
      <c r="M439" s="3">
        <v>2.7</v>
      </c>
      <c r="N439" s="3">
        <v>51.2</v>
      </c>
    </row>
    <row r="440" spans="1:14">
      <c r="A440" s="3">
        <v>20.5</v>
      </c>
      <c r="B440" s="3">
        <v>2.5</v>
      </c>
      <c r="C440" s="3">
        <v>2.7</v>
      </c>
      <c r="D440" s="3">
        <v>-76.26</v>
      </c>
      <c r="F440" s="3">
        <v>20.5</v>
      </c>
      <c r="G440" s="3">
        <v>2.5</v>
      </c>
      <c r="H440" s="3">
        <v>2.7</v>
      </c>
      <c r="I440" s="3">
        <v>-10.79</v>
      </c>
      <c r="K440" s="3">
        <v>20.5</v>
      </c>
      <c r="L440" s="3">
        <v>2.5</v>
      </c>
      <c r="M440" s="3">
        <v>2.7</v>
      </c>
      <c r="N440" s="3">
        <v>49.8</v>
      </c>
    </row>
    <row r="441" spans="1:14">
      <c r="A441" s="3">
        <v>21.5</v>
      </c>
      <c r="B441" s="3">
        <v>2.5</v>
      </c>
      <c r="C441" s="3">
        <v>2.7</v>
      </c>
      <c r="D441" s="3">
        <v>-77.47</v>
      </c>
      <c r="F441" s="3">
        <v>21.5</v>
      </c>
      <c r="G441" s="3">
        <v>2.5</v>
      </c>
      <c r="H441" s="3">
        <v>2.7</v>
      </c>
      <c r="I441" s="3">
        <v>-10.79</v>
      </c>
      <c r="K441" s="3">
        <v>21.5</v>
      </c>
      <c r="L441" s="3">
        <v>2.5</v>
      </c>
      <c r="M441" s="3">
        <v>2.7</v>
      </c>
      <c r="N441" s="3">
        <v>48.59</v>
      </c>
    </row>
    <row r="442" spans="1:14">
      <c r="A442" s="3">
        <v>22.5</v>
      </c>
      <c r="B442" s="3">
        <v>2.5</v>
      </c>
      <c r="C442" s="3">
        <v>2.7</v>
      </c>
      <c r="D442" s="3">
        <v>-78.54</v>
      </c>
      <c r="F442" s="3">
        <v>22.5</v>
      </c>
      <c r="G442" s="3">
        <v>2.5</v>
      </c>
      <c r="H442" s="3">
        <v>2.7</v>
      </c>
      <c r="I442" s="3">
        <v>-10.79</v>
      </c>
      <c r="K442" s="3">
        <v>22.5</v>
      </c>
      <c r="L442" s="3">
        <v>2.5</v>
      </c>
      <c r="M442" s="3">
        <v>2.7</v>
      </c>
      <c r="N442" s="3">
        <v>47.52</v>
      </c>
    </row>
    <row r="443" spans="1:14">
      <c r="A443" s="3">
        <v>23.5</v>
      </c>
      <c r="B443" s="3">
        <v>2.5</v>
      </c>
      <c r="C443" s="3">
        <v>2.7</v>
      </c>
      <c r="D443" s="3">
        <v>-79.48</v>
      </c>
      <c r="F443" s="3">
        <v>23.5</v>
      </c>
      <c r="G443" s="3">
        <v>2.5</v>
      </c>
      <c r="H443" s="3">
        <v>2.7</v>
      </c>
      <c r="I443" s="3">
        <v>-10.79</v>
      </c>
      <c r="K443" s="3">
        <v>23.5</v>
      </c>
      <c r="L443" s="3">
        <v>2.5</v>
      </c>
      <c r="M443" s="3">
        <v>2.7</v>
      </c>
      <c r="N443" s="3">
        <v>46.57</v>
      </c>
    </row>
    <row r="444" spans="1:14">
      <c r="A444" s="3">
        <v>24.5</v>
      </c>
      <c r="B444" s="3">
        <v>2.5</v>
      </c>
      <c r="C444" s="3">
        <v>2.7</v>
      </c>
      <c r="D444" s="3">
        <v>-80.33</v>
      </c>
      <c r="F444" s="3">
        <v>24.5</v>
      </c>
      <c r="G444" s="3">
        <v>2.5</v>
      </c>
      <c r="H444" s="3">
        <v>2.7</v>
      </c>
      <c r="I444" s="3">
        <v>-10.79</v>
      </c>
      <c r="K444" s="3">
        <v>24.5</v>
      </c>
      <c r="L444" s="3">
        <v>2.5</v>
      </c>
      <c r="M444" s="3">
        <v>2.7</v>
      </c>
      <c r="N444" s="3">
        <v>45.72</v>
      </c>
    </row>
    <row r="445" spans="1:14">
      <c r="A445" s="3">
        <v>4.5</v>
      </c>
      <c r="B445" s="3">
        <v>3.5</v>
      </c>
      <c r="C445" s="3">
        <v>2.7</v>
      </c>
      <c r="D445" s="3">
        <v>-63.31</v>
      </c>
      <c r="F445" s="3">
        <v>4.5</v>
      </c>
      <c r="G445" s="3">
        <v>3.5</v>
      </c>
      <c r="H445" s="3">
        <v>2.7</v>
      </c>
      <c r="I445" s="3">
        <v>-10.79</v>
      </c>
      <c r="K445" s="3">
        <v>4.5</v>
      </c>
      <c r="L445" s="3">
        <v>3.5</v>
      </c>
      <c r="M445" s="3">
        <v>2.7</v>
      </c>
      <c r="N445" s="3">
        <v>48.74</v>
      </c>
    </row>
    <row r="446" spans="1:14">
      <c r="A446" s="3">
        <v>5.5</v>
      </c>
      <c r="B446" s="3">
        <v>3.5</v>
      </c>
      <c r="C446" s="3">
        <v>2.7</v>
      </c>
      <c r="D446" s="3">
        <v>-63.47</v>
      </c>
      <c r="F446" s="3">
        <v>5.5</v>
      </c>
      <c r="G446" s="3">
        <v>3.5</v>
      </c>
      <c r="H446" s="3">
        <v>2.7</v>
      </c>
      <c r="I446" s="3">
        <v>-10.79</v>
      </c>
      <c r="K446" s="3">
        <v>5.5</v>
      </c>
      <c r="L446" s="3">
        <v>3.5</v>
      </c>
      <c r="M446" s="3">
        <v>2.7</v>
      </c>
      <c r="N446" s="3">
        <v>46.99</v>
      </c>
    </row>
    <row r="447" spans="1:14">
      <c r="A447" s="3">
        <v>6.5</v>
      </c>
      <c r="B447" s="3">
        <v>3.5</v>
      </c>
      <c r="C447" s="3">
        <v>2.7</v>
      </c>
      <c r="D447" s="3">
        <v>-65.83</v>
      </c>
      <c r="F447" s="3">
        <v>6.5</v>
      </c>
      <c r="G447" s="3">
        <v>3.5</v>
      </c>
      <c r="H447" s="3">
        <v>2.7</v>
      </c>
      <c r="I447" s="3">
        <v>-10.79</v>
      </c>
      <c r="K447" s="3">
        <v>6.5</v>
      </c>
      <c r="L447" s="3">
        <v>3.5</v>
      </c>
      <c r="M447" s="3">
        <v>2.7</v>
      </c>
      <c r="N447" s="3">
        <v>44.81</v>
      </c>
    </row>
    <row r="448" spans="1:14">
      <c r="A448" s="3">
        <v>7.5</v>
      </c>
      <c r="B448" s="3">
        <v>3.5</v>
      </c>
      <c r="C448" s="3">
        <v>2.7</v>
      </c>
      <c r="D448" s="3">
        <v>-68.4</v>
      </c>
      <c r="F448" s="3">
        <v>7.5</v>
      </c>
      <c r="G448" s="3">
        <v>3.5</v>
      </c>
      <c r="H448" s="3">
        <v>2.7</v>
      </c>
      <c r="I448" s="3">
        <v>-10.79</v>
      </c>
      <c r="K448" s="3">
        <v>7.5</v>
      </c>
      <c r="L448" s="3">
        <v>3.5</v>
      </c>
      <c r="M448" s="3">
        <v>2.7</v>
      </c>
      <c r="N448" s="3">
        <v>40.75</v>
      </c>
    </row>
    <row r="449" spans="1:14">
      <c r="A449" s="3">
        <v>8.5</v>
      </c>
      <c r="B449" s="3">
        <v>3.5</v>
      </c>
      <c r="C449" s="3">
        <v>2.7</v>
      </c>
      <c r="D449" s="3">
        <v>-71.04</v>
      </c>
      <c r="F449" s="3">
        <v>8.5</v>
      </c>
      <c r="G449" s="3">
        <v>3.5</v>
      </c>
      <c r="H449" s="3">
        <v>2.7</v>
      </c>
      <c r="I449" s="3">
        <v>-10.79</v>
      </c>
      <c r="K449" s="3">
        <v>8.5</v>
      </c>
      <c r="L449" s="3">
        <v>3.5</v>
      </c>
      <c r="M449" s="3">
        <v>2.7</v>
      </c>
      <c r="N449" s="3">
        <v>39.48</v>
      </c>
    </row>
    <row r="450" spans="1:14">
      <c r="A450" s="3">
        <v>9.5</v>
      </c>
      <c r="B450" s="3">
        <v>3.5</v>
      </c>
      <c r="C450" s="3">
        <v>2.7</v>
      </c>
      <c r="D450" s="3">
        <v>-71.04</v>
      </c>
      <c r="F450" s="3">
        <v>9.5</v>
      </c>
      <c r="G450" s="3">
        <v>3.5</v>
      </c>
      <c r="H450" s="3">
        <v>2.7</v>
      </c>
      <c r="I450" s="3">
        <v>-10.79</v>
      </c>
      <c r="K450" s="3">
        <v>9.5</v>
      </c>
      <c r="L450" s="3">
        <v>3.5</v>
      </c>
      <c r="M450" s="3">
        <v>2.7</v>
      </c>
      <c r="N450" s="3">
        <v>53.02</v>
      </c>
    </row>
    <row r="451" spans="1:14">
      <c r="A451" s="3">
        <v>10.5</v>
      </c>
      <c r="B451" s="3">
        <v>3.5</v>
      </c>
      <c r="C451" s="3">
        <v>2.7</v>
      </c>
      <c r="D451" s="3">
        <v>-70.89</v>
      </c>
      <c r="F451" s="3">
        <v>10.5</v>
      </c>
      <c r="G451" s="3">
        <v>3.5</v>
      </c>
      <c r="H451" s="3">
        <v>2.7</v>
      </c>
      <c r="I451" s="3">
        <v>-10.79</v>
      </c>
      <c r="K451" s="3">
        <v>10.5</v>
      </c>
      <c r="L451" s="3">
        <v>3.5</v>
      </c>
      <c r="M451" s="3">
        <v>2.7</v>
      </c>
      <c r="N451" s="3">
        <v>55.16</v>
      </c>
    </row>
    <row r="452" spans="1:14">
      <c r="A452" s="3">
        <v>11.5</v>
      </c>
      <c r="B452" s="3">
        <v>3.5</v>
      </c>
      <c r="C452" s="3">
        <v>2.7</v>
      </c>
      <c r="D452" s="3">
        <v>-68.19</v>
      </c>
      <c r="F452" s="3">
        <v>11.5</v>
      </c>
      <c r="G452" s="3">
        <v>3.5</v>
      </c>
      <c r="H452" s="3">
        <v>2.7</v>
      </c>
      <c r="I452" s="3">
        <v>-10.79</v>
      </c>
      <c r="K452" s="3">
        <v>11.5</v>
      </c>
      <c r="L452" s="3">
        <v>3.5</v>
      </c>
      <c r="M452" s="3">
        <v>2.7</v>
      </c>
      <c r="N452" s="3">
        <v>57.86</v>
      </c>
    </row>
    <row r="453" spans="1:14">
      <c r="A453" s="3">
        <v>12.5</v>
      </c>
      <c r="B453" s="3">
        <v>3.5</v>
      </c>
      <c r="C453" s="3">
        <v>2.7</v>
      </c>
      <c r="D453" s="3">
        <v>-64.57</v>
      </c>
      <c r="F453" s="3">
        <v>12.5</v>
      </c>
      <c r="G453" s="3">
        <v>3.5</v>
      </c>
      <c r="H453" s="3">
        <v>2.7</v>
      </c>
      <c r="I453" s="3">
        <v>-10.79</v>
      </c>
      <c r="K453" s="3">
        <v>12.5</v>
      </c>
      <c r="L453" s="3">
        <v>3.5</v>
      </c>
      <c r="M453" s="3">
        <v>2.7</v>
      </c>
      <c r="N453" s="3">
        <v>61.49</v>
      </c>
    </row>
    <row r="454" spans="1:14">
      <c r="A454" s="3">
        <v>13.5</v>
      </c>
      <c r="B454" s="3">
        <v>3.5</v>
      </c>
      <c r="C454" s="3">
        <v>2.7</v>
      </c>
      <c r="D454" s="3">
        <v>-61.05</v>
      </c>
      <c r="F454" s="3">
        <v>13.5</v>
      </c>
      <c r="G454" s="3">
        <v>3.5</v>
      </c>
      <c r="H454" s="3">
        <v>2.7</v>
      </c>
      <c r="I454" s="3">
        <v>-10.79</v>
      </c>
      <c r="K454" s="3">
        <v>13.5</v>
      </c>
      <c r="L454" s="3">
        <v>3.5</v>
      </c>
      <c r="M454" s="3">
        <v>2.7</v>
      </c>
      <c r="N454" s="3">
        <v>65.01</v>
      </c>
    </row>
    <row r="455" spans="1:14">
      <c r="A455" s="3">
        <v>14.5</v>
      </c>
      <c r="B455" s="3">
        <v>3.5</v>
      </c>
      <c r="C455" s="3">
        <v>2.7</v>
      </c>
      <c r="D455" s="3">
        <v>-61.05</v>
      </c>
      <c r="F455" s="3">
        <v>14.5</v>
      </c>
      <c r="G455" s="3">
        <v>3.5</v>
      </c>
      <c r="H455" s="3">
        <v>2.7</v>
      </c>
      <c r="I455" s="3">
        <v>-10.79</v>
      </c>
      <c r="K455" s="3">
        <v>14.5</v>
      </c>
      <c r="L455" s="3">
        <v>3.5</v>
      </c>
      <c r="M455" s="3">
        <v>2.7</v>
      </c>
      <c r="N455" s="3">
        <v>65.01</v>
      </c>
    </row>
    <row r="456" spans="1:14">
      <c r="A456" s="3">
        <v>15.5</v>
      </c>
      <c r="B456" s="3">
        <v>3.5</v>
      </c>
      <c r="C456" s="3">
        <v>2.7</v>
      </c>
      <c r="D456" s="3">
        <v>-65.05</v>
      </c>
      <c r="F456" s="3">
        <v>15.5</v>
      </c>
      <c r="G456" s="3">
        <v>3.5</v>
      </c>
      <c r="H456" s="3">
        <v>2.7</v>
      </c>
      <c r="I456" s="3">
        <v>-10.79</v>
      </c>
      <c r="K456" s="3">
        <v>15.5</v>
      </c>
      <c r="L456" s="3">
        <v>3.5</v>
      </c>
      <c r="M456" s="3">
        <v>2.7</v>
      </c>
      <c r="N456" s="3">
        <v>61</v>
      </c>
    </row>
    <row r="457" spans="1:14">
      <c r="A457" s="3">
        <v>16.5</v>
      </c>
      <c r="B457" s="3">
        <v>3.5</v>
      </c>
      <c r="C457" s="3">
        <v>2.7</v>
      </c>
      <c r="D457" s="3">
        <v>-68.55</v>
      </c>
      <c r="F457" s="3">
        <v>16.5</v>
      </c>
      <c r="G457" s="3">
        <v>3.5</v>
      </c>
      <c r="H457" s="3">
        <v>2.7</v>
      </c>
      <c r="I457" s="3">
        <v>-10.79</v>
      </c>
      <c r="K457" s="3">
        <v>16.5</v>
      </c>
      <c r="L457" s="3">
        <v>3.5</v>
      </c>
      <c r="M457" s="3">
        <v>2.7</v>
      </c>
      <c r="N457" s="3">
        <v>57.5</v>
      </c>
    </row>
    <row r="458" spans="1:14">
      <c r="A458" s="3">
        <v>17.5</v>
      </c>
      <c r="B458" s="3">
        <v>3.5</v>
      </c>
      <c r="C458" s="3">
        <v>2.7</v>
      </c>
      <c r="D458" s="3">
        <v>-71.16</v>
      </c>
      <c r="F458" s="3">
        <v>17.5</v>
      </c>
      <c r="G458" s="3">
        <v>3.5</v>
      </c>
      <c r="H458" s="3">
        <v>2.7</v>
      </c>
      <c r="I458" s="3">
        <v>-10.79</v>
      </c>
      <c r="K458" s="3">
        <v>17.5</v>
      </c>
      <c r="L458" s="3">
        <v>3.5</v>
      </c>
      <c r="M458" s="3">
        <v>2.7</v>
      </c>
      <c r="N458" s="3">
        <v>54.9</v>
      </c>
    </row>
    <row r="459" spans="1:14">
      <c r="A459" s="3">
        <v>18.5</v>
      </c>
      <c r="B459" s="3">
        <v>3.5</v>
      </c>
      <c r="C459" s="3">
        <v>2.7</v>
      </c>
      <c r="D459" s="3">
        <v>-73.19</v>
      </c>
      <c r="F459" s="3">
        <v>18.5</v>
      </c>
      <c r="G459" s="3">
        <v>3.5</v>
      </c>
      <c r="H459" s="3">
        <v>2.7</v>
      </c>
      <c r="I459" s="3">
        <v>-10.79</v>
      </c>
      <c r="K459" s="3">
        <v>18.5</v>
      </c>
      <c r="L459" s="3">
        <v>3.5</v>
      </c>
      <c r="M459" s="3">
        <v>2.7</v>
      </c>
      <c r="N459" s="3">
        <v>52.86</v>
      </c>
    </row>
    <row r="460" spans="1:14">
      <c r="A460" s="3">
        <v>19.5</v>
      </c>
      <c r="B460" s="3">
        <v>3.5</v>
      </c>
      <c r="C460" s="3">
        <v>2.7</v>
      </c>
      <c r="D460" s="3">
        <v>-74.86</v>
      </c>
      <c r="F460" s="3">
        <v>19.5</v>
      </c>
      <c r="G460" s="3">
        <v>3.5</v>
      </c>
      <c r="H460" s="3">
        <v>2.7</v>
      </c>
      <c r="I460" s="3">
        <v>-10.79</v>
      </c>
      <c r="K460" s="3">
        <v>19.5</v>
      </c>
      <c r="L460" s="3">
        <v>3.5</v>
      </c>
      <c r="M460" s="3">
        <v>2.7</v>
      </c>
      <c r="N460" s="3">
        <v>51.2</v>
      </c>
    </row>
    <row r="461" spans="1:14">
      <c r="A461" s="3">
        <v>20.5</v>
      </c>
      <c r="B461" s="3">
        <v>3.5</v>
      </c>
      <c r="C461" s="3">
        <v>2.7</v>
      </c>
      <c r="D461" s="3">
        <v>-76.26</v>
      </c>
      <c r="F461" s="3">
        <v>20.5</v>
      </c>
      <c r="G461" s="3">
        <v>3.5</v>
      </c>
      <c r="H461" s="3">
        <v>2.7</v>
      </c>
      <c r="I461" s="3">
        <v>-10.79</v>
      </c>
      <c r="K461" s="3">
        <v>20.5</v>
      </c>
      <c r="L461" s="3">
        <v>3.5</v>
      </c>
      <c r="M461" s="3">
        <v>2.7</v>
      </c>
      <c r="N461" s="3">
        <v>49.8</v>
      </c>
    </row>
    <row r="462" spans="1:14">
      <c r="A462" s="3">
        <v>21.5</v>
      </c>
      <c r="B462" s="3">
        <v>3.5</v>
      </c>
      <c r="C462" s="3">
        <v>2.7</v>
      </c>
      <c r="D462" s="3">
        <v>-77.47</v>
      </c>
      <c r="F462" s="3">
        <v>21.5</v>
      </c>
      <c r="G462" s="3">
        <v>3.5</v>
      </c>
      <c r="H462" s="3">
        <v>2.7</v>
      </c>
      <c r="I462" s="3">
        <v>-10.79</v>
      </c>
      <c r="K462" s="3">
        <v>21.5</v>
      </c>
      <c r="L462" s="3">
        <v>3.5</v>
      </c>
      <c r="M462" s="3">
        <v>2.7</v>
      </c>
      <c r="N462" s="3">
        <v>48.59</v>
      </c>
    </row>
    <row r="463" spans="1:14">
      <c r="A463" s="3">
        <v>22.5</v>
      </c>
      <c r="B463" s="3">
        <v>3.5</v>
      </c>
      <c r="C463" s="3">
        <v>2.7</v>
      </c>
      <c r="D463" s="3">
        <v>-78.54</v>
      </c>
      <c r="F463" s="3">
        <v>22.5</v>
      </c>
      <c r="G463" s="3">
        <v>3.5</v>
      </c>
      <c r="H463" s="3">
        <v>2.7</v>
      </c>
      <c r="I463" s="3">
        <v>-10.79</v>
      </c>
      <c r="K463" s="3">
        <v>22.5</v>
      </c>
      <c r="L463" s="3">
        <v>3.5</v>
      </c>
      <c r="M463" s="3">
        <v>2.7</v>
      </c>
      <c r="N463" s="3">
        <v>47.52</v>
      </c>
    </row>
    <row r="464" spans="1:14">
      <c r="A464" s="3">
        <v>23.5</v>
      </c>
      <c r="B464" s="3">
        <v>3.5</v>
      </c>
      <c r="C464" s="3">
        <v>2.7</v>
      </c>
      <c r="D464" s="3">
        <v>-79.48</v>
      </c>
      <c r="F464" s="3">
        <v>23.5</v>
      </c>
      <c r="G464" s="3">
        <v>3.5</v>
      </c>
      <c r="H464" s="3">
        <v>2.7</v>
      </c>
      <c r="I464" s="3">
        <v>-10.79</v>
      </c>
      <c r="K464" s="3">
        <v>23.5</v>
      </c>
      <c r="L464" s="3">
        <v>3.5</v>
      </c>
      <c r="M464" s="3">
        <v>2.7</v>
      </c>
      <c r="N464" s="3">
        <v>46.57</v>
      </c>
    </row>
    <row r="465" spans="1:14">
      <c r="A465" s="3">
        <v>24.5</v>
      </c>
      <c r="B465" s="3">
        <v>3.5</v>
      </c>
      <c r="C465" s="3">
        <v>2.7</v>
      </c>
      <c r="D465" s="3">
        <v>-80.33</v>
      </c>
      <c r="F465" s="3">
        <v>24.5</v>
      </c>
      <c r="G465" s="3">
        <v>3.5</v>
      </c>
      <c r="H465" s="3">
        <v>2.7</v>
      </c>
      <c r="I465" s="3">
        <v>-10.79</v>
      </c>
      <c r="K465" s="3">
        <v>24.5</v>
      </c>
      <c r="L465" s="3">
        <v>3.5</v>
      </c>
      <c r="M465" s="3">
        <v>2.7</v>
      </c>
      <c r="N465" s="3">
        <v>45.72</v>
      </c>
    </row>
    <row r="466" spans="1:14">
      <c r="A466" s="3">
        <v>4.5</v>
      </c>
      <c r="B466" s="3">
        <v>4.5</v>
      </c>
      <c r="C466" s="3">
        <v>2.7</v>
      </c>
      <c r="D466" s="3">
        <v>-65.83</v>
      </c>
      <c r="F466" s="3">
        <v>4.5</v>
      </c>
      <c r="G466" s="3">
        <v>4.5</v>
      </c>
      <c r="H466" s="3">
        <v>2.7</v>
      </c>
      <c r="I466" s="3">
        <v>-10.79</v>
      </c>
      <c r="K466" s="3">
        <v>4.5</v>
      </c>
      <c r="L466" s="3">
        <v>4.5</v>
      </c>
      <c r="M466" s="3">
        <v>2.7</v>
      </c>
      <c r="N466" s="3">
        <v>44.81</v>
      </c>
    </row>
    <row r="467" spans="1:14">
      <c r="A467" s="3">
        <v>5.5</v>
      </c>
      <c r="B467" s="3">
        <v>4.5</v>
      </c>
      <c r="C467" s="3">
        <v>2.7</v>
      </c>
      <c r="D467" s="3">
        <v>-65.83</v>
      </c>
      <c r="F467" s="3">
        <v>5.5</v>
      </c>
      <c r="G467" s="3">
        <v>4.5</v>
      </c>
      <c r="H467" s="3">
        <v>2.7</v>
      </c>
      <c r="I467" s="3">
        <v>-10.79</v>
      </c>
      <c r="K467" s="3">
        <v>5.5</v>
      </c>
      <c r="L467" s="3">
        <v>4.5</v>
      </c>
      <c r="M467" s="3">
        <v>2.7</v>
      </c>
      <c r="N467" s="3">
        <v>44.81</v>
      </c>
    </row>
    <row r="468" spans="1:14">
      <c r="A468" s="3">
        <v>6.5</v>
      </c>
      <c r="B468" s="3">
        <v>4.5</v>
      </c>
      <c r="C468" s="3">
        <v>2.7</v>
      </c>
      <c r="D468" s="3">
        <v>-68.4</v>
      </c>
      <c r="F468" s="3">
        <v>6.5</v>
      </c>
      <c r="G468" s="3">
        <v>4.5</v>
      </c>
      <c r="H468" s="3">
        <v>2.7</v>
      </c>
      <c r="I468" s="3">
        <v>-10.79</v>
      </c>
      <c r="K468" s="3">
        <v>6.5</v>
      </c>
      <c r="L468" s="3">
        <v>4.5</v>
      </c>
      <c r="M468" s="3">
        <v>2.7</v>
      </c>
      <c r="N468" s="3">
        <v>41.3</v>
      </c>
    </row>
    <row r="469" spans="1:14">
      <c r="A469" s="3">
        <v>7.5</v>
      </c>
      <c r="B469" s="3">
        <v>4.5</v>
      </c>
      <c r="C469" s="3">
        <v>2.7</v>
      </c>
      <c r="D469" s="3">
        <v>-70.19</v>
      </c>
      <c r="F469" s="3">
        <v>7.5</v>
      </c>
      <c r="G469" s="3">
        <v>4.5</v>
      </c>
      <c r="H469" s="3">
        <v>2.7</v>
      </c>
      <c r="I469" s="3">
        <v>-10.79</v>
      </c>
      <c r="K469" s="3">
        <v>7.5</v>
      </c>
      <c r="L469" s="3">
        <v>4.5</v>
      </c>
      <c r="M469" s="3">
        <v>2.7</v>
      </c>
      <c r="N469" s="3">
        <v>39.48</v>
      </c>
    </row>
    <row r="470" spans="1:14">
      <c r="A470" s="3">
        <v>8.5</v>
      </c>
      <c r="B470" s="3">
        <v>4.5</v>
      </c>
      <c r="C470" s="3">
        <v>2.7</v>
      </c>
      <c r="D470" s="3">
        <v>-71.89</v>
      </c>
      <c r="F470" s="3">
        <v>8.5</v>
      </c>
      <c r="G470" s="3">
        <v>4.5</v>
      </c>
      <c r="H470" s="3">
        <v>2.7</v>
      </c>
      <c r="I470" s="3">
        <v>-10.79</v>
      </c>
      <c r="K470" s="3">
        <v>8.5</v>
      </c>
      <c r="L470" s="3">
        <v>4.5</v>
      </c>
      <c r="M470" s="3">
        <v>2.7</v>
      </c>
      <c r="N470" s="3">
        <v>39.48</v>
      </c>
    </row>
    <row r="471" spans="1:14">
      <c r="A471" s="3">
        <v>9.5</v>
      </c>
      <c r="B471" s="3">
        <v>4.5</v>
      </c>
      <c r="C471" s="3">
        <v>2.7</v>
      </c>
      <c r="D471" s="3">
        <v>-71.9</v>
      </c>
      <c r="F471" s="3">
        <v>9.5</v>
      </c>
      <c r="G471" s="3">
        <v>4.5</v>
      </c>
      <c r="H471" s="3">
        <v>2.7</v>
      </c>
      <c r="I471" s="3">
        <v>-10.79</v>
      </c>
      <c r="K471" s="3">
        <v>9.5</v>
      </c>
      <c r="L471" s="3">
        <v>4.5</v>
      </c>
      <c r="M471" s="3">
        <v>2.7</v>
      </c>
      <c r="N471" s="3">
        <v>53.02</v>
      </c>
    </row>
    <row r="472" spans="1:14">
      <c r="A472" s="3">
        <v>10.5</v>
      </c>
      <c r="B472" s="3">
        <v>4.5</v>
      </c>
      <c r="C472" s="3">
        <v>2.7</v>
      </c>
      <c r="D472" s="3">
        <v>-70.96</v>
      </c>
      <c r="F472" s="3">
        <v>10.5</v>
      </c>
      <c r="G472" s="3">
        <v>4.5</v>
      </c>
      <c r="H472" s="3">
        <v>2.7</v>
      </c>
      <c r="I472" s="3">
        <v>-10.79</v>
      </c>
      <c r="K472" s="3">
        <v>10.5</v>
      </c>
      <c r="L472" s="3">
        <v>4.5</v>
      </c>
      <c r="M472" s="3">
        <v>2.7</v>
      </c>
      <c r="N472" s="3">
        <v>55.09</v>
      </c>
    </row>
    <row r="473" spans="1:14">
      <c r="A473" s="3">
        <v>11.5</v>
      </c>
      <c r="B473" s="3">
        <v>4.5</v>
      </c>
      <c r="C473" s="3">
        <v>2.7</v>
      </c>
      <c r="D473" s="3">
        <v>-68.33</v>
      </c>
      <c r="F473" s="3">
        <v>11.5</v>
      </c>
      <c r="G473" s="3">
        <v>4.5</v>
      </c>
      <c r="H473" s="3">
        <v>2.7</v>
      </c>
      <c r="I473" s="3">
        <v>-10.79</v>
      </c>
      <c r="K473" s="3">
        <v>11.5</v>
      </c>
      <c r="L473" s="3">
        <v>4.5</v>
      </c>
      <c r="M473" s="3">
        <v>2.7</v>
      </c>
      <c r="N473" s="3">
        <v>57.72</v>
      </c>
    </row>
    <row r="474" spans="1:14">
      <c r="A474" s="3">
        <v>12.5</v>
      </c>
      <c r="B474" s="3">
        <v>4.5</v>
      </c>
      <c r="C474" s="3">
        <v>2.7</v>
      </c>
      <c r="D474" s="3">
        <v>-66.3</v>
      </c>
      <c r="F474" s="3">
        <v>12.5</v>
      </c>
      <c r="G474" s="3">
        <v>4.5</v>
      </c>
      <c r="H474" s="3">
        <v>2.7</v>
      </c>
      <c r="I474" s="3">
        <v>-10.79</v>
      </c>
      <c r="K474" s="3">
        <v>12.5</v>
      </c>
      <c r="L474" s="3">
        <v>4.5</v>
      </c>
      <c r="M474" s="3">
        <v>2.7</v>
      </c>
      <c r="N474" s="3">
        <v>59.75</v>
      </c>
    </row>
    <row r="475" spans="1:14">
      <c r="A475" s="3">
        <v>13.5</v>
      </c>
      <c r="B475" s="3">
        <v>4.5</v>
      </c>
      <c r="C475" s="3">
        <v>2.7</v>
      </c>
      <c r="D475" s="3">
        <v>-63.04</v>
      </c>
      <c r="F475" s="3">
        <v>13.5</v>
      </c>
      <c r="G475" s="3">
        <v>4.5</v>
      </c>
      <c r="H475" s="3">
        <v>2.7</v>
      </c>
      <c r="I475" s="3">
        <v>-10.79</v>
      </c>
      <c r="K475" s="3">
        <v>13.5</v>
      </c>
      <c r="L475" s="3">
        <v>4.5</v>
      </c>
      <c r="M475" s="3">
        <v>2.7</v>
      </c>
      <c r="N475" s="3">
        <v>63.02</v>
      </c>
    </row>
    <row r="476" spans="1:14">
      <c r="A476" s="3">
        <v>14.5</v>
      </c>
      <c r="B476" s="3">
        <v>4.5</v>
      </c>
      <c r="C476" s="3">
        <v>2.7</v>
      </c>
      <c r="D476" s="3">
        <v>-63.71</v>
      </c>
      <c r="F476" s="3">
        <v>14.5</v>
      </c>
      <c r="G476" s="3">
        <v>4.5</v>
      </c>
      <c r="H476" s="3">
        <v>2.7</v>
      </c>
      <c r="I476" s="3">
        <v>-10.79</v>
      </c>
      <c r="K476" s="3">
        <v>14.5</v>
      </c>
      <c r="L476" s="3">
        <v>4.5</v>
      </c>
      <c r="M476" s="3">
        <v>2.7</v>
      </c>
      <c r="N476" s="3">
        <v>62.34</v>
      </c>
    </row>
    <row r="477" spans="1:14">
      <c r="A477" s="3">
        <v>15.5</v>
      </c>
      <c r="B477" s="3">
        <v>4.5</v>
      </c>
      <c r="C477" s="3">
        <v>2.7</v>
      </c>
      <c r="D477" s="3">
        <v>-66.41</v>
      </c>
      <c r="F477" s="3">
        <v>15.5</v>
      </c>
      <c r="G477" s="3">
        <v>4.5</v>
      </c>
      <c r="H477" s="3">
        <v>2.7</v>
      </c>
      <c r="I477" s="3">
        <v>-10.79</v>
      </c>
      <c r="K477" s="3">
        <v>15.5</v>
      </c>
      <c r="L477" s="3">
        <v>4.5</v>
      </c>
      <c r="M477" s="3">
        <v>2.7</v>
      </c>
      <c r="N477" s="3">
        <v>59.64</v>
      </c>
    </row>
    <row r="478" spans="1:14">
      <c r="A478" s="3">
        <v>16.5</v>
      </c>
      <c r="B478" s="3">
        <v>4.5</v>
      </c>
      <c r="C478" s="3">
        <v>2.7</v>
      </c>
      <c r="D478" s="3">
        <v>-68.69</v>
      </c>
      <c r="F478" s="3">
        <v>16.5</v>
      </c>
      <c r="G478" s="3">
        <v>4.5</v>
      </c>
      <c r="H478" s="3">
        <v>2.7</v>
      </c>
      <c r="I478" s="3">
        <v>-10.79</v>
      </c>
      <c r="K478" s="3">
        <v>16.5</v>
      </c>
      <c r="L478" s="3">
        <v>4.5</v>
      </c>
      <c r="M478" s="3">
        <v>2.7</v>
      </c>
      <c r="N478" s="3">
        <v>57.36</v>
      </c>
    </row>
    <row r="479" spans="1:14">
      <c r="A479" s="3">
        <v>17.5</v>
      </c>
      <c r="B479" s="3">
        <v>4.5</v>
      </c>
      <c r="C479" s="3">
        <v>2.7</v>
      </c>
      <c r="D479" s="3">
        <v>-71.23</v>
      </c>
      <c r="F479" s="3">
        <v>17.5</v>
      </c>
      <c r="G479" s="3">
        <v>4.5</v>
      </c>
      <c r="H479" s="3">
        <v>2.7</v>
      </c>
      <c r="I479" s="3">
        <v>-10.79</v>
      </c>
      <c r="K479" s="3">
        <v>17.5</v>
      </c>
      <c r="L479" s="3">
        <v>4.5</v>
      </c>
      <c r="M479" s="3">
        <v>2.7</v>
      </c>
      <c r="N479" s="3">
        <v>54.83</v>
      </c>
    </row>
    <row r="480" spans="1:14">
      <c r="A480" s="3">
        <v>18.5</v>
      </c>
      <c r="B480" s="3">
        <v>4.5</v>
      </c>
      <c r="C480" s="3">
        <v>2.7</v>
      </c>
      <c r="D480" s="3">
        <v>-73.23</v>
      </c>
      <c r="F480" s="3">
        <v>18.5</v>
      </c>
      <c r="G480" s="3">
        <v>4.5</v>
      </c>
      <c r="H480" s="3">
        <v>2.7</v>
      </c>
      <c r="I480" s="3">
        <v>-10.79</v>
      </c>
      <c r="K480" s="3">
        <v>18.5</v>
      </c>
      <c r="L480" s="3">
        <v>4.5</v>
      </c>
      <c r="M480" s="3">
        <v>2.7</v>
      </c>
      <c r="N480" s="3">
        <v>52.82</v>
      </c>
    </row>
    <row r="481" spans="1:14">
      <c r="A481" s="3">
        <v>19.5</v>
      </c>
      <c r="B481" s="3">
        <v>4.5</v>
      </c>
      <c r="C481" s="3">
        <v>2.7</v>
      </c>
      <c r="D481" s="3">
        <v>-74.89</v>
      </c>
      <c r="F481" s="3">
        <v>19.5</v>
      </c>
      <c r="G481" s="3">
        <v>4.5</v>
      </c>
      <c r="H481" s="3">
        <v>2.7</v>
      </c>
      <c r="I481" s="3">
        <v>-10.79</v>
      </c>
      <c r="K481" s="3">
        <v>19.5</v>
      </c>
      <c r="L481" s="3">
        <v>4.5</v>
      </c>
      <c r="M481" s="3">
        <v>2.7</v>
      </c>
      <c r="N481" s="3">
        <v>51.16</v>
      </c>
    </row>
    <row r="482" spans="1:14">
      <c r="A482" s="3">
        <v>20.5</v>
      </c>
      <c r="B482" s="3">
        <v>4.5</v>
      </c>
      <c r="C482" s="3">
        <v>2.7</v>
      </c>
      <c r="D482" s="3">
        <v>-76.27</v>
      </c>
      <c r="F482" s="3">
        <v>20.5</v>
      </c>
      <c r="G482" s="3">
        <v>4.5</v>
      </c>
      <c r="H482" s="3">
        <v>2.7</v>
      </c>
      <c r="I482" s="3">
        <v>-10.79</v>
      </c>
      <c r="K482" s="3">
        <v>20.5</v>
      </c>
      <c r="L482" s="3">
        <v>4.5</v>
      </c>
      <c r="M482" s="3">
        <v>2.7</v>
      </c>
      <c r="N482" s="3">
        <v>49.77</v>
      </c>
    </row>
    <row r="483" spans="1:14">
      <c r="A483" s="3">
        <v>21.5</v>
      </c>
      <c r="B483" s="3">
        <v>4.5</v>
      </c>
      <c r="C483" s="3">
        <v>2.7</v>
      </c>
      <c r="D483" s="3">
        <v>-77.48</v>
      </c>
      <c r="F483" s="3">
        <v>21.5</v>
      </c>
      <c r="G483" s="3">
        <v>4.5</v>
      </c>
      <c r="H483" s="3">
        <v>2.7</v>
      </c>
      <c r="I483" s="3">
        <v>-10.79</v>
      </c>
      <c r="K483" s="3">
        <v>21.5</v>
      </c>
      <c r="L483" s="3">
        <v>4.5</v>
      </c>
      <c r="M483" s="3">
        <v>2.7</v>
      </c>
      <c r="N483" s="3">
        <v>48.57</v>
      </c>
    </row>
    <row r="484" spans="1:14">
      <c r="A484" s="3">
        <v>22.5</v>
      </c>
      <c r="B484" s="3">
        <v>4.5</v>
      </c>
      <c r="C484" s="3">
        <v>2.7</v>
      </c>
      <c r="D484" s="3">
        <v>-78.55</v>
      </c>
      <c r="F484" s="3">
        <v>22.5</v>
      </c>
      <c r="G484" s="3">
        <v>4.5</v>
      </c>
      <c r="H484" s="3">
        <v>2.7</v>
      </c>
      <c r="I484" s="3">
        <v>-10.79</v>
      </c>
      <c r="K484" s="3">
        <v>22.5</v>
      </c>
      <c r="L484" s="3">
        <v>4.5</v>
      </c>
      <c r="M484" s="3">
        <v>2.7</v>
      </c>
      <c r="N484" s="3">
        <v>47.5</v>
      </c>
    </row>
    <row r="485" spans="1:14">
      <c r="A485" s="3">
        <v>23.5</v>
      </c>
      <c r="B485" s="3">
        <v>4.5</v>
      </c>
      <c r="C485" s="3">
        <v>2.7</v>
      </c>
      <c r="D485" s="3">
        <v>-79.5</v>
      </c>
      <c r="F485" s="3">
        <v>23.5</v>
      </c>
      <c r="G485" s="3">
        <v>4.5</v>
      </c>
      <c r="H485" s="3">
        <v>2.7</v>
      </c>
      <c r="I485" s="3">
        <v>-10.79</v>
      </c>
      <c r="K485" s="3">
        <v>23.5</v>
      </c>
      <c r="L485" s="3">
        <v>4.5</v>
      </c>
      <c r="M485" s="3">
        <v>2.7</v>
      </c>
      <c r="N485" s="3">
        <v>46.56</v>
      </c>
    </row>
    <row r="486" spans="1:14">
      <c r="A486" s="3">
        <v>24.5</v>
      </c>
      <c r="B486" s="3">
        <v>4.5</v>
      </c>
      <c r="C486" s="3">
        <v>2.7</v>
      </c>
      <c r="D486" s="3">
        <v>-80.34</v>
      </c>
      <c r="F486" s="3">
        <v>24.5</v>
      </c>
      <c r="G486" s="3">
        <v>4.5</v>
      </c>
      <c r="H486" s="3">
        <v>2.7</v>
      </c>
      <c r="I486" s="3">
        <v>-10.79</v>
      </c>
      <c r="K486" s="3">
        <v>24.5</v>
      </c>
      <c r="L486" s="3">
        <v>4.5</v>
      </c>
      <c r="M486" s="3">
        <v>2.7</v>
      </c>
      <c r="N486" s="3">
        <v>45.71</v>
      </c>
    </row>
    <row r="487" spans="1:14">
      <c r="A487" s="3">
        <v>4.5</v>
      </c>
      <c r="B487" s="3">
        <v>5.5</v>
      </c>
      <c r="C487" s="3">
        <v>2.7</v>
      </c>
      <c r="D487" s="3">
        <v>-69.29</v>
      </c>
      <c r="F487" s="3">
        <v>4.5</v>
      </c>
      <c r="G487" s="3">
        <v>5.5</v>
      </c>
      <c r="H487" s="3">
        <v>2.7</v>
      </c>
      <c r="I487" s="3">
        <v>-10.79</v>
      </c>
      <c r="K487" s="3">
        <v>4.5</v>
      </c>
      <c r="L487" s="3">
        <v>5.5</v>
      </c>
      <c r="M487" s="3">
        <v>2.7</v>
      </c>
      <c r="N487" s="3">
        <v>41.59</v>
      </c>
    </row>
    <row r="488" spans="1:14">
      <c r="A488" s="3">
        <v>5.5</v>
      </c>
      <c r="B488" s="3">
        <v>5.5</v>
      </c>
      <c r="C488" s="3">
        <v>2.7</v>
      </c>
      <c r="D488" s="3">
        <v>-69.29</v>
      </c>
      <c r="F488" s="3">
        <v>5.5</v>
      </c>
      <c r="G488" s="3">
        <v>5.5</v>
      </c>
      <c r="H488" s="3">
        <v>2.7</v>
      </c>
      <c r="I488" s="3">
        <v>-10.79</v>
      </c>
      <c r="K488" s="3">
        <v>5.5</v>
      </c>
      <c r="L488" s="3">
        <v>5.5</v>
      </c>
      <c r="M488" s="3">
        <v>2.7</v>
      </c>
      <c r="N488" s="3">
        <v>41.3</v>
      </c>
    </row>
    <row r="489" spans="1:14">
      <c r="A489" s="3">
        <v>6.5</v>
      </c>
      <c r="B489" s="3">
        <v>5.5</v>
      </c>
      <c r="C489" s="3">
        <v>2.7</v>
      </c>
      <c r="D489" s="3">
        <v>-70.19</v>
      </c>
      <c r="F489" s="3">
        <v>6.5</v>
      </c>
      <c r="G489" s="3">
        <v>5.5</v>
      </c>
      <c r="H489" s="3">
        <v>2.7</v>
      </c>
      <c r="I489" s="3">
        <v>-10.79</v>
      </c>
      <c r="K489" s="3">
        <v>6.5</v>
      </c>
      <c r="L489" s="3">
        <v>5.5</v>
      </c>
      <c r="M489" s="3">
        <v>2.7</v>
      </c>
      <c r="N489" s="3">
        <v>39.48</v>
      </c>
    </row>
    <row r="490" spans="1:14">
      <c r="A490" s="3">
        <v>7.5</v>
      </c>
      <c r="B490" s="3">
        <v>5.5</v>
      </c>
      <c r="C490" s="3">
        <v>2.7</v>
      </c>
      <c r="D490" s="3">
        <v>-71.89</v>
      </c>
      <c r="F490" s="3">
        <v>7.5</v>
      </c>
      <c r="G490" s="3">
        <v>5.5</v>
      </c>
      <c r="H490" s="3">
        <v>2.7</v>
      </c>
      <c r="I490" s="3">
        <v>-10.79</v>
      </c>
      <c r="K490" s="3">
        <v>7.5</v>
      </c>
      <c r="L490" s="3">
        <v>5.5</v>
      </c>
      <c r="M490" s="3">
        <v>2.7</v>
      </c>
      <c r="N490" s="3">
        <v>37.45</v>
      </c>
    </row>
    <row r="491" spans="1:14">
      <c r="A491" s="3">
        <v>8.5</v>
      </c>
      <c r="B491" s="3">
        <v>5.5</v>
      </c>
      <c r="C491" s="3">
        <v>2.7</v>
      </c>
      <c r="D491" s="3">
        <v>-73.04</v>
      </c>
      <c r="F491" s="3">
        <v>8.5</v>
      </c>
      <c r="G491" s="3">
        <v>5.5</v>
      </c>
      <c r="H491" s="3">
        <v>2.7</v>
      </c>
      <c r="I491" s="3">
        <v>-10.79</v>
      </c>
      <c r="K491" s="3">
        <v>8.5</v>
      </c>
      <c r="L491" s="3">
        <v>5.5</v>
      </c>
      <c r="M491" s="3">
        <v>2.7</v>
      </c>
      <c r="N491" s="3">
        <v>37.68</v>
      </c>
    </row>
    <row r="492" spans="1:14">
      <c r="A492" s="3">
        <v>9.5</v>
      </c>
      <c r="B492" s="3">
        <v>5.5</v>
      </c>
      <c r="C492" s="3">
        <v>2.7</v>
      </c>
      <c r="D492" s="3">
        <v>-73.04</v>
      </c>
      <c r="F492" s="3">
        <v>9.5</v>
      </c>
      <c r="G492" s="3">
        <v>5.5</v>
      </c>
      <c r="H492" s="3">
        <v>2.7</v>
      </c>
      <c r="I492" s="3">
        <v>-10.79</v>
      </c>
      <c r="K492" s="3">
        <v>9.5</v>
      </c>
      <c r="L492" s="3">
        <v>5.5</v>
      </c>
      <c r="M492" s="3">
        <v>2.7</v>
      </c>
      <c r="N492" s="3">
        <v>52.43</v>
      </c>
    </row>
    <row r="493" spans="1:14">
      <c r="A493" s="3">
        <v>10.5</v>
      </c>
      <c r="B493" s="3">
        <v>5.5</v>
      </c>
      <c r="C493" s="3">
        <v>2.7</v>
      </c>
      <c r="D493" s="3">
        <v>-71.9</v>
      </c>
      <c r="F493" s="3">
        <v>10.5</v>
      </c>
      <c r="G493" s="3">
        <v>5.5</v>
      </c>
      <c r="H493" s="3">
        <v>2.7</v>
      </c>
      <c r="I493" s="3">
        <v>-10.79</v>
      </c>
      <c r="K493" s="3">
        <v>10.5</v>
      </c>
      <c r="L493" s="3">
        <v>5.5</v>
      </c>
      <c r="M493" s="3">
        <v>2.7</v>
      </c>
      <c r="N493" s="3">
        <v>54.16</v>
      </c>
    </row>
    <row r="494" spans="1:14">
      <c r="A494" s="3">
        <v>11.5</v>
      </c>
      <c r="B494" s="3">
        <v>5.5</v>
      </c>
      <c r="C494" s="3">
        <v>2.7</v>
      </c>
      <c r="D494" s="3">
        <v>-70.41</v>
      </c>
      <c r="F494" s="3">
        <v>11.5</v>
      </c>
      <c r="G494" s="3">
        <v>5.5</v>
      </c>
      <c r="H494" s="3">
        <v>2.7</v>
      </c>
      <c r="I494" s="3">
        <v>-10.79</v>
      </c>
      <c r="K494" s="3">
        <v>11.5</v>
      </c>
      <c r="L494" s="3">
        <v>5.5</v>
      </c>
      <c r="M494" s="3">
        <v>2.7</v>
      </c>
      <c r="N494" s="3">
        <v>55.64</v>
      </c>
    </row>
    <row r="495" spans="1:14">
      <c r="A495" s="3">
        <v>12.5</v>
      </c>
      <c r="B495" s="3">
        <v>5.5</v>
      </c>
      <c r="C495" s="3">
        <v>2.7</v>
      </c>
      <c r="D495" s="3">
        <v>-68.33</v>
      </c>
      <c r="F495" s="3">
        <v>12.5</v>
      </c>
      <c r="G495" s="3">
        <v>5.5</v>
      </c>
      <c r="H495" s="3">
        <v>2.7</v>
      </c>
      <c r="I495" s="3">
        <v>-10.79</v>
      </c>
      <c r="K495" s="3">
        <v>12.5</v>
      </c>
      <c r="L495" s="3">
        <v>5.5</v>
      </c>
      <c r="M495" s="3">
        <v>2.7</v>
      </c>
      <c r="N495" s="3">
        <v>57.72</v>
      </c>
    </row>
    <row r="496" spans="1:14">
      <c r="A496" s="3">
        <v>13.5</v>
      </c>
      <c r="B496" s="3">
        <v>5.5</v>
      </c>
      <c r="C496" s="3">
        <v>2.7</v>
      </c>
      <c r="D496" s="3">
        <v>-66.41</v>
      </c>
      <c r="F496" s="3">
        <v>13.5</v>
      </c>
      <c r="G496" s="3">
        <v>5.5</v>
      </c>
      <c r="H496" s="3">
        <v>2.7</v>
      </c>
      <c r="I496" s="3">
        <v>-10.79</v>
      </c>
      <c r="K496" s="3">
        <v>13.5</v>
      </c>
      <c r="L496" s="3">
        <v>5.5</v>
      </c>
      <c r="M496" s="3">
        <v>2.7</v>
      </c>
      <c r="N496" s="3">
        <v>59.64</v>
      </c>
    </row>
    <row r="497" spans="1:14">
      <c r="A497" s="3">
        <v>14.5</v>
      </c>
      <c r="B497" s="3">
        <v>5.5</v>
      </c>
      <c r="C497" s="3">
        <v>2.7</v>
      </c>
      <c r="D497" s="3">
        <v>-66.41</v>
      </c>
      <c r="F497" s="3">
        <v>14.5</v>
      </c>
      <c r="G497" s="3">
        <v>5.5</v>
      </c>
      <c r="H497" s="3">
        <v>2.7</v>
      </c>
      <c r="I497" s="3">
        <v>-10.79</v>
      </c>
      <c r="K497" s="3">
        <v>14.5</v>
      </c>
      <c r="L497" s="3">
        <v>5.5</v>
      </c>
      <c r="M497" s="3">
        <v>2.7</v>
      </c>
      <c r="N497" s="3">
        <v>59.64</v>
      </c>
    </row>
    <row r="498" spans="1:14">
      <c r="A498" s="3">
        <v>15.5</v>
      </c>
      <c r="B498" s="3">
        <v>5.5</v>
      </c>
      <c r="C498" s="3">
        <v>2.7</v>
      </c>
      <c r="D498" s="3">
        <v>-68.69</v>
      </c>
      <c r="F498" s="3">
        <v>15.5</v>
      </c>
      <c r="G498" s="3">
        <v>5.5</v>
      </c>
      <c r="H498" s="3">
        <v>2.7</v>
      </c>
      <c r="I498" s="3">
        <v>-10.79</v>
      </c>
      <c r="K498" s="3">
        <v>15.5</v>
      </c>
      <c r="L498" s="3">
        <v>5.5</v>
      </c>
      <c r="M498" s="3">
        <v>2.7</v>
      </c>
      <c r="N498" s="3">
        <v>57.36</v>
      </c>
    </row>
    <row r="499" spans="1:14">
      <c r="A499" s="3">
        <v>16.5</v>
      </c>
      <c r="B499" s="3">
        <v>5.5</v>
      </c>
      <c r="C499" s="3">
        <v>2.7</v>
      </c>
      <c r="D499" s="3">
        <v>-70.55</v>
      </c>
      <c r="F499" s="3">
        <v>16.5</v>
      </c>
      <c r="G499" s="3">
        <v>5.5</v>
      </c>
      <c r="H499" s="3">
        <v>2.7</v>
      </c>
      <c r="I499" s="3">
        <v>-10.79</v>
      </c>
      <c r="K499" s="3">
        <v>16.5</v>
      </c>
      <c r="L499" s="3">
        <v>5.5</v>
      </c>
      <c r="M499" s="3">
        <v>2.7</v>
      </c>
      <c r="N499" s="3">
        <v>55.5</v>
      </c>
    </row>
    <row r="500" spans="1:14">
      <c r="A500" s="3">
        <v>17.5</v>
      </c>
      <c r="B500" s="3">
        <v>5.5</v>
      </c>
      <c r="C500" s="3">
        <v>2.7</v>
      </c>
      <c r="D500" s="3">
        <v>-72.12</v>
      </c>
      <c r="F500" s="3">
        <v>17.5</v>
      </c>
      <c r="G500" s="3">
        <v>5.5</v>
      </c>
      <c r="H500" s="3">
        <v>2.7</v>
      </c>
      <c r="I500" s="3">
        <v>-10.79</v>
      </c>
      <c r="K500" s="3">
        <v>17.5</v>
      </c>
      <c r="L500" s="3">
        <v>5.5</v>
      </c>
      <c r="M500" s="3">
        <v>2.7</v>
      </c>
      <c r="N500" s="3">
        <v>53.93</v>
      </c>
    </row>
    <row r="501" spans="1:14">
      <c r="A501" s="3">
        <v>18.5</v>
      </c>
      <c r="B501" s="3">
        <v>5.5</v>
      </c>
      <c r="C501" s="3">
        <v>2.7</v>
      </c>
      <c r="D501" s="3">
        <v>-73.82</v>
      </c>
      <c r="F501" s="3">
        <v>18.5</v>
      </c>
      <c r="G501" s="3">
        <v>5.5</v>
      </c>
      <c r="H501" s="3">
        <v>2.7</v>
      </c>
      <c r="I501" s="3">
        <v>-10.79</v>
      </c>
      <c r="K501" s="3">
        <v>18.5</v>
      </c>
      <c r="L501" s="3">
        <v>5.5</v>
      </c>
      <c r="M501" s="3">
        <v>2.7</v>
      </c>
      <c r="N501" s="3">
        <v>52.24</v>
      </c>
    </row>
    <row r="502" spans="1:14">
      <c r="A502" s="3">
        <v>19.5</v>
      </c>
      <c r="B502" s="3">
        <v>5.5</v>
      </c>
      <c r="C502" s="3">
        <v>2.7</v>
      </c>
      <c r="D502" s="3">
        <v>-75.29</v>
      </c>
      <c r="F502" s="3">
        <v>19.5</v>
      </c>
      <c r="G502" s="3">
        <v>5.5</v>
      </c>
      <c r="H502" s="3">
        <v>2.7</v>
      </c>
      <c r="I502" s="3">
        <v>-10.79</v>
      </c>
      <c r="K502" s="3">
        <v>19.5</v>
      </c>
      <c r="L502" s="3">
        <v>5.5</v>
      </c>
      <c r="M502" s="3">
        <v>2.7</v>
      </c>
      <c r="N502" s="3">
        <v>50.75</v>
      </c>
    </row>
    <row r="503" spans="1:14">
      <c r="A503" s="3">
        <v>20.5</v>
      </c>
      <c r="B503" s="3">
        <v>5.5</v>
      </c>
      <c r="C503" s="3">
        <v>2.7</v>
      </c>
      <c r="D503" s="3">
        <v>-76.58</v>
      </c>
      <c r="F503" s="3">
        <v>20.5</v>
      </c>
      <c r="G503" s="3">
        <v>5.5</v>
      </c>
      <c r="H503" s="3">
        <v>2.7</v>
      </c>
      <c r="I503" s="3">
        <v>-10.79</v>
      </c>
      <c r="K503" s="3">
        <v>20.5</v>
      </c>
      <c r="L503" s="3">
        <v>5.5</v>
      </c>
      <c r="M503" s="3">
        <v>2.7</v>
      </c>
      <c r="N503" s="3">
        <v>49.48</v>
      </c>
    </row>
    <row r="504" spans="1:14">
      <c r="A504" s="3">
        <v>21.5</v>
      </c>
      <c r="B504" s="3">
        <v>5.5</v>
      </c>
      <c r="C504" s="3">
        <v>2.7</v>
      </c>
      <c r="D504" s="3">
        <v>-77.72</v>
      </c>
      <c r="F504" s="3">
        <v>21.5</v>
      </c>
      <c r="G504" s="3">
        <v>5.5</v>
      </c>
      <c r="H504" s="3">
        <v>2.7</v>
      </c>
      <c r="I504" s="3">
        <v>-10.79</v>
      </c>
      <c r="K504" s="3">
        <v>21.5</v>
      </c>
      <c r="L504" s="3">
        <v>5.5</v>
      </c>
      <c r="M504" s="3">
        <v>2.7</v>
      </c>
      <c r="N504" s="3">
        <v>48.34</v>
      </c>
    </row>
    <row r="505" spans="1:14">
      <c r="A505" s="3">
        <v>22.5</v>
      </c>
      <c r="B505" s="3">
        <v>5.5</v>
      </c>
      <c r="C505" s="3">
        <v>2.7</v>
      </c>
      <c r="D505" s="3">
        <v>-78.73</v>
      </c>
      <c r="F505" s="3">
        <v>22.5</v>
      </c>
      <c r="G505" s="3">
        <v>5.5</v>
      </c>
      <c r="H505" s="3">
        <v>2.7</v>
      </c>
      <c r="I505" s="3">
        <v>-10.79</v>
      </c>
      <c r="K505" s="3">
        <v>22.5</v>
      </c>
      <c r="L505" s="3">
        <v>5.5</v>
      </c>
      <c r="M505" s="3">
        <v>2.7</v>
      </c>
      <c r="N505" s="3">
        <v>47.33</v>
      </c>
    </row>
    <row r="506" spans="1:14">
      <c r="A506" s="3">
        <v>23.5</v>
      </c>
      <c r="B506" s="3">
        <v>5.5</v>
      </c>
      <c r="C506" s="3">
        <v>2.7</v>
      </c>
      <c r="D506" s="3">
        <v>-79.64</v>
      </c>
      <c r="F506" s="3">
        <v>23.5</v>
      </c>
      <c r="G506" s="3">
        <v>5.5</v>
      </c>
      <c r="H506" s="3">
        <v>2.7</v>
      </c>
      <c r="I506" s="3">
        <v>-10.79</v>
      </c>
      <c r="K506" s="3">
        <v>23.5</v>
      </c>
      <c r="L506" s="3">
        <v>5.5</v>
      </c>
      <c r="M506" s="3">
        <v>2.7</v>
      </c>
      <c r="N506" s="3">
        <v>46.41</v>
      </c>
    </row>
    <row r="507" spans="1:14">
      <c r="A507" s="3">
        <v>24.5</v>
      </c>
      <c r="B507" s="3">
        <v>5.5</v>
      </c>
      <c r="C507" s="3">
        <v>2.7</v>
      </c>
      <c r="D507" s="3">
        <v>-80.47</v>
      </c>
      <c r="F507" s="3">
        <v>24.5</v>
      </c>
      <c r="G507" s="3">
        <v>5.5</v>
      </c>
      <c r="H507" s="3">
        <v>2.7</v>
      </c>
      <c r="I507" s="3">
        <v>-10.79</v>
      </c>
      <c r="K507" s="3">
        <v>24.5</v>
      </c>
      <c r="L507" s="3">
        <v>5.5</v>
      </c>
      <c r="M507" s="3">
        <v>2.7</v>
      </c>
      <c r="N507" s="3">
        <v>45.59</v>
      </c>
    </row>
    <row r="508" spans="1:14">
      <c r="A508" s="3">
        <v>4.5</v>
      </c>
      <c r="B508" s="3">
        <v>6.5</v>
      </c>
      <c r="C508" s="3">
        <v>2.7</v>
      </c>
      <c r="D508" s="3">
        <v>-71.77</v>
      </c>
      <c r="F508" s="3">
        <v>4.5</v>
      </c>
      <c r="G508" s="3">
        <v>6.5</v>
      </c>
      <c r="H508" s="3">
        <v>2.7</v>
      </c>
      <c r="I508" s="3">
        <v>-10.79</v>
      </c>
      <c r="K508" s="3">
        <v>4.5</v>
      </c>
      <c r="L508" s="3">
        <v>6.5</v>
      </c>
      <c r="M508" s="3">
        <v>2.7</v>
      </c>
      <c r="N508" s="3">
        <v>39.46</v>
      </c>
    </row>
    <row r="509" spans="1:14">
      <c r="A509" s="3">
        <v>5.5</v>
      </c>
      <c r="B509" s="3">
        <v>6.5</v>
      </c>
      <c r="C509" s="3">
        <v>2.7</v>
      </c>
      <c r="D509" s="3">
        <v>-71.77</v>
      </c>
      <c r="F509" s="3">
        <v>5.5</v>
      </c>
      <c r="G509" s="3">
        <v>6.5</v>
      </c>
      <c r="H509" s="3">
        <v>2.7</v>
      </c>
      <c r="I509" s="3">
        <v>-10.79</v>
      </c>
      <c r="K509" s="3">
        <v>5.5</v>
      </c>
      <c r="L509" s="3">
        <v>6.5</v>
      </c>
      <c r="M509" s="3">
        <v>2.7</v>
      </c>
      <c r="N509" s="3">
        <v>38.77</v>
      </c>
    </row>
    <row r="510" spans="1:14">
      <c r="A510" s="3">
        <v>6.5</v>
      </c>
      <c r="B510" s="3">
        <v>6.5</v>
      </c>
      <c r="C510" s="3">
        <v>2.7</v>
      </c>
      <c r="D510" s="3">
        <v>-72.3</v>
      </c>
      <c r="F510" s="3">
        <v>6.5</v>
      </c>
      <c r="G510" s="3">
        <v>6.5</v>
      </c>
      <c r="H510" s="3">
        <v>2.7</v>
      </c>
      <c r="I510" s="3">
        <v>-10.79</v>
      </c>
      <c r="K510" s="3">
        <v>6.5</v>
      </c>
      <c r="L510" s="3">
        <v>6.5</v>
      </c>
      <c r="M510" s="3">
        <v>2.7</v>
      </c>
      <c r="N510" s="3">
        <v>37.45</v>
      </c>
    </row>
    <row r="511" spans="1:14">
      <c r="A511" s="3">
        <v>7.5</v>
      </c>
      <c r="B511" s="3">
        <v>6.5</v>
      </c>
      <c r="C511" s="3">
        <v>2.7</v>
      </c>
      <c r="D511" s="3">
        <v>-73.19</v>
      </c>
      <c r="F511" s="3">
        <v>7.5</v>
      </c>
      <c r="G511" s="3">
        <v>6.5</v>
      </c>
      <c r="H511" s="3">
        <v>2.7</v>
      </c>
      <c r="I511" s="3">
        <v>-10.79</v>
      </c>
      <c r="K511" s="3">
        <v>7.5</v>
      </c>
      <c r="L511" s="3">
        <v>6.5</v>
      </c>
      <c r="M511" s="3">
        <v>2.7</v>
      </c>
      <c r="N511" s="3">
        <v>35.34</v>
      </c>
    </row>
    <row r="512" spans="1:14">
      <c r="A512" s="3">
        <v>8.5</v>
      </c>
      <c r="B512" s="3">
        <v>6.5</v>
      </c>
      <c r="C512" s="3">
        <v>2.7</v>
      </c>
      <c r="D512" s="3">
        <v>-74.26</v>
      </c>
      <c r="F512" s="3">
        <v>8.5</v>
      </c>
      <c r="G512" s="3">
        <v>6.5</v>
      </c>
      <c r="H512" s="3">
        <v>2.7</v>
      </c>
      <c r="I512" s="3">
        <v>-10.79</v>
      </c>
      <c r="K512" s="3">
        <v>8.5</v>
      </c>
      <c r="L512" s="3">
        <v>6.5</v>
      </c>
      <c r="M512" s="3">
        <v>2.7</v>
      </c>
      <c r="N512" s="3">
        <v>35.7</v>
      </c>
    </row>
    <row r="513" spans="1:14">
      <c r="A513" s="3">
        <v>9.5</v>
      </c>
      <c r="B513" s="3">
        <v>6.5</v>
      </c>
      <c r="C513" s="3">
        <v>2.7</v>
      </c>
      <c r="D513" s="3">
        <v>-74.26</v>
      </c>
      <c r="F513" s="3">
        <v>9.5</v>
      </c>
      <c r="G513" s="3">
        <v>6.5</v>
      </c>
      <c r="H513" s="3">
        <v>2.7</v>
      </c>
      <c r="I513" s="3">
        <v>-10.79</v>
      </c>
      <c r="K513" s="3">
        <v>9.5</v>
      </c>
      <c r="L513" s="3">
        <v>6.5</v>
      </c>
      <c r="M513" s="3">
        <v>2.7</v>
      </c>
      <c r="N513" s="3">
        <v>51.59</v>
      </c>
    </row>
    <row r="514" spans="1:14">
      <c r="A514" s="3">
        <v>10.5</v>
      </c>
      <c r="B514" s="3">
        <v>6.5</v>
      </c>
      <c r="C514" s="3">
        <v>2.7</v>
      </c>
      <c r="D514" s="3">
        <v>-73.33</v>
      </c>
      <c r="F514" s="3">
        <v>10.5</v>
      </c>
      <c r="G514" s="3">
        <v>6.5</v>
      </c>
      <c r="H514" s="3">
        <v>2.7</v>
      </c>
      <c r="I514" s="3">
        <v>-10.79</v>
      </c>
      <c r="K514" s="3">
        <v>10.5</v>
      </c>
      <c r="L514" s="3">
        <v>6.5</v>
      </c>
      <c r="M514" s="3">
        <v>2.7</v>
      </c>
      <c r="N514" s="3">
        <v>52.71</v>
      </c>
    </row>
    <row r="515" spans="1:14">
      <c r="A515" s="3">
        <v>11.5</v>
      </c>
      <c r="B515" s="3">
        <v>6.5</v>
      </c>
      <c r="C515" s="3">
        <v>2.7</v>
      </c>
      <c r="D515" s="3">
        <v>-71.9</v>
      </c>
      <c r="F515" s="3">
        <v>11.5</v>
      </c>
      <c r="G515" s="3">
        <v>6.5</v>
      </c>
      <c r="H515" s="3">
        <v>2.7</v>
      </c>
      <c r="I515" s="3">
        <v>-10.79</v>
      </c>
      <c r="K515" s="3">
        <v>11.5</v>
      </c>
      <c r="L515" s="3">
        <v>6.5</v>
      </c>
      <c r="M515" s="3">
        <v>2.7</v>
      </c>
      <c r="N515" s="3">
        <v>54.16</v>
      </c>
    </row>
    <row r="516" spans="1:14">
      <c r="A516" s="3">
        <v>12.5</v>
      </c>
      <c r="B516" s="3">
        <v>6.5</v>
      </c>
      <c r="C516" s="3">
        <v>2.7</v>
      </c>
      <c r="D516" s="3">
        <v>-70.41</v>
      </c>
      <c r="F516" s="3">
        <v>12.5</v>
      </c>
      <c r="G516" s="3">
        <v>6.5</v>
      </c>
      <c r="H516" s="3">
        <v>2.7</v>
      </c>
      <c r="I516" s="3">
        <v>-10.79</v>
      </c>
      <c r="K516" s="3">
        <v>12.5</v>
      </c>
      <c r="L516" s="3">
        <v>6.5</v>
      </c>
      <c r="M516" s="3">
        <v>2.7</v>
      </c>
      <c r="N516" s="3">
        <v>55.64</v>
      </c>
    </row>
    <row r="517" spans="1:14">
      <c r="A517" s="3">
        <v>13.5</v>
      </c>
      <c r="B517" s="3">
        <v>6.5</v>
      </c>
      <c r="C517" s="3">
        <v>2.7</v>
      </c>
      <c r="D517" s="3">
        <v>-69.69</v>
      </c>
      <c r="F517" s="3">
        <v>13.5</v>
      </c>
      <c r="G517" s="3">
        <v>6.5</v>
      </c>
      <c r="H517" s="3">
        <v>2.7</v>
      </c>
      <c r="I517" s="3">
        <v>-10.79</v>
      </c>
      <c r="K517" s="3">
        <v>13.5</v>
      </c>
      <c r="L517" s="3">
        <v>6.5</v>
      </c>
      <c r="M517" s="3">
        <v>2.7</v>
      </c>
      <c r="N517" s="3">
        <v>56.36</v>
      </c>
    </row>
    <row r="518" spans="1:14">
      <c r="A518" s="3">
        <v>14.5</v>
      </c>
      <c r="B518" s="3">
        <v>6.5</v>
      </c>
      <c r="C518" s="3">
        <v>2.7</v>
      </c>
      <c r="D518" s="3">
        <v>-69.69</v>
      </c>
      <c r="F518" s="3">
        <v>14.5</v>
      </c>
      <c r="G518" s="3">
        <v>6.5</v>
      </c>
      <c r="H518" s="3">
        <v>2.7</v>
      </c>
      <c r="I518" s="3">
        <v>-10.79</v>
      </c>
      <c r="K518" s="3">
        <v>14.5</v>
      </c>
      <c r="L518" s="3">
        <v>6.5</v>
      </c>
      <c r="M518" s="3">
        <v>2.7</v>
      </c>
      <c r="N518" s="3">
        <v>56.36</v>
      </c>
    </row>
    <row r="519" spans="1:14">
      <c r="A519" s="3">
        <v>15.5</v>
      </c>
      <c r="B519" s="3">
        <v>6.5</v>
      </c>
      <c r="C519" s="3">
        <v>2.7</v>
      </c>
      <c r="D519" s="3">
        <v>-70.55</v>
      </c>
      <c r="F519" s="3">
        <v>15.5</v>
      </c>
      <c r="G519" s="3">
        <v>6.5</v>
      </c>
      <c r="H519" s="3">
        <v>2.7</v>
      </c>
      <c r="I519" s="3">
        <v>-10.79</v>
      </c>
      <c r="K519" s="3">
        <v>15.5</v>
      </c>
      <c r="L519" s="3">
        <v>6.5</v>
      </c>
      <c r="M519" s="3">
        <v>2.7</v>
      </c>
      <c r="N519" s="3">
        <v>55.5</v>
      </c>
    </row>
    <row r="520" spans="1:14">
      <c r="A520" s="3">
        <v>16.5</v>
      </c>
      <c r="B520" s="3">
        <v>6.5</v>
      </c>
      <c r="C520" s="3">
        <v>2.7</v>
      </c>
      <c r="D520" s="3">
        <v>-72.12</v>
      </c>
      <c r="F520" s="3">
        <v>16.5</v>
      </c>
      <c r="G520" s="3">
        <v>6.5</v>
      </c>
      <c r="H520" s="3">
        <v>2.7</v>
      </c>
      <c r="I520" s="3">
        <v>-10.79</v>
      </c>
      <c r="K520" s="3">
        <v>16.5</v>
      </c>
      <c r="L520" s="3">
        <v>6.5</v>
      </c>
      <c r="M520" s="3">
        <v>2.7</v>
      </c>
      <c r="N520" s="3">
        <v>53.93</v>
      </c>
    </row>
    <row r="521" spans="1:14">
      <c r="A521" s="3">
        <v>17.5</v>
      </c>
      <c r="B521" s="3">
        <v>6.5</v>
      </c>
      <c r="C521" s="3">
        <v>2.7</v>
      </c>
      <c r="D521" s="3">
        <v>-73.46</v>
      </c>
      <c r="F521" s="3">
        <v>17.5</v>
      </c>
      <c r="G521" s="3">
        <v>6.5</v>
      </c>
      <c r="H521" s="3">
        <v>2.7</v>
      </c>
      <c r="I521" s="3">
        <v>-10.79</v>
      </c>
      <c r="K521" s="3">
        <v>17.5</v>
      </c>
      <c r="L521" s="3">
        <v>6.5</v>
      </c>
      <c r="M521" s="3">
        <v>2.7</v>
      </c>
      <c r="N521" s="3">
        <v>52.59</v>
      </c>
    </row>
    <row r="522" spans="1:14">
      <c r="A522" s="3">
        <v>18.5</v>
      </c>
      <c r="B522" s="3">
        <v>6.5</v>
      </c>
      <c r="C522" s="3">
        <v>2.7</v>
      </c>
      <c r="D522" s="3">
        <v>-74.62</v>
      </c>
      <c r="F522" s="3">
        <v>18.5</v>
      </c>
      <c r="G522" s="3">
        <v>6.5</v>
      </c>
      <c r="H522" s="3">
        <v>2.7</v>
      </c>
      <c r="I522" s="3">
        <v>-10.79</v>
      </c>
      <c r="K522" s="3">
        <v>18.5</v>
      </c>
      <c r="L522" s="3">
        <v>6.5</v>
      </c>
      <c r="M522" s="3">
        <v>2.7</v>
      </c>
      <c r="N522" s="3">
        <v>51.43</v>
      </c>
    </row>
    <row r="523" spans="1:14">
      <c r="A523" s="3">
        <v>19.5</v>
      </c>
      <c r="B523" s="3">
        <v>6.5</v>
      </c>
      <c r="C523" s="3">
        <v>2.7</v>
      </c>
      <c r="D523" s="3">
        <v>-75.87</v>
      </c>
      <c r="F523" s="3">
        <v>19.5</v>
      </c>
      <c r="G523" s="3">
        <v>6.5</v>
      </c>
      <c r="H523" s="3">
        <v>2.7</v>
      </c>
      <c r="I523" s="3">
        <v>-10.79</v>
      </c>
      <c r="K523" s="3">
        <v>19.5</v>
      </c>
      <c r="L523" s="3">
        <v>6.5</v>
      </c>
      <c r="M523" s="3">
        <v>2.7</v>
      </c>
      <c r="N523" s="3">
        <v>50.16</v>
      </c>
    </row>
    <row r="524" spans="1:14">
      <c r="A524" s="3">
        <v>20.5</v>
      </c>
      <c r="B524" s="3">
        <v>6.5</v>
      </c>
      <c r="C524" s="3">
        <v>2.7</v>
      </c>
      <c r="D524" s="3">
        <v>-77.02</v>
      </c>
      <c r="F524" s="3">
        <v>20.5</v>
      </c>
      <c r="G524" s="3">
        <v>6.5</v>
      </c>
      <c r="H524" s="3">
        <v>2.7</v>
      </c>
      <c r="I524" s="3">
        <v>-10.79</v>
      </c>
      <c r="K524" s="3">
        <v>20.5</v>
      </c>
      <c r="L524" s="3">
        <v>6.5</v>
      </c>
      <c r="M524" s="3">
        <v>2.7</v>
      </c>
      <c r="N524" s="3">
        <v>49.02</v>
      </c>
    </row>
    <row r="525" spans="1:14">
      <c r="A525" s="3">
        <v>21.5</v>
      </c>
      <c r="B525" s="3">
        <v>6.5</v>
      </c>
      <c r="C525" s="3">
        <v>2.7</v>
      </c>
      <c r="D525" s="3">
        <v>-78.05</v>
      </c>
      <c r="F525" s="3">
        <v>21.5</v>
      </c>
      <c r="G525" s="3">
        <v>6.5</v>
      </c>
      <c r="H525" s="3">
        <v>2.7</v>
      </c>
      <c r="I525" s="3">
        <v>-10.79</v>
      </c>
      <c r="K525" s="3">
        <v>21.5</v>
      </c>
      <c r="L525" s="3">
        <v>6.5</v>
      </c>
      <c r="M525" s="3">
        <v>2.7</v>
      </c>
      <c r="N525" s="3">
        <v>47.99</v>
      </c>
    </row>
    <row r="526" spans="1:14">
      <c r="A526" s="3">
        <v>22.5</v>
      </c>
      <c r="B526" s="3">
        <v>6.5</v>
      </c>
      <c r="C526" s="3">
        <v>2.7</v>
      </c>
      <c r="D526" s="3">
        <v>-79.01</v>
      </c>
      <c r="F526" s="3">
        <v>22.5</v>
      </c>
      <c r="G526" s="3">
        <v>6.5</v>
      </c>
      <c r="H526" s="3">
        <v>2.7</v>
      </c>
      <c r="I526" s="3">
        <v>-10.79</v>
      </c>
      <c r="K526" s="3">
        <v>22.5</v>
      </c>
      <c r="L526" s="3">
        <v>6.5</v>
      </c>
      <c r="M526" s="3">
        <v>2.7</v>
      </c>
      <c r="N526" s="3">
        <v>47.05</v>
      </c>
    </row>
    <row r="527" spans="1:14">
      <c r="A527" s="3">
        <v>23.5</v>
      </c>
      <c r="B527" s="3">
        <v>6.5</v>
      </c>
      <c r="C527" s="3">
        <v>2.7</v>
      </c>
      <c r="D527" s="3">
        <v>-79.87</v>
      </c>
      <c r="F527" s="3">
        <v>23.5</v>
      </c>
      <c r="G527" s="3">
        <v>6.5</v>
      </c>
      <c r="H527" s="3">
        <v>2.7</v>
      </c>
      <c r="I527" s="3">
        <v>-10.79</v>
      </c>
      <c r="K527" s="3">
        <v>23.5</v>
      </c>
      <c r="L527" s="3">
        <v>6.5</v>
      </c>
      <c r="M527" s="3">
        <v>2.7</v>
      </c>
      <c r="N527" s="3">
        <v>46.18</v>
      </c>
    </row>
    <row r="528" spans="1:14">
      <c r="A528" s="3">
        <v>24.5</v>
      </c>
      <c r="B528" s="3">
        <v>6.5</v>
      </c>
      <c r="C528" s="3">
        <v>2.7</v>
      </c>
      <c r="D528" s="3">
        <v>-80.66</v>
      </c>
      <c r="F528" s="3">
        <v>24.5</v>
      </c>
      <c r="G528" s="3">
        <v>6.5</v>
      </c>
      <c r="H528" s="3">
        <v>2.7</v>
      </c>
      <c r="I528" s="3">
        <v>-10.79</v>
      </c>
      <c r="K528" s="3">
        <v>24.5</v>
      </c>
      <c r="L528" s="3">
        <v>6.5</v>
      </c>
      <c r="M528" s="3">
        <v>2.7</v>
      </c>
      <c r="N528" s="3">
        <v>45.4</v>
      </c>
    </row>
    <row r="529" spans="1:14">
      <c r="A529" s="3">
        <v>4.5</v>
      </c>
      <c r="B529" s="3">
        <v>7.5</v>
      </c>
      <c r="C529" s="3">
        <v>2.7</v>
      </c>
      <c r="D529" s="3">
        <v>-73.73</v>
      </c>
      <c r="F529" s="3">
        <v>4.5</v>
      </c>
      <c r="G529" s="3">
        <v>7.5</v>
      </c>
      <c r="H529" s="3">
        <v>2.7</v>
      </c>
      <c r="I529" s="3">
        <v>-10.79</v>
      </c>
      <c r="K529" s="3">
        <v>4.5</v>
      </c>
      <c r="L529" s="3">
        <v>7.5</v>
      </c>
      <c r="M529" s="3">
        <v>2.7</v>
      </c>
      <c r="N529" s="3">
        <v>32.46</v>
      </c>
    </row>
    <row r="530" spans="1:14">
      <c r="A530" s="3">
        <v>5.5</v>
      </c>
      <c r="B530" s="3">
        <v>7.5</v>
      </c>
      <c r="C530" s="3">
        <v>2.7</v>
      </c>
      <c r="D530" s="3">
        <v>-73.73</v>
      </c>
      <c r="F530" s="3">
        <v>5.5</v>
      </c>
      <c r="G530" s="3">
        <v>7.5</v>
      </c>
      <c r="H530" s="3">
        <v>2.7</v>
      </c>
      <c r="I530" s="3">
        <v>-10.79</v>
      </c>
      <c r="K530" s="3">
        <v>5.5</v>
      </c>
      <c r="L530" s="3">
        <v>7.5</v>
      </c>
      <c r="M530" s="3">
        <v>2.7</v>
      </c>
      <c r="N530" s="3">
        <v>31.77</v>
      </c>
    </row>
    <row r="531" spans="1:14">
      <c r="A531" s="3">
        <v>6.5</v>
      </c>
      <c r="B531" s="3">
        <v>7.5</v>
      </c>
      <c r="C531" s="3">
        <v>2.7</v>
      </c>
      <c r="D531" s="3">
        <v>-74.07</v>
      </c>
      <c r="F531" s="3">
        <v>6.5</v>
      </c>
      <c r="G531" s="3">
        <v>7.5</v>
      </c>
      <c r="H531" s="3">
        <v>2.7</v>
      </c>
      <c r="I531" s="3">
        <v>-10.79</v>
      </c>
      <c r="K531" s="3">
        <v>6.5</v>
      </c>
      <c r="L531" s="3">
        <v>7.5</v>
      </c>
      <c r="M531" s="3">
        <v>2.7</v>
      </c>
      <c r="N531" s="3">
        <v>30.71</v>
      </c>
    </row>
    <row r="532" spans="1:14">
      <c r="A532" s="3">
        <v>7.5</v>
      </c>
      <c r="B532" s="3">
        <v>7.5</v>
      </c>
      <c r="C532" s="3">
        <v>2.7</v>
      </c>
      <c r="D532" s="3">
        <v>-74.69</v>
      </c>
      <c r="F532" s="3">
        <v>7.5</v>
      </c>
      <c r="G532" s="3">
        <v>7.5</v>
      </c>
      <c r="H532" s="3">
        <v>2.7</v>
      </c>
      <c r="I532" s="3">
        <v>-10.79</v>
      </c>
      <c r="K532" s="3">
        <v>7.5</v>
      </c>
      <c r="L532" s="3">
        <v>7.5</v>
      </c>
      <c r="M532" s="3">
        <v>2.7</v>
      </c>
      <c r="N532" s="3">
        <v>29.38</v>
      </c>
    </row>
    <row r="533" spans="1:14">
      <c r="A533" s="3">
        <v>8.5</v>
      </c>
      <c r="B533" s="3">
        <v>7.5</v>
      </c>
      <c r="C533" s="3">
        <v>2.7</v>
      </c>
      <c r="D533" s="3">
        <v>-75.41</v>
      </c>
      <c r="F533" s="3">
        <v>8.5</v>
      </c>
      <c r="G533" s="3">
        <v>7.5</v>
      </c>
      <c r="H533" s="3">
        <v>2.7</v>
      </c>
      <c r="I533" s="3">
        <v>-10.79</v>
      </c>
      <c r="K533" s="3">
        <v>8.5</v>
      </c>
      <c r="L533" s="3">
        <v>7.5</v>
      </c>
      <c r="M533" s="3">
        <v>2.7</v>
      </c>
      <c r="N533" s="3">
        <v>33.71</v>
      </c>
    </row>
    <row r="534" spans="1:14">
      <c r="A534" s="3">
        <v>9.5</v>
      </c>
      <c r="B534" s="3">
        <v>7.5</v>
      </c>
      <c r="C534" s="3">
        <v>2.7</v>
      </c>
      <c r="D534" s="3">
        <v>-75.41</v>
      </c>
      <c r="F534" s="3">
        <v>9.5</v>
      </c>
      <c r="G534" s="3">
        <v>7.5</v>
      </c>
      <c r="H534" s="3">
        <v>2.7</v>
      </c>
      <c r="I534" s="3">
        <v>-10.79</v>
      </c>
      <c r="K534" s="3">
        <v>9.5</v>
      </c>
      <c r="L534" s="3">
        <v>7.5</v>
      </c>
      <c r="M534" s="3">
        <v>2.7</v>
      </c>
      <c r="N534" s="3">
        <v>50.49</v>
      </c>
    </row>
    <row r="535" spans="1:14">
      <c r="A535" s="3">
        <v>10.5</v>
      </c>
      <c r="B535" s="3">
        <v>7.5</v>
      </c>
      <c r="C535" s="3">
        <v>2.7</v>
      </c>
      <c r="D535" s="3">
        <v>-74.47</v>
      </c>
      <c r="F535" s="3">
        <v>10.5</v>
      </c>
      <c r="G535" s="3">
        <v>7.5</v>
      </c>
      <c r="H535" s="3">
        <v>2.7</v>
      </c>
      <c r="I535" s="3">
        <v>-10.79</v>
      </c>
      <c r="K535" s="3">
        <v>10.5</v>
      </c>
      <c r="L535" s="3">
        <v>7.5</v>
      </c>
      <c r="M535" s="3">
        <v>2.7</v>
      </c>
      <c r="N535" s="3">
        <v>51.59</v>
      </c>
    </row>
    <row r="536" spans="1:14">
      <c r="A536" s="3">
        <v>11.5</v>
      </c>
      <c r="B536" s="3">
        <v>7.5</v>
      </c>
      <c r="C536" s="3">
        <v>2.7</v>
      </c>
      <c r="D536" s="3">
        <v>-73.33</v>
      </c>
      <c r="F536" s="3">
        <v>11.5</v>
      </c>
      <c r="G536" s="3">
        <v>7.5</v>
      </c>
      <c r="H536" s="3">
        <v>2.7</v>
      </c>
      <c r="I536" s="3">
        <v>-10.79</v>
      </c>
      <c r="K536" s="3">
        <v>11.5</v>
      </c>
      <c r="L536" s="3">
        <v>7.5</v>
      </c>
      <c r="M536" s="3">
        <v>2.7</v>
      </c>
      <c r="N536" s="3">
        <v>52.71</v>
      </c>
    </row>
    <row r="537" spans="1:14">
      <c r="A537" s="3">
        <v>12.5</v>
      </c>
      <c r="B537" s="3">
        <v>7.5</v>
      </c>
      <c r="C537" s="3">
        <v>2.7</v>
      </c>
      <c r="D537" s="3">
        <v>-72.51</v>
      </c>
      <c r="F537" s="3">
        <v>12.5</v>
      </c>
      <c r="G537" s="3">
        <v>7.5</v>
      </c>
      <c r="H537" s="3">
        <v>2.7</v>
      </c>
      <c r="I537" s="3">
        <v>-10.79</v>
      </c>
      <c r="K537" s="3">
        <v>12.5</v>
      </c>
      <c r="L537" s="3">
        <v>7.5</v>
      </c>
      <c r="M537" s="3">
        <v>2.7</v>
      </c>
      <c r="N537" s="3">
        <v>53.54</v>
      </c>
    </row>
    <row r="538" spans="1:14">
      <c r="A538" s="3">
        <v>13.5</v>
      </c>
      <c r="B538" s="3">
        <v>7.5</v>
      </c>
      <c r="C538" s="3">
        <v>2.7</v>
      </c>
      <c r="D538" s="3">
        <v>-72.08</v>
      </c>
      <c r="F538" s="3">
        <v>13.5</v>
      </c>
      <c r="G538" s="3">
        <v>7.5</v>
      </c>
      <c r="H538" s="3">
        <v>2.7</v>
      </c>
      <c r="I538" s="3">
        <v>-10.79</v>
      </c>
      <c r="K538" s="3">
        <v>13.5</v>
      </c>
      <c r="L538" s="3">
        <v>7.5</v>
      </c>
      <c r="M538" s="3">
        <v>2.7</v>
      </c>
      <c r="N538" s="3">
        <v>53.97</v>
      </c>
    </row>
    <row r="539" spans="1:14">
      <c r="A539" s="3">
        <v>14.5</v>
      </c>
      <c r="B539" s="3">
        <v>7.5</v>
      </c>
      <c r="C539" s="3">
        <v>2.7</v>
      </c>
      <c r="D539" s="3">
        <v>-72.08</v>
      </c>
      <c r="F539" s="3">
        <v>14.5</v>
      </c>
      <c r="G539" s="3">
        <v>7.5</v>
      </c>
      <c r="H539" s="3">
        <v>2.7</v>
      </c>
      <c r="I539" s="3">
        <v>-10.79</v>
      </c>
      <c r="K539" s="3">
        <v>14.5</v>
      </c>
      <c r="L539" s="3">
        <v>7.5</v>
      </c>
      <c r="M539" s="3">
        <v>2.7</v>
      </c>
      <c r="N539" s="3">
        <v>53.97</v>
      </c>
    </row>
    <row r="540" spans="1:14">
      <c r="A540" s="3">
        <v>15.5</v>
      </c>
      <c r="B540" s="3">
        <v>7.5</v>
      </c>
      <c r="C540" s="3">
        <v>2.7</v>
      </c>
      <c r="D540" s="3">
        <v>-72.59</v>
      </c>
      <c r="F540" s="3">
        <v>15.5</v>
      </c>
      <c r="G540" s="3">
        <v>7.5</v>
      </c>
      <c r="H540" s="3">
        <v>2.7</v>
      </c>
      <c r="I540" s="3">
        <v>-10.79</v>
      </c>
      <c r="K540" s="3">
        <v>15.5</v>
      </c>
      <c r="L540" s="3">
        <v>7.5</v>
      </c>
      <c r="M540" s="3">
        <v>2.7</v>
      </c>
      <c r="N540" s="3">
        <v>53.46</v>
      </c>
    </row>
    <row r="541" spans="1:14">
      <c r="A541" s="3">
        <v>16.5</v>
      </c>
      <c r="B541" s="3">
        <v>7.5</v>
      </c>
      <c r="C541" s="3">
        <v>2.7</v>
      </c>
      <c r="D541" s="3">
        <v>-73.46</v>
      </c>
      <c r="F541" s="3">
        <v>16.5</v>
      </c>
      <c r="G541" s="3">
        <v>7.5</v>
      </c>
      <c r="H541" s="3">
        <v>2.7</v>
      </c>
      <c r="I541" s="3">
        <v>-10.79</v>
      </c>
      <c r="K541" s="3">
        <v>16.5</v>
      </c>
      <c r="L541" s="3">
        <v>7.5</v>
      </c>
      <c r="M541" s="3">
        <v>2.7</v>
      </c>
      <c r="N541" s="3">
        <v>52.59</v>
      </c>
    </row>
    <row r="542" spans="1:14">
      <c r="A542" s="3">
        <v>17.5</v>
      </c>
      <c r="B542" s="3">
        <v>7.5</v>
      </c>
      <c r="C542" s="3">
        <v>2.7</v>
      </c>
      <c r="D542" s="3">
        <v>-74.62</v>
      </c>
      <c r="F542" s="3">
        <v>17.5</v>
      </c>
      <c r="G542" s="3">
        <v>7.5</v>
      </c>
      <c r="H542" s="3">
        <v>2.7</v>
      </c>
      <c r="I542" s="3">
        <v>-10.79</v>
      </c>
      <c r="K542" s="3">
        <v>17.5</v>
      </c>
      <c r="L542" s="3">
        <v>7.5</v>
      </c>
      <c r="M542" s="3">
        <v>2.7</v>
      </c>
      <c r="N542" s="3">
        <v>51.43</v>
      </c>
    </row>
    <row r="543" spans="1:14">
      <c r="A543" s="3">
        <v>18.5</v>
      </c>
      <c r="B543" s="3">
        <v>7.5</v>
      </c>
      <c r="C543" s="3">
        <v>2.7</v>
      </c>
      <c r="D543" s="3">
        <v>-75.66</v>
      </c>
      <c r="F543" s="3">
        <v>18.5</v>
      </c>
      <c r="G543" s="3">
        <v>7.5</v>
      </c>
      <c r="H543" s="3">
        <v>2.7</v>
      </c>
      <c r="I543" s="3">
        <v>-10.79</v>
      </c>
      <c r="K543" s="3">
        <v>18.5</v>
      </c>
      <c r="L543" s="3">
        <v>7.5</v>
      </c>
      <c r="M543" s="3">
        <v>2.7</v>
      </c>
      <c r="N543" s="3">
        <v>50.4</v>
      </c>
    </row>
    <row r="544" spans="1:14">
      <c r="A544" s="3">
        <v>19.5</v>
      </c>
      <c r="B544" s="3">
        <v>7.5</v>
      </c>
      <c r="C544" s="3">
        <v>2.7</v>
      </c>
      <c r="D544" s="3">
        <v>-76.58</v>
      </c>
      <c r="F544" s="3">
        <v>19.5</v>
      </c>
      <c r="G544" s="3">
        <v>7.5</v>
      </c>
      <c r="H544" s="3">
        <v>2.7</v>
      </c>
      <c r="I544" s="3">
        <v>-10.79</v>
      </c>
      <c r="K544" s="3">
        <v>19.5</v>
      </c>
      <c r="L544" s="3">
        <v>7.5</v>
      </c>
      <c r="M544" s="3">
        <v>2.7</v>
      </c>
      <c r="N544" s="3">
        <v>49.47</v>
      </c>
    </row>
    <row r="545" spans="1:14">
      <c r="A545" s="3">
        <v>20.5</v>
      </c>
      <c r="B545" s="3">
        <v>7.5</v>
      </c>
      <c r="C545" s="3">
        <v>2.7</v>
      </c>
      <c r="D545" s="3">
        <v>-77.58</v>
      </c>
      <c r="F545" s="3">
        <v>20.5</v>
      </c>
      <c r="G545" s="3">
        <v>7.5</v>
      </c>
      <c r="H545" s="3">
        <v>2.7</v>
      </c>
      <c r="I545" s="3">
        <v>-10.79</v>
      </c>
      <c r="K545" s="3">
        <v>20.5</v>
      </c>
      <c r="L545" s="3">
        <v>7.5</v>
      </c>
      <c r="M545" s="3">
        <v>2.7</v>
      </c>
      <c r="N545" s="3">
        <v>48.48</v>
      </c>
    </row>
    <row r="546" spans="1:14">
      <c r="A546" s="3">
        <v>21.5</v>
      </c>
      <c r="B546" s="3">
        <v>7.5</v>
      </c>
      <c r="C546" s="3">
        <v>2.7</v>
      </c>
      <c r="D546" s="3">
        <v>-78.5</v>
      </c>
      <c r="F546" s="3">
        <v>21.5</v>
      </c>
      <c r="G546" s="3">
        <v>7.5</v>
      </c>
      <c r="H546" s="3">
        <v>2.7</v>
      </c>
      <c r="I546" s="3">
        <v>-10.79</v>
      </c>
      <c r="K546" s="3">
        <v>21.5</v>
      </c>
      <c r="L546" s="3">
        <v>7.5</v>
      </c>
      <c r="M546" s="3">
        <v>2.7</v>
      </c>
      <c r="N546" s="3">
        <v>47.55</v>
      </c>
    </row>
    <row r="547" spans="1:14">
      <c r="A547" s="3">
        <v>22.5</v>
      </c>
      <c r="B547" s="3">
        <v>7.5</v>
      </c>
      <c r="C547" s="3">
        <v>2.7</v>
      </c>
      <c r="D547" s="3">
        <v>-79.36</v>
      </c>
      <c r="F547" s="3">
        <v>22.5</v>
      </c>
      <c r="G547" s="3">
        <v>7.5</v>
      </c>
      <c r="H547" s="3">
        <v>2.7</v>
      </c>
      <c r="I547" s="3">
        <v>-10.79</v>
      </c>
      <c r="K547" s="3">
        <v>22.5</v>
      </c>
      <c r="L547" s="3">
        <v>7.5</v>
      </c>
      <c r="M547" s="3">
        <v>2.7</v>
      </c>
      <c r="N547" s="3">
        <v>46.68</v>
      </c>
    </row>
    <row r="548" spans="1:14">
      <c r="A548" s="3">
        <v>23.5</v>
      </c>
      <c r="B548" s="3">
        <v>7.5</v>
      </c>
      <c r="C548" s="3">
        <v>2.7</v>
      </c>
      <c r="D548" s="3">
        <v>-80.16</v>
      </c>
      <c r="F548" s="3">
        <v>23.5</v>
      </c>
      <c r="G548" s="3">
        <v>7.5</v>
      </c>
      <c r="H548" s="3">
        <v>2.7</v>
      </c>
      <c r="I548" s="3">
        <v>-10.79</v>
      </c>
      <c r="K548" s="3">
        <v>23.5</v>
      </c>
      <c r="L548" s="3">
        <v>7.5</v>
      </c>
      <c r="M548" s="3">
        <v>2.7</v>
      </c>
      <c r="N548" s="3">
        <v>45.89</v>
      </c>
    </row>
    <row r="549" spans="1:14">
      <c r="A549" s="3">
        <v>24.5</v>
      </c>
      <c r="B549" s="3">
        <v>7.5</v>
      </c>
      <c r="C549" s="3">
        <v>2.7</v>
      </c>
      <c r="D549" s="3">
        <v>-80.91</v>
      </c>
      <c r="F549" s="3">
        <v>24.5</v>
      </c>
      <c r="G549" s="3">
        <v>7.5</v>
      </c>
      <c r="H549" s="3">
        <v>2.7</v>
      </c>
      <c r="I549" s="3">
        <v>-10.79</v>
      </c>
      <c r="K549" s="3">
        <v>24.5</v>
      </c>
      <c r="L549" s="3">
        <v>7.5</v>
      </c>
      <c r="M549" s="3">
        <v>2.7</v>
      </c>
      <c r="N549" s="3">
        <v>45.15</v>
      </c>
    </row>
    <row r="550" spans="4:14">
      <c r="D550">
        <f>SUM(D4:D549)</f>
        <v>-39152.9900000001</v>
      </c>
      <c r="I550">
        <f>SUM(I4:I549)</f>
        <v>-5665.97999999998</v>
      </c>
      <c r="N550">
        <f>SUM(N4:N549)</f>
        <v>24716.67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8"/>
  <sheetViews>
    <sheetView zoomScaleSheetLayoutView="60" workbookViewId="0">
      <selection activeCell="A1" sqref="$A1:$XFD1"/>
    </sheetView>
  </sheetViews>
  <sheetFormatPr defaultColWidth="10" defaultRowHeight="16.8"/>
  <cols>
    <col min="1" max="16384" width="10" style="3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2">
      <c r="A2" s="3" t="s">
        <v>24</v>
      </c>
      <c r="B2" s="3">
        <v>3</v>
      </c>
      <c r="F2" s="3" t="s">
        <v>24</v>
      </c>
      <c r="G2" s="3">
        <v>3</v>
      </c>
      <c r="K2" s="3" t="s">
        <v>24</v>
      </c>
      <c r="L2" s="3">
        <v>3</v>
      </c>
    </row>
    <row r="3" spans="1:12">
      <c r="A3" s="3" t="s">
        <v>25</v>
      </c>
      <c r="B3" s="3" t="s">
        <v>26</v>
      </c>
      <c r="F3" s="3" t="s">
        <v>25</v>
      </c>
      <c r="G3" s="3" t="s">
        <v>26</v>
      </c>
      <c r="K3" s="3" t="s">
        <v>25</v>
      </c>
      <c r="L3" s="3" t="s">
        <v>26</v>
      </c>
    </row>
    <row r="4" spans="1:14">
      <c r="A4" s="3" t="s">
        <v>27</v>
      </c>
      <c r="B4" s="3" t="s">
        <v>64</v>
      </c>
      <c r="C4" s="3" t="s">
        <v>65</v>
      </c>
      <c r="D4" s="3">
        <v>2.8</v>
      </c>
      <c r="F4" s="3" t="s">
        <v>27</v>
      </c>
      <c r="G4" s="3" t="s">
        <v>64</v>
      </c>
      <c r="H4" s="3" t="s">
        <v>65</v>
      </c>
      <c r="I4" s="3">
        <v>2.8</v>
      </c>
      <c r="K4" s="3" t="s">
        <v>27</v>
      </c>
      <c r="L4" s="3" t="s">
        <v>64</v>
      </c>
      <c r="M4" s="3" t="s">
        <v>65</v>
      </c>
      <c r="N4" s="3">
        <v>2.8</v>
      </c>
    </row>
    <row r="5" spans="1:12">
      <c r="A5" s="3" t="s">
        <v>30</v>
      </c>
      <c r="B5" s="3" t="s">
        <v>31</v>
      </c>
      <c r="F5" s="3" t="s">
        <v>30</v>
      </c>
      <c r="G5" s="3" t="s">
        <v>31</v>
      </c>
      <c r="K5" s="3" t="s">
        <v>30</v>
      </c>
      <c r="L5" s="3" t="s">
        <v>31</v>
      </c>
    </row>
    <row r="6" spans="1:12">
      <c r="A6" s="3" t="s">
        <v>32</v>
      </c>
      <c r="B6" s="3">
        <v>1930</v>
      </c>
      <c r="F6" s="3" t="s">
        <v>32</v>
      </c>
      <c r="G6" s="3">
        <v>1930</v>
      </c>
      <c r="K6" s="3" t="s">
        <v>32</v>
      </c>
      <c r="L6" s="3">
        <v>1930</v>
      </c>
    </row>
    <row r="7" spans="1:12">
      <c r="A7" s="3" t="s">
        <v>33</v>
      </c>
      <c r="B7" s="3">
        <v>0.1</v>
      </c>
      <c r="F7" s="3" t="s">
        <v>33</v>
      </c>
      <c r="G7" s="3">
        <v>0.1</v>
      </c>
      <c r="K7" s="3" t="s">
        <v>33</v>
      </c>
      <c r="L7" s="3">
        <v>0.1</v>
      </c>
    </row>
    <row r="8" spans="1:12">
      <c r="A8" s="3" t="s">
        <v>25</v>
      </c>
      <c r="B8" s="3" t="s">
        <v>34</v>
      </c>
      <c r="F8" s="3" t="s">
        <v>25</v>
      </c>
      <c r="G8" s="3" t="s">
        <v>34</v>
      </c>
      <c r="K8" s="3" t="s">
        <v>25</v>
      </c>
      <c r="L8" s="3" t="s">
        <v>34</v>
      </c>
    </row>
    <row r="9" spans="1:14">
      <c r="A9" s="3" t="s">
        <v>27</v>
      </c>
      <c r="B9" s="3" t="s">
        <v>66</v>
      </c>
      <c r="C9" s="3" t="s">
        <v>67</v>
      </c>
      <c r="D9" s="3">
        <v>2.8</v>
      </c>
      <c r="F9" s="3" t="s">
        <v>27</v>
      </c>
      <c r="G9" s="3" t="s">
        <v>66</v>
      </c>
      <c r="H9" s="3" t="s">
        <v>67</v>
      </c>
      <c r="I9" s="3">
        <v>2.8</v>
      </c>
      <c r="K9" s="3" t="s">
        <v>27</v>
      </c>
      <c r="L9" s="3" t="s">
        <v>66</v>
      </c>
      <c r="M9" s="3" t="s">
        <v>67</v>
      </c>
      <c r="N9" s="3">
        <v>2.8</v>
      </c>
    </row>
    <row r="10" spans="1:12">
      <c r="A10" s="3" t="s">
        <v>30</v>
      </c>
      <c r="B10" s="3" t="s">
        <v>31</v>
      </c>
      <c r="F10" s="3" t="s">
        <v>30</v>
      </c>
      <c r="G10" s="3" t="s">
        <v>31</v>
      </c>
      <c r="K10" s="3" t="s">
        <v>30</v>
      </c>
      <c r="L10" s="3" t="s">
        <v>31</v>
      </c>
    </row>
    <row r="11" spans="1:12">
      <c r="A11" s="3" t="s">
        <v>32</v>
      </c>
      <c r="B11" s="3">
        <v>1950</v>
      </c>
      <c r="F11" s="3" t="s">
        <v>32</v>
      </c>
      <c r="G11" s="3">
        <v>1950</v>
      </c>
      <c r="K11" s="3" t="s">
        <v>32</v>
      </c>
      <c r="L11" s="3">
        <v>1950</v>
      </c>
    </row>
    <row r="12" spans="1:12">
      <c r="A12" s="3" t="s">
        <v>33</v>
      </c>
      <c r="B12" s="3">
        <v>0.1</v>
      </c>
      <c r="F12" s="3" t="s">
        <v>33</v>
      </c>
      <c r="G12" s="3">
        <v>0.1</v>
      </c>
      <c r="K12" s="3" t="s">
        <v>33</v>
      </c>
      <c r="L12" s="3">
        <v>0.1</v>
      </c>
    </row>
    <row r="13" spans="1:12">
      <c r="A13" s="3" t="s">
        <v>25</v>
      </c>
      <c r="B13" s="3" t="s">
        <v>37</v>
      </c>
      <c r="F13" s="3" t="s">
        <v>25</v>
      </c>
      <c r="G13" s="3" t="s">
        <v>37</v>
      </c>
      <c r="K13" s="3" t="s">
        <v>25</v>
      </c>
      <c r="L13" s="3" t="s">
        <v>37</v>
      </c>
    </row>
    <row r="14" spans="1:14">
      <c r="A14" s="3" t="s">
        <v>27</v>
      </c>
      <c r="B14" s="3" t="s">
        <v>68</v>
      </c>
      <c r="C14" s="3" t="s">
        <v>69</v>
      </c>
      <c r="D14" s="3">
        <v>2.8</v>
      </c>
      <c r="F14" s="3" t="s">
        <v>27</v>
      </c>
      <c r="G14" s="3" t="s">
        <v>68</v>
      </c>
      <c r="H14" s="3" t="s">
        <v>69</v>
      </c>
      <c r="I14" s="3">
        <v>2.8</v>
      </c>
      <c r="K14" s="3" t="s">
        <v>27</v>
      </c>
      <c r="L14" s="3" t="s">
        <v>68</v>
      </c>
      <c r="M14" s="3" t="s">
        <v>69</v>
      </c>
      <c r="N14" s="3">
        <v>2.8</v>
      </c>
    </row>
    <row r="15" spans="1:12">
      <c r="A15" s="3" t="s">
        <v>30</v>
      </c>
      <c r="B15" s="3" t="s">
        <v>31</v>
      </c>
      <c r="F15" s="3" t="s">
        <v>30</v>
      </c>
      <c r="G15" s="3" t="s">
        <v>31</v>
      </c>
      <c r="K15" s="3" t="s">
        <v>30</v>
      </c>
      <c r="L15" s="3" t="s">
        <v>31</v>
      </c>
    </row>
    <row r="16" spans="1:12">
      <c r="A16" s="3" t="s">
        <v>32</v>
      </c>
      <c r="B16" s="3">
        <v>1950</v>
      </c>
      <c r="F16" s="3" t="s">
        <v>32</v>
      </c>
      <c r="G16" s="3">
        <v>1950</v>
      </c>
      <c r="K16" s="3" t="s">
        <v>32</v>
      </c>
      <c r="L16" s="3">
        <v>1950</v>
      </c>
    </row>
    <row r="17" spans="1:12">
      <c r="A17" s="3" t="s">
        <v>33</v>
      </c>
      <c r="B17" s="3">
        <v>0.1</v>
      </c>
      <c r="F17" s="3" t="s">
        <v>33</v>
      </c>
      <c r="G17" s="3">
        <v>0.1</v>
      </c>
      <c r="K17" s="3" t="s">
        <v>33</v>
      </c>
      <c r="L17" s="3">
        <v>0.1</v>
      </c>
    </row>
    <row r="18" spans="1:12">
      <c r="A18" s="3" t="s">
        <v>40</v>
      </c>
      <c r="B18" s="3">
        <v>0.3</v>
      </c>
      <c r="F18" s="3" t="s">
        <v>40</v>
      </c>
      <c r="G18" s="3">
        <v>2.7</v>
      </c>
      <c r="K18" s="3" t="s">
        <v>40</v>
      </c>
      <c r="L18" s="3">
        <v>0.3</v>
      </c>
    </row>
    <row r="19" spans="1:12">
      <c r="A19" s="3" t="s">
        <v>41</v>
      </c>
      <c r="B19" s="3">
        <v>1</v>
      </c>
      <c r="F19" s="3" t="s">
        <v>41</v>
      </c>
      <c r="G19" s="3">
        <v>1</v>
      </c>
      <c r="K19" s="3" t="s">
        <v>41</v>
      </c>
      <c r="L19" s="3">
        <v>1</v>
      </c>
    </row>
    <row r="20" spans="1:12">
      <c r="A20" s="3" t="s">
        <v>42</v>
      </c>
      <c r="B20" s="3">
        <v>29</v>
      </c>
      <c r="F20" s="3" t="s">
        <v>42</v>
      </c>
      <c r="G20" s="3">
        <v>29</v>
      </c>
      <c r="K20" s="3" t="s">
        <v>42</v>
      </c>
      <c r="L20" s="3">
        <v>29</v>
      </c>
    </row>
    <row r="21" spans="1:12">
      <c r="A21" s="3" t="s">
        <v>43</v>
      </c>
      <c r="B21" s="3">
        <v>19</v>
      </c>
      <c r="F21" s="3" t="s">
        <v>43</v>
      </c>
      <c r="G21" s="3">
        <v>19</v>
      </c>
      <c r="K21" s="3" t="s">
        <v>43</v>
      </c>
      <c r="L21" s="3">
        <v>19</v>
      </c>
    </row>
    <row r="22" spans="1:12">
      <c r="A22" s="3" t="s">
        <v>44</v>
      </c>
      <c r="B22" s="3">
        <v>-53.66</v>
      </c>
      <c r="F22" s="3" t="s">
        <v>44</v>
      </c>
      <c r="G22" s="3">
        <v>-10.79</v>
      </c>
      <c r="K22" s="3" t="s">
        <v>44</v>
      </c>
      <c r="L22" s="3">
        <v>71.58</v>
      </c>
    </row>
    <row r="23" spans="1:12">
      <c r="A23" s="3" t="s">
        <v>45</v>
      </c>
      <c r="B23" s="3">
        <v>-108.73</v>
      </c>
      <c r="F23" s="3" t="s">
        <v>45</v>
      </c>
      <c r="G23" s="3">
        <v>-13.34</v>
      </c>
      <c r="K23" s="3" t="s">
        <v>45</v>
      </c>
      <c r="L23" s="3">
        <v>0.96</v>
      </c>
    </row>
    <row r="24" spans="1:11">
      <c r="A24" s="3" t="s">
        <v>46</v>
      </c>
      <c r="F24" s="3" t="s">
        <v>46</v>
      </c>
      <c r="K24" s="3" t="s">
        <v>46</v>
      </c>
    </row>
    <row r="25" spans="1:14">
      <c r="A25" s="3" t="s">
        <v>51</v>
      </c>
      <c r="B25" s="3" t="s">
        <v>52</v>
      </c>
      <c r="C25" s="3" t="s">
        <v>53</v>
      </c>
      <c r="D25" s="3" t="s">
        <v>54</v>
      </c>
      <c r="F25" s="3" t="s">
        <v>51</v>
      </c>
      <c r="G25" s="3" t="s">
        <v>52</v>
      </c>
      <c r="H25" s="3" t="s">
        <v>53</v>
      </c>
      <c r="I25" s="3" t="s">
        <v>54</v>
      </c>
      <c r="K25" s="3" t="s">
        <v>51</v>
      </c>
      <c r="L25" s="3" t="s">
        <v>52</v>
      </c>
      <c r="M25" s="3" t="s">
        <v>53</v>
      </c>
      <c r="N25" s="3" t="s">
        <v>54</v>
      </c>
    </row>
    <row r="26" spans="1:14">
      <c r="A26" s="3">
        <v>-0.5</v>
      </c>
      <c r="B26" s="3">
        <v>-0.5</v>
      </c>
      <c r="C26" s="3">
        <v>0.3</v>
      </c>
      <c r="D26" s="3">
        <v>-95.48</v>
      </c>
      <c r="F26" s="3">
        <v>-0.5</v>
      </c>
      <c r="G26" s="3">
        <v>-0.5</v>
      </c>
      <c r="H26" s="3">
        <v>0.3</v>
      </c>
      <c r="I26" s="3">
        <v>-10.79</v>
      </c>
      <c r="K26" s="3">
        <v>-0.5</v>
      </c>
      <c r="L26" s="3">
        <v>-0.5</v>
      </c>
      <c r="M26" s="3">
        <v>0.3</v>
      </c>
      <c r="N26" s="3">
        <v>30.53</v>
      </c>
    </row>
    <row r="27" spans="1:14">
      <c r="A27" s="3">
        <v>0.5</v>
      </c>
      <c r="B27" s="3">
        <v>-0.5</v>
      </c>
      <c r="C27" s="3">
        <v>0.3</v>
      </c>
      <c r="D27" s="3">
        <v>-95.48</v>
      </c>
      <c r="F27" s="3">
        <v>0.5</v>
      </c>
      <c r="G27" s="3">
        <v>-0.5</v>
      </c>
      <c r="H27" s="3">
        <v>0.3</v>
      </c>
      <c r="I27" s="3">
        <v>-10.79</v>
      </c>
      <c r="K27" s="3">
        <v>0.5</v>
      </c>
      <c r="L27" s="3">
        <v>-0.5</v>
      </c>
      <c r="M27" s="3">
        <v>0.3</v>
      </c>
      <c r="N27" s="3">
        <v>30.53</v>
      </c>
    </row>
    <row r="28" spans="1:14">
      <c r="A28" s="3">
        <v>1.5</v>
      </c>
      <c r="B28" s="3">
        <v>-0.5</v>
      </c>
      <c r="C28" s="3">
        <v>0.3</v>
      </c>
      <c r="D28" s="3">
        <v>-68.18</v>
      </c>
      <c r="F28" s="3">
        <v>1.5</v>
      </c>
      <c r="G28" s="3">
        <v>-0.5</v>
      </c>
      <c r="H28" s="3">
        <v>0.3</v>
      </c>
      <c r="I28" s="3">
        <v>-10.79</v>
      </c>
      <c r="K28" s="3">
        <v>1.5</v>
      </c>
      <c r="L28" s="3">
        <v>-0.5</v>
      </c>
      <c r="M28" s="3">
        <v>0.3</v>
      </c>
      <c r="N28" s="3">
        <v>48.63</v>
      </c>
    </row>
    <row r="29" spans="1:14">
      <c r="A29" s="3">
        <v>2.5</v>
      </c>
      <c r="B29" s="3">
        <v>-0.5</v>
      </c>
      <c r="C29" s="3">
        <v>0.3</v>
      </c>
      <c r="D29" s="3">
        <v>-68.52</v>
      </c>
      <c r="F29" s="3">
        <v>2.5</v>
      </c>
      <c r="G29" s="3">
        <v>-0.5</v>
      </c>
      <c r="H29" s="3">
        <v>0.3</v>
      </c>
      <c r="I29" s="3">
        <v>-10.79</v>
      </c>
      <c r="K29" s="3">
        <v>2.5</v>
      </c>
      <c r="L29" s="3">
        <v>-0.5</v>
      </c>
      <c r="M29" s="3">
        <v>0.3</v>
      </c>
      <c r="N29" s="3">
        <v>47.97</v>
      </c>
    </row>
    <row r="30" spans="1:14">
      <c r="A30" s="3">
        <v>3.5</v>
      </c>
      <c r="B30" s="3">
        <v>-0.5</v>
      </c>
      <c r="C30" s="3">
        <v>0.3</v>
      </c>
      <c r="D30" s="3">
        <v>-96.75</v>
      </c>
      <c r="F30" s="3">
        <v>3.5</v>
      </c>
      <c r="G30" s="3">
        <v>-0.5</v>
      </c>
      <c r="H30" s="3">
        <v>0.3</v>
      </c>
      <c r="I30" s="3">
        <v>-10.79</v>
      </c>
      <c r="K30" s="3">
        <v>3.5</v>
      </c>
      <c r="L30" s="3">
        <v>-0.5</v>
      </c>
      <c r="M30" s="3">
        <v>0.3</v>
      </c>
      <c r="N30" s="3">
        <v>29.25</v>
      </c>
    </row>
    <row r="31" spans="1:14">
      <c r="A31" s="3">
        <v>4.5</v>
      </c>
      <c r="B31" s="3">
        <v>-0.5</v>
      </c>
      <c r="C31" s="3">
        <v>0.3</v>
      </c>
      <c r="D31" s="3">
        <v>-97.04</v>
      </c>
      <c r="F31" s="3">
        <v>4.5</v>
      </c>
      <c r="G31" s="3">
        <v>-0.5</v>
      </c>
      <c r="H31" s="3">
        <v>0.3</v>
      </c>
      <c r="I31" s="3">
        <v>-10.82</v>
      </c>
      <c r="K31" s="3">
        <v>4.5</v>
      </c>
      <c r="L31" s="3">
        <v>-0.5</v>
      </c>
      <c r="M31" s="3">
        <v>0.3</v>
      </c>
      <c r="N31" s="3">
        <v>21.71</v>
      </c>
    </row>
    <row r="32" spans="1:14">
      <c r="A32" s="3">
        <v>5.5</v>
      </c>
      <c r="B32" s="3">
        <v>-0.5</v>
      </c>
      <c r="C32" s="3">
        <v>0.3</v>
      </c>
      <c r="D32" s="3">
        <v>-97.4</v>
      </c>
      <c r="F32" s="3">
        <v>5.5</v>
      </c>
      <c r="G32" s="3">
        <v>-0.5</v>
      </c>
      <c r="H32" s="3">
        <v>0.3</v>
      </c>
      <c r="I32" s="3">
        <v>-10.81</v>
      </c>
      <c r="K32" s="3">
        <v>5.5</v>
      </c>
      <c r="L32" s="3">
        <v>-0.5</v>
      </c>
      <c r="M32" s="3">
        <v>0.3</v>
      </c>
      <c r="N32" s="3">
        <v>22.12</v>
      </c>
    </row>
    <row r="33" spans="1:14">
      <c r="A33" s="3">
        <v>6.5</v>
      </c>
      <c r="B33" s="3">
        <v>-0.5</v>
      </c>
      <c r="C33" s="3">
        <v>0.3</v>
      </c>
      <c r="D33" s="3">
        <v>-76.26</v>
      </c>
      <c r="F33" s="3">
        <v>6.5</v>
      </c>
      <c r="G33" s="3">
        <v>-0.5</v>
      </c>
      <c r="H33" s="3">
        <v>0.3</v>
      </c>
      <c r="I33" s="3">
        <v>-10.79</v>
      </c>
      <c r="K33" s="3">
        <v>6.5</v>
      </c>
      <c r="L33" s="3">
        <v>-0.5</v>
      </c>
      <c r="M33" s="3">
        <v>0.3</v>
      </c>
      <c r="N33" s="3">
        <v>33.09</v>
      </c>
    </row>
    <row r="34" spans="1:14">
      <c r="A34" s="3">
        <v>7.5</v>
      </c>
      <c r="B34" s="3">
        <v>-0.5</v>
      </c>
      <c r="C34" s="3">
        <v>0.3</v>
      </c>
      <c r="D34" s="3">
        <v>-75.87</v>
      </c>
      <c r="F34" s="3">
        <v>7.5</v>
      </c>
      <c r="G34" s="3">
        <v>-0.5</v>
      </c>
      <c r="H34" s="3">
        <v>0.3</v>
      </c>
      <c r="I34" s="3">
        <v>-10.79</v>
      </c>
      <c r="K34" s="3">
        <v>7.5</v>
      </c>
      <c r="L34" s="3">
        <v>-0.5</v>
      </c>
      <c r="M34" s="3">
        <v>0.3</v>
      </c>
      <c r="N34" s="3">
        <v>34</v>
      </c>
    </row>
    <row r="35" spans="1:14">
      <c r="A35" s="3">
        <v>8.5</v>
      </c>
      <c r="B35" s="3">
        <v>-0.5</v>
      </c>
      <c r="C35" s="3">
        <v>0.3</v>
      </c>
      <c r="D35" s="3">
        <v>-75.46</v>
      </c>
      <c r="F35" s="3">
        <v>8.5</v>
      </c>
      <c r="G35" s="3">
        <v>-0.5</v>
      </c>
      <c r="H35" s="3">
        <v>0.3</v>
      </c>
      <c r="I35" s="3">
        <v>-10.79</v>
      </c>
      <c r="K35" s="3">
        <v>8.5</v>
      </c>
      <c r="L35" s="3">
        <v>-0.5</v>
      </c>
      <c r="M35" s="3">
        <v>0.3</v>
      </c>
      <c r="N35" s="3">
        <v>34.93</v>
      </c>
    </row>
    <row r="36" spans="1:14">
      <c r="A36" s="3">
        <v>9.5</v>
      </c>
      <c r="B36" s="3">
        <v>-0.5</v>
      </c>
      <c r="C36" s="3">
        <v>0.3</v>
      </c>
      <c r="D36" s="3">
        <v>-75.02</v>
      </c>
      <c r="F36" s="3">
        <v>9.5</v>
      </c>
      <c r="G36" s="3">
        <v>-0.5</v>
      </c>
      <c r="H36" s="3">
        <v>0.3</v>
      </c>
      <c r="I36" s="3">
        <v>-10.81</v>
      </c>
      <c r="K36" s="3">
        <v>9.5</v>
      </c>
      <c r="L36" s="3">
        <v>-0.5</v>
      </c>
      <c r="M36" s="3">
        <v>0.3</v>
      </c>
      <c r="N36" s="3">
        <v>23.41</v>
      </c>
    </row>
    <row r="37" spans="1:14">
      <c r="A37" s="3">
        <v>10.5</v>
      </c>
      <c r="B37" s="3">
        <v>-0.5</v>
      </c>
      <c r="C37" s="3">
        <v>0.3</v>
      </c>
      <c r="D37" s="3">
        <v>-74.58</v>
      </c>
      <c r="F37" s="3">
        <v>10.5</v>
      </c>
      <c r="G37" s="3">
        <v>-0.5</v>
      </c>
      <c r="H37" s="3">
        <v>0.3</v>
      </c>
      <c r="I37" s="3">
        <v>-12.92</v>
      </c>
      <c r="K37" s="3">
        <v>10.5</v>
      </c>
      <c r="L37" s="3">
        <v>-0.5</v>
      </c>
      <c r="M37" s="3">
        <v>0.3</v>
      </c>
      <c r="N37" s="3">
        <v>1.96</v>
      </c>
    </row>
    <row r="38" spans="1:14">
      <c r="A38" s="3">
        <v>11.5</v>
      </c>
      <c r="B38" s="3">
        <v>-0.5</v>
      </c>
      <c r="C38" s="3">
        <v>0.3</v>
      </c>
      <c r="D38" s="3">
        <v>-73.14</v>
      </c>
      <c r="F38" s="3">
        <v>11.5</v>
      </c>
      <c r="G38" s="3">
        <v>-0.5</v>
      </c>
      <c r="H38" s="3">
        <v>0.3</v>
      </c>
      <c r="I38" s="3">
        <v>-13.34</v>
      </c>
      <c r="K38" s="3">
        <v>11.5</v>
      </c>
      <c r="L38" s="3">
        <v>-0.5</v>
      </c>
      <c r="M38" s="3">
        <v>0.3</v>
      </c>
      <c r="N38" s="3">
        <v>0.96</v>
      </c>
    </row>
    <row r="39" spans="1:14">
      <c r="A39" s="3">
        <v>12.5</v>
      </c>
      <c r="B39" s="3">
        <v>-0.5</v>
      </c>
      <c r="C39" s="3">
        <v>0.3</v>
      </c>
      <c r="D39" s="3">
        <v>-73.14</v>
      </c>
      <c r="F39" s="3">
        <v>12.5</v>
      </c>
      <c r="G39" s="3">
        <v>-0.5</v>
      </c>
      <c r="H39" s="3">
        <v>0.3</v>
      </c>
      <c r="I39" s="3">
        <v>-13.34</v>
      </c>
      <c r="K39" s="3">
        <v>12.5</v>
      </c>
      <c r="L39" s="3">
        <v>-0.5</v>
      </c>
      <c r="M39" s="3">
        <v>0.3</v>
      </c>
      <c r="N39" s="3">
        <v>0.96</v>
      </c>
    </row>
    <row r="40" spans="1:14">
      <c r="A40" s="3">
        <v>13.5</v>
      </c>
      <c r="B40" s="3">
        <v>-0.5</v>
      </c>
      <c r="C40" s="3">
        <v>0.3</v>
      </c>
      <c r="D40" s="3">
        <v>-73.14</v>
      </c>
      <c r="F40" s="3">
        <v>13.5</v>
      </c>
      <c r="G40" s="3">
        <v>-0.5</v>
      </c>
      <c r="H40" s="3">
        <v>0.3</v>
      </c>
      <c r="I40" s="3">
        <v>-13.3</v>
      </c>
      <c r="K40" s="3">
        <v>13.5</v>
      </c>
      <c r="L40" s="3">
        <v>-0.5</v>
      </c>
      <c r="M40" s="3">
        <v>0.3</v>
      </c>
      <c r="N40" s="3">
        <v>1.05</v>
      </c>
    </row>
    <row r="41" spans="1:14">
      <c r="A41" s="3">
        <v>14.5</v>
      </c>
      <c r="B41" s="3">
        <v>-0.5</v>
      </c>
      <c r="C41" s="3">
        <v>0.3</v>
      </c>
      <c r="D41" s="3">
        <v>-72.62</v>
      </c>
      <c r="F41" s="3">
        <v>14.5</v>
      </c>
      <c r="G41" s="3">
        <v>-0.5</v>
      </c>
      <c r="H41" s="3">
        <v>0.3</v>
      </c>
      <c r="I41" s="3">
        <v>-12.89</v>
      </c>
      <c r="K41" s="3">
        <v>14.5</v>
      </c>
      <c r="L41" s="3">
        <v>-0.5</v>
      </c>
      <c r="M41" s="3">
        <v>0.3</v>
      </c>
      <c r="N41" s="3">
        <v>2.06</v>
      </c>
    </row>
    <row r="42" spans="1:14">
      <c r="A42" s="3">
        <v>15.5</v>
      </c>
      <c r="B42" s="3">
        <v>-0.5</v>
      </c>
      <c r="C42" s="3">
        <v>0.3</v>
      </c>
      <c r="D42" s="3">
        <v>-72.08</v>
      </c>
      <c r="F42" s="3">
        <v>15.5</v>
      </c>
      <c r="G42" s="3">
        <v>-0.5</v>
      </c>
      <c r="H42" s="3">
        <v>0.3</v>
      </c>
      <c r="I42" s="3">
        <v>-12.52</v>
      </c>
      <c r="K42" s="3">
        <v>15.5</v>
      </c>
      <c r="L42" s="3">
        <v>-0.5</v>
      </c>
      <c r="M42" s="3">
        <v>0.3</v>
      </c>
      <c r="N42" s="3">
        <v>3.08</v>
      </c>
    </row>
    <row r="43" spans="1:14">
      <c r="A43" s="3">
        <v>16.5</v>
      </c>
      <c r="B43" s="3">
        <v>-0.5</v>
      </c>
      <c r="C43" s="3">
        <v>0.3</v>
      </c>
      <c r="D43" s="3">
        <v>-71.51</v>
      </c>
      <c r="F43" s="3">
        <v>16.5</v>
      </c>
      <c r="G43" s="3">
        <v>-0.5</v>
      </c>
      <c r="H43" s="3">
        <v>0.3</v>
      </c>
      <c r="I43" s="3">
        <v>-12.22</v>
      </c>
      <c r="K43" s="3">
        <v>16.5</v>
      </c>
      <c r="L43" s="3">
        <v>-0.5</v>
      </c>
      <c r="M43" s="3">
        <v>0.3</v>
      </c>
      <c r="N43" s="3">
        <v>4.09</v>
      </c>
    </row>
    <row r="44" spans="1:14">
      <c r="A44" s="3">
        <v>17.5</v>
      </c>
      <c r="B44" s="3">
        <v>-0.5</v>
      </c>
      <c r="C44" s="3">
        <v>0.3</v>
      </c>
      <c r="D44" s="3">
        <v>-70.94</v>
      </c>
      <c r="F44" s="3">
        <v>17.5</v>
      </c>
      <c r="G44" s="3">
        <v>-0.5</v>
      </c>
      <c r="H44" s="3">
        <v>0.3</v>
      </c>
      <c r="I44" s="3">
        <v>-11.96</v>
      </c>
      <c r="K44" s="3">
        <v>17.5</v>
      </c>
      <c r="L44" s="3">
        <v>-0.5</v>
      </c>
      <c r="M44" s="3">
        <v>0.3</v>
      </c>
      <c r="N44" s="3">
        <v>5.09</v>
      </c>
    </row>
    <row r="45" spans="1:14">
      <c r="A45" s="3">
        <v>18.5</v>
      </c>
      <c r="B45" s="3">
        <v>-0.5</v>
      </c>
      <c r="C45" s="3">
        <v>0.3</v>
      </c>
      <c r="D45" s="3">
        <v>-70.37</v>
      </c>
      <c r="F45" s="3">
        <v>18.5</v>
      </c>
      <c r="G45" s="3">
        <v>-0.5</v>
      </c>
      <c r="H45" s="3">
        <v>0.3</v>
      </c>
      <c r="I45" s="3">
        <v>-11.74</v>
      </c>
      <c r="K45" s="3">
        <v>18.5</v>
      </c>
      <c r="L45" s="3">
        <v>-0.5</v>
      </c>
      <c r="M45" s="3">
        <v>0.3</v>
      </c>
      <c r="N45" s="3">
        <v>6.08</v>
      </c>
    </row>
    <row r="46" spans="1:14">
      <c r="A46" s="3">
        <v>19.5</v>
      </c>
      <c r="B46" s="3">
        <v>-0.5</v>
      </c>
      <c r="C46" s="3">
        <v>0.3</v>
      </c>
      <c r="D46" s="3">
        <v>-69.77</v>
      </c>
      <c r="F46" s="3">
        <v>19.5</v>
      </c>
      <c r="G46" s="3">
        <v>-0.5</v>
      </c>
      <c r="H46" s="3">
        <v>0.3</v>
      </c>
      <c r="I46" s="3">
        <v>-11.57</v>
      </c>
      <c r="K46" s="3">
        <v>19.5</v>
      </c>
      <c r="L46" s="3">
        <v>-0.5</v>
      </c>
      <c r="M46" s="3">
        <v>0.3</v>
      </c>
      <c r="N46" s="3">
        <v>7.04</v>
      </c>
    </row>
    <row r="47" spans="1:14">
      <c r="A47" s="3">
        <v>20.5</v>
      </c>
      <c r="B47" s="3">
        <v>-0.5</v>
      </c>
      <c r="C47" s="3">
        <v>0.3</v>
      </c>
      <c r="D47" s="3">
        <v>-69.21</v>
      </c>
      <c r="F47" s="3">
        <v>20.5</v>
      </c>
      <c r="G47" s="3">
        <v>-0.5</v>
      </c>
      <c r="H47" s="3">
        <v>0.3</v>
      </c>
      <c r="I47" s="3">
        <v>-11.43</v>
      </c>
      <c r="K47" s="3">
        <v>20.5</v>
      </c>
      <c r="L47" s="3">
        <v>-0.5</v>
      </c>
      <c r="M47" s="3">
        <v>0.3</v>
      </c>
      <c r="N47" s="3">
        <v>7.96</v>
      </c>
    </row>
    <row r="48" spans="1:14">
      <c r="A48" s="3">
        <v>21.5</v>
      </c>
      <c r="B48" s="3">
        <v>-0.5</v>
      </c>
      <c r="C48" s="3">
        <v>0.3</v>
      </c>
      <c r="D48" s="3">
        <v>-68.66</v>
      </c>
      <c r="F48" s="3">
        <v>21.5</v>
      </c>
      <c r="G48" s="3">
        <v>-0.5</v>
      </c>
      <c r="H48" s="3">
        <v>0.3</v>
      </c>
      <c r="I48" s="3">
        <v>-11.33</v>
      </c>
      <c r="K48" s="3">
        <v>21.5</v>
      </c>
      <c r="L48" s="3">
        <v>-0.5</v>
      </c>
      <c r="M48" s="3">
        <v>0.3</v>
      </c>
      <c r="N48" s="3">
        <v>8.73</v>
      </c>
    </row>
    <row r="49" spans="1:14">
      <c r="A49" s="3">
        <v>22.5</v>
      </c>
      <c r="B49" s="3">
        <v>-0.5</v>
      </c>
      <c r="C49" s="3">
        <v>0.3</v>
      </c>
      <c r="D49" s="3">
        <v>-68.16</v>
      </c>
      <c r="F49" s="3">
        <v>22.5</v>
      </c>
      <c r="G49" s="3">
        <v>-0.5</v>
      </c>
      <c r="H49" s="3">
        <v>0.3</v>
      </c>
      <c r="I49" s="3">
        <v>-11.27</v>
      </c>
      <c r="K49" s="3">
        <v>22.5</v>
      </c>
      <c r="L49" s="3">
        <v>-0.5</v>
      </c>
      <c r="M49" s="3">
        <v>0.3</v>
      </c>
      <c r="N49" s="3">
        <v>9.3</v>
      </c>
    </row>
    <row r="50" spans="1:14">
      <c r="A50" s="3">
        <v>23.5</v>
      </c>
      <c r="B50" s="3">
        <v>-0.5</v>
      </c>
      <c r="C50" s="3">
        <v>0.3</v>
      </c>
      <c r="D50" s="3">
        <v>-67.76</v>
      </c>
      <c r="F50" s="3">
        <v>23.5</v>
      </c>
      <c r="G50" s="3">
        <v>-0.5</v>
      </c>
      <c r="H50" s="3">
        <v>0.3</v>
      </c>
      <c r="I50" s="3">
        <v>-11.22</v>
      </c>
      <c r="K50" s="3">
        <v>23.5</v>
      </c>
      <c r="L50" s="3">
        <v>-0.5</v>
      </c>
      <c r="M50" s="3">
        <v>0.3</v>
      </c>
      <c r="N50" s="3">
        <v>9.75</v>
      </c>
    </row>
    <row r="51" spans="1:14">
      <c r="A51" s="3">
        <v>24.5</v>
      </c>
      <c r="B51" s="3">
        <v>-0.5</v>
      </c>
      <c r="C51" s="3">
        <v>0.3</v>
      </c>
      <c r="D51" s="3">
        <v>-94.93</v>
      </c>
      <c r="F51" s="3">
        <v>24.5</v>
      </c>
      <c r="G51" s="3">
        <v>-0.5</v>
      </c>
      <c r="H51" s="3">
        <v>0.3</v>
      </c>
      <c r="I51" s="3">
        <v>-11.18</v>
      </c>
      <c r="K51" s="3">
        <v>24.5</v>
      </c>
      <c r="L51" s="3">
        <v>-0.5</v>
      </c>
      <c r="M51" s="3">
        <v>0.3</v>
      </c>
      <c r="N51" s="3">
        <v>10.23</v>
      </c>
    </row>
    <row r="52" spans="1:14">
      <c r="A52" s="3">
        <v>25.5</v>
      </c>
      <c r="B52" s="3">
        <v>-0.5</v>
      </c>
      <c r="C52" s="3">
        <v>0.3</v>
      </c>
      <c r="D52" s="3">
        <v>-95.07</v>
      </c>
      <c r="F52" s="3">
        <v>25.5</v>
      </c>
      <c r="G52" s="3">
        <v>-0.5</v>
      </c>
      <c r="H52" s="3">
        <v>0.3</v>
      </c>
      <c r="I52" s="3">
        <v>-11.14</v>
      </c>
      <c r="K52" s="3">
        <v>25.5</v>
      </c>
      <c r="L52" s="3">
        <v>-0.5</v>
      </c>
      <c r="M52" s="3">
        <v>0.3</v>
      </c>
      <c r="N52" s="3">
        <v>10.72</v>
      </c>
    </row>
    <row r="53" spans="1:14">
      <c r="A53" s="3">
        <v>26.5</v>
      </c>
      <c r="B53" s="3">
        <v>-0.5</v>
      </c>
      <c r="C53" s="3">
        <v>0.3</v>
      </c>
      <c r="D53" s="3">
        <v>-95.07</v>
      </c>
      <c r="F53" s="3">
        <v>26.5</v>
      </c>
      <c r="G53" s="3">
        <v>-0.5</v>
      </c>
      <c r="H53" s="3">
        <v>0.3</v>
      </c>
      <c r="I53" s="3">
        <v>-11.12</v>
      </c>
      <c r="K53" s="3">
        <v>26.5</v>
      </c>
      <c r="L53" s="3">
        <v>-0.5</v>
      </c>
      <c r="M53" s="3">
        <v>0.3</v>
      </c>
      <c r="N53" s="3">
        <v>11.01</v>
      </c>
    </row>
    <row r="54" spans="1:14">
      <c r="A54" s="3">
        <v>-0.5</v>
      </c>
      <c r="B54" s="3">
        <v>0.5</v>
      </c>
      <c r="C54" s="3">
        <v>0.3</v>
      </c>
      <c r="D54" s="3">
        <v>-94.37</v>
      </c>
      <c r="F54" s="3">
        <v>-0.5</v>
      </c>
      <c r="G54" s="3">
        <v>0.5</v>
      </c>
      <c r="H54" s="3">
        <v>0.3</v>
      </c>
      <c r="I54" s="3">
        <v>-10.79</v>
      </c>
      <c r="K54" s="3">
        <v>-0.5</v>
      </c>
      <c r="L54" s="3">
        <v>0.5</v>
      </c>
      <c r="M54" s="3">
        <v>0.3</v>
      </c>
      <c r="N54" s="3">
        <v>31.63</v>
      </c>
    </row>
    <row r="55" spans="1:14">
      <c r="A55" s="3">
        <v>0.5</v>
      </c>
      <c r="B55" s="3">
        <v>0.5</v>
      </c>
      <c r="C55" s="3">
        <v>0.3</v>
      </c>
      <c r="D55" s="3">
        <v>-94.37</v>
      </c>
      <c r="F55" s="3">
        <v>0.5</v>
      </c>
      <c r="G55" s="3">
        <v>0.5</v>
      </c>
      <c r="H55" s="3">
        <v>0.3</v>
      </c>
      <c r="I55" s="3">
        <v>-10.79</v>
      </c>
      <c r="K55" s="3">
        <v>0.5</v>
      </c>
      <c r="L55" s="3">
        <v>0.5</v>
      </c>
      <c r="M55" s="3">
        <v>0.3</v>
      </c>
      <c r="N55" s="3">
        <v>31.63</v>
      </c>
    </row>
    <row r="56" spans="1:14">
      <c r="A56" s="3">
        <v>1.5</v>
      </c>
      <c r="B56" s="3">
        <v>0.5</v>
      </c>
      <c r="C56" s="3">
        <v>0.3</v>
      </c>
      <c r="D56" s="3">
        <v>-67.93</v>
      </c>
      <c r="F56" s="3">
        <v>1.5</v>
      </c>
      <c r="G56" s="3">
        <v>0.5</v>
      </c>
      <c r="H56" s="3">
        <v>0.3</v>
      </c>
      <c r="I56" s="3">
        <v>-10.79</v>
      </c>
      <c r="K56" s="3">
        <v>1.5</v>
      </c>
      <c r="L56" s="3">
        <v>0.5</v>
      </c>
      <c r="M56" s="3">
        <v>0.3</v>
      </c>
      <c r="N56" s="3">
        <v>49.18</v>
      </c>
    </row>
    <row r="57" spans="1:14">
      <c r="A57" s="3">
        <v>2.5</v>
      </c>
      <c r="B57" s="3">
        <v>0.5</v>
      </c>
      <c r="C57" s="3">
        <v>0.3</v>
      </c>
      <c r="D57" s="3">
        <v>-68.18</v>
      </c>
      <c r="F57" s="3">
        <v>2.5</v>
      </c>
      <c r="G57" s="3">
        <v>0.5</v>
      </c>
      <c r="H57" s="3">
        <v>0.3</v>
      </c>
      <c r="I57" s="3">
        <v>-10.79</v>
      </c>
      <c r="K57" s="3">
        <v>2.5</v>
      </c>
      <c r="L57" s="3">
        <v>0.5</v>
      </c>
      <c r="M57" s="3">
        <v>0.3</v>
      </c>
      <c r="N57" s="3">
        <v>48.63</v>
      </c>
    </row>
    <row r="58" spans="1:14">
      <c r="A58" s="3">
        <v>3.5</v>
      </c>
      <c r="B58" s="3">
        <v>0.5</v>
      </c>
      <c r="C58" s="3">
        <v>0.3</v>
      </c>
      <c r="D58" s="3">
        <v>-96.75</v>
      </c>
      <c r="F58" s="3">
        <v>3.5</v>
      </c>
      <c r="G58" s="3">
        <v>0.5</v>
      </c>
      <c r="H58" s="3">
        <v>0.3</v>
      </c>
      <c r="I58" s="3">
        <v>-10.79</v>
      </c>
      <c r="K58" s="3">
        <v>3.5</v>
      </c>
      <c r="L58" s="3">
        <v>0.5</v>
      </c>
      <c r="M58" s="3">
        <v>0.3</v>
      </c>
      <c r="N58" s="3">
        <v>29.25</v>
      </c>
    </row>
    <row r="59" spans="1:14">
      <c r="A59" s="3">
        <v>4.5</v>
      </c>
      <c r="B59" s="3">
        <v>0.5</v>
      </c>
      <c r="C59" s="3">
        <v>0.3</v>
      </c>
      <c r="D59" s="3">
        <v>-97.04</v>
      </c>
      <c r="F59" s="3">
        <v>4.5</v>
      </c>
      <c r="G59" s="3">
        <v>0.5</v>
      </c>
      <c r="H59" s="3">
        <v>0.3</v>
      </c>
      <c r="I59" s="3">
        <v>-10.82</v>
      </c>
      <c r="K59" s="3">
        <v>4.5</v>
      </c>
      <c r="L59" s="3">
        <v>0.5</v>
      </c>
      <c r="M59" s="3">
        <v>0.3</v>
      </c>
      <c r="N59" s="3">
        <v>21.71</v>
      </c>
    </row>
    <row r="60" spans="1:14">
      <c r="A60" s="3">
        <v>5.5</v>
      </c>
      <c r="B60" s="3">
        <v>0.5</v>
      </c>
      <c r="C60" s="3">
        <v>0.3</v>
      </c>
      <c r="D60" s="3">
        <v>-97.4</v>
      </c>
      <c r="F60" s="3">
        <v>5.5</v>
      </c>
      <c r="G60" s="3">
        <v>0.5</v>
      </c>
      <c r="H60" s="3">
        <v>0.3</v>
      </c>
      <c r="I60" s="3">
        <v>-10.81</v>
      </c>
      <c r="K60" s="3">
        <v>5.5</v>
      </c>
      <c r="L60" s="3">
        <v>0.5</v>
      </c>
      <c r="M60" s="3">
        <v>0.3</v>
      </c>
      <c r="N60" s="3">
        <v>22.12</v>
      </c>
    </row>
    <row r="61" spans="1:14">
      <c r="A61" s="3">
        <v>6.5</v>
      </c>
      <c r="B61" s="3">
        <v>0.5</v>
      </c>
      <c r="C61" s="3">
        <v>0.3</v>
      </c>
      <c r="D61" s="3">
        <v>-76.12</v>
      </c>
      <c r="F61" s="3">
        <v>6.5</v>
      </c>
      <c r="G61" s="3">
        <v>0.5</v>
      </c>
      <c r="H61" s="3">
        <v>0.3</v>
      </c>
      <c r="I61" s="3">
        <v>-10.79</v>
      </c>
      <c r="K61" s="3">
        <v>6.5</v>
      </c>
      <c r="L61" s="3">
        <v>0.5</v>
      </c>
      <c r="M61" s="3">
        <v>0.3</v>
      </c>
      <c r="N61" s="3">
        <v>33.09</v>
      </c>
    </row>
    <row r="62" spans="1:14">
      <c r="A62" s="3">
        <v>7.5</v>
      </c>
      <c r="B62" s="3">
        <v>0.5</v>
      </c>
      <c r="C62" s="3">
        <v>0.3</v>
      </c>
      <c r="D62" s="3">
        <v>-75.73</v>
      </c>
      <c r="F62" s="3">
        <v>7.5</v>
      </c>
      <c r="G62" s="3">
        <v>0.5</v>
      </c>
      <c r="H62" s="3">
        <v>0.3</v>
      </c>
      <c r="I62" s="3">
        <v>-10.79</v>
      </c>
      <c r="K62" s="3">
        <v>7.5</v>
      </c>
      <c r="L62" s="3">
        <v>0.5</v>
      </c>
      <c r="M62" s="3">
        <v>0.3</v>
      </c>
      <c r="N62" s="3">
        <v>34</v>
      </c>
    </row>
    <row r="63" spans="1:14">
      <c r="A63" s="3">
        <v>8.5</v>
      </c>
      <c r="B63" s="3">
        <v>0.5</v>
      </c>
      <c r="C63" s="3">
        <v>0.3</v>
      </c>
      <c r="D63" s="3">
        <v>-75.3</v>
      </c>
      <c r="F63" s="3">
        <v>8.5</v>
      </c>
      <c r="G63" s="3">
        <v>0.5</v>
      </c>
      <c r="H63" s="3">
        <v>0.3</v>
      </c>
      <c r="I63" s="3">
        <v>-10.79</v>
      </c>
      <c r="K63" s="3">
        <v>8.5</v>
      </c>
      <c r="L63" s="3">
        <v>0.5</v>
      </c>
      <c r="M63" s="3">
        <v>0.3</v>
      </c>
      <c r="N63" s="3">
        <v>34.93</v>
      </c>
    </row>
    <row r="64" spans="1:14">
      <c r="A64" s="3">
        <v>9.5</v>
      </c>
      <c r="B64" s="3">
        <v>0.5</v>
      </c>
      <c r="C64" s="3">
        <v>0.3</v>
      </c>
      <c r="D64" s="3">
        <v>-74.86</v>
      </c>
      <c r="F64" s="3">
        <v>9.5</v>
      </c>
      <c r="G64" s="3">
        <v>0.5</v>
      </c>
      <c r="H64" s="3">
        <v>0.3</v>
      </c>
      <c r="I64" s="3">
        <v>-10.81</v>
      </c>
      <c r="K64" s="3">
        <v>9.5</v>
      </c>
      <c r="L64" s="3">
        <v>0.5</v>
      </c>
      <c r="M64" s="3">
        <v>0.3</v>
      </c>
      <c r="N64" s="3">
        <v>23.41</v>
      </c>
    </row>
    <row r="65" spans="1:14">
      <c r="A65" s="3">
        <v>10.5</v>
      </c>
      <c r="B65" s="3">
        <v>0.5</v>
      </c>
      <c r="C65" s="3">
        <v>0.3</v>
      </c>
      <c r="D65" s="3">
        <v>-74.39</v>
      </c>
      <c r="F65" s="3">
        <v>10.5</v>
      </c>
      <c r="G65" s="3">
        <v>0.5</v>
      </c>
      <c r="H65" s="3">
        <v>0.3</v>
      </c>
      <c r="I65" s="3">
        <v>-12.92</v>
      </c>
      <c r="K65" s="3">
        <v>10.5</v>
      </c>
      <c r="L65" s="3">
        <v>0.5</v>
      </c>
      <c r="M65" s="3">
        <v>0.3</v>
      </c>
      <c r="N65" s="3">
        <v>1.96</v>
      </c>
    </row>
    <row r="66" spans="1:14">
      <c r="A66" s="3">
        <v>11.5</v>
      </c>
      <c r="B66" s="3">
        <v>0.5</v>
      </c>
      <c r="C66" s="3">
        <v>0.3</v>
      </c>
      <c r="D66" s="3">
        <v>-72.87</v>
      </c>
      <c r="F66" s="3">
        <v>11.5</v>
      </c>
      <c r="G66" s="3">
        <v>0.5</v>
      </c>
      <c r="H66" s="3">
        <v>0.3</v>
      </c>
      <c r="I66" s="3">
        <v>-13.34</v>
      </c>
      <c r="K66" s="3">
        <v>11.5</v>
      </c>
      <c r="L66" s="3">
        <v>0.5</v>
      </c>
      <c r="M66" s="3">
        <v>0.3</v>
      </c>
      <c r="N66" s="3">
        <v>0.96</v>
      </c>
    </row>
    <row r="67" spans="1:14">
      <c r="A67" s="3">
        <v>12.5</v>
      </c>
      <c r="B67" s="3">
        <v>0.5</v>
      </c>
      <c r="C67" s="3">
        <v>0.3</v>
      </c>
      <c r="D67" s="3">
        <v>-72.87</v>
      </c>
      <c r="F67" s="3">
        <v>12.5</v>
      </c>
      <c r="G67" s="3">
        <v>0.5</v>
      </c>
      <c r="H67" s="3">
        <v>0.3</v>
      </c>
      <c r="I67" s="3">
        <v>-13.34</v>
      </c>
      <c r="K67" s="3">
        <v>12.5</v>
      </c>
      <c r="L67" s="3">
        <v>0.5</v>
      </c>
      <c r="M67" s="3">
        <v>0.3</v>
      </c>
      <c r="N67" s="3">
        <v>0.96</v>
      </c>
    </row>
    <row r="68" spans="1:14">
      <c r="A68" s="3">
        <v>13.5</v>
      </c>
      <c r="B68" s="3">
        <v>0.5</v>
      </c>
      <c r="C68" s="3">
        <v>0.3</v>
      </c>
      <c r="D68" s="3">
        <v>-72.87</v>
      </c>
      <c r="F68" s="3">
        <v>13.5</v>
      </c>
      <c r="G68" s="3">
        <v>0.5</v>
      </c>
      <c r="H68" s="3">
        <v>0.3</v>
      </c>
      <c r="I68" s="3">
        <v>-13.3</v>
      </c>
      <c r="K68" s="3">
        <v>13.5</v>
      </c>
      <c r="L68" s="3">
        <v>0.5</v>
      </c>
      <c r="M68" s="3">
        <v>0.3</v>
      </c>
      <c r="N68" s="3">
        <v>1.05</v>
      </c>
    </row>
    <row r="69" spans="1:14">
      <c r="A69" s="3">
        <v>14.5</v>
      </c>
      <c r="B69" s="3">
        <v>0.5</v>
      </c>
      <c r="C69" s="3">
        <v>0.3</v>
      </c>
      <c r="D69" s="3">
        <v>-72.3</v>
      </c>
      <c r="F69" s="3">
        <v>14.5</v>
      </c>
      <c r="G69" s="3">
        <v>0.5</v>
      </c>
      <c r="H69" s="3">
        <v>0.3</v>
      </c>
      <c r="I69" s="3">
        <v>-12.89</v>
      </c>
      <c r="K69" s="3">
        <v>14.5</v>
      </c>
      <c r="L69" s="3">
        <v>0.5</v>
      </c>
      <c r="M69" s="3">
        <v>0.3</v>
      </c>
      <c r="N69" s="3">
        <v>2.06</v>
      </c>
    </row>
    <row r="70" spans="1:14">
      <c r="A70" s="3">
        <v>15.5</v>
      </c>
      <c r="B70" s="3">
        <v>0.5</v>
      </c>
      <c r="C70" s="3">
        <v>0.3</v>
      </c>
      <c r="D70" s="3">
        <v>-71.73</v>
      </c>
      <c r="F70" s="3">
        <v>15.5</v>
      </c>
      <c r="G70" s="3">
        <v>0.5</v>
      </c>
      <c r="H70" s="3">
        <v>0.3</v>
      </c>
      <c r="I70" s="3">
        <v>-12.52</v>
      </c>
      <c r="K70" s="3">
        <v>15.5</v>
      </c>
      <c r="L70" s="3">
        <v>0.5</v>
      </c>
      <c r="M70" s="3">
        <v>0.3</v>
      </c>
      <c r="N70" s="3">
        <v>3.08</v>
      </c>
    </row>
    <row r="71" spans="1:14">
      <c r="A71" s="3">
        <v>16.5</v>
      </c>
      <c r="B71" s="3">
        <v>0.5</v>
      </c>
      <c r="C71" s="3">
        <v>0.3</v>
      </c>
      <c r="D71" s="3">
        <v>-71.12</v>
      </c>
      <c r="F71" s="3">
        <v>16.5</v>
      </c>
      <c r="G71" s="3">
        <v>0.5</v>
      </c>
      <c r="H71" s="3">
        <v>0.3</v>
      </c>
      <c r="I71" s="3">
        <v>-12.22</v>
      </c>
      <c r="K71" s="3">
        <v>16.5</v>
      </c>
      <c r="L71" s="3">
        <v>0.5</v>
      </c>
      <c r="M71" s="3">
        <v>0.3</v>
      </c>
      <c r="N71" s="3">
        <v>4.09</v>
      </c>
    </row>
    <row r="72" spans="1:14">
      <c r="A72" s="3">
        <v>17.5</v>
      </c>
      <c r="B72" s="3">
        <v>0.5</v>
      </c>
      <c r="C72" s="3">
        <v>0.3</v>
      </c>
      <c r="D72" s="3">
        <v>-70.48</v>
      </c>
      <c r="F72" s="3">
        <v>17.5</v>
      </c>
      <c r="G72" s="3">
        <v>0.5</v>
      </c>
      <c r="H72" s="3">
        <v>0.3</v>
      </c>
      <c r="I72" s="3">
        <v>-11.96</v>
      </c>
      <c r="K72" s="3">
        <v>17.5</v>
      </c>
      <c r="L72" s="3">
        <v>0.5</v>
      </c>
      <c r="M72" s="3">
        <v>0.3</v>
      </c>
      <c r="N72" s="3">
        <v>5.09</v>
      </c>
    </row>
    <row r="73" spans="1:14">
      <c r="A73" s="3">
        <v>18.5</v>
      </c>
      <c r="B73" s="3">
        <v>0.5</v>
      </c>
      <c r="C73" s="3">
        <v>0.3</v>
      </c>
      <c r="D73" s="3">
        <v>-69.83</v>
      </c>
      <c r="F73" s="3">
        <v>18.5</v>
      </c>
      <c r="G73" s="3">
        <v>0.5</v>
      </c>
      <c r="H73" s="3">
        <v>0.3</v>
      </c>
      <c r="I73" s="3">
        <v>-11.74</v>
      </c>
      <c r="K73" s="3">
        <v>18.5</v>
      </c>
      <c r="L73" s="3">
        <v>0.5</v>
      </c>
      <c r="M73" s="3">
        <v>0.3</v>
      </c>
      <c r="N73" s="3">
        <v>6.08</v>
      </c>
    </row>
    <row r="74" spans="1:14">
      <c r="A74" s="3">
        <v>19.5</v>
      </c>
      <c r="B74" s="3">
        <v>0.5</v>
      </c>
      <c r="C74" s="3">
        <v>0.3</v>
      </c>
      <c r="D74" s="3">
        <v>-69.21</v>
      </c>
      <c r="F74" s="3">
        <v>19.5</v>
      </c>
      <c r="G74" s="3">
        <v>0.5</v>
      </c>
      <c r="H74" s="3">
        <v>0.3</v>
      </c>
      <c r="I74" s="3">
        <v>-11.57</v>
      </c>
      <c r="K74" s="3">
        <v>19.5</v>
      </c>
      <c r="L74" s="3">
        <v>0.5</v>
      </c>
      <c r="M74" s="3">
        <v>0.3</v>
      </c>
      <c r="N74" s="3">
        <v>7.04</v>
      </c>
    </row>
    <row r="75" spans="1:14">
      <c r="A75" s="3">
        <v>20.5</v>
      </c>
      <c r="B75" s="3">
        <v>0.5</v>
      </c>
      <c r="C75" s="3">
        <v>0.3</v>
      </c>
      <c r="D75" s="3">
        <v>-68.66</v>
      </c>
      <c r="F75" s="3">
        <v>20.5</v>
      </c>
      <c r="G75" s="3">
        <v>0.5</v>
      </c>
      <c r="H75" s="3">
        <v>0.3</v>
      </c>
      <c r="I75" s="3">
        <v>-11.43</v>
      </c>
      <c r="K75" s="3">
        <v>20.5</v>
      </c>
      <c r="L75" s="3">
        <v>0.5</v>
      </c>
      <c r="M75" s="3">
        <v>0.3</v>
      </c>
      <c r="N75" s="3">
        <v>7.96</v>
      </c>
    </row>
    <row r="76" spans="1:14">
      <c r="A76" s="3">
        <v>21.5</v>
      </c>
      <c r="B76" s="3">
        <v>0.5</v>
      </c>
      <c r="C76" s="3">
        <v>0.3</v>
      </c>
      <c r="D76" s="3">
        <v>-68.16</v>
      </c>
      <c r="F76" s="3">
        <v>21.5</v>
      </c>
      <c r="G76" s="3">
        <v>0.5</v>
      </c>
      <c r="H76" s="3">
        <v>0.3</v>
      </c>
      <c r="I76" s="3">
        <v>-11.33</v>
      </c>
      <c r="K76" s="3">
        <v>21.5</v>
      </c>
      <c r="L76" s="3">
        <v>0.5</v>
      </c>
      <c r="M76" s="3">
        <v>0.3</v>
      </c>
      <c r="N76" s="3">
        <v>8.73</v>
      </c>
    </row>
    <row r="77" spans="1:14">
      <c r="A77" s="3">
        <v>22.5</v>
      </c>
      <c r="B77" s="3">
        <v>0.5</v>
      </c>
      <c r="C77" s="3">
        <v>0.3</v>
      </c>
      <c r="D77" s="3">
        <v>-67.76</v>
      </c>
      <c r="F77" s="3">
        <v>22.5</v>
      </c>
      <c r="G77" s="3">
        <v>0.5</v>
      </c>
      <c r="H77" s="3">
        <v>0.3</v>
      </c>
      <c r="I77" s="3">
        <v>-11.24</v>
      </c>
      <c r="K77" s="3">
        <v>22.5</v>
      </c>
      <c r="L77" s="3">
        <v>0.5</v>
      </c>
      <c r="M77" s="3">
        <v>0.3</v>
      </c>
      <c r="N77" s="3">
        <v>9.59</v>
      </c>
    </row>
    <row r="78" spans="1:14">
      <c r="A78" s="3">
        <v>23.5</v>
      </c>
      <c r="B78" s="3">
        <v>0.5</v>
      </c>
      <c r="C78" s="3">
        <v>0.3</v>
      </c>
      <c r="D78" s="3">
        <v>-67.46</v>
      </c>
      <c r="F78" s="3">
        <v>23.5</v>
      </c>
      <c r="G78" s="3">
        <v>0.5</v>
      </c>
      <c r="H78" s="3">
        <v>0.3</v>
      </c>
      <c r="I78" s="3">
        <v>-11.18</v>
      </c>
      <c r="K78" s="3">
        <v>23.5</v>
      </c>
      <c r="L78" s="3">
        <v>0.5</v>
      </c>
      <c r="M78" s="3">
        <v>0.3</v>
      </c>
      <c r="N78" s="3">
        <v>10.23</v>
      </c>
    </row>
    <row r="79" spans="1:14">
      <c r="A79" s="3">
        <v>24.5</v>
      </c>
      <c r="B79" s="3">
        <v>0.5</v>
      </c>
      <c r="C79" s="3">
        <v>0.3</v>
      </c>
      <c r="D79" s="3">
        <v>-93.76</v>
      </c>
      <c r="F79" s="3">
        <v>24.5</v>
      </c>
      <c r="G79" s="3">
        <v>0.5</v>
      </c>
      <c r="H79" s="3">
        <v>0.3</v>
      </c>
      <c r="I79" s="3">
        <v>-11.14</v>
      </c>
      <c r="K79" s="3">
        <v>24.5</v>
      </c>
      <c r="L79" s="3">
        <v>0.5</v>
      </c>
      <c r="M79" s="3">
        <v>0.3</v>
      </c>
      <c r="N79" s="3">
        <v>10.72</v>
      </c>
    </row>
    <row r="80" spans="1:14">
      <c r="A80" s="3">
        <v>25.5</v>
      </c>
      <c r="B80" s="3">
        <v>0.5</v>
      </c>
      <c r="C80" s="3">
        <v>0.3</v>
      </c>
      <c r="D80" s="3">
        <v>-94.93</v>
      </c>
      <c r="F80" s="3">
        <v>25.5</v>
      </c>
      <c r="G80" s="3">
        <v>0.5</v>
      </c>
      <c r="H80" s="3">
        <v>0.3</v>
      </c>
      <c r="I80" s="3">
        <v>-11.12</v>
      </c>
      <c r="K80" s="3">
        <v>25.5</v>
      </c>
      <c r="L80" s="3">
        <v>0.5</v>
      </c>
      <c r="M80" s="3">
        <v>0.3</v>
      </c>
      <c r="N80" s="3">
        <v>11.01</v>
      </c>
    </row>
    <row r="81" spans="1:14">
      <c r="A81" s="3">
        <v>26.5</v>
      </c>
      <c r="B81" s="3">
        <v>0.5</v>
      </c>
      <c r="C81" s="3">
        <v>0.3</v>
      </c>
      <c r="D81" s="3">
        <v>-94.93</v>
      </c>
      <c r="F81" s="3">
        <v>26.5</v>
      </c>
      <c r="G81" s="3">
        <v>0.5</v>
      </c>
      <c r="H81" s="3">
        <v>0.3</v>
      </c>
      <c r="I81" s="3">
        <v>-11.11</v>
      </c>
      <c r="K81" s="3">
        <v>26.5</v>
      </c>
      <c r="L81" s="3">
        <v>0.5</v>
      </c>
      <c r="M81" s="3">
        <v>0.3</v>
      </c>
      <c r="N81" s="3">
        <v>11.18</v>
      </c>
    </row>
    <row r="82" spans="1:14">
      <c r="A82" s="3">
        <v>-0.5</v>
      </c>
      <c r="B82" s="3">
        <v>1.5</v>
      </c>
      <c r="C82" s="3">
        <v>0.3</v>
      </c>
      <c r="D82" s="3">
        <v>-67.8</v>
      </c>
      <c r="F82" s="3">
        <v>-0.5</v>
      </c>
      <c r="G82" s="3">
        <v>1.5</v>
      </c>
      <c r="H82" s="3">
        <v>0.3</v>
      </c>
      <c r="I82" s="3">
        <v>-10.79</v>
      </c>
      <c r="K82" s="3">
        <v>-0.5</v>
      </c>
      <c r="L82" s="3">
        <v>1.5</v>
      </c>
      <c r="M82" s="3">
        <v>0.3</v>
      </c>
      <c r="N82" s="3">
        <v>49.59</v>
      </c>
    </row>
    <row r="83" spans="1:14">
      <c r="A83" s="3">
        <v>0.5</v>
      </c>
      <c r="B83" s="3">
        <v>1.5</v>
      </c>
      <c r="C83" s="3">
        <v>0.3</v>
      </c>
      <c r="D83" s="3">
        <v>-67.8</v>
      </c>
      <c r="F83" s="3">
        <v>0.5</v>
      </c>
      <c r="G83" s="3">
        <v>1.5</v>
      </c>
      <c r="H83" s="3">
        <v>0.3</v>
      </c>
      <c r="I83" s="3">
        <v>-10.79</v>
      </c>
      <c r="K83" s="3">
        <v>0.5</v>
      </c>
      <c r="L83" s="3">
        <v>1.5</v>
      </c>
      <c r="M83" s="3">
        <v>0.3</v>
      </c>
      <c r="N83" s="3">
        <v>49.59</v>
      </c>
    </row>
    <row r="84" spans="1:14">
      <c r="A84" s="3">
        <v>1.5</v>
      </c>
      <c r="B84" s="3">
        <v>1.5</v>
      </c>
      <c r="C84" s="3">
        <v>0.3</v>
      </c>
      <c r="D84" s="3">
        <v>-66.86</v>
      </c>
      <c r="F84" s="3">
        <v>1.5</v>
      </c>
      <c r="G84" s="3">
        <v>1.5</v>
      </c>
      <c r="H84" s="3">
        <v>0.3</v>
      </c>
      <c r="I84" s="3">
        <v>-10.79</v>
      </c>
      <c r="K84" s="3">
        <v>1.5</v>
      </c>
      <c r="L84" s="3">
        <v>1.5</v>
      </c>
      <c r="M84" s="3">
        <v>0.3</v>
      </c>
      <c r="N84" s="3">
        <v>50.16</v>
      </c>
    </row>
    <row r="85" spans="1:14">
      <c r="A85" s="3">
        <v>2.5</v>
      </c>
      <c r="B85" s="3">
        <v>1.5</v>
      </c>
      <c r="C85" s="3">
        <v>0.3</v>
      </c>
      <c r="D85" s="3">
        <v>-67.18</v>
      </c>
      <c r="F85" s="3">
        <v>2.5</v>
      </c>
      <c r="G85" s="3">
        <v>1.5</v>
      </c>
      <c r="H85" s="3">
        <v>0.3</v>
      </c>
      <c r="I85" s="3">
        <v>-10.79</v>
      </c>
      <c r="K85" s="3">
        <v>2.5</v>
      </c>
      <c r="L85" s="3">
        <v>1.5</v>
      </c>
      <c r="M85" s="3">
        <v>0.3</v>
      </c>
      <c r="N85" s="3">
        <v>49.54</v>
      </c>
    </row>
    <row r="86" spans="1:14">
      <c r="A86" s="3">
        <v>3.5</v>
      </c>
      <c r="B86" s="3">
        <v>1.5</v>
      </c>
      <c r="C86" s="3">
        <v>0.3</v>
      </c>
      <c r="D86" s="3">
        <v>-68.18</v>
      </c>
      <c r="F86" s="3">
        <v>3.5</v>
      </c>
      <c r="G86" s="3">
        <v>1.5</v>
      </c>
      <c r="H86" s="3">
        <v>0.3</v>
      </c>
      <c r="I86" s="3">
        <v>-10.79</v>
      </c>
      <c r="K86" s="3">
        <v>3.5</v>
      </c>
      <c r="L86" s="3">
        <v>1.5</v>
      </c>
      <c r="M86" s="3">
        <v>0.3</v>
      </c>
      <c r="N86" s="3">
        <v>48.63</v>
      </c>
    </row>
    <row r="87" spans="1:14">
      <c r="A87" s="3">
        <v>4.5</v>
      </c>
      <c r="B87" s="3">
        <v>1.5</v>
      </c>
      <c r="C87" s="3">
        <v>0.3</v>
      </c>
      <c r="D87" s="3">
        <v>-76.12</v>
      </c>
      <c r="F87" s="3">
        <v>4.5</v>
      </c>
      <c r="G87" s="3">
        <v>1.5</v>
      </c>
      <c r="H87" s="3">
        <v>0.3</v>
      </c>
      <c r="I87" s="3">
        <v>-10.79</v>
      </c>
      <c r="K87" s="3">
        <v>4.5</v>
      </c>
      <c r="L87" s="3">
        <v>1.5</v>
      </c>
      <c r="M87" s="3">
        <v>0.3</v>
      </c>
      <c r="N87" s="3">
        <v>32.52</v>
      </c>
    </row>
    <row r="88" spans="1:14">
      <c r="A88" s="3">
        <v>5.5</v>
      </c>
      <c r="B88" s="3">
        <v>1.5</v>
      </c>
      <c r="C88" s="3">
        <v>0.3</v>
      </c>
      <c r="D88" s="3">
        <v>-76.12</v>
      </c>
      <c r="F88" s="3">
        <v>5.5</v>
      </c>
      <c r="G88" s="3">
        <v>1.5</v>
      </c>
      <c r="H88" s="3">
        <v>0.3</v>
      </c>
      <c r="I88" s="3">
        <v>-10.79</v>
      </c>
      <c r="K88" s="3">
        <v>5.5</v>
      </c>
      <c r="L88" s="3">
        <v>1.5</v>
      </c>
      <c r="M88" s="3">
        <v>0.3</v>
      </c>
      <c r="N88" s="3">
        <v>32.52</v>
      </c>
    </row>
    <row r="89" spans="1:14">
      <c r="A89" s="3">
        <v>6.5</v>
      </c>
      <c r="B89" s="3">
        <v>1.5</v>
      </c>
      <c r="C89" s="3">
        <v>0.3</v>
      </c>
      <c r="D89" s="3">
        <v>-75.73</v>
      </c>
      <c r="F89" s="3">
        <v>6.5</v>
      </c>
      <c r="G89" s="3">
        <v>1.5</v>
      </c>
      <c r="H89" s="3">
        <v>0.3</v>
      </c>
      <c r="I89" s="3">
        <v>-10.79</v>
      </c>
      <c r="K89" s="3">
        <v>6.5</v>
      </c>
      <c r="L89" s="3">
        <v>1.5</v>
      </c>
      <c r="M89" s="3">
        <v>0.3</v>
      </c>
      <c r="N89" s="3">
        <v>33.52</v>
      </c>
    </row>
    <row r="90" spans="1:14">
      <c r="A90" s="3">
        <v>7.5</v>
      </c>
      <c r="B90" s="3">
        <v>1.5</v>
      </c>
      <c r="C90" s="3">
        <v>0.3</v>
      </c>
      <c r="D90" s="3">
        <v>-75.3</v>
      </c>
      <c r="F90" s="3">
        <v>7.5</v>
      </c>
      <c r="G90" s="3">
        <v>1.5</v>
      </c>
      <c r="H90" s="3">
        <v>0.3</v>
      </c>
      <c r="I90" s="3">
        <v>-10.79</v>
      </c>
      <c r="K90" s="3">
        <v>7.5</v>
      </c>
      <c r="L90" s="3">
        <v>1.5</v>
      </c>
      <c r="M90" s="3">
        <v>0.3</v>
      </c>
      <c r="N90" s="3">
        <v>34.56</v>
      </c>
    </row>
    <row r="91" spans="1:14">
      <c r="A91" s="3">
        <v>8.5</v>
      </c>
      <c r="B91" s="3">
        <v>1.5</v>
      </c>
      <c r="C91" s="3">
        <v>0.3</v>
      </c>
      <c r="D91" s="3">
        <v>-74.86</v>
      </c>
      <c r="F91" s="3">
        <v>8.5</v>
      </c>
      <c r="G91" s="3">
        <v>1.5</v>
      </c>
      <c r="H91" s="3">
        <v>0.3</v>
      </c>
      <c r="I91" s="3">
        <v>-10.79</v>
      </c>
      <c r="K91" s="3">
        <v>8.5</v>
      </c>
      <c r="L91" s="3">
        <v>1.5</v>
      </c>
      <c r="M91" s="3">
        <v>0.3</v>
      </c>
      <c r="N91" s="3">
        <v>35.61</v>
      </c>
    </row>
    <row r="92" spans="1:14">
      <c r="A92" s="3">
        <v>9.5</v>
      </c>
      <c r="B92" s="3">
        <v>1.5</v>
      </c>
      <c r="C92" s="3">
        <v>0.3</v>
      </c>
      <c r="D92" s="3">
        <v>-74.39</v>
      </c>
      <c r="F92" s="3">
        <v>9.5</v>
      </c>
      <c r="G92" s="3">
        <v>1.5</v>
      </c>
      <c r="H92" s="3">
        <v>0.3</v>
      </c>
      <c r="I92" s="3">
        <v>-10.79</v>
      </c>
      <c r="K92" s="3">
        <v>9.5</v>
      </c>
      <c r="L92" s="3">
        <v>1.5</v>
      </c>
      <c r="M92" s="3">
        <v>0.3</v>
      </c>
      <c r="N92" s="3">
        <v>35.61</v>
      </c>
    </row>
    <row r="93" spans="1:14">
      <c r="A93" s="3">
        <v>10.5</v>
      </c>
      <c r="B93" s="3">
        <v>1.5</v>
      </c>
      <c r="C93" s="3">
        <v>0.3</v>
      </c>
      <c r="D93" s="3">
        <v>-72.34</v>
      </c>
      <c r="F93" s="3">
        <v>10.5</v>
      </c>
      <c r="G93" s="3">
        <v>1.5</v>
      </c>
      <c r="H93" s="3">
        <v>0.3</v>
      </c>
      <c r="I93" s="3">
        <v>-12.86</v>
      </c>
      <c r="K93" s="3">
        <v>10.5</v>
      </c>
      <c r="L93" s="3">
        <v>1.5</v>
      </c>
      <c r="M93" s="3">
        <v>0.3</v>
      </c>
      <c r="N93" s="3">
        <v>2.12</v>
      </c>
    </row>
    <row r="94" spans="1:14">
      <c r="A94" s="3">
        <v>11.5</v>
      </c>
      <c r="B94" s="3">
        <v>1.5</v>
      </c>
      <c r="C94" s="3">
        <v>0.3</v>
      </c>
      <c r="D94" s="3">
        <v>-72.34</v>
      </c>
      <c r="F94" s="3">
        <v>11.5</v>
      </c>
      <c r="G94" s="3">
        <v>1.5</v>
      </c>
      <c r="H94" s="3">
        <v>0.3</v>
      </c>
      <c r="I94" s="3">
        <v>-13.3</v>
      </c>
      <c r="K94" s="3">
        <v>11.5</v>
      </c>
      <c r="L94" s="3">
        <v>1.5</v>
      </c>
      <c r="M94" s="3">
        <v>0.3</v>
      </c>
      <c r="N94" s="3">
        <v>1.04</v>
      </c>
    </row>
    <row r="95" spans="1:14">
      <c r="A95" s="3">
        <v>12.5</v>
      </c>
      <c r="B95" s="3">
        <v>1.5</v>
      </c>
      <c r="C95" s="3">
        <v>0.3</v>
      </c>
      <c r="D95" s="3">
        <v>-72.62</v>
      </c>
      <c r="F95" s="3">
        <v>12.5</v>
      </c>
      <c r="G95" s="3">
        <v>1.5</v>
      </c>
      <c r="H95" s="3">
        <v>0.3</v>
      </c>
      <c r="I95" s="3">
        <v>-13.3</v>
      </c>
      <c r="K95" s="3">
        <v>12.5</v>
      </c>
      <c r="L95" s="3">
        <v>1.5</v>
      </c>
      <c r="M95" s="3">
        <v>0.3</v>
      </c>
      <c r="N95" s="3">
        <v>1.04</v>
      </c>
    </row>
    <row r="96" spans="1:14">
      <c r="A96" s="3">
        <v>13.5</v>
      </c>
      <c r="B96" s="3">
        <v>1.5</v>
      </c>
      <c r="C96" s="3">
        <v>0.3</v>
      </c>
      <c r="D96" s="3">
        <v>-72.3</v>
      </c>
      <c r="F96" s="3">
        <v>13.5</v>
      </c>
      <c r="G96" s="3">
        <v>1.5</v>
      </c>
      <c r="H96" s="3">
        <v>0.3</v>
      </c>
      <c r="I96" s="3">
        <v>-13.28</v>
      </c>
      <c r="K96" s="3">
        <v>13.5</v>
      </c>
      <c r="L96" s="3">
        <v>1.5</v>
      </c>
      <c r="M96" s="3">
        <v>0.3</v>
      </c>
      <c r="N96" s="3">
        <v>1.1</v>
      </c>
    </row>
    <row r="97" spans="1:14">
      <c r="A97" s="3">
        <v>14.5</v>
      </c>
      <c r="B97" s="3">
        <v>1.5</v>
      </c>
      <c r="C97" s="3">
        <v>0.3</v>
      </c>
      <c r="D97" s="3">
        <v>-71.73</v>
      </c>
      <c r="F97" s="3">
        <v>14.5</v>
      </c>
      <c r="G97" s="3">
        <v>1.5</v>
      </c>
      <c r="H97" s="3">
        <v>0.3</v>
      </c>
      <c r="I97" s="3">
        <v>-12.84</v>
      </c>
      <c r="K97" s="3">
        <v>14.5</v>
      </c>
      <c r="L97" s="3">
        <v>1.5</v>
      </c>
      <c r="M97" s="3">
        <v>0.3</v>
      </c>
      <c r="N97" s="3">
        <v>2.18</v>
      </c>
    </row>
    <row r="98" spans="1:14">
      <c r="A98" s="3">
        <v>15.5</v>
      </c>
      <c r="B98" s="3">
        <v>1.5</v>
      </c>
      <c r="C98" s="3">
        <v>0.3</v>
      </c>
      <c r="D98" s="3">
        <v>-71.12</v>
      </c>
      <c r="F98" s="3">
        <v>15.5</v>
      </c>
      <c r="G98" s="3">
        <v>1.5</v>
      </c>
      <c r="H98" s="3">
        <v>0.3</v>
      </c>
      <c r="I98" s="3">
        <v>-12.46</v>
      </c>
      <c r="K98" s="3">
        <v>15.5</v>
      </c>
      <c r="L98" s="3">
        <v>1.5</v>
      </c>
      <c r="M98" s="3">
        <v>0.3</v>
      </c>
      <c r="N98" s="3">
        <v>3.27</v>
      </c>
    </row>
    <row r="99" spans="1:14">
      <c r="A99" s="3">
        <v>16.5</v>
      </c>
      <c r="B99" s="3">
        <v>1.5</v>
      </c>
      <c r="C99" s="3">
        <v>0.3</v>
      </c>
      <c r="D99" s="3">
        <v>-70.48</v>
      </c>
      <c r="F99" s="3">
        <v>16.5</v>
      </c>
      <c r="G99" s="3">
        <v>1.5</v>
      </c>
      <c r="H99" s="3">
        <v>0.3</v>
      </c>
      <c r="I99" s="3">
        <v>-12.14</v>
      </c>
      <c r="K99" s="3">
        <v>16.5</v>
      </c>
      <c r="L99" s="3">
        <v>1.5</v>
      </c>
      <c r="M99" s="3">
        <v>0.3</v>
      </c>
      <c r="N99" s="3">
        <v>4.36</v>
      </c>
    </row>
    <row r="100" spans="1:14">
      <c r="A100" s="3">
        <v>17.5</v>
      </c>
      <c r="B100" s="3">
        <v>1.5</v>
      </c>
      <c r="C100" s="3">
        <v>0.3</v>
      </c>
      <c r="D100" s="3">
        <v>-69.83</v>
      </c>
      <c r="F100" s="3">
        <v>17.5</v>
      </c>
      <c r="G100" s="3">
        <v>1.5</v>
      </c>
      <c r="H100" s="3">
        <v>0.3</v>
      </c>
      <c r="I100" s="3">
        <v>-11.87</v>
      </c>
      <c r="K100" s="3">
        <v>17.5</v>
      </c>
      <c r="L100" s="3">
        <v>1.5</v>
      </c>
      <c r="M100" s="3">
        <v>0.3</v>
      </c>
      <c r="N100" s="3">
        <v>5.45</v>
      </c>
    </row>
    <row r="101" spans="1:14">
      <c r="A101" s="3">
        <v>18.5</v>
      </c>
      <c r="B101" s="3">
        <v>1.5</v>
      </c>
      <c r="C101" s="3">
        <v>0.3</v>
      </c>
      <c r="D101" s="3">
        <v>-69.21</v>
      </c>
      <c r="F101" s="3">
        <v>18.5</v>
      </c>
      <c r="G101" s="3">
        <v>1.5</v>
      </c>
      <c r="H101" s="3">
        <v>0.3</v>
      </c>
      <c r="I101" s="3">
        <v>-11.66</v>
      </c>
      <c r="K101" s="3">
        <v>18.5</v>
      </c>
      <c r="L101" s="3">
        <v>1.5</v>
      </c>
      <c r="M101" s="3">
        <v>0.3</v>
      </c>
      <c r="N101" s="3">
        <v>6.54</v>
      </c>
    </row>
    <row r="102" spans="1:14">
      <c r="A102" s="3">
        <v>19.5</v>
      </c>
      <c r="B102" s="3">
        <v>1.5</v>
      </c>
      <c r="C102" s="3">
        <v>0.3</v>
      </c>
      <c r="D102" s="3">
        <v>-68.57</v>
      </c>
      <c r="F102" s="3">
        <v>19.5</v>
      </c>
      <c r="G102" s="3">
        <v>1.5</v>
      </c>
      <c r="H102" s="3">
        <v>0.3</v>
      </c>
      <c r="I102" s="3">
        <v>-11.48</v>
      </c>
      <c r="K102" s="3">
        <v>19.5</v>
      </c>
      <c r="L102" s="3">
        <v>1.5</v>
      </c>
      <c r="M102" s="3">
        <v>0.3</v>
      </c>
      <c r="N102" s="3">
        <v>7.61</v>
      </c>
    </row>
    <row r="103" spans="1:14">
      <c r="A103" s="3">
        <v>20.5</v>
      </c>
      <c r="B103" s="3">
        <v>1.5</v>
      </c>
      <c r="C103" s="3">
        <v>0.3</v>
      </c>
      <c r="D103" s="3">
        <v>-67.86</v>
      </c>
      <c r="F103" s="3">
        <v>20.5</v>
      </c>
      <c r="G103" s="3">
        <v>1.5</v>
      </c>
      <c r="H103" s="3">
        <v>0.3</v>
      </c>
      <c r="I103" s="3">
        <v>-11.34</v>
      </c>
      <c r="K103" s="3">
        <v>20.5</v>
      </c>
      <c r="L103" s="3">
        <v>1.5</v>
      </c>
      <c r="M103" s="3">
        <v>0.3</v>
      </c>
      <c r="N103" s="3">
        <v>8.64</v>
      </c>
    </row>
    <row r="104" spans="1:14">
      <c r="A104" s="3">
        <v>21.5</v>
      </c>
      <c r="B104" s="3">
        <v>1.5</v>
      </c>
      <c r="C104" s="3">
        <v>0.3</v>
      </c>
      <c r="D104" s="3">
        <v>-67.26</v>
      </c>
      <c r="F104" s="3">
        <v>21.5</v>
      </c>
      <c r="G104" s="3">
        <v>1.5</v>
      </c>
      <c r="H104" s="3">
        <v>0.3</v>
      </c>
      <c r="I104" s="3">
        <v>-11.24</v>
      </c>
      <c r="K104" s="3">
        <v>21.5</v>
      </c>
      <c r="L104" s="3">
        <v>1.5</v>
      </c>
      <c r="M104" s="3">
        <v>0.3</v>
      </c>
      <c r="N104" s="3">
        <v>9.59</v>
      </c>
    </row>
    <row r="105" spans="1:14">
      <c r="A105" s="3">
        <v>22.5</v>
      </c>
      <c r="B105" s="3">
        <v>1.5</v>
      </c>
      <c r="C105" s="3">
        <v>0.3</v>
      </c>
      <c r="D105" s="3">
        <v>-66.73</v>
      </c>
      <c r="F105" s="3">
        <v>22.5</v>
      </c>
      <c r="G105" s="3">
        <v>1.5</v>
      </c>
      <c r="H105" s="3">
        <v>0.3</v>
      </c>
      <c r="I105" s="3">
        <v>-11.16</v>
      </c>
      <c r="K105" s="3">
        <v>22.5</v>
      </c>
      <c r="L105" s="3">
        <v>1.5</v>
      </c>
      <c r="M105" s="3">
        <v>0.3</v>
      </c>
      <c r="N105" s="3">
        <v>10.48</v>
      </c>
    </row>
    <row r="106" spans="1:14">
      <c r="A106" s="3">
        <v>23.5</v>
      </c>
      <c r="B106" s="3">
        <v>1.5</v>
      </c>
      <c r="C106" s="3">
        <v>0.3</v>
      </c>
      <c r="D106" s="3">
        <v>-66.34</v>
      </c>
      <c r="F106" s="3">
        <v>23.5</v>
      </c>
      <c r="G106" s="3">
        <v>1.5</v>
      </c>
      <c r="H106" s="3">
        <v>0.3</v>
      </c>
      <c r="I106" s="3">
        <v>-11.1</v>
      </c>
      <c r="K106" s="3">
        <v>23.5</v>
      </c>
      <c r="L106" s="3">
        <v>1.5</v>
      </c>
      <c r="M106" s="3">
        <v>0.3</v>
      </c>
      <c r="N106" s="3">
        <v>11.23</v>
      </c>
    </row>
    <row r="107" spans="1:14">
      <c r="A107" s="3">
        <v>24.5</v>
      </c>
      <c r="B107" s="3">
        <v>1.5</v>
      </c>
      <c r="C107" s="3">
        <v>0.3</v>
      </c>
      <c r="D107" s="3">
        <v>-67.29</v>
      </c>
      <c r="F107" s="3">
        <v>24.5</v>
      </c>
      <c r="G107" s="3">
        <v>1.5</v>
      </c>
      <c r="H107" s="3">
        <v>0.3</v>
      </c>
      <c r="I107" s="3">
        <v>-11.07</v>
      </c>
      <c r="K107" s="3">
        <v>24.5</v>
      </c>
      <c r="L107" s="3">
        <v>1.5</v>
      </c>
      <c r="M107" s="3">
        <v>0.3</v>
      </c>
      <c r="N107" s="3">
        <v>11.79</v>
      </c>
    </row>
    <row r="108" spans="1:14">
      <c r="A108" s="3">
        <v>25.5</v>
      </c>
      <c r="B108" s="3">
        <v>1.5</v>
      </c>
      <c r="C108" s="3">
        <v>0.3</v>
      </c>
      <c r="D108" s="3">
        <v>-92.71</v>
      </c>
      <c r="F108" s="3">
        <v>25.5</v>
      </c>
      <c r="G108" s="3">
        <v>1.5</v>
      </c>
      <c r="H108" s="3">
        <v>0.3</v>
      </c>
      <c r="I108" s="3">
        <v>-11.05</v>
      </c>
      <c r="K108" s="3">
        <v>25.5</v>
      </c>
      <c r="L108" s="3">
        <v>1.5</v>
      </c>
      <c r="M108" s="3">
        <v>0.3</v>
      </c>
      <c r="N108" s="3">
        <v>12.09</v>
      </c>
    </row>
    <row r="109" spans="1:14">
      <c r="A109" s="3">
        <v>26.5</v>
      </c>
      <c r="B109" s="3">
        <v>1.5</v>
      </c>
      <c r="C109" s="3">
        <v>0.3</v>
      </c>
      <c r="D109" s="3">
        <v>-93.76</v>
      </c>
      <c r="F109" s="3">
        <v>26.5</v>
      </c>
      <c r="G109" s="3">
        <v>1.5</v>
      </c>
      <c r="H109" s="3">
        <v>0.3</v>
      </c>
      <c r="I109" s="3">
        <v>-11.04</v>
      </c>
      <c r="K109" s="3">
        <v>26.5</v>
      </c>
      <c r="L109" s="3">
        <v>1.5</v>
      </c>
      <c r="M109" s="3">
        <v>0.3</v>
      </c>
      <c r="N109" s="3">
        <v>12.22</v>
      </c>
    </row>
    <row r="110" spans="1:14">
      <c r="A110" s="3">
        <v>-0.5</v>
      </c>
      <c r="B110" s="3">
        <v>2.5</v>
      </c>
      <c r="C110" s="3">
        <v>0.3</v>
      </c>
      <c r="D110" s="3">
        <v>-66.71</v>
      </c>
      <c r="F110" s="3">
        <v>-0.5</v>
      </c>
      <c r="G110" s="3">
        <v>2.5</v>
      </c>
      <c r="H110" s="3">
        <v>0.3</v>
      </c>
      <c r="I110" s="3">
        <v>-10.79</v>
      </c>
      <c r="K110" s="3">
        <v>-0.5</v>
      </c>
      <c r="L110" s="3">
        <v>2.5</v>
      </c>
      <c r="M110" s="3">
        <v>0.3</v>
      </c>
      <c r="N110" s="3">
        <v>50.61</v>
      </c>
    </row>
    <row r="111" spans="1:14">
      <c r="A111" s="3">
        <v>0.5</v>
      </c>
      <c r="B111" s="3">
        <v>2.5</v>
      </c>
      <c r="C111" s="3">
        <v>0.3</v>
      </c>
      <c r="D111" s="3">
        <v>-66.71</v>
      </c>
      <c r="F111" s="3">
        <v>0.5</v>
      </c>
      <c r="G111" s="3">
        <v>2.5</v>
      </c>
      <c r="H111" s="3">
        <v>0.3</v>
      </c>
      <c r="I111" s="3">
        <v>-10.79</v>
      </c>
      <c r="K111" s="3">
        <v>0.5</v>
      </c>
      <c r="L111" s="3">
        <v>2.5</v>
      </c>
      <c r="M111" s="3">
        <v>0.3</v>
      </c>
      <c r="N111" s="3">
        <v>50.61</v>
      </c>
    </row>
    <row r="112" spans="1:14">
      <c r="A112" s="3">
        <v>1.5</v>
      </c>
      <c r="B112" s="3">
        <v>2.5</v>
      </c>
      <c r="C112" s="3">
        <v>0.3</v>
      </c>
      <c r="D112" s="3">
        <v>-65.69</v>
      </c>
      <c r="F112" s="3">
        <v>1.5</v>
      </c>
      <c r="G112" s="3">
        <v>2.5</v>
      </c>
      <c r="H112" s="3">
        <v>0.3</v>
      </c>
      <c r="I112" s="3">
        <v>-10.79</v>
      </c>
      <c r="K112" s="3">
        <v>1.5</v>
      </c>
      <c r="L112" s="3">
        <v>2.5</v>
      </c>
      <c r="M112" s="3">
        <v>0.3</v>
      </c>
      <c r="N112" s="3">
        <v>51.27</v>
      </c>
    </row>
    <row r="113" spans="1:14">
      <c r="A113" s="3">
        <v>2.5</v>
      </c>
      <c r="B113" s="3">
        <v>2.5</v>
      </c>
      <c r="C113" s="3">
        <v>0.3</v>
      </c>
      <c r="D113" s="3">
        <v>-66.08</v>
      </c>
      <c r="F113" s="3">
        <v>2.5</v>
      </c>
      <c r="G113" s="3">
        <v>2.5</v>
      </c>
      <c r="H113" s="3">
        <v>0.3</v>
      </c>
      <c r="I113" s="3">
        <v>-10.79</v>
      </c>
      <c r="K113" s="3">
        <v>2.5</v>
      </c>
      <c r="L113" s="3">
        <v>2.5</v>
      </c>
      <c r="M113" s="3">
        <v>0.3</v>
      </c>
      <c r="N113" s="3">
        <v>50.55</v>
      </c>
    </row>
    <row r="114" spans="1:14">
      <c r="A114" s="3">
        <v>3.5</v>
      </c>
      <c r="B114" s="3">
        <v>2.5</v>
      </c>
      <c r="C114" s="3">
        <v>0.3</v>
      </c>
      <c r="D114" s="3">
        <v>-67.18</v>
      </c>
      <c r="F114" s="3">
        <v>3.5</v>
      </c>
      <c r="G114" s="3">
        <v>2.5</v>
      </c>
      <c r="H114" s="3">
        <v>0.3</v>
      </c>
      <c r="I114" s="3">
        <v>-10.79</v>
      </c>
      <c r="K114" s="3">
        <v>3.5</v>
      </c>
      <c r="L114" s="3">
        <v>2.5</v>
      </c>
      <c r="M114" s="3">
        <v>0.3</v>
      </c>
      <c r="N114" s="3">
        <v>49.54</v>
      </c>
    </row>
    <row r="115" spans="1:14">
      <c r="A115" s="3">
        <v>4.5</v>
      </c>
      <c r="B115" s="3">
        <v>2.5</v>
      </c>
      <c r="C115" s="3">
        <v>0.3</v>
      </c>
      <c r="D115" s="3">
        <v>-76.01</v>
      </c>
      <c r="F115" s="3">
        <v>4.5</v>
      </c>
      <c r="G115" s="3">
        <v>2.5</v>
      </c>
      <c r="H115" s="3">
        <v>0.3</v>
      </c>
      <c r="I115" s="3">
        <v>-10.79</v>
      </c>
      <c r="K115" s="3">
        <v>4.5</v>
      </c>
      <c r="L115" s="3">
        <v>2.5</v>
      </c>
      <c r="M115" s="3">
        <v>0.3</v>
      </c>
      <c r="N115" s="3">
        <v>31.92</v>
      </c>
    </row>
    <row r="116" spans="1:14">
      <c r="A116" s="3">
        <v>5.5</v>
      </c>
      <c r="B116" s="3">
        <v>2.5</v>
      </c>
      <c r="C116" s="3">
        <v>0.3</v>
      </c>
      <c r="D116" s="3">
        <v>-76.01</v>
      </c>
      <c r="F116" s="3">
        <v>5.5</v>
      </c>
      <c r="G116" s="3">
        <v>2.5</v>
      </c>
      <c r="H116" s="3">
        <v>0.3</v>
      </c>
      <c r="I116" s="3">
        <v>-10.79</v>
      </c>
      <c r="K116" s="3">
        <v>5.5</v>
      </c>
      <c r="L116" s="3">
        <v>2.5</v>
      </c>
      <c r="M116" s="3">
        <v>0.3</v>
      </c>
      <c r="N116" s="3">
        <v>31.92</v>
      </c>
    </row>
    <row r="117" spans="1:14">
      <c r="A117" s="3">
        <v>6.5</v>
      </c>
      <c r="B117" s="3">
        <v>2.5</v>
      </c>
      <c r="C117" s="3">
        <v>0.3</v>
      </c>
      <c r="D117" s="3">
        <v>-75.59</v>
      </c>
      <c r="F117" s="3">
        <v>6.5</v>
      </c>
      <c r="G117" s="3">
        <v>2.5</v>
      </c>
      <c r="H117" s="3">
        <v>0.3</v>
      </c>
      <c r="I117" s="3">
        <v>-10.79</v>
      </c>
      <c r="K117" s="3">
        <v>6.5</v>
      </c>
      <c r="L117" s="3">
        <v>2.5</v>
      </c>
      <c r="M117" s="3">
        <v>0.3</v>
      </c>
      <c r="N117" s="3">
        <v>33.04</v>
      </c>
    </row>
    <row r="118" spans="1:14">
      <c r="A118" s="3">
        <v>7.5</v>
      </c>
      <c r="B118" s="3">
        <v>2.5</v>
      </c>
      <c r="C118" s="3">
        <v>0.3</v>
      </c>
      <c r="D118" s="3">
        <v>-75.16</v>
      </c>
      <c r="F118" s="3">
        <v>7.5</v>
      </c>
      <c r="G118" s="3">
        <v>2.5</v>
      </c>
      <c r="H118" s="3">
        <v>0.3</v>
      </c>
      <c r="I118" s="3">
        <v>-10.79</v>
      </c>
      <c r="K118" s="3">
        <v>7.5</v>
      </c>
      <c r="L118" s="3">
        <v>2.5</v>
      </c>
      <c r="M118" s="3">
        <v>0.3</v>
      </c>
      <c r="N118" s="3">
        <v>34.18</v>
      </c>
    </row>
    <row r="119" spans="1:14">
      <c r="A119" s="3">
        <v>8.5</v>
      </c>
      <c r="B119" s="3">
        <v>2.5</v>
      </c>
      <c r="C119" s="3">
        <v>0.3</v>
      </c>
      <c r="D119" s="3">
        <v>-74.69</v>
      </c>
      <c r="F119" s="3">
        <v>8.5</v>
      </c>
      <c r="G119" s="3">
        <v>2.5</v>
      </c>
      <c r="H119" s="3">
        <v>0.3</v>
      </c>
      <c r="I119" s="3">
        <v>-10.79</v>
      </c>
      <c r="K119" s="3">
        <v>8.5</v>
      </c>
      <c r="L119" s="3">
        <v>2.5</v>
      </c>
      <c r="M119" s="3">
        <v>0.3</v>
      </c>
      <c r="N119" s="3">
        <v>35.31</v>
      </c>
    </row>
    <row r="120" spans="1:14">
      <c r="A120" s="3">
        <v>9.5</v>
      </c>
      <c r="B120" s="3">
        <v>2.5</v>
      </c>
      <c r="C120" s="3">
        <v>0.3</v>
      </c>
      <c r="D120" s="3">
        <v>-74.22</v>
      </c>
      <c r="F120" s="3">
        <v>9.5</v>
      </c>
      <c r="G120" s="3">
        <v>2.5</v>
      </c>
      <c r="H120" s="3">
        <v>0.3</v>
      </c>
      <c r="I120" s="3">
        <v>-10.79</v>
      </c>
      <c r="K120" s="3">
        <v>9.5</v>
      </c>
      <c r="L120" s="3">
        <v>2.5</v>
      </c>
      <c r="M120" s="3">
        <v>0.3</v>
      </c>
      <c r="N120" s="3">
        <v>35.31</v>
      </c>
    </row>
    <row r="121" spans="1:14">
      <c r="A121" s="3">
        <v>10.5</v>
      </c>
      <c r="B121" s="3">
        <v>2.5</v>
      </c>
      <c r="C121" s="3">
        <v>0.3</v>
      </c>
      <c r="D121" s="3">
        <v>-72.05</v>
      </c>
      <c r="F121" s="3">
        <v>10.5</v>
      </c>
      <c r="G121" s="3">
        <v>2.5</v>
      </c>
      <c r="H121" s="3">
        <v>0.3</v>
      </c>
      <c r="I121" s="3">
        <v>-12.81</v>
      </c>
      <c r="K121" s="3">
        <v>10.5</v>
      </c>
      <c r="L121" s="3">
        <v>2.5</v>
      </c>
      <c r="M121" s="3">
        <v>0.3</v>
      </c>
      <c r="N121" s="3">
        <v>2.27</v>
      </c>
    </row>
    <row r="122" spans="1:14">
      <c r="A122" s="3">
        <v>11.5</v>
      </c>
      <c r="B122" s="3">
        <v>2.5</v>
      </c>
      <c r="C122" s="3">
        <v>0.3</v>
      </c>
      <c r="D122" s="3">
        <v>-72.05</v>
      </c>
      <c r="F122" s="3">
        <v>11.5</v>
      </c>
      <c r="G122" s="3">
        <v>2.5</v>
      </c>
      <c r="H122" s="3">
        <v>0.3</v>
      </c>
      <c r="I122" s="3">
        <v>-13.27</v>
      </c>
      <c r="K122" s="3">
        <v>11.5</v>
      </c>
      <c r="L122" s="3">
        <v>2.5</v>
      </c>
      <c r="M122" s="3">
        <v>0.3</v>
      </c>
      <c r="N122" s="3">
        <v>1.13</v>
      </c>
    </row>
    <row r="123" spans="1:14">
      <c r="A123" s="3">
        <v>12.5</v>
      </c>
      <c r="B123" s="3">
        <v>2.5</v>
      </c>
      <c r="C123" s="3">
        <v>0.3</v>
      </c>
      <c r="D123" s="3">
        <v>-72.3</v>
      </c>
      <c r="F123" s="3">
        <v>12.5</v>
      </c>
      <c r="G123" s="3">
        <v>2.5</v>
      </c>
      <c r="H123" s="3">
        <v>0.3</v>
      </c>
      <c r="I123" s="3">
        <v>-13.28</v>
      </c>
      <c r="K123" s="3">
        <v>12.5</v>
      </c>
      <c r="L123" s="3">
        <v>2.5</v>
      </c>
      <c r="M123" s="3">
        <v>0.3</v>
      </c>
      <c r="N123" s="3">
        <v>1.1</v>
      </c>
    </row>
    <row r="124" spans="1:14">
      <c r="A124" s="3">
        <v>13.5</v>
      </c>
      <c r="B124" s="3">
        <v>2.5</v>
      </c>
      <c r="C124" s="3">
        <v>0.3</v>
      </c>
      <c r="D124" s="3">
        <v>-72.02</v>
      </c>
      <c r="F124" s="3">
        <v>13.5</v>
      </c>
      <c r="G124" s="3">
        <v>2.5</v>
      </c>
      <c r="H124" s="3">
        <v>0.3</v>
      </c>
      <c r="I124" s="3">
        <v>-13.26</v>
      </c>
      <c r="K124" s="3">
        <v>13.5</v>
      </c>
      <c r="L124" s="3">
        <v>2.5</v>
      </c>
      <c r="M124" s="3">
        <v>0.3</v>
      </c>
      <c r="N124" s="3">
        <v>1.14</v>
      </c>
    </row>
    <row r="125" spans="1:14">
      <c r="A125" s="3">
        <v>14.5</v>
      </c>
      <c r="B125" s="3">
        <v>2.5</v>
      </c>
      <c r="C125" s="3">
        <v>0.3</v>
      </c>
      <c r="D125" s="3">
        <v>-71.41</v>
      </c>
      <c r="F125" s="3">
        <v>14.5</v>
      </c>
      <c r="G125" s="3">
        <v>2.5</v>
      </c>
      <c r="H125" s="3">
        <v>0.3</v>
      </c>
      <c r="I125" s="3">
        <v>-12.8</v>
      </c>
      <c r="K125" s="3">
        <v>14.5</v>
      </c>
      <c r="L125" s="3">
        <v>2.5</v>
      </c>
      <c r="M125" s="3">
        <v>0.3</v>
      </c>
      <c r="N125" s="3">
        <v>2.29</v>
      </c>
    </row>
    <row r="126" spans="1:14">
      <c r="A126" s="3">
        <v>15.5</v>
      </c>
      <c r="B126" s="3">
        <v>2.5</v>
      </c>
      <c r="C126" s="3">
        <v>0.3</v>
      </c>
      <c r="D126" s="3">
        <v>-70.75</v>
      </c>
      <c r="F126" s="3">
        <v>15.5</v>
      </c>
      <c r="G126" s="3">
        <v>2.5</v>
      </c>
      <c r="H126" s="3">
        <v>0.3</v>
      </c>
      <c r="I126" s="3">
        <v>-12.4</v>
      </c>
      <c r="K126" s="3">
        <v>15.5</v>
      </c>
      <c r="L126" s="3">
        <v>2.5</v>
      </c>
      <c r="M126" s="3">
        <v>0.3</v>
      </c>
      <c r="N126" s="3">
        <v>3.45</v>
      </c>
    </row>
    <row r="127" spans="1:14">
      <c r="A127" s="3">
        <v>16.5</v>
      </c>
      <c r="B127" s="3">
        <v>2.5</v>
      </c>
      <c r="C127" s="3">
        <v>0.3</v>
      </c>
      <c r="D127" s="3">
        <v>-70.05</v>
      </c>
      <c r="F127" s="3">
        <v>16.5</v>
      </c>
      <c r="G127" s="3">
        <v>2.5</v>
      </c>
      <c r="H127" s="3">
        <v>0.3</v>
      </c>
      <c r="I127" s="3">
        <v>-12.07</v>
      </c>
      <c r="K127" s="3">
        <v>16.5</v>
      </c>
      <c r="L127" s="3">
        <v>2.5</v>
      </c>
      <c r="M127" s="3">
        <v>0.3</v>
      </c>
      <c r="N127" s="3">
        <v>4.62</v>
      </c>
    </row>
    <row r="128" spans="1:14">
      <c r="A128" s="3">
        <v>17.5</v>
      </c>
      <c r="B128" s="3">
        <v>2.5</v>
      </c>
      <c r="C128" s="3">
        <v>0.3</v>
      </c>
      <c r="D128" s="3">
        <v>-69.33</v>
      </c>
      <c r="F128" s="3">
        <v>17.5</v>
      </c>
      <c r="G128" s="3">
        <v>2.5</v>
      </c>
      <c r="H128" s="3">
        <v>0.3</v>
      </c>
      <c r="I128" s="3">
        <v>-11.8</v>
      </c>
      <c r="K128" s="3">
        <v>17.5</v>
      </c>
      <c r="L128" s="3">
        <v>2.5</v>
      </c>
      <c r="M128" s="3">
        <v>0.3</v>
      </c>
      <c r="N128" s="3">
        <v>5.81</v>
      </c>
    </row>
    <row r="129" spans="1:14">
      <c r="A129" s="3">
        <v>18.5</v>
      </c>
      <c r="B129" s="3">
        <v>2.5</v>
      </c>
      <c r="C129" s="3">
        <v>0.3</v>
      </c>
      <c r="D129" s="3">
        <v>-68.57</v>
      </c>
      <c r="F129" s="3">
        <v>18.5</v>
      </c>
      <c r="G129" s="3">
        <v>2.5</v>
      </c>
      <c r="H129" s="3">
        <v>0.3</v>
      </c>
      <c r="I129" s="3">
        <v>-11.58</v>
      </c>
      <c r="K129" s="3">
        <v>18.5</v>
      </c>
      <c r="L129" s="3">
        <v>2.5</v>
      </c>
      <c r="M129" s="3">
        <v>0.3</v>
      </c>
      <c r="N129" s="3">
        <v>7</v>
      </c>
    </row>
    <row r="130" spans="1:14">
      <c r="A130" s="3">
        <v>19.5</v>
      </c>
      <c r="B130" s="3">
        <v>2.5</v>
      </c>
      <c r="C130" s="3">
        <v>0.3</v>
      </c>
      <c r="D130" s="3">
        <v>-67.86</v>
      </c>
      <c r="F130" s="3">
        <v>19.5</v>
      </c>
      <c r="G130" s="3">
        <v>2.5</v>
      </c>
      <c r="H130" s="3">
        <v>0.3</v>
      </c>
      <c r="I130" s="3">
        <v>-11.4</v>
      </c>
      <c r="K130" s="3">
        <v>19.5</v>
      </c>
      <c r="L130" s="3">
        <v>2.5</v>
      </c>
      <c r="M130" s="3">
        <v>0.3</v>
      </c>
      <c r="N130" s="3">
        <v>8.19</v>
      </c>
    </row>
    <row r="131" spans="1:14">
      <c r="A131" s="3">
        <v>20.5</v>
      </c>
      <c r="B131" s="3">
        <v>2.5</v>
      </c>
      <c r="C131" s="3">
        <v>0.3</v>
      </c>
      <c r="D131" s="3">
        <v>-67.12</v>
      </c>
      <c r="F131" s="3">
        <v>20.5</v>
      </c>
      <c r="G131" s="3">
        <v>2.5</v>
      </c>
      <c r="H131" s="3">
        <v>0.3</v>
      </c>
      <c r="I131" s="3">
        <v>-11.26</v>
      </c>
      <c r="K131" s="3">
        <v>20.5</v>
      </c>
      <c r="L131" s="3">
        <v>2.5</v>
      </c>
      <c r="M131" s="3">
        <v>0.3</v>
      </c>
      <c r="N131" s="3">
        <v>9.36</v>
      </c>
    </row>
    <row r="132" spans="1:14">
      <c r="A132" s="3">
        <v>21.5</v>
      </c>
      <c r="B132" s="3">
        <v>2.5</v>
      </c>
      <c r="C132" s="3">
        <v>0.3</v>
      </c>
      <c r="D132" s="3">
        <v>-66.29</v>
      </c>
      <c r="F132" s="3">
        <v>21.5</v>
      </c>
      <c r="G132" s="3">
        <v>2.5</v>
      </c>
      <c r="H132" s="3">
        <v>0.3</v>
      </c>
      <c r="I132" s="3">
        <v>-11.16</v>
      </c>
      <c r="K132" s="3">
        <v>21.5</v>
      </c>
      <c r="L132" s="3">
        <v>2.5</v>
      </c>
      <c r="M132" s="3">
        <v>0.3</v>
      </c>
      <c r="N132" s="3">
        <v>10.48</v>
      </c>
    </row>
    <row r="133" spans="1:14">
      <c r="A133" s="3">
        <v>22.5</v>
      </c>
      <c r="B133" s="3">
        <v>2.5</v>
      </c>
      <c r="C133" s="3">
        <v>0.3</v>
      </c>
      <c r="D133" s="3">
        <v>-65.62</v>
      </c>
      <c r="F133" s="3">
        <v>22.5</v>
      </c>
      <c r="G133" s="3">
        <v>2.5</v>
      </c>
      <c r="H133" s="3">
        <v>0.3</v>
      </c>
      <c r="I133" s="3">
        <v>-11.09</v>
      </c>
      <c r="K133" s="3">
        <v>22.5</v>
      </c>
      <c r="L133" s="3">
        <v>2.5</v>
      </c>
      <c r="M133" s="3">
        <v>0.3</v>
      </c>
      <c r="N133" s="3">
        <v>11.38</v>
      </c>
    </row>
    <row r="134" spans="1:14">
      <c r="A134" s="3">
        <v>23.5</v>
      </c>
      <c r="B134" s="3">
        <v>2.5</v>
      </c>
      <c r="C134" s="3">
        <v>0.3</v>
      </c>
      <c r="D134" s="3">
        <v>-65.12</v>
      </c>
      <c r="F134" s="3">
        <v>23.5</v>
      </c>
      <c r="G134" s="3">
        <v>2.5</v>
      </c>
      <c r="H134" s="3">
        <v>0.3</v>
      </c>
      <c r="I134" s="3">
        <v>-11.03</v>
      </c>
      <c r="K134" s="3">
        <v>23.5</v>
      </c>
      <c r="L134" s="3">
        <v>2.5</v>
      </c>
      <c r="M134" s="3">
        <v>0.3</v>
      </c>
      <c r="N134" s="3">
        <v>12.37</v>
      </c>
    </row>
    <row r="135" spans="1:14">
      <c r="A135" s="3">
        <v>24.5</v>
      </c>
      <c r="B135" s="3">
        <v>2.5</v>
      </c>
      <c r="C135" s="3">
        <v>0.3</v>
      </c>
      <c r="D135" s="3">
        <v>-66.12</v>
      </c>
      <c r="F135" s="3">
        <v>24.5</v>
      </c>
      <c r="G135" s="3">
        <v>2.5</v>
      </c>
      <c r="H135" s="3">
        <v>0.3</v>
      </c>
      <c r="I135" s="3">
        <v>-11</v>
      </c>
      <c r="K135" s="3">
        <v>24.5</v>
      </c>
      <c r="L135" s="3">
        <v>2.5</v>
      </c>
      <c r="M135" s="3">
        <v>0.3</v>
      </c>
      <c r="N135" s="3">
        <v>13</v>
      </c>
    </row>
    <row r="136" spans="1:14">
      <c r="A136" s="3">
        <v>25.5</v>
      </c>
      <c r="B136" s="3">
        <v>2.5</v>
      </c>
      <c r="C136" s="3">
        <v>0.3</v>
      </c>
      <c r="D136" s="3">
        <v>-91.33</v>
      </c>
      <c r="F136" s="3">
        <v>25.5</v>
      </c>
      <c r="G136" s="3">
        <v>2.5</v>
      </c>
      <c r="H136" s="3">
        <v>0.3</v>
      </c>
      <c r="I136" s="3">
        <v>-10.98</v>
      </c>
      <c r="K136" s="3">
        <v>25.5</v>
      </c>
      <c r="L136" s="3">
        <v>2.5</v>
      </c>
      <c r="M136" s="3">
        <v>0.3</v>
      </c>
      <c r="N136" s="3">
        <v>13.32</v>
      </c>
    </row>
    <row r="137" spans="1:14">
      <c r="A137" s="3">
        <v>26.5</v>
      </c>
      <c r="B137" s="3">
        <v>2.5</v>
      </c>
      <c r="C137" s="3">
        <v>0.3</v>
      </c>
      <c r="D137" s="3">
        <v>-92.47</v>
      </c>
      <c r="F137" s="3">
        <v>26.5</v>
      </c>
      <c r="G137" s="3">
        <v>2.5</v>
      </c>
      <c r="H137" s="3">
        <v>0.3</v>
      </c>
      <c r="I137" s="3">
        <v>-10.98</v>
      </c>
      <c r="K137" s="3">
        <v>26.5</v>
      </c>
      <c r="L137" s="3">
        <v>2.5</v>
      </c>
      <c r="M137" s="3">
        <v>0.3</v>
      </c>
      <c r="N137" s="3">
        <v>13.39</v>
      </c>
    </row>
    <row r="138" spans="1:14">
      <c r="A138" s="3">
        <v>-0.5</v>
      </c>
      <c r="B138" s="3">
        <v>3.5</v>
      </c>
      <c r="C138" s="3">
        <v>0.3</v>
      </c>
      <c r="D138" s="3">
        <v>-65.48</v>
      </c>
      <c r="F138" s="3">
        <v>-0.5</v>
      </c>
      <c r="G138" s="3">
        <v>3.5</v>
      </c>
      <c r="H138" s="3">
        <v>0.3</v>
      </c>
      <c r="I138" s="3">
        <v>-10.79</v>
      </c>
      <c r="K138" s="3">
        <v>-0.5</v>
      </c>
      <c r="L138" s="3">
        <v>3.5</v>
      </c>
      <c r="M138" s="3">
        <v>0.3</v>
      </c>
      <c r="N138" s="3">
        <v>51.77</v>
      </c>
    </row>
    <row r="139" spans="1:14">
      <c r="A139" s="3">
        <v>0.5</v>
      </c>
      <c r="B139" s="3">
        <v>3.5</v>
      </c>
      <c r="C139" s="3">
        <v>0.3</v>
      </c>
      <c r="D139" s="3">
        <v>-65.48</v>
      </c>
      <c r="F139" s="3">
        <v>0.5</v>
      </c>
      <c r="G139" s="3">
        <v>3.5</v>
      </c>
      <c r="H139" s="3">
        <v>0.3</v>
      </c>
      <c r="I139" s="3">
        <v>-10.79</v>
      </c>
      <c r="K139" s="3">
        <v>0.5</v>
      </c>
      <c r="L139" s="3">
        <v>3.5</v>
      </c>
      <c r="M139" s="3">
        <v>0.3</v>
      </c>
      <c r="N139" s="3">
        <v>51.77</v>
      </c>
    </row>
    <row r="140" spans="1:14">
      <c r="A140" s="3">
        <v>1.5</v>
      </c>
      <c r="B140" s="3">
        <v>3.5</v>
      </c>
      <c r="C140" s="3">
        <v>0.3</v>
      </c>
      <c r="D140" s="3">
        <v>-64.37</v>
      </c>
      <c r="F140" s="3">
        <v>1.5</v>
      </c>
      <c r="G140" s="3">
        <v>3.5</v>
      </c>
      <c r="H140" s="3">
        <v>0.3</v>
      </c>
      <c r="I140" s="3">
        <v>-10.79</v>
      </c>
      <c r="K140" s="3">
        <v>1.5</v>
      </c>
      <c r="L140" s="3">
        <v>3.5</v>
      </c>
      <c r="M140" s="3">
        <v>0.3</v>
      </c>
      <c r="N140" s="3">
        <v>52.52</v>
      </c>
    </row>
    <row r="141" spans="1:14">
      <c r="A141" s="3">
        <v>2.5</v>
      </c>
      <c r="B141" s="3">
        <v>3.5</v>
      </c>
      <c r="C141" s="3">
        <v>0.3</v>
      </c>
      <c r="D141" s="3">
        <v>-64.91</v>
      </c>
      <c r="F141" s="3">
        <v>2.5</v>
      </c>
      <c r="G141" s="3">
        <v>3.5</v>
      </c>
      <c r="H141" s="3">
        <v>0.3</v>
      </c>
      <c r="I141" s="3">
        <v>-10.79</v>
      </c>
      <c r="K141" s="3">
        <v>2.5</v>
      </c>
      <c r="L141" s="3">
        <v>3.5</v>
      </c>
      <c r="M141" s="3">
        <v>0.3</v>
      </c>
      <c r="N141" s="3">
        <v>51.57</v>
      </c>
    </row>
    <row r="142" spans="1:14">
      <c r="A142" s="3">
        <v>3.5</v>
      </c>
      <c r="B142" s="3">
        <v>3.5</v>
      </c>
      <c r="C142" s="3">
        <v>0.3</v>
      </c>
      <c r="D142" s="3">
        <v>-66.08</v>
      </c>
      <c r="F142" s="3">
        <v>3.5</v>
      </c>
      <c r="G142" s="3">
        <v>3.5</v>
      </c>
      <c r="H142" s="3">
        <v>0.3</v>
      </c>
      <c r="I142" s="3">
        <v>-10.79</v>
      </c>
      <c r="K142" s="3">
        <v>3.5</v>
      </c>
      <c r="L142" s="3">
        <v>3.5</v>
      </c>
      <c r="M142" s="3">
        <v>0.3</v>
      </c>
      <c r="N142" s="3">
        <v>50.55</v>
      </c>
    </row>
    <row r="143" spans="1:14">
      <c r="A143" s="3">
        <v>4.5</v>
      </c>
      <c r="B143" s="3">
        <v>3.5</v>
      </c>
      <c r="C143" s="3">
        <v>0.3</v>
      </c>
      <c r="D143" s="3">
        <v>-75.91</v>
      </c>
      <c r="F143" s="3">
        <v>4.5</v>
      </c>
      <c r="G143" s="3">
        <v>3.5</v>
      </c>
      <c r="H143" s="3">
        <v>0.3</v>
      </c>
      <c r="I143" s="3">
        <v>-10.79</v>
      </c>
      <c r="K143" s="3">
        <v>4.5</v>
      </c>
      <c r="L143" s="3">
        <v>3.5</v>
      </c>
      <c r="M143" s="3">
        <v>0.3</v>
      </c>
      <c r="N143" s="3">
        <v>31.3</v>
      </c>
    </row>
    <row r="144" spans="1:14">
      <c r="A144" s="3">
        <v>5.5</v>
      </c>
      <c r="B144" s="3">
        <v>3.5</v>
      </c>
      <c r="C144" s="3">
        <v>0.3</v>
      </c>
      <c r="D144" s="3">
        <v>-75.91</v>
      </c>
      <c r="F144" s="3">
        <v>5.5</v>
      </c>
      <c r="G144" s="3">
        <v>3.5</v>
      </c>
      <c r="H144" s="3">
        <v>0.3</v>
      </c>
      <c r="I144" s="3">
        <v>-10.79</v>
      </c>
      <c r="K144" s="3">
        <v>5.5</v>
      </c>
      <c r="L144" s="3">
        <v>3.5</v>
      </c>
      <c r="M144" s="3">
        <v>0.3</v>
      </c>
      <c r="N144" s="3">
        <v>31.3</v>
      </c>
    </row>
    <row r="145" spans="1:14">
      <c r="A145" s="3">
        <v>6.5</v>
      </c>
      <c r="B145" s="3">
        <v>3.5</v>
      </c>
      <c r="C145" s="3">
        <v>0.3</v>
      </c>
      <c r="D145" s="3">
        <v>-75.5</v>
      </c>
      <c r="F145" s="3">
        <v>6.5</v>
      </c>
      <c r="G145" s="3">
        <v>3.5</v>
      </c>
      <c r="H145" s="3">
        <v>0.3</v>
      </c>
      <c r="I145" s="3">
        <v>-10.79</v>
      </c>
      <c r="K145" s="3">
        <v>6.5</v>
      </c>
      <c r="L145" s="3">
        <v>3.5</v>
      </c>
      <c r="M145" s="3">
        <v>0.3</v>
      </c>
      <c r="N145" s="3">
        <v>32.56</v>
      </c>
    </row>
    <row r="146" spans="1:14">
      <c r="A146" s="3">
        <v>7.5</v>
      </c>
      <c r="B146" s="3">
        <v>3.5</v>
      </c>
      <c r="C146" s="3">
        <v>0.3</v>
      </c>
      <c r="D146" s="3">
        <v>-75.05</v>
      </c>
      <c r="F146" s="3">
        <v>7.5</v>
      </c>
      <c r="G146" s="3">
        <v>3.5</v>
      </c>
      <c r="H146" s="3">
        <v>0.3</v>
      </c>
      <c r="I146" s="3">
        <v>-10.79</v>
      </c>
      <c r="K146" s="3">
        <v>7.5</v>
      </c>
      <c r="L146" s="3">
        <v>3.5</v>
      </c>
      <c r="M146" s="3">
        <v>0.3</v>
      </c>
      <c r="N146" s="3">
        <v>33.8</v>
      </c>
    </row>
    <row r="147" spans="1:14">
      <c r="A147" s="3">
        <v>8.5</v>
      </c>
      <c r="B147" s="3">
        <v>3.5</v>
      </c>
      <c r="C147" s="3">
        <v>0.3</v>
      </c>
      <c r="D147" s="3">
        <v>-74.57</v>
      </c>
      <c r="F147" s="3">
        <v>8.5</v>
      </c>
      <c r="G147" s="3">
        <v>3.5</v>
      </c>
      <c r="H147" s="3">
        <v>0.3</v>
      </c>
      <c r="I147" s="3">
        <v>-10.79</v>
      </c>
      <c r="K147" s="3">
        <v>8.5</v>
      </c>
      <c r="L147" s="3">
        <v>3.5</v>
      </c>
      <c r="M147" s="3">
        <v>0.3</v>
      </c>
      <c r="N147" s="3">
        <v>35.02</v>
      </c>
    </row>
    <row r="148" spans="1:14">
      <c r="A148" s="3">
        <v>9.5</v>
      </c>
      <c r="B148" s="3">
        <v>3.5</v>
      </c>
      <c r="C148" s="3">
        <v>0.3</v>
      </c>
      <c r="D148" s="3">
        <v>-74.08</v>
      </c>
      <c r="F148" s="3">
        <v>9.5</v>
      </c>
      <c r="G148" s="3">
        <v>3.5</v>
      </c>
      <c r="H148" s="3">
        <v>0.3</v>
      </c>
      <c r="I148" s="3">
        <v>-10.79</v>
      </c>
      <c r="K148" s="3">
        <v>9.5</v>
      </c>
      <c r="L148" s="3">
        <v>3.5</v>
      </c>
      <c r="M148" s="3">
        <v>0.3</v>
      </c>
      <c r="N148" s="3">
        <v>35.02</v>
      </c>
    </row>
    <row r="149" spans="1:14">
      <c r="A149" s="3">
        <v>10.5</v>
      </c>
      <c r="B149" s="3">
        <v>3.5</v>
      </c>
      <c r="C149" s="3">
        <v>0.3</v>
      </c>
      <c r="D149" s="3">
        <v>-71.77</v>
      </c>
      <c r="F149" s="3">
        <v>10.5</v>
      </c>
      <c r="G149" s="3">
        <v>3.5</v>
      </c>
      <c r="H149" s="3">
        <v>0.3</v>
      </c>
      <c r="I149" s="3">
        <v>-12.75</v>
      </c>
      <c r="K149" s="3">
        <v>10.5</v>
      </c>
      <c r="L149" s="3">
        <v>3.5</v>
      </c>
      <c r="M149" s="3">
        <v>0.3</v>
      </c>
      <c r="N149" s="3">
        <v>2.42</v>
      </c>
    </row>
    <row r="150" spans="1:14">
      <c r="A150" s="3">
        <v>11.5</v>
      </c>
      <c r="B150" s="3">
        <v>3.5</v>
      </c>
      <c r="C150" s="3">
        <v>0.3</v>
      </c>
      <c r="D150" s="3">
        <v>-71.77</v>
      </c>
      <c r="F150" s="3">
        <v>11.5</v>
      </c>
      <c r="G150" s="3">
        <v>3.5</v>
      </c>
      <c r="H150" s="3">
        <v>0.3</v>
      </c>
      <c r="I150" s="3">
        <v>-13.23</v>
      </c>
      <c r="K150" s="3">
        <v>11.5</v>
      </c>
      <c r="L150" s="3">
        <v>3.5</v>
      </c>
      <c r="M150" s="3">
        <v>0.3</v>
      </c>
      <c r="N150" s="3">
        <v>1.22</v>
      </c>
    </row>
    <row r="151" spans="1:14">
      <c r="A151" s="3">
        <v>12.5</v>
      </c>
      <c r="B151" s="3">
        <v>3.5</v>
      </c>
      <c r="C151" s="3">
        <v>0.3</v>
      </c>
      <c r="D151" s="3">
        <v>-72.02</v>
      </c>
      <c r="F151" s="3">
        <v>12.5</v>
      </c>
      <c r="G151" s="3">
        <v>3.5</v>
      </c>
      <c r="H151" s="3">
        <v>0.3</v>
      </c>
      <c r="I151" s="3">
        <v>-13.26</v>
      </c>
      <c r="K151" s="3">
        <v>12.5</v>
      </c>
      <c r="L151" s="3">
        <v>3.5</v>
      </c>
      <c r="M151" s="3">
        <v>0.3</v>
      </c>
      <c r="N151" s="3">
        <v>1.14</v>
      </c>
    </row>
    <row r="152" spans="1:14">
      <c r="A152" s="3">
        <v>13.5</v>
      </c>
      <c r="B152" s="3">
        <v>3.5</v>
      </c>
      <c r="C152" s="3">
        <v>0.3</v>
      </c>
      <c r="D152" s="3">
        <v>-71.79</v>
      </c>
      <c r="F152" s="3">
        <v>13.5</v>
      </c>
      <c r="G152" s="3">
        <v>3.5</v>
      </c>
      <c r="H152" s="3">
        <v>0.3</v>
      </c>
      <c r="I152" s="3">
        <v>-13.24</v>
      </c>
      <c r="K152" s="3">
        <v>13.5</v>
      </c>
      <c r="L152" s="3">
        <v>3.5</v>
      </c>
      <c r="M152" s="3">
        <v>0.3</v>
      </c>
      <c r="N152" s="3">
        <v>1.18</v>
      </c>
    </row>
    <row r="153" spans="1:14">
      <c r="A153" s="3">
        <v>14.5</v>
      </c>
      <c r="B153" s="3">
        <v>3.5</v>
      </c>
      <c r="C153" s="3">
        <v>0.3</v>
      </c>
      <c r="D153" s="3">
        <v>-71.12</v>
      </c>
      <c r="F153" s="3">
        <v>14.5</v>
      </c>
      <c r="G153" s="3">
        <v>3.5</v>
      </c>
      <c r="H153" s="3">
        <v>0.3</v>
      </c>
      <c r="I153" s="3">
        <v>-12.76</v>
      </c>
      <c r="K153" s="3">
        <v>14.5</v>
      </c>
      <c r="L153" s="3">
        <v>3.5</v>
      </c>
      <c r="M153" s="3">
        <v>0.3</v>
      </c>
      <c r="N153" s="3">
        <v>2.39</v>
      </c>
    </row>
    <row r="154" spans="1:14">
      <c r="A154" s="3">
        <v>15.5</v>
      </c>
      <c r="B154" s="3">
        <v>3.5</v>
      </c>
      <c r="C154" s="3">
        <v>0.3</v>
      </c>
      <c r="D154" s="3">
        <v>-70.41</v>
      </c>
      <c r="F154" s="3">
        <v>15.5</v>
      </c>
      <c r="G154" s="3">
        <v>3.5</v>
      </c>
      <c r="H154" s="3">
        <v>0.3</v>
      </c>
      <c r="I154" s="3">
        <v>-12.35</v>
      </c>
      <c r="K154" s="3">
        <v>15.5</v>
      </c>
      <c r="L154" s="3">
        <v>3.5</v>
      </c>
      <c r="M154" s="3">
        <v>0.3</v>
      </c>
      <c r="N154" s="3">
        <v>3.62</v>
      </c>
    </row>
    <row r="155" spans="1:14">
      <c r="A155" s="3">
        <v>16.5</v>
      </c>
      <c r="B155" s="3">
        <v>3.5</v>
      </c>
      <c r="C155" s="3">
        <v>0.3</v>
      </c>
      <c r="D155" s="3">
        <v>-69.66</v>
      </c>
      <c r="F155" s="3">
        <v>16.5</v>
      </c>
      <c r="G155" s="3">
        <v>3.5</v>
      </c>
      <c r="H155" s="3">
        <v>0.3</v>
      </c>
      <c r="I155" s="3">
        <v>-12.01</v>
      </c>
      <c r="K155" s="3">
        <v>16.5</v>
      </c>
      <c r="L155" s="3">
        <v>3.5</v>
      </c>
      <c r="M155" s="3">
        <v>0.3</v>
      </c>
      <c r="N155" s="3">
        <v>4.87</v>
      </c>
    </row>
    <row r="156" spans="1:14">
      <c r="A156" s="3">
        <v>17.5</v>
      </c>
      <c r="B156" s="3">
        <v>3.5</v>
      </c>
      <c r="C156" s="3">
        <v>0.3</v>
      </c>
      <c r="D156" s="3">
        <v>-68.87</v>
      </c>
      <c r="F156" s="3">
        <v>17.5</v>
      </c>
      <c r="G156" s="3">
        <v>3.5</v>
      </c>
      <c r="H156" s="3">
        <v>0.3</v>
      </c>
      <c r="I156" s="3">
        <v>-11.73</v>
      </c>
      <c r="K156" s="3">
        <v>17.5</v>
      </c>
      <c r="L156" s="3">
        <v>3.5</v>
      </c>
      <c r="M156" s="3">
        <v>0.3</v>
      </c>
      <c r="N156" s="3">
        <v>6.14</v>
      </c>
    </row>
    <row r="157" spans="1:14">
      <c r="A157" s="3">
        <v>18.5</v>
      </c>
      <c r="B157" s="3">
        <v>3.5</v>
      </c>
      <c r="C157" s="3">
        <v>0.3</v>
      </c>
      <c r="D157" s="3">
        <v>-68.01</v>
      </c>
      <c r="F157" s="3">
        <v>18.5</v>
      </c>
      <c r="G157" s="3">
        <v>3.5</v>
      </c>
      <c r="H157" s="3">
        <v>0.3</v>
      </c>
      <c r="I157" s="3">
        <v>-11.51</v>
      </c>
      <c r="K157" s="3">
        <v>18.5</v>
      </c>
      <c r="L157" s="3">
        <v>3.5</v>
      </c>
      <c r="M157" s="3">
        <v>0.3</v>
      </c>
      <c r="N157" s="3">
        <v>7.44</v>
      </c>
    </row>
    <row r="158" spans="1:14">
      <c r="A158" s="3">
        <v>19.5</v>
      </c>
      <c r="B158" s="3">
        <v>3.5</v>
      </c>
      <c r="C158" s="3">
        <v>0.3</v>
      </c>
      <c r="D158" s="3">
        <v>-67.12</v>
      </c>
      <c r="F158" s="3">
        <v>19.5</v>
      </c>
      <c r="G158" s="3">
        <v>3.5</v>
      </c>
      <c r="H158" s="3">
        <v>0.3</v>
      </c>
      <c r="I158" s="3">
        <v>-11.33</v>
      </c>
      <c r="K158" s="3">
        <v>19.5</v>
      </c>
      <c r="L158" s="3">
        <v>3.5</v>
      </c>
      <c r="M158" s="3">
        <v>0.3</v>
      </c>
      <c r="N158" s="3">
        <v>8.75</v>
      </c>
    </row>
    <row r="159" spans="1:14">
      <c r="A159" s="3">
        <v>20.5</v>
      </c>
      <c r="B159" s="3">
        <v>3.5</v>
      </c>
      <c r="C159" s="3">
        <v>0.3</v>
      </c>
      <c r="D159" s="3">
        <v>-66.29</v>
      </c>
      <c r="F159" s="3">
        <v>20.5</v>
      </c>
      <c r="G159" s="3">
        <v>3.5</v>
      </c>
      <c r="H159" s="3">
        <v>0.3</v>
      </c>
      <c r="I159" s="3">
        <v>-11.19</v>
      </c>
      <c r="K159" s="3">
        <v>20.5</v>
      </c>
      <c r="L159" s="3">
        <v>3.5</v>
      </c>
      <c r="M159" s="3">
        <v>0.3</v>
      </c>
      <c r="N159" s="3">
        <v>10.08</v>
      </c>
    </row>
    <row r="160" spans="1:14">
      <c r="A160" s="3">
        <v>21.5</v>
      </c>
      <c r="B160" s="3">
        <v>3.5</v>
      </c>
      <c r="C160" s="3">
        <v>0.3</v>
      </c>
      <c r="D160" s="3">
        <v>-65.44</v>
      </c>
      <c r="F160" s="3">
        <v>21.5</v>
      </c>
      <c r="G160" s="3">
        <v>3.5</v>
      </c>
      <c r="H160" s="3">
        <v>0.3</v>
      </c>
      <c r="I160" s="3">
        <v>-11.09</v>
      </c>
      <c r="K160" s="3">
        <v>21.5</v>
      </c>
      <c r="L160" s="3">
        <v>3.5</v>
      </c>
      <c r="M160" s="3">
        <v>0.3</v>
      </c>
      <c r="N160" s="3">
        <v>11.38</v>
      </c>
    </row>
    <row r="161" spans="1:14">
      <c r="A161" s="3">
        <v>22.5</v>
      </c>
      <c r="B161" s="3">
        <v>3.5</v>
      </c>
      <c r="C161" s="3">
        <v>0.3</v>
      </c>
      <c r="D161" s="3">
        <v>-64.46</v>
      </c>
      <c r="F161" s="3">
        <v>22.5</v>
      </c>
      <c r="G161" s="3">
        <v>3.5</v>
      </c>
      <c r="H161" s="3">
        <v>0.3</v>
      </c>
      <c r="I161" s="3">
        <v>-11.03</v>
      </c>
      <c r="K161" s="3">
        <v>22.5</v>
      </c>
      <c r="L161" s="3">
        <v>3.5</v>
      </c>
      <c r="M161" s="3">
        <v>0.3</v>
      </c>
      <c r="N161" s="3">
        <v>12.37</v>
      </c>
    </row>
    <row r="162" spans="1:14">
      <c r="A162" s="3">
        <v>23.5</v>
      </c>
      <c r="B162" s="3">
        <v>3.5</v>
      </c>
      <c r="C162" s="3">
        <v>0.3</v>
      </c>
      <c r="D162" s="3">
        <v>-63.77</v>
      </c>
      <c r="F162" s="3">
        <v>23.5</v>
      </c>
      <c r="G162" s="3">
        <v>3.5</v>
      </c>
      <c r="H162" s="3">
        <v>0.3</v>
      </c>
      <c r="I162" s="3">
        <v>-10.97</v>
      </c>
      <c r="K162" s="3">
        <v>23.5</v>
      </c>
      <c r="L162" s="3">
        <v>3.5</v>
      </c>
      <c r="M162" s="3">
        <v>0.3</v>
      </c>
      <c r="N162" s="3">
        <v>13.64</v>
      </c>
    </row>
    <row r="163" spans="1:14">
      <c r="A163" s="3">
        <v>24.5</v>
      </c>
      <c r="B163" s="3">
        <v>3.5</v>
      </c>
      <c r="C163" s="3">
        <v>0.3</v>
      </c>
      <c r="D163" s="3">
        <v>-64.83</v>
      </c>
      <c r="F163" s="3">
        <v>24.5</v>
      </c>
      <c r="G163" s="3">
        <v>3.5</v>
      </c>
      <c r="H163" s="3">
        <v>0.3</v>
      </c>
      <c r="I163" s="3">
        <v>-10.94</v>
      </c>
      <c r="K163" s="3">
        <v>24.5</v>
      </c>
      <c r="L163" s="3">
        <v>3.5</v>
      </c>
      <c r="M163" s="3">
        <v>0.3</v>
      </c>
      <c r="N163" s="3">
        <v>14.39</v>
      </c>
    </row>
    <row r="164" spans="1:14">
      <c r="A164" s="3">
        <v>25.5</v>
      </c>
      <c r="B164" s="3">
        <v>3.5</v>
      </c>
      <c r="C164" s="3">
        <v>0.3</v>
      </c>
      <c r="D164" s="3">
        <v>-89.84</v>
      </c>
      <c r="F164" s="3">
        <v>25.5</v>
      </c>
      <c r="G164" s="3">
        <v>3.5</v>
      </c>
      <c r="H164" s="3">
        <v>0.3</v>
      </c>
      <c r="I164" s="3">
        <v>-10.93</v>
      </c>
      <c r="K164" s="3">
        <v>25.5</v>
      </c>
      <c r="L164" s="3">
        <v>3.5</v>
      </c>
      <c r="M164" s="3">
        <v>0.3</v>
      </c>
      <c r="N164" s="3">
        <v>14.71</v>
      </c>
    </row>
    <row r="165" spans="1:14">
      <c r="A165" s="3">
        <v>26.5</v>
      </c>
      <c r="B165" s="3">
        <v>3.5</v>
      </c>
      <c r="C165" s="3">
        <v>0.3</v>
      </c>
      <c r="D165" s="3">
        <v>-91</v>
      </c>
      <c r="F165" s="3">
        <v>26.5</v>
      </c>
      <c r="G165" s="3">
        <v>3.5</v>
      </c>
      <c r="H165" s="3">
        <v>0.3</v>
      </c>
      <c r="I165" s="3">
        <v>-10.93</v>
      </c>
      <c r="K165" s="3">
        <v>26.5</v>
      </c>
      <c r="L165" s="3">
        <v>3.5</v>
      </c>
      <c r="M165" s="3">
        <v>0.3</v>
      </c>
      <c r="N165" s="3">
        <v>14.72</v>
      </c>
    </row>
    <row r="166" spans="1:14">
      <c r="A166" s="3">
        <v>-0.5</v>
      </c>
      <c r="B166" s="3">
        <v>4.5</v>
      </c>
      <c r="C166" s="3">
        <v>0.3</v>
      </c>
      <c r="D166" s="3">
        <v>-64.08</v>
      </c>
      <c r="F166" s="3">
        <v>-0.5</v>
      </c>
      <c r="G166" s="3">
        <v>4.5</v>
      </c>
      <c r="H166" s="3">
        <v>0.3</v>
      </c>
      <c r="I166" s="3">
        <v>-10.79</v>
      </c>
      <c r="K166" s="3">
        <v>-0.5</v>
      </c>
      <c r="L166" s="3">
        <v>4.5</v>
      </c>
      <c r="M166" s="3">
        <v>0.3</v>
      </c>
      <c r="N166" s="3">
        <v>53.11</v>
      </c>
    </row>
    <row r="167" spans="1:14">
      <c r="A167" s="3">
        <v>0.5</v>
      </c>
      <c r="B167" s="3">
        <v>4.5</v>
      </c>
      <c r="C167" s="3">
        <v>0.3</v>
      </c>
      <c r="D167" s="3">
        <v>-64.08</v>
      </c>
      <c r="F167" s="3">
        <v>0.5</v>
      </c>
      <c r="G167" s="3">
        <v>4.5</v>
      </c>
      <c r="H167" s="3">
        <v>0.3</v>
      </c>
      <c r="I167" s="3">
        <v>-10.79</v>
      </c>
      <c r="K167" s="3">
        <v>0.5</v>
      </c>
      <c r="L167" s="3">
        <v>4.5</v>
      </c>
      <c r="M167" s="3">
        <v>0.3</v>
      </c>
      <c r="N167" s="3">
        <v>53.11</v>
      </c>
    </row>
    <row r="168" spans="1:14">
      <c r="A168" s="3">
        <v>1.5</v>
      </c>
      <c r="B168" s="3">
        <v>4.5</v>
      </c>
      <c r="C168" s="3">
        <v>0.3</v>
      </c>
      <c r="D168" s="3">
        <v>-62.93</v>
      </c>
      <c r="F168" s="3">
        <v>1.5</v>
      </c>
      <c r="G168" s="3">
        <v>4.5</v>
      </c>
      <c r="H168" s="3">
        <v>0.3</v>
      </c>
      <c r="I168" s="3">
        <v>-10.79</v>
      </c>
      <c r="K168" s="3">
        <v>1.5</v>
      </c>
      <c r="L168" s="3">
        <v>4.5</v>
      </c>
      <c r="M168" s="3">
        <v>0.3</v>
      </c>
      <c r="N168" s="3">
        <v>53.91</v>
      </c>
    </row>
    <row r="169" spans="1:14">
      <c r="A169" s="3">
        <v>2.5</v>
      </c>
      <c r="B169" s="3">
        <v>4.5</v>
      </c>
      <c r="C169" s="3">
        <v>0.3</v>
      </c>
      <c r="D169" s="3">
        <v>-63.68</v>
      </c>
      <c r="F169" s="3">
        <v>2.5</v>
      </c>
      <c r="G169" s="3">
        <v>4.5</v>
      </c>
      <c r="H169" s="3">
        <v>0.3</v>
      </c>
      <c r="I169" s="3">
        <v>-10.79</v>
      </c>
      <c r="K169" s="3">
        <v>2.5</v>
      </c>
      <c r="L169" s="3">
        <v>4.5</v>
      </c>
      <c r="M169" s="3">
        <v>0.3</v>
      </c>
      <c r="N169" s="3">
        <v>52.52</v>
      </c>
    </row>
    <row r="170" spans="1:14">
      <c r="A170" s="3">
        <v>3.5</v>
      </c>
      <c r="B170" s="3">
        <v>4.5</v>
      </c>
      <c r="C170" s="3">
        <v>0.3</v>
      </c>
      <c r="D170" s="3">
        <v>-64.91</v>
      </c>
      <c r="F170" s="3">
        <v>3.5</v>
      </c>
      <c r="G170" s="3">
        <v>4.5</v>
      </c>
      <c r="H170" s="3">
        <v>0.3</v>
      </c>
      <c r="I170" s="3">
        <v>-10.79</v>
      </c>
      <c r="K170" s="3">
        <v>3.5</v>
      </c>
      <c r="L170" s="3">
        <v>4.5</v>
      </c>
      <c r="M170" s="3">
        <v>0.3</v>
      </c>
      <c r="N170" s="3">
        <v>51.57</v>
      </c>
    </row>
    <row r="171" spans="1:14">
      <c r="A171" s="3">
        <v>4.5</v>
      </c>
      <c r="B171" s="3">
        <v>4.5</v>
      </c>
      <c r="C171" s="3">
        <v>0.3</v>
      </c>
      <c r="D171" s="3">
        <v>-75.84</v>
      </c>
      <c r="F171" s="3">
        <v>4.5</v>
      </c>
      <c r="G171" s="3">
        <v>4.5</v>
      </c>
      <c r="H171" s="3">
        <v>0.3</v>
      </c>
      <c r="I171" s="3">
        <v>-10.79</v>
      </c>
      <c r="K171" s="3">
        <v>4.5</v>
      </c>
      <c r="L171" s="3">
        <v>4.5</v>
      </c>
      <c r="M171" s="3">
        <v>0.3</v>
      </c>
      <c r="N171" s="3">
        <v>30.71</v>
      </c>
    </row>
    <row r="172" spans="1:14">
      <c r="A172" s="3">
        <v>5.5</v>
      </c>
      <c r="B172" s="3">
        <v>4.5</v>
      </c>
      <c r="C172" s="3">
        <v>0.3</v>
      </c>
      <c r="D172" s="3">
        <v>-75.84</v>
      </c>
      <c r="F172" s="3">
        <v>5.5</v>
      </c>
      <c r="G172" s="3">
        <v>4.5</v>
      </c>
      <c r="H172" s="3">
        <v>0.3</v>
      </c>
      <c r="I172" s="3">
        <v>-10.79</v>
      </c>
      <c r="K172" s="3">
        <v>5.5</v>
      </c>
      <c r="L172" s="3">
        <v>4.5</v>
      </c>
      <c r="M172" s="3">
        <v>0.3</v>
      </c>
      <c r="N172" s="3">
        <v>30.71</v>
      </c>
    </row>
    <row r="173" spans="1:14">
      <c r="A173" s="3">
        <v>6.5</v>
      </c>
      <c r="B173" s="3">
        <v>4.5</v>
      </c>
      <c r="C173" s="3">
        <v>0.3</v>
      </c>
      <c r="D173" s="3">
        <v>-75.41</v>
      </c>
      <c r="F173" s="3">
        <v>6.5</v>
      </c>
      <c r="G173" s="3">
        <v>4.5</v>
      </c>
      <c r="H173" s="3">
        <v>0.3</v>
      </c>
      <c r="I173" s="3">
        <v>-10.79</v>
      </c>
      <c r="K173" s="3">
        <v>6.5</v>
      </c>
      <c r="L173" s="3">
        <v>4.5</v>
      </c>
      <c r="M173" s="3">
        <v>0.3</v>
      </c>
      <c r="N173" s="3">
        <v>32.09</v>
      </c>
    </row>
    <row r="174" spans="1:14">
      <c r="A174" s="3">
        <v>7.5</v>
      </c>
      <c r="B174" s="3">
        <v>4.5</v>
      </c>
      <c r="C174" s="3">
        <v>0.3</v>
      </c>
      <c r="D174" s="3">
        <v>-74.94</v>
      </c>
      <c r="F174" s="3">
        <v>7.5</v>
      </c>
      <c r="G174" s="3">
        <v>4.5</v>
      </c>
      <c r="H174" s="3">
        <v>0.3</v>
      </c>
      <c r="I174" s="3">
        <v>-10.79</v>
      </c>
      <c r="K174" s="3">
        <v>7.5</v>
      </c>
      <c r="L174" s="3">
        <v>4.5</v>
      </c>
      <c r="M174" s="3">
        <v>0.3</v>
      </c>
      <c r="N174" s="3">
        <v>33.45</v>
      </c>
    </row>
    <row r="175" spans="1:14">
      <c r="A175" s="3">
        <v>8.5</v>
      </c>
      <c r="B175" s="3">
        <v>4.5</v>
      </c>
      <c r="C175" s="3">
        <v>0.3</v>
      </c>
      <c r="D175" s="3">
        <v>-74.47</v>
      </c>
      <c r="F175" s="3">
        <v>8.5</v>
      </c>
      <c r="G175" s="3">
        <v>4.5</v>
      </c>
      <c r="H175" s="3">
        <v>0.3</v>
      </c>
      <c r="I175" s="3">
        <v>-10.79</v>
      </c>
      <c r="K175" s="3">
        <v>8.5</v>
      </c>
      <c r="L175" s="3">
        <v>4.5</v>
      </c>
      <c r="M175" s="3">
        <v>0.3</v>
      </c>
      <c r="N175" s="3">
        <v>34.75</v>
      </c>
    </row>
    <row r="176" spans="1:14">
      <c r="A176" s="3">
        <v>9.5</v>
      </c>
      <c r="B176" s="3">
        <v>4.5</v>
      </c>
      <c r="C176" s="3">
        <v>0.3</v>
      </c>
      <c r="D176" s="3">
        <v>-73.96</v>
      </c>
      <c r="F176" s="3">
        <v>9.5</v>
      </c>
      <c r="G176" s="3">
        <v>4.5</v>
      </c>
      <c r="H176" s="3">
        <v>0.3</v>
      </c>
      <c r="I176" s="3">
        <v>-10.79</v>
      </c>
      <c r="K176" s="3">
        <v>9.5</v>
      </c>
      <c r="L176" s="3">
        <v>4.5</v>
      </c>
      <c r="M176" s="3">
        <v>0.3</v>
      </c>
      <c r="N176" s="3">
        <v>34.75</v>
      </c>
    </row>
    <row r="177" spans="1:14">
      <c r="A177" s="3">
        <v>10.5</v>
      </c>
      <c r="B177" s="3">
        <v>4.5</v>
      </c>
      <c r="C177" s="3">
        <v>0.3</v>
      </c>
      <c r="D177" s="3">
        <v>-71.55</v>
      </c>
      <c r="F177" s="3">
        <v>10.5</v>
      </c>
      <c r="G177" s="3">
        <v>4.5</v>
      </c>
      <c r="H177" s="3">
        <v>0.3</v>
      </c>
      <c r="I177" s="3">
        <v>-12.7</v>
      </c>
      <c r="K177" s="3">
        <v>10.5</v>
      </c>
      <c r="L177" s="3">
        <v>4.5</v>
      </c>
      <c r="M177" s="3">
        <v>0.3</v>
      </c>
      <c r="N177" s="3">
        <v>2.56</v>
      </c>
    </row>
    <row r="178" spans="1:14">
      <c r="A178" s="3">
        <v>11.5</v>
      </c>
      <c r="B178" s="3">
        <v>4.5</v>
      </c>
      <c r="C178" s="3">
        <v>0.3</v>
      </c>
      <c r="D178" s="3">
        <v>-71.55</v>
      </c>
      <c r="F178" s="3">
        <v>11.5</v>
      </c>
      <c r="G178" s="3">
        <v>4.5</v>
      </c>
      <c r="H178" s="3">
        <v>0.3</v>
      </c>
      <c r="I178" s="3">
        <v>-13.2</v>
      </c>
      <c r="K178" s="3">
        <v>11.5</v>
      </c>
      <c r="L178" s="3">
        <v>4.5</v>
      </c>
      <c r="M178" s="3">
        <v>0.3</v>
      </c>
      <c r="N178" s="3">
        <v>1.29</v>
      </c>
    </row>
    <row r="179" spans="1:14">
      <c r="A179" s="3">
        <v>12.5</v>
      </c>
      <c r="B179" s="3">
        <v>4.5</v>
      </c>
      <c r="C179" s="3">
        <v>0.3</v>
      </c>
      <c r="D179" s="3">
        <v>-71.77</v>
      </c>
      <c r="F179" s="3">
        <v>12.5</v>
      </c>
      <c r="G179" s="3">
        <v>4.5</v>
      </c>
      <c r="H179" s="3">
        <v>0.3</v>
      </c>
      <c r="I179" s="3">
        <v>-13.23</v>
      </c>
      <c r="K179" s="3">
        <v>12.5</v>
      </c>
      <c r="L179" s="3">
        <v>4.5</v>
      </c>
      <c r="M179" s="3">
        <v>0.3</v>
      </c>
      <c r="N179" s="3">
        <v>1.21</v>
      </c>
    </row>
    <row r="180" spans="1:14">
      <c r="A180" s="3">
        <v>13.5</v>
      </c>
      <c r="B180" s="3">
        <v>4.5</v>
      </c>
      <c r="C180" s="3">
        <v>0.3</v>
      </c>
      <c r="D180" s="3">
        <v>-71.58</v>
      </c>
      <c r="F180" s="3">
        <v>13.5</v>
      </c>
      <c r="G180" s="3">
        <v>4.5</v>
      </c>
      <c r="H180" s="3">
        <v>0.3</v>
      </c>
      <c r="I180" s="3">
        <v>-13.23</v>
      </c>
      <c r="K180" s="3">
        <v>13.5</v>
      </c>
      <c r="L180" s="3">
        <v>4.5</v>
      </c>
      <c r="M180" s="3">
        <v>0.3</v>
      </c>
      <c r="N180" s="3">
        <v>1.21</v>
      </c>
    </row>
    <row r="181" spans="1:14">
      <c r="A181" s="3">
        <v>14.5</v>
      </c>
      <c r="B181" s="3">
        <v>4.5</v>
      </c>
      <c r="C181" s="3">
        <v>0.3</v>
      </c>
      <c r="D181" s="3">
        <v>-70.89</v>
      </c>
      <c r="F181" s="3">
        <v>14.5</v>
      </c>
      <c r="G181" s="3">
        <v>4.5</v>
      </c>
      <c r="H181" s="3">
        <v>0.3</v>
      </c>
      <c r="I181" s="3">
        <v>-12.73</v>
      </c>
      <c r="K181" s="3">
        <v>14.5</v>
      </c>
      <c r="L181" s="3">
        <v>4.5</v>
      </c>
      <c r="M181" s="3">
        <v>0.3</v>
      </c>
      <c r="N181" s="3">
        <v>2.47</v>
      </c>
    </row>
    <row r="182" spans="1:14">
      <c r="A182" s="3">
        <v>15.5</v>
      </c>
      <c r="B182" s="3">
        <v>4.5</v>
      </c>
      <c r="C182" s="3">
        <v>0.3</v>
      </c>
      <c r="D182" s="3">
        <v>-70.15</v>
      </c>
      <c r="F182" s="3">
        <v>15.5</v>
      </c>
      <c r="G182" s="3">
        <v>4.5</v>
      </c>
      <c r="H182" s="3">
        <v>0.3</v>
      </c>
      <c r="I182" s="3">
        <v>-12.31</v>
      </c>
      <c r="K182" s="3">
        <v>15.5</v>
      </c>
      <c r="L182" s="3">
        <v>4.5</v>
      </c>
      <c r="M182" s="3">
        <v>0.3</v>
      </c>
      <c r="N182" s="3">
        <v>3.76</v>
      </c>
    </row>
    <row r="183" spans="1:14">
      <c r="A183" s="3">
        <v>16.5</v>
      </c>
      <c r="B183" s="3">
        <v>4.5</v>
      </c>
      <c r="C183" s="3">
        <v>0.3</v>
      </c>
      <c r="D183" s="3">
        <v>-69.33</v>
      </c>
      <c r="F183" s="3">
        <v>16.5</v>
      </c>
      <c r="G183" s="3">
        <v>4.5</v>
      </c>
      <c r="H183" s="3">
        <v>0.3</v>
      </c>
      <c r="I183" s="3">
        <v>-11.96</v>
      </c>
      <c r="K183" s="3">
        <v>16.5</v>
      </c>
      <c r="L183" s="3">
        <v>4.5</v>
      </c>
      <c r="M183" s="3">
        <v>0.3</v>
      </c>
      <c r="N183" s="3">
        <v>5.08</v>
      </c>
    </row>
    <row r="184" spans="1:14">
      <c r="A184" s="3">
        <v>17.5</v>
      </c>
      <c r="B184" s="3">
        <v>4.5</v>
      </c>
      <c r="C184" s="3">
        <v>0.3</v>
      </c>
      <c r="D184" s="3">
        <v>-68.47</v>
      </c>
      <c r="F184" s="3">
        <v>17.5</v>
      </c>
      <c r="G184" s="3">
        <v>4.5</v>
      </c>
      <c r="H184" s="3">
        <v>0.3</v>
      </c>
      <c r="I184" s="3">
        <v>-11.68</v>
      </c>
      <c r="K184" s="3">
        <v>17.5</v>
      </c>
      <c r="L184" s="3">
        <v>4.5</v>
      </c>
      <c r="M184" s="3">
        <v>0.3</v>
      </c>
      <c r="N184" s="3">
        <v>6.43</v>
      </c>
    </row>
    <row r="185" spans="1:14">
      <c r="A185" s="3">
        <v>18.5</v>
      </c>
      <c r="B185" s="3">
        <v>4.5</v>
      </c>
      <c r="C185" s="3">
        <v>0.3</v>
      </c>
      <c r="D185" s="3">
        <v>-67.52</v>
      </c>
      <c r="F185" s="3">
        <v>18.5</v>
      </c>
      <c r="G185" s="3">
        <v>4.5</v>
      </c>
      <c r="H185" s="3">
        <v>0.3</v>
      </c>
      <c r="I185" s="3">
        <v>-11.45</v>
      </c>
      <c r="K185" s="3">
        <v>18.5</v>
      </c>
      <c r="L185" s="3">
        <v>4.5</v>
      </c>
      <c r="M185" s="3">
        <v>0.3</v>
      </c>
      <c r="N185" s="3">
        <v>7.83</v>
      </c>
    </row>
    <row r="186" spans="1:14">
      <c r="A186" s="3">
        <v>19.5</v>
      </c>
      <c r="B186" s="3">
        <v>4.5</v>
      </c>
      <c r="C186" s="3">
        <v>0.3</v>
      </c>
      <c r="D186" s="3">
        <v>-66.51</v>
      </c>
      <c r="F186" s="3">
        <v>19.5</v>
      </c>
      <c r="G186" s="3">
        <v>4.5</v>
      </c>
      <c r="H186" s="3">
        <v>0.3</v>
      </c>
      <c r="I186" s="3">
        <v>-11.27</v>
      </c>
      <c r="K186" s="3">
        <v>19.5</v>
      </c>
      <c r="L186" s="3">
        <v>4.5</v>
      </c>
      <c r="M186" s="3">
        <v>0.3</v>
      </c>
      <c r="N186" s="3">
        <v>9.27</v>
      </c>
    </row>
    <row r="187" spans="1:14">
      <c r="A187" s="3">
        <v>20.5</v>
      </c>
      <c r="B187" s="3">
        <v>4.5</v>
      </c>
      <c r="C187" s="3">
        <v>0.3</v>
      </c>
      <c r="D187" s="3">
        <v>-65.44</v>
      </c>
      <c r="F187" s="3">
        <v>20.5</v>
      </c>
      <c r="G187" s="3">
        <v>4.5</v>
      </c>
      <c r="H187" s="3">
        <v>0.3</v>
      </c>
      <c r="I187" s="3">
        <v>-11.14</v>
      </c>
      <c r="K187" s="3">
        <v>20.5</v>
      </c>
      <c r="L187" s="3">
        <v>4.5</v>
      </c>
      <c r="M187" s="3">
        <v>0.3</v>
      </c>
      <c r="N187" s="3">
        <v>10.76</v>
      </c>
    </row>
    <row r="188" spans="1:14">
      <c r="A188" s="3">
        <v>21.5</v>
      </c>
      <c r="B188" s="3">
        <v>4.5</v>
      </c>
      <c r="C188" s="3">
        <v>0.3</v>
      </c>
      <c r="D188" s="3">
        <v>-64.46</v>
      </c>
      <c r="F188" s="3">
        <v>21.5</v>
      </c>
      <c r="G188" s="3">
        <v>4.5</v>
      </c>
      <c r="H188" s="3">
        <v>0.3</v>
      </c>
      <c r="I188" s="3">
        <v>-11.04</v>
      </c>
      <c r="K188" s="3">
        <v>21.5</v>
      </c>
      <c r="L188" s="3">
        <v>4.5</v>
      </c>
      <c r="M188" s="3">
        <v>0.3</v>
      </c>
      <c r="N188" s="3">
        <v>12.27</v>
      </c>
    </row>
    <row r="189" spans="1:14">
      <c r="A189" s="3">
        <v>22.5</v>
      </c>
      <c r="B189" s="3">
        <v>4.5</v>
      </c>
      <c r="C189" s="3">
        <v>0.3</v>
      </c>
      <c r="D189" s="3">
        <v>-63.49</v>
      </c>
      <c r="F189" s="3">
        <v>22.5</v>
      </c>
      <c r="G189" s="3">
        <v>4.5</v>
      </c>
      <c r="H189" s="3">
        <v>0.3</v>
      </c>
      <c r="I189" s="3">
        <v>-10.97</v>
      </c>
      <c r="K189" s="3">
        <v>22.5</v>
      </c>
      <c r="L189" s="3">
        <v>4.5</v>
      </c>
      <c r="M189" s="3">
        <v>0.3</v>
      </c>
      <c r="N189" s="3">
        <v>13.64</v>
      </c>
    </row>
    <row r="190" spans="1:14">
      <c r="A190" s="3">
        <v>23.5</v>
      </c>
      <c r="B190" s="3">
        <v>4.5</v>
      </c>
      <c r="C190" s="3">
        <v>0.3</v>
      </c>
      <c r="D190" s="3">
        <v>-62.34</v>
      </c>
      <c r="F190" s="3">
        <v>23.5</v>
      </c>
      <c r="G190" s="3">
        <v>4.5</v>
      </c>
      <c r="H190" s="3">
        <v>0.3</v>
      </c>
      <c r="I190" s="3">
        <v>-10.93</v>
      </c>
      <c r="K190" s="3">
        <v>23.5</v>
      </c>
      <c r="L190" s="3">
        <v>4.5</v>
      </c>
      <c r="M190" s="3">
        <v>0.3</v>
      </c>
      <c r="N190" s="3">
        <v>14.8</v>
      </c>
    </row>
    <row r="191" spans="1:14">
      <c r="A191" s="3">
        <v>24.5</v>
      </c>
      <c r="B191" s="3">
        <v>4.5</v>
      </c>
      <c r="C191" s="3">
        <v>0.3</v>
      </c>
      <c r="D191" s="3">
        <v>-63.38</v>
      </c>
      <c r="F191" s="3">
        <v>24.5</v>
      </c>
      <c r="G191" s="3">
        <v>4.5</v>
      </c>
      <c r="H191" s="3">
        <v>0.3</v>
      </c>
      <c r="I191" s="3">
        <v>-10.9</v>
      </c>
      <c r="K191" s="3">
        <v>24.5</v>
      </c>
      <c r="L191" s="3">
        <v>4.5</v>
      </c>
      <c r="M191" s="3">
        <v>0.3</v>
      </c>
      <c r="N191" s="3">
        <v>15.94</v>
      </c>
    </row>
    <row r="192" spans="1:14">
      <c r="A192" s="3">
        <v>25.5</v>
      </c>
      <c r="B192" s="3">
        <v>4.5</v>
      </c>
      <c r="C192" s="3">
        <v>0.3</v>
      </c>
      <c r="D192" s="3">
        <v>-88.36</v>
      </c>
      <c r="F192" s="3">
        <v>25.5</v>
      </c>
      <c r="G192" s="3">
        <v>4.5</v>
      </c>
      <c r="H192" s="3">
        <v>0.3</v>
      </c>
      <c r="I192" s="3">
        <v>-10.89</v>
      </c>
      <c r="K192" s="3">
        <v>25.5</v>
      </c>
      <c r="L192" s="3">
        <v>4.5</v>
      </c>
      <c r="M192" s="3">
        <v>0.3</v>
      </c>
      <c r="N192" s="3">
        <v>16.14</v>
      </c>
    </row>
    <row r="193" spans="1:14">
      <c r="A193" s="3">
        <v>26.5</v>
      </c>
      <c r="B193" s="3">
        <v>4.5</v>
      </c>
      <c r="C193" s="3">
        <v>0.3</v>
      </c>
      <c r="D193" s="3">
        <v>-89.37</v>
      </c>
      <c r="F193" s="3">
        <v>26.5</v>
      </c>
      <c r="G193" s="3">
        <v>4.5</v>
      </c>
      <c r="H193" s="3">
        <v>0.3</v>
      </c>
      <c r="I193" s="3">
        <v>-10.89</v>
      </c>
      <c r="K193" s="3">
        <v>26.5</v>
      </c>
      <c r="L193" s="3">
        <v>4.5</v>
      </c>
      <c r="M193" s="3">
        <v>0.3</v>
      </c>
      <c r="N193" s="3">
        <v>16.3</v>
      </c>
    </row>
    <row r="194" spans="1:14">
      <c r="A194" s="3">
        <v>-0.5</v>
      </c>
      <c r="B194" s="3">
        <v>5.5</v>
      </c>
      <c r="C194" s="3">
        <v>0.3</v>
      </c>
      <c r="D194" s="3">
        <v>-62.54</v>
      </c>
      <c r="F194" s="3">
        <v>-0.5</v>
      </c>
      <c r="G194" s="3">
        <v>5.5</v>
      </c>
      <c r="H194" s="3">
        <v>0.3</v>
      </c>
      <c r="I194" s="3">
        <v>-10.79</v>
      </c>
      <c r="K194" s="3">
        <v>-0.5</v>
      </c>
      <c r="L194" s="3">
        <v>5.5</v>
      </c>
      <c r="M194" s="3">
        <v>0.3</v>
      </c>
      <c r="N194" s="3">
        <v>54.61</v>
      </c>
    </row>
    <row r="195" spans="1:14">
      <c r="A195" s="3">
        <v>0.5</v>
      </c>
      <c r="B195" s="3">
        <v>5.5</v>
      </c>
      <c r="C195" s="3">
        <v>0.3</v>
      </c>
      <c r="D195" s="3">
        <v>-62.54</v>
      </c>
      <c r="F195" s="3">
        <v>0.5</v>
      </c>
      <c r="G195" s="3">
        <v>5.5</v>
      </c>
      <c r="H195" s="3">
        <v>0.3</v>
      </c>
      <c r="I195" s="3">
        <v>-10.79</v>
      </c>
      <c r="K195" s="3">
        <v>0.5</v>
      </c>
      <c r="L195" s="3">
        <v>5.5</v>
      </c>
      <c r="M195" s="3">
        <v>0.3</v>
      </c>
      <c r="N195" s="3">
        <v>54.61</v>
      </c>
    </row>
    <row r="196" spans="1:14">
      <c r="A196" s="3">
        <v>1.5</v>
      </c>
      <c r="B196" s="3">
        <v>5.5</v>
      </c>
      <c r="C196" s="3">
        <v>0.3</v>
      </c>
      <c r="D196" s="3">
        <v>-61.43</v>
      </c>
      <c r="F196" s="3">
        <v>1.5</v>
      </c>
      <c r="G196" s="3">
        <v>5.5</v>
      </c>
      <c r="H196" s="3">
        <v>0.3</v>
      </c>
      <c r="I196" s="3">
        <v>-10.79</v>
      </c>
      <c r="K196" s="3">
        <v>1.5</v>
      </c>
      <c r="L196" s="3">
        <v>5.5</v>
      </c>
      <c r="M196" s="3">
        <v>0.3</v>
      </c>
      <c r="N196" s="3">
        <v>55.09</v>
      </c>
    </row>
    <row r="197" spans="1:14">
      <c r="A197" s="3">
        <v>2.5</v>
      </c>
      <c r="B197" s="3">
        <v>5.5</v>
      </c>
      <c r="C197" s="3">
        <v>0.3</v>
      </c>
      <c r="D197" s="3">
        <v>-62.86</v>
      </c>
      <c r="F197" s="3">
        <v>2.5</v>
      </c>
      <c r="G197" s="3">
        <v>5.5</v>
      </c>
      <c r="H197" s="3">
        <v>0.3</v>
      </c>
      <c r="I197" s="3">
        <v>-10.79</v>
      </c>
      <c r="K197" s="3">
        <v>2.5</v>
      </c>
      <c r="L197" s="3">
        <v>5.5</v>
      </c>
      <c r="M197" s="3">
        <v>0.3</v>
      </c>
      <c r="N197" s="3">
        <v>53.91</v>
      </c>
    </row>
    <row r="198" spans="1:14">
      <c r="A198" s="3">
        <v>3.5</v>
      </c>
      <c r="B198" s="3">
        <v>5.5</v>
      </c>
      <c r="C198" s="3">
        <v>0.3</v>
      </c>
      <c r="D198" s="3">
        <v>-63.68</v>
      </c>
      <c r="F198" s="3">
        <v>3.5</v>
      </c>
      <c r="G198" s="3">
        <v>5.5</v>
      </c>
      <c r="H198" s="3">
        <v>0.3</v>
      </c>
      <c r="I198" s="3">
        <v>-10.79</v>
      </c>
      <c r="K198" s="3">
        <v>3.5</v>
      </c>
      <c r="L198" s="3">
        <v>5.5</v>
      </c>
      <c r="M198" s="3">
        <v>0.3</v>
      </c>
      <c r="N198" s="3">
        <v>52.5</v>
      </c>
    </row>
    <row r="199" spans="1:14">
      <c r="A199" s="3">
        <v>4.5</v>
      </c>
      <c r="B199" s="3">
        <v>5.5</v>
      </c>
      <c r="C199" s="3">
        <v>0.3</v>
      </c>
      <c r="D199" s="3">
        <v>-75.79</v>
      </c>
      <c r="F199" s="3">
        <v>4.5</v>
      </c>
      <c r="G199" s="3">
        <v>5.5</v>
      </c>
      <c r="H199" s="3">
        <v>0.3</v>
      </c>
      <c r="I199" s="3">
        <v>-10.79</v>
      </c>
      <c r="K199" s="3">
        <v>4.5</v>
      </c>
      <c r="L199" s="3">
        <v>5.5</v>
      </c>
      <c r="M199" s="3">
        <v>0.3</v>
      </c>
      <c r="N199" s="3">
        <v>30.19</v>
      </c>
    </row>
    <row r="200" spans="1:14">
      <c r="A200" s="3">
        <v>5.5</v>
      </c>
      <c r="B200" s="3">
        <v>5.5</v>
      </c>
      <c r="C200" s="3">
        <v>0.3</v>
      </c>
      <c r="D200" s="3">
        <v>-75.79</v>
      </c>
      <c r="F200" s="3">
        <v>5.5</v>
      </c>
      <c r="G200" s="3">
        <v>5.5</v>
      </c>
      <c r="H200" s="3">
        <v>0.3</v>
      </c>
      <c r="I200" s="3">
        <v>-10.79</v>
      </c>
      <c r="K200" s="3">
        <v>5.5</v>
      </c>
      <c r="L200" s="3">
        <v>5.5</v>
      </c>
      <c r="M200" s="3">
        <v>0.3</v>
      </c>
      <c r="N200" s="3">
        <v>30.19</v>
      </c>
    </row>
    <row r="201" spans="1:14">
      <c r="A201" s="3">
        <v>6.5</v>
      </c>
      <c r="B201" s="3">
        <v>5.5</v>
      </c>
      <c r="C201" s="3">
        <v>0.3</v>
      </c>
      <c r="D201" s="3">
        <v>-75.34</v>
      </c>
      <c r="F201" s="3">
        <v>6.5</v>
      </c>
      <c r="G201" s="3">
        <v>5.5</v>
      </c>
      <c r="H201" s="3">
        <v>0.3</v>
      </c>
      <c r="I201" s="3">
        <v>-10.79</v>
      </c>
      <c r="K201" s="3">
        <v>6.5</v>
      </c>
      <c r="L201" s="3">
        <v>5.5</v>
      </c>
      <c r="M201" s="3">
        <v>0.3</v>
      </c>
      <c r="N201" s="3">
        <v>31.7</v>
      </c>
    </row>
    <row r="202" spans="1:14">
      <c r="A202" s="3">
        <v>7.5</v>
      </c>
      <c r="B202" s="3">
        <v>5.5</v>
      </c>
      <c r="C202" s="3">
        <v>0.3</v>
      </c>
      <c r="D202" s="3">
        <v>-74.89</v>
      </c>
      <c r="F202" s="3">
        <v>7.5</v>
      </c>
      <c r="G202" s="3">
        <v>5.5</v>
      </c>
      <c r="H202" s="3">
        <v>0.3</v>
      </c>
      <c r="I202" s="3">
        <v>-10.79</v>
      </c>
      <c r="K202" s="3">
        <v>7.5</v>
      </c>
      <c r="L202" s="3">
        <v>5.5</v>
      </c>
      <c r="M202" s="3">
        <v>0.3</v>
      </c>
      <c r="N202" s="3">
        <v>33.15</v>
      </c>
    </row>
    <row r="203" spans="1:14">
      <c r="A203" s="3">
        <v>8.5</v>
      </c>
      <c r="B203" s="3">
        <v>5.5</v>
      </c>
      <c r="C203" s="3">
        <v>0.3</v>
      </c>
      <c r="D203" s="3">
        <v>-74.4</v>
      </c>
      <c r="F203" s="3">
        <v>8.5</v>
      </c>
      <c r="G203" s="3">
        <v>5.5</v>
      </c>
      <c r="H203" s="3">
        <v>0.3</v>
      </c>
      <c r="I203" s="3">
        <v>-10.79</v>
      </c>
      <c r="K203" s="3">
        <v>8.5</v>
      </c>
      <c r="L203" s="3">
        <v>5.5</v>
      </c>
      <c r="M203" s="3">
        <v>0.3</v>
      </c>
      <c r="N203" s="3">
        <v>34.54</v>
      </c>
    </row>
    <row r="204" spans="1:14">
      <c r="A204" s="3">
        <v>9.5</v>
      </c>
      <c r="B204" s="3">
        <v>5.5</v>
      </c>
      <c r="C204" s="3">
        <v>0.3</v>
      </c>
      <c r="D204" s="3">
        <v>-73.87</v>
      </c>
      <c r="F204" s="3">
        <v>9.5</v>
      </c>
      <c r="G204" s="3">
        <v>5.5</v>
      </c>
      <c r="H204" s="3">
        <v>0.3</v>
      </c>
      <c r="I204" s="3">
        <v>-10.79</v>
      </c>
      <c r="K204" s="3">
        <v>9.5</v>
      </c>
      <c r="L204" s="3">
        <v>5.5</v>
      </c>
      <c r="M204" s="3">
        <v>0.3</v>
      </c>
      <c r="N204" s="3">
        <v>34.54</v>
      </c>
    </row>
    <row r="205" spans="1:14">
      <c r="A205" s="3">
        <v>10.5</v>
      </c>
      <c r="B205" s="3">
        <v>5.5</v>
      </c>
      <c r="C205" s="3">
        <v>0.3</v>
      </c>
      <c r="D205" s="3">
        <v>-71.37</v>
      </c>
      <c r="F205" s="3">
        <v>10.5</v>
      </c>
      <c r="G205" s="3">
        <v>5.5</v>
      </c>
      <c r="H205" s="3">
        <v>0.3</v>
      </c>
      <c r="I205" s="3">
        <v>-12.66</v>
      </c>
      <c r="K205" s="3">
        <v>10.5</v>
      </c>
      <c r="L205" s="3">
        <v>5.5</v>
      </c>
      <c r="M205" s="3">
        <v>0.3</v>
      </c>
      <c r="N205" s="3">
        <v>2.67</v>
      </c>
    </row>
    <row r="206" spans="1:14">
      <c r="A206" s="3">
        <v>11.5</v>
      </c>
      <c r="B206" s="3">
        <v>5.5</v>
      </c>
      <c r="C206" s="3">
        <v>0.3</v>
      </c>
      <c r="D206" s="3">
        <v>-71.37</v>
      </c>
      <c r="F206" s="3">
        <v>11.5</v>
      </c>
      <c r="G206" s="3">
        <v>5.5</v>
      </c>
      <c r="H206" s="3">
        <v>0.3</v>
      </c>
      <c r="I206" s="3">
        <v>-13.17</v>
      </c>
      <c r="K206" s="3">
        <v>11.5</v>
      </c>
      <c r="L206" s="3">
        <v>5.5</v>
      </c>
      <c r="M206" s="3">
        <v>0.3</v>
      </c>
      <c r="N206" s="3">
        <v>1.36</v>
      </c>
    </row>
    <row r="207" spans="1:14">
      <c r="A207" s="3">
        <v>12.5</v>
      </c>
      <c r="B207" s="3">
        <v>5.5</v>
      </c>
      <c r="C207" s="3">
        <v>0.3</v>
      </c>
      <c r="D207" s="3">
        <v>-71.55</v>
      </c>
      <c r="F207" s="3">
        <v>12.5</v>
      </c>
      <c r="G207" s="3">
        <v>5.5</v>
      </c>
      <c r="H207" s="3">
        <v>0.3</v>
      </c>
      <c r="I207" s="3">
        <v>-13.23</v>
      </c>
      <c r="K207" s="3">
        <v>12.5</v>
      </c>
      <c r="L207" s="3">
        <v>5.5</v>
      </c>
      <c r="M207" s="3">
        <v>0.3</v>
      </c>
      <c r="N207" s="3">
        <v>1.22</v>
      </c>
    </row>
    <row r="208" spans="1:14">
      <c r="A208" s="3">
        <v>13.5</v>
      </c>
      <c r="B208" s="3">
        <v>5.5</v>
      </c>
      <c r="C208" s="3">
        <v>0.3</v>
      </c>
      <c r="D208" s="3">
        <v>-71.44</v>
      </c>
      <c r="F208" s="3">
        <v>13.5</v>
      </c>
      <c r="G208" s="3">
        <v>5.5</v>
      </c>
      <c r="H208" s="3">
        <v>0.3</v>
      </c>
      <c r="I208" s="3">
        <v>-13.23</v>
      </c>
      <c r="K208" s="3">
        <v>13.5</v>
      </c>
      <c r="L208" s="3">
        <v>5.5</v>
      </c>
      <c r="M208" s="3">
        <v>0.3</v>
      </c>
      <c r="N208" s="3">
        <v>1.22</v>
      </c>
    </row>
    <row r="209" spans="1:14">
      <c r="A209" s="3">
        <v>14.5</v>
      </c>
      <c r="B209" s="3">
        <v>5.5</v>
      </c>
      <c r="C209" s="3">
        <v>0.3</v>
      </c>
      <c r="D209" s="3">
        <v>-70.72</v>
      </c>
      <c r="F209" s="3">
        <v>14.5</v>
      </c>
      <c r="G209" s="3">
        <v>5.5</v>
      </c>
      <c r="H209" s="3">
        <v>0.3</v>
      </c>
      <c r="I209" s="3">
        <v>-12.71</v>
      </c>
      <c r="K209" s="3">
        <v>14.5</v>
      </c>
      <c r="L209" s="3">
        <v>5.5</v>
      </c>
      <c r="M209" s="3">
        <v>0.3</v>
      </c>
      <c r="N209" s="3">
        <v>2.53</v>
      </c>
    </row>
    <row r="210" spans="1:14">
      <c r="A210" s="3">
        <v>15.5</v>
      </c>
      <c r="B210" s="3">
        <v>5.5</v>
      </c>
      <c r="C210" s="3">
        <v>0.3</v>
      </c>
      <c r="D210" s="3">
        <v>-69.94</v>
      </c>
      <c r="F210" s="3">
        <v>15.5</v>
      </c>
      <c r="G210" s="3">
        <v>5.5</v>
      </c>
      <c r="H210" s="3">
        <v>0.3</v>
      </c>
      <c r="I210" s="3">
        <v>-12.28</v>
      </c>
      <c r="K210" s="3">
        <v>15.5</v>
      </c>
      <c r="L210" s="3">
        <v>5.5</v>
      </c>
      <c r="M210" s="3">
        <v>0.3</v>
      </c>
      <c r="N210" s="3">
        <v>3.87</v>
      </c>
    </row>
    <row r="211" spans="1:14">
      <c r="A211" s="3">
        <v>16.5</v>
      </c>
      <c r="B211" s="3">
        <v>5.5</v>
      </c>
      <c r="C211" s="3">
        <v>0.3</v>
      </c>
      <c r="D211" s="3">
        <v>-69.08</v>
      </c>
      <c r="F211" s="3">
        <v>16.5</v>
      </c>
      <c r="G211" s="3">
        <v>5.5</v>
      </c>
      <c r="H211" s="3">
        <v>0.3</v>
      </c>
      <c r="I211" s="3">
        <v>-11.92</v>
      </c>
      <c r="K211" s="3">
        <v>16.5</v>
      </c>
      <c r="L211" s="3">
        <v>5.5</v>
      </c>
      <c r="M211" s="3">
        <v>0.3</v>
      </c>
      <c r="N211" s="3">
        <v>5.24</v>
      </c>
    </row>
    <row r="212" spans="1:14">
      <c r="A212" s="3">
        <v>17.5</v>
      </c>
      <c r="B212" s="3">
        <v>5.5</v>
      </c>
      <c r="C212" s="3">
        <v>0.3</v>
      </c>
      <c r="D212" s="3">
        <v>-68.16</v>
      </c>
      <c r="F212" s="3">
        <v>17.5</v>
      </c>
      <c r="G212" s="3">
        <v>5.5</v>
      </c>
      <c r="H212" s="3">
        <v>0.3</v>
      </c>
      <c r="I212" s="3">
        <v>-11.64</v>
      </c>
      <c r="K212" s="3">
        <v>17.5</v>
      </c>
      <c r="L212" s="3">
        <v>5.5</v>
      </c>
      <c r="M212" s="3">
        <v>0.3</v>
      </c>
      <c r="N212" s="3">
        <v>6.66</v>
      </c>
    </row>
    <row r="213" spans="1:14">
      <c r="A213" s="3">
        <v>18.5</v>
      </c>
      <c r="B213" s="3">
        <v>5.5</v>
      </c>
      <c r="C213" s="3">
        <v>0.3</v>
      </c>
      <c r="D213" s="3">
        <v>-67.14</v>
      </c>
      <c r="F213" s="3">
        <v>18.5</v>
      </c>
      <c r="G213" s="3">
        <v>5.5</v>
      </c>
      <c r="H213" s="3">
        <v>0.3</v>
      </c>
      <c r="I213" s="3">
        <v>-11.41</v>
      </c>
      <c r="K213" s="3">
        <v>18.5</v>
      </c>
      <c r="L213" s="3">
        <v>5.5</v>
      </c>
      <c r="M213" s="3">
        <v>0.3</v>
      </c>
      <c r="N213" s="3">
        <v>8.14</v>
      </c>
    </row>
    <row r="214" spans="1:14">
      <c r="A214" s="3">
        <v>19.5</v>
      </c>
      <c r="B214" s="3">
        <v>5.5</v>
      </c>
      <c r="C214" s="3">
        <v>0.3</v>
      </c>
      <c r="D214" s="3">
        <v>-66.02</v>
      </c>
      <c r="F214" s="3">
        <v>19.5</v>
      </c>
      <c r="G214" s="3">
        <v>5.5</v>
      </c>
      <c r="H214" s="3">
        <v>0.3</v>
      </c>
      <c r="I214" s="3">
        <v>-11.23</v>
      </c>
      <c r="K214" s="3">
        <v>19.5</v>
      </c>
      <c r="L214" s="3">
        <v>5.5</v>
      </c>
      <c r="M214" s="3">
        <v>0.3</v>
      </c>
      <c r="N214" s="3">
        <v>9.7</v>
      </c>
    </row>
    <row r="215" spans="1:14">
      <c r="A215" s="3">
        <v>20.5</v>
      </c>
      <c r="B215" s="3">
        <v>5.5</v>
      </c>
      <c r="C215" s="3">
        <v>0.3</v>
      </c>
      <c r="D215" s="3">
        <v>-64.8</v>
      </c>
      <c r="F215" s="3">
        <v>20.5</v>
      </c>
      <c r="G215" s="3">
        <v>5.5</v>
      </c>
      <c r="H215" s="3">
        <v>0.3</v>
      </c>
      <c r="I215" s="3">
        <v>-11.09</v>
      </c>
      <c r="K215" s="3">
        <v>20.5</v>
      </c>
      <c r="L215" s="3">
        <v>5.5</v>
      </c>
      <c r="M215" s="3">
        <v>0.3</v>
      </c>
      <c r="N215" s="3">
        <v>11.35</v>
      </c>
    </row>
    <row r="216" spans="1:14">
      <c r="A216" s="3">
        <v>21.5</v>
      </c>
      <c r="B216" s="3">
        <v>5.5</v>
      </c>
      <c r="C216" s="3">
        <v>0.3</v>
      </c>
      <c r="D216" s="3">
        <v>-63.49</v>
      </c>
      <c r="F216" s="3">
        <v>21.5</v>
      </c>
      <c r="G216" s="3">
        <v>5.5</v>
      </c>
      <c r="H216" s="3">
        <v>0.3</v>
      </c>
      <c r="I216" s="3">
        <v>-11</v>
      </c>
      <c r="K216" s="3">
        <v>21.5</v>
      </c>
      <c r="L216" s="3">
        <v>5.5</v>
      </c>
      <c r="M216" s="3">
        <v>0.3</v>
      </c>
      <c r="N216" s="3">
        <v>13.06</v>
      </c>
    </row>
    <row r="217" spans="1:14">
      <c r="A217" s="3">
        <v>22.5</v>
      </c>
      <c r="B217" s="3">
        <v>5.5</v>
      </c>
      <c r="C217" s="3">
        <v>0.3</v>
      </c>
      <c r="D217" s="3">
        <v>-62.34</v>
      </c>
      <c r="F217" s="3">
        <v>22.5</v>
      </c>
      <c r="G217" s="3">
        <v>5.5</v>
      </c>
      <c r="H217" s="3">
        <v>0.3</v>
      </c>
      <c r="I217" s="3">
        <v>-10.93</v>
      </c>
      <c r="K217" s="3">
        <v>22.5</v>
      </c>
      <c r="L217" s="3">
        <v>5.5</v>
      </c>
      <c r="M217" s="3">
        <v>0.3</v>
      </c>
      <c r="N217" s="3">
        <v>14.8</v>
      </c>
    </row>
    <row r="218" spans="1:14">
      <c r="A218" s="3">
        <v>23.5</v>
      </c>
      <c r="B218" s="3">
        <v>5.5</v>
      </c>
      <c r="C218" s="3">
        <v>0.3</v>
      </c>
      <c r="D218" s="3">
        <v>-61.3</v>
      </c>
      <c r="F218" s="3">
        <v>23.5</v>
      </c>
      <c r="G218" s="3">
        <v>5.5</v>
      </c>
      <c r="H218" s="3">
        <v>0.3</v>
      </c>
      <c r="I218" s="3">
        <v>-10.9</v>
      </c>
      <c r="K218" s="3">
        <v>23.5</v>
      </c>
      <c r="L218" s="3">
        <v>5.5</v>
      </c>
      <c r="M218" s="3">
        <v>0.3</v>
      </c>
      <c r="N218" s="3">
        <v>15.94</v>
      </c>
    </row>
    <row r="219" spans="1:14">
      <c r="A219" s="3">
        <v>24.5</v>
      </c>
      <c r="B219" s="3">
        <v>5.5</v>
      </c>
      <c r="C219" s="3">
        <v>0.3</v>
      </c>
      <c r="D219" s="3">
        <v>-61.77</v>
      </c>
      <c r="F219" s="3">
        <v>24.5</v>
      </c>
      <c r="G219" s="3">
        <v>5.5</v>
      </c>
      <c r="H219" s="3">
        <v>0.3</v>
      </c>
      <c r="I219" s="3">
        <v>-10.86</v>
      </c>
      <c r="K219" s="3">
        <v>24.5</v>
      </c>
      <c r="L219" s="3">
        <v>5.5</v>
      </c>
      <c r="M219" s="3">
        <v>0.3</v>
      </c>
      <c r="N219" s="3">
        <v>17.53</v>
      </c>
    </row>
    <row r="220" spans="1:14">
      <c r="A220" s="3">
        <v>25.5</v>
      </c>
      <c r="B220" s="3">
        <v>5.5</v>
      </c>
      <c r="C220" s="3">
        <v>0.3</v>
      </c>
      <c r="D220" s="3">
        <v>-87.14</v>
      </c>
      <c r="F220" s="3">
        <v>25.5</v>
      </c>
      <c r="G220" s="3">
        <v>5.5</v>
      </c>
      <c r="H220" s="3">
        <v>0.3</v>
      </c>
      <c r="I220" s="3">
        <v>-10.86</v>
      </c>
      <c r="K220" s="3">
        <v>25.5</v>
      </c>
      <c r="L220" s="3">
        <v>5.5</v>
      </c>
      <c r="M220" s="3">
        <v>0.3</v>
      </c>
      <c r="N220" s="3">
        <v>17.59</v>
      </c>
    </row>
    <row r="221" spans="1:14">
      <c r="A221" s="3">
        <v>26.5</v>
      </c>
      <c r="B221" s="3">
        <v>5.5</v>
      </c>
      <c r="C221" s="3">
        <v>0.3</v>
      </c>
      <c r="D221" s="3">
        <v>-87.66</v>
      </c>
      <c r="F221" s="3">
        <v>26.5</v>
      </c>
      <c r="G221" s="3">
        <v>5.5</v>
      </c>
      <c r="H221" s="3">
        <v>0.3</v>
      </c>
      <c r="I221" s="3">
        <v>-10.86</v>
      </c>
      <c r="K221" s="3">
        <v>26.5</v>
      </c>
      <c r="L221" s="3">
        <v>5.5</v>
      </c>
      <c r="M221" s="3">
        <v>0.3</v>
      </c>
      <c r="N221" s="3">
        <v>17.96</v>
      </c>
    </row>
    <row r="222" spans="1:14">
      <c r="A222" s="3">
        <v>-0.5</v>
      </c>
      <c r="B222" s="3">
        <v>6.5</v>
      </c>
      <c r="C222" s="3">
        <v>0.3</v>
      </c>
      <c r="D222" s="3">
        <v>-60.86</v>
      </c>
      <c r="F222" s="3">
        <v>-0.5</v>
      </c>
      <c r="G222" s="3">
        <v>6.5</v>
      </c>
      <c r="H222" s="3">
        <v>0.3</v>
      </c>
      <c r="I222" s="3">
        <v>-10.79</v>
      </c>
      <c r="K222" s="3">
        <v>-0.5</v>
      </c>
      <c r="L222" s="3">
        <v>6.5</v>
      </c>
      <c r="M222" s="3">
        <v>0.3</v>
      </c>
      <c r="N222" s="3">
        <v>56.27</v>
      </c>
    </row>
    <row r="223" spans="1:14">
      <c r="A223" s="3">
        <v>0.5</v>
      </c>
      <c r="B223" s="3">
        <v>6.5</v>
      </c>
      <c r="C223" s="3">
        <v>0.3</v>
      </c>
      <c r="D223" s="3">
        <v>-60.86</v>
      </c>
      <c r="F223" s="3">
        <v>0.5</v>
      </c>
      <c r="G223" s="3">
        <v>6.5</v>
      </c>
      <c r="H223" s="3">
        <v>0.3</v>
      </c>
      <c r="I223" s="3">
        <v>-10.79</v>
      </c>
      <c r="K223" s="3">
        <v>0.5</v>
      </c>
      <c r="L223" s="3">
        <v>6.5</v>
      </c>
      <c r="M223" s="3">
        <v>0.3</v>
      </c>
      <c r="N223" s="3">
        <v>56.27</v>
      </c>
    </row>
    <row r="224" spans="1:14">
      <c r="A224" s="3">
        <v>1.5</v>
      </c>
      <c r="B224" s="3">
        <v>6.5</v>
      </c>
      <c r="C224" s="3">
        <v>0.3</v>
      </c>
      <c r="D224" s="3">
        <v>-60.72</v>
      </c>
      <c r="F224" s="3">
        <v>1.5</v>
      </c>
      <c r="G224" s="3">
        <v>6.5</v>
      </c>
      <c r="H224" s="3">
        <v>0.3</v>
      </c>
      <c r="I224" s="3">
        <v>-10.79</v>
      </c>
      <c r="K224" s="3">
        <v>1.5</v>
      </c>
      <c r="L224" s="3">
        <v>6.5</v>
      </c>
      <c r="M224" s="3">
        <v>0.3</v>
      </c>
      <c r="N224" s="3">
        <v>56.27</v>
      </c>
    </row>
    <row r="225" spans="1:14">
      <c r="A225" s="3">
        <v>2.5</v>
      </c>
      <c r="B225" s="3">
        <v>6.5</v>
      </c>
      <c r="C225" s="3">
        <v>0.3</v>
      </c>
      <c r="D225" s="3">
        <v>-61.43</v>
      </c>
      <c r="F225" s="3">
        <v>2.5</v>
      </c>
      <c r="G225" s="3">
        <v>6.5</v>
      </c>
      <c r="H225" s="3">
        <v>0.3</v>
      </c>
      <c r="I225" s="3">
        <v>-10.79</v>
      </c>
      <c r="K225" s="3">
        <v>2.5</v>
      </c>
      <c r="L225" s="3">
        <v>6.5</v>
      </c>
      <c r="M225" s="3">
        <v>0.3</v>
      </c>
      <c r="N225" s="3">
        <v>55.09</v>
      </c>
    </row>
    <row r="226" spans="1:14">
      <c r="A226" s="3">
        <v>3.5</v>
      </c>
      <c r="B226" s="3">
        <v>6.5</v>
      </c>
      <c r="C226" s="3">
        <v>0.3</v>
      </c>
      <c r="D226" s="3">
        <v>-62.86</v>
      </c>
      <c r="F226" s="3">
        <v>3.5</v>
      </c>
      <c r="G226" s="3">
        <v>6.5</v>
      </c>
      <c r="H226" s="3">
        <v>0.3</v>
      </c>
      <c r="I226" s="3">
        <v>-10.79</v>
      </c>
      <c r="K226" s="3">
        <v>3.5</v>
      </c>
      <c r="L226" s="3">
        <v>6.5</v>
      </c>
      <c r="M226" s="3">
        <v>0.3</v>
      </c>
      <c r="N226" s="3">
        <v>53.25</v>
      </c>
    </row>
    <row r="227" spans="1:14">
      <c r="A227" s="3">
        <v>4.5</v>
      </c>
      <c r="B227" s="3">
        <v>6.5</v>
      </c>
      <c r="C227" s="3">
        <v>0.3</v>
      </c>
      <c r="D227" s="3">
        <v>-75.76</v>
      </c>
      <c r="F227" s="3">
        <v>4.5</v>
      </c>
      <c r="G227" s="3">
        <v>6.5</v>
      </c>
      <c r="H227" s="3">
        <v>0.3</v>
      </c>
      <c r="I227" s="3">
        <v>-10.79</v>
      </c>
      <c r="K227" s="3">
        <v>4.5</v>
      </c>
      <c r="L227" s="3">
        <v>6.5</v>
      </c>
      <c r="M227" s="3">
        <v>0.3</v>
      </c>
      <c r="N227" s="3">
        <v>29.79</v>
      </c>
    </row>
    <row r="228" spans="1:14">
      <c r="A228" s="3">
        <v>5.5</v>
      </c>
      <c r="B228" s="3">
        <v>6.5</v>
      </c>
      <c r="C228" s="3">
        <v>0.3</v>
      </c>
      <c r="D228" s="3">
        <v>-75.76</v>
      </c>
      <c r="F228" s="3">
        <v>5.5</v>
      </c>
      <c r="G228" s="3">
        <v>6.5</v>
      </c>
      <c r="H228" s="3">
        <v>0.3</v>
      </c>
      <c r="I228" s="3">
        <v>-10.79</v>
      </c>
      <c r="K228" s="3">
        <v>5.5</v>
      </c>
      <c r="L228" s="3">
        <v>6.5</v>
      </c>
      <c r="M228" s="3">
        <v>0.3</v>
      </c>
      <c r="N228" s="3">
        <v>29.79</v>
      </c>
    </row>
    <row r="229" spans="1:14">
      <c r="A229" s="3">
        <v>6.5</v>
      </c>
      <c r="B229" s="3">
        <v>6.5</v>
      </c>
      <c r="C229" s="3">
        <v>0.3</v>
      </c>
      <c r="D229" s="3">
        <v>-75.32</v>
      </c>
      <c r="F229" s="3">
        <v>6.5</v>
      </c>
      <c r="G229" s="3">
        <v>6.5</v>
      </c>
      <c r="H229" s="3">
        <v>0.3</v>
      </c>
      <c r="I229" s="3">
        <v>-10.79</v>
      </c>
      <c r="K229" s="3">
        <v>6.5</v>
      </c>
      <c r="L229" s="3">
        <v>6.5</v>
      </c>
      <c r="M229" s="3">
        <v>0.3</v>
      </c>
      <c r="N229" s="3">
        <v>31.24</v>
      </c>
    </row>
    <row r="230" spans="1:14">
      <c r="A230" s="3">
        <v>7.5</v>
      </c>
      <c r="B230" s="3">
        <v>6.5</v>
      </c>
      <c r="C230" s="3">
        <v>0.3</v>
      </c>
      <c r="D230" s="3">
        <v>-74.84</v>
      </c>
      <c r="F230" s="3">
        <v>7.5</v>
      </c>
      <c r="G230" s="3">
        <v>6.5</v>
      </c>
      <c r="H230" s="3">
        <v>0.3</v>
      </c>
      <c r="I230" s="3">
        <v>-10.79</v>
      </c>
      <c r="K230" s="3">
        <v>7.5</v>
      </c>
      <c r="L230" s="3">
        <v>6.5</v>
      </c>
      <c r="M230" s="3">
        <v>0.3</v>
      </c>
      <c r="N230" s="3">
        <v>32.93</v>
      </c>
    </row>
    <row r="231" spans="1:14">
      <c r="A231" s="3">
        <v>8.5</v>
      </c>
      <c r="B231" s="3">
        <v>6.5</v>
      </c>
      <c r="C231" s="3">
        <v>0.3</v>
      </c>
      <c r="D231" s="3">
        <v>-74.33</v>
      </c>
      <c r="F231" s="3">
        <v>8.5</v>
      </c>
      <c r="G231" s="3">
        <v>6.5</v>
      </c>
      <c r="H231" s="3">
        <v>0.3</v>
      </c>
      <c r="I231" s="3">
        <v>-10.79</v>
      </c>
      <c r="K231" s="3">
        <v>8.5</v>
      </c>
      <c r="L231" s="3">
        <v>6.5</v>
      </c>
      <c r="M231" s="3">
        <v>0.3</v>
      </c>
      <c r="N231" s="3">
        <v>34.38</v>
      </c>
    </row>
    <row r="232" spans="1:14">
      <c r="A232" s="3">
        <v>9.5</v>
      </c>
      <c r="B232" s="3">
        <v>6.5</v>
      </c>
      <c r="C232" s="3">
        <v>0.3</v>
      </c>
      <c r="D232" s="3">
        <v>-73.83</v>
      </c>
      <c r="F232" s="3">
        <v>9.5</v>
      </c>
      <c r="G232" s="3">
        <v>6.5</v>
      </c>
      <c r="H232" s="3">
        <v>0.3</v>
      </c>
      <c r="I232" s="3">
        <v>-10.79</v>
      </c>
      <c r="K232" s="3">
        <v>9.5</v>
      </c>
      <c r="L232" s="3">
        <v>6.5</v>
      </c>
      <c r="M232" s="3">
        <v>0.3</v>
      </c>
      <c r="N232" s="3">
        <v>34.54</v>
      </c>
    </row>
    <row r="233" spans="1:14">
      <c r="A233" s="3">
        <v>10.5</v>
      </c>
      <c r="B233" s="3">
        <v>6.5</v>
      </c>
      <c r="C233" s="3">
        <v>0.3</v>
      </c>
      <c r="D233" s="3">
        <v>-72.65</v>
      </c>
      <c r="F233" s="3">
        <v>10.5</v>
      </c>
      <c r="G233" s="3">
        <v>6.5</v>
      </c>
      <c r="H233" s="3">
        <v>0.3</v>
      </c>
      <c r="I233" s="3">
        <v>-10.79</v>
      </c>
      <c r="K233" s="3">
        <v>10.5</v>
      </c>
      <c r="L233" s="3">
        <v>6.5</v>
      </c>
      <c r="M233" s="3">
        <v>0.3</v>
      </c>
      <c r="N233" s="3">
        <v>35.7</v>
      </c>
    </row>
    <row r="234" spans="1:14">
      <c r="A234" s="3">
        <v>11.5</v>
      </c>
      <c r="B234" s="3">
        <v>6.5</v>
      </c>
      <c r="C234" s="3">
        <v>0.3</v>
      </c>
      <c r="D234" s="3">
        <v>-71.94</v>
      </c>
      <c r="F234" s="3">
        <v>11.5</v>
      </c>
      <c r="G234" s="3">
        <v>6.5</v>
      </c>
      <c r="H234" s="3">
        <v>0.3</v>
      </c>
      <c r="I234" s="3">
        <v>-12.66</v>
      </c>
      <c r="K234" s="3">
        <v>11.5</v>
      </c>
      <c r="L234" s="3">
        <v>6.5</v>
      </c>
      <c r="M234" s="3">
        <v>0.3</v>
      </c>
      <c r="N234" s="3">
        <v>2.67</v>
      </c>
    </row>
    <row r="235" spans="1:14">
      <c r="A235" s="3">
        <v>12.5</v>
      </c>
      <c r="B235" s="3">
        <v>6.5</v>
      </c>
      <c r="C235" s="3">
        <v>0.3</v>
      </c>
      <c r="D235" s="3">
        <v>-71.44</v>
      </c>
      <c r="F235" s="3">
        <v>12.5</v>
      </c>
      <c r="G235" s="3">
        <v>6.5</v>
      </c>
      <c r="H235" s="3">
        <v>0.3</v>
      </c>
      <c r="I235" s="3">
        <v>-13.17</v>
      </c>
      <c r="K235" s="3">
        <v>12.5</v>
      </c>
      <c r="L235" s="3">
        <v>6.5</v>
      </c>
      <c r="M235" s="3">
        <v>0.3</v>
      </c>
      <c r="N235" s="3">
        <v>1.36</v>
      </c>
    </row>
    <row r="236" spans="1:14">
      <c r="A236" s="3">
        <v>13.5</v>
      </c>
      <c r="B236" s="3">
        <v>6.5</v>
      </c>
      <c r="C236" s="3">
        <v>0.3</v>
      </c>
      <c r="D236" s="3">
        <v>-71.34</v>
      </c>
      <c r="F236" s="3">
        <v>13.5</v>
      </c>
      <c r="G236" s="3">
        <v>6.5</v>
      </c>
      <c r="H236" s="3">
        <v>0.3</v>
      </c>
      <c r="I236" s="3">
        <v>-12.71</v>
      </c>
      <c r="K236" s="3">
        <v>13.5</v>
      </c>
      <c r="L236" s="3">
        <v>6.5</v>
      </c>
      <c r="M236" s="3">
        <v>0.3</v>
      </c>
      <c r="N236" s="3">
        <v>2.53</v>
      </c>
    </row>
    <row r="237" spans="1:14">
      <c r="A237" s="3">
        <v>14.5</v>
      </c>
      <c r="B237" s="3">
        <v>6.5</v>
      </c>
      <c r="C237" s="3">
        <v>0.3</v>
      </c>
      <c r="D237" s="3">
        <v>-70.61</v>
      </c>
      <c r="F237" s="3">
        <v>14.5</v>
      </c>
      <c r="G237" s="3">
        <v>6.5</v>
      </c>
      <c r="H237" s="3">
        <v>0.3</v>
      </c>
      <c r="I237" s="3">
        <v>-12.7</v>
      </c>
      <c r="K237" s="3">
        <v>14.5</v>
      </c>
      <c r="L237" s="3">
        <v>6.5</v>
      </c>
      <c r="M237" s="3">
        <v>0.3</v>
      </c>
      <c r="N237" s="3">
        <v>2.56</v>
      </c>
    </row>
    <row r="238" spans="1:14">
      <c r="A238" s="3">
        <v>15.5</v>
      </c>
      <c r="B238" s="3">
        <v>6.5</v>
      </c>
      <c r="C238" s="3">
        <v>0.3</v>
      </c>
      <c r="D238" s="3">
        <v>-69.8</v>
      </c>
      <c r="F238" s="3">
        <v>15.5</v>
      </c>
      <c r="G238" s="3">
        <v>6.5</v>
      </c>
      <c r="H238" s="3">
        <v>0.3</v>
      </c>
      <c r="I238" s="3">
        <v>-12.26</v>
      </c>
      <c r="K238" s="3">
        <v>15.5</v>
      </c>
      <c r="L238" s="3">
        <v>6.5</v>
      </c>
      <c r="M238" s="3">
        <v>0.3</v>
      </c>
      <c r="N238" s="3">
        <v>3.92</v>
      </c>
    </row>
    <row r="239" spans="1:14">
      <c r="A239" s="3">
        <v>16.5</v>
      </c>
      <c r="B239" s="3">
        <v>6.5</v>
      </c>
      <c r="C239" s="3">
        <v>0.3</v>
      </c>
      <c r="D239" s="3">
        <v>-68.93</v>
      </c>
      <c r="F239" s="3">
        <v>16.5</v>
      </c>
      <c r="G239" s="3">
        <v>6.5</v>
      </c>
      <c r="H239" s="3">
        <v>0.3</v>
      </c>
      <c r="I239" s="3">
        <v>-11.64</v>
      </c>
      <c r="K239" s="3">
        <v>16.5</v>
      </c>
      <c r="L239" s="3">
        <v>6.5</v>
      </c>
      <c r="M239" s="3">
        <v>0.3</v>
      </c>
      <c r="N239" s="3">
        <v>6.66</v>
      </c>
    </row>
    <row r="240" spans="1:14">
      <c r="A240" s="3">
        <v>17.5</v>
      </c>
      <c r="B240" s="3">
        <v>6.5</v>
      </c>
      <c r="C240" s="3">
        <v>0.3</v>
      </c>
      <c r="D240" s="3">
        <v>-67.96</v>
      </c>
      <c r="F240" s="3">
        <v>17.5</v>
      </c>
      <c r="G240" s="3">
        <v>6.5</v>
      </c>
      <c r="H240" s="3">
        <v>0.3</v>
      </c>
      <c r="I240" s="3">
        <v>-11.41</v>
      </c>
      <c r="K240" s="3">
        <v>17.5</v>
      </c>
      <c r="L240" s="3">
        <v>6.5</v>
      </c>
      <c r="M240" s="3">
        <v>0.3</v>
      </c>
      <c r="N240" s="3">
        <v>8.14</v>
      </c>
    </row>
    <row r="241" spans="1:14">
      <c r="A241" s="3">
        <v>18.5</v>
      </c>
      <c r="B241" s="3">
        <v>6.5</v>
      </c>
      <c r="C241" s="3">
        <v>0.3</v>
      </c>
      <c r="D241" s="3">
        <v>-67.14</v>
      </c>
      <c r="F241" s="3">
        <v>18.5</v>
      </c>
      <c r="G241" s="3">
        <v>6.5</v>
      </c>
      <c r="H241" s="3">
        <v>0.3</v>
      </c>
      <c r="I241" s="3">
        <v>-11.23</v>
      </c>
      <c r="K241" s="3">
        <v>18.5</v>
      </c>
      <c r="L241" s="3">
        <v>6.5</v>
      </c>
      <c r="M241" s="3">
        <v>0.3</v>
      </c>
      <c r="N241" s="3">
        <v>9.69</v>
      </c>
    </row>
    <row r="242" spans="1:14">
      <c r="A242" s="3">
        <v>19.5</v>
      </c>
      <c r="B242" s="3">
        <v>6.5</v>
      </c>
      <c r="C242" s="3">
        <v>0.3</v>
      </c>
      <c r="D242" s="3">
        <v>-66.8</v>
      </c>
      <c r="F242" s="3">
        <v>19.5</v>
      </c>
      <c r="G242" s="3">
        <v>6.5</v>
      </c>
      <c r="H242" s="3">
        <v>0.3</v>
      </c>
      <c r="I242" s="3">
        <v>-11.2</v>
      </c>
      <c r="K242" s="3">
        <v>19.5</v>
      </c>
      <c r="L242" s="3">
        <v>6.5</v>
      </c>
      <c r="M242" s="3">
        <v>0.3</v>
      </c>
      <c r="N242" s="3">
        <v>9.98</v>
      </c>
    </row>
    <row r="243" spans="1:14">
      <c r="A243" s="3">
        <v>20.5</v>
      </c>
      <c r="B243" s="3">
        <v>6.5</v>
      </c>
      <c r="C243" s="3">
        <v>0.3</v>
      </c>
      <c r="D243" s="3">
        <v>-65.69</v>
      </c>
      <c r="F243" s="3">
        <v>20.5</v>
      </c>
      <c r="G243" s="3">
        <v>6.5</v>
      </c>
      <c r="H243" s="3">
        <v>0.3</v>
      </c>
      <c r="I243" s="3">
        <v>-11.09</v>
      </c>
      <c r="K243" s="3">
        <v>20.5</v>
      </c>
      <c r="L243" s="3">
        <v>6.5</v>
      </c>
      <c r="M243" s="3">
        <v>0.3</v>
      </c>
      <c r="N243" s="3">
        <v>11.46</v>
      </c>
    </row>
    <row r="244" spans="1:14">
      <c r="A244" s="3">
        <v>21.5</v>
      </c>
      <c r="B244" s="3">
        <v>6.5</v>
      </c>
      <c r="C244" s="3">
        <v>0.3</v>
      </c>
      <c r="D244" s="3">
        <v>-63.49</v>
      </c>
      <c r="F244" s="3">
        <v>21.5</v>
      </c>
      <c r="G244" s="3">
        <v>6.5</v>
      </c>
      <c r="H244" s="3">
        <v>0.3</v>
      </c>
      <c r="I244" s="3">
        <v>-10.98</v>
      </c>
      <c r="K244" s="3">
        <v>21.5</v>
      </c>
      <c r="L244" s="3">
        <v>6.5</v>
      </c>
      <c r="M244" s="3">
        <v>0.3</v>
      </c>
      <c r="N244" s="3">
        <v>13.37</v>
      </c>
    </row>
    <row r="245" spans="1:14">
      <c r="A245" s="3">
        <v>22.5</v>
      </c>
      <c r="B245" s="3">
        <v>6.5</v>
      </c>
      <c r="C245" s="3">
        <v>0.3</v>
      </c>
      <c r="D245" s="3">
        <v>-61.3</v>
      </c>
      <c r="F245" s="3">
        <v>22.5</v>
      </c>
      <c r="G245" s="3">
        <v>6.5</v>
      </c>
      <c r="H245" s="3">
        <v>0.3</v>
      </c>
      <c r="I245" s="3">
        <v>-10.9</v>
      </c>
      <c r="K245" s="3">
        <v>22.5</v>
      </c>
      <c r="L245" s="3">
        <v>6.5</v>
      </c>
      <c r="M245" s="3">
        <v>0.3</v>
      </c>
      <c r="N245" s="3">
        <v>15.61</v>
      </c>
    </row>
    <row r="246" spans="1:14">
      <c r="A246" s="3">
        <v>23.5</v>
      </c>
      <c r="B246" s="3">
        <v>6.5</v>
      </c>
      <c r="C246" s="3">
        <v>0.3</v>
      </c>
      <c r="D246" s="3">
        <v>-60.09</v>
      </c>
      <c r="F246" s="3">
        <v>23.5</v>
      </c>
      <c r="G246" s="3">
        <v>6.5</v>
      </c>
      <c r="H246" s="3">
        <v>0.3</v>
      </c>
      <c r="I246" s="3">
        <v>-10.86</v>
      </c>
      <c r="K246" s="3">
        <v>23.5</v>
      </c>
      <c r="L246" s="3">
        <v>6.5</v>
      </c>
      <c r="M246" s="3">
        <v>0.3</v>
      </c>
      <c r="N246" s="3">
        <v>17.58</v>
      </c>
    </row>
    <row r="247" spans="1:14">
      <c r="A247" s="3">
        <v>24.5</v>
      </c>
      <c r="B247" s="3">
        <v>6.5</v>
      </c>
      <c r="C247" s="3">
        <v>0.3</v>
      </c>
      <c r="D247" s="3">
        <v>-60.09</v>
      </c>
      <c r="F247" s="3">
        <v>24.5</v>
      </c>
      <c r="G247" s="3">
        <v>6.5</v>
      </c>
      <c r="H247" s="3">
        <v>0.3</v>
      </c>
      <c r="I247" s="3">
        <v>-10.84</v>
      </c>
      <c r="K247" s="3">
        <v>24.5</v>
      </c>
      <c r="L247" s="3">
        <v>6.5</v>
      </c>
      <c r="M247" s="3">
        <v>0.3</v>
      </c>
      <c r="N247" s="3">
        <v>18.99</v>
      </c>
    </row>
    <row r="248" spans="1:14">
      <c r="A248" s="3">
        <v>25.5</v>
      </c>
      <c r="B248" s="3">
        <v>6.5</v>
      </c>
      <c r="C248" s="3">
        <v>0.3</v>
      </c>
      <c r="D248" s="3">
        <v>-86.19</v>
      </c>
      <c r="F248" s="3">
        <v>25.5</v>
      </c>
      <c r="G248" s="3">
        <v>6.5</v>
      </c>
      <c r="H248" s="3">
        <v>0.3</v>
      </c>
      <c r="I248" s="3">
        <v>-10.84</v>
      </c>
      <c r="K248" s="3">
        <v>25.5</v>
      </c>
      <c r="L248" s="3">
        <v>6.5</v>
      </c>
      <c r="M248" s="3">
        <v>0.3</v>
      </c>
      <c r="N248" s="3">
        <v>18.99</v>
      </c>
    </row>
    <row r="249" spans="1:14">
      <c r="A249" s="3">
        <v>26.5</v>
      </c>
      <c r="B249" s="3">
        <v>6.5</v>
      </c>
      <c r="C249" s="3">
        <v>0.3</v>
      </c>
      <c r="D249" s="3">
        <v>-86.64</v>
      </c>
      <c r="F249" s="3">
        <v>26.5</v>
      </c>
      <c r="G249" s="3">
        <v>6.5</v>
      </c>
      <c r="H249" s="3">
        <v>0.3</v>
      </c>
      <c r="I249" s="3">
        <v>-10.84</v>
      </c>
      <c r="K249" s="3">
        <v>26.5</v>
      </c>
      <c r="L249" s="3">
        <v>6.5</v>
      </c>
      <c r="M249" s="3">
        <v>0.3</v>
      </c>
      <c r="N249" s="3">
        <v>19.41</v>
      </c>
    </row>
    <row r="250" spans="1:14">
      <c r="A250" s="3">
        <v>-0.5</v>
      </c>
      <c r="B250" s="3">
        <v>7.5</v>
      </c>
      <c r="C250" s="3">
        <v>0.3</v>
      </c>
      <c r="D250" s="3">
        <v>-59.21</v>
      </c>
      <c r="F250" s="3">
        <v>-0.5</v>
      </c>
      <c r="G250" s="3">
        <v>7.5</v>
      </c>
      <c r="H250" s="3">
        <v>0.3</v>
      </c>
      <c r="I250" s="3">
        <v>-10.79</v>
      </c>
      <c r="K250" s="3">
        <v>-0.5</v>
      </c>
      <c r="L250" s="3">
        <v>7.5</v>
      </c>
      <c r="M250" s="3">
        <v>0.3</v>
      </c>
      <c r="N250" s="3">
        <v>39.04</v>
      </c>
    </row>
    <row r="251" spans="1:14">
      <c r="A251" s="3">
        <v>0.5</v>
      </c>
      <c r="B251" s="3">
        <v>7.5</v>
      </c>
      <c r="C251" s="3">
        <v>0.3</v>
      </c>
      <c r="D251" s="3">
        <v>-59.21</v>
      </c>
      <c r="F251" s="3">
        <v>0.5</v>
      </c>
      <c r="G251" s="3">
        <v>7.5</v>
      </c>
      <c r="H251" s="3">
        <v>0.3</v>
      </c>
      <c r="I251" s="3">
        <v>-10.79</v>
      </c>
      <c r="K251" s="3">
        <v>0.5</v>
      </c>
      <c r="L251" s="3">
        <v>7.5</v>
      </c>
      <c r="M251" s="3">
        <v>0.3</v>
      </c>
      <c r="N251" s="3">
        <v>39.04</v>
      </c>
    </row>
    <row r="252" spans="1:14">
      <c r="A252" s="3">
        <v>1.5</v>
      </c>
      <c r="B252" s="3">
        <v>7.5</v>
      </c>
      <c r="C252" s="3">
        <v>0.3</v>
      </c>
      <c r="D252" s="3">
        <v>-59.21</v>
      </c>
      <c r="F252" s="3">
        <v>1.5</v>
      </c>
      <c r="G252" s="3">
        <v>7.5</v>
      </c>
      <c r="H252" s="3">
        <v>0.3</v>
      </c>
      <c r="I252" s="3">
        <v>-10.79</v>
      </c>
      <c r="K252" s="3">
        <v>1.5</v>
      </c>
      <c r="L252" s="3">
        <v>7.5</v>
      </c>
      <c r="M252" s="3">
        <v>0.3</v>
      </c>
      <c r="N252" s="3">
        <v>55.74</v>
      </c>
    </row>
    <row r="253" spans="1:14">
      <c r="A253" s="3">
        <v>2.5</v>
      </c>
      <c r="B253" s="3">
        <v>7.5</v>
      </c>
      <c r="C253" s="3">
        <v>0.3</v>
      </c>
      <c r="D253" s="3">
        <v>-60.72</v>
      </c>
      <c r="F253" s="3">
        <v>2.5</v>
      </c>
      <c r="G253" s="3">
        <v>7.5</v>
      </c>
      <c r="H253" s="3">
        <v>0.3</v>
      </c>
      <c r="I253" s="3">
        <v>-10.79</v>
      </c>
      <c r="K253" s="3">
        <v>2.5</v>
      </c>
      <c r="L253" s="3">
        <v>7.5</v>
      </c>
      <c r="M253" s="3">
        <v>0.3</v>
      </c>
      <c r="N253" s="3">
        <v>53.71</v>
      </c>
    </row>
    <row r="254" spans="1:14">
      <c r="A254" s="3">
        <v>3.5</v>
      </c>
      <c r="B254" s="3">
        <v>7.5</v>
      </c>
      <c r="C254" s="3">
        <v>0.3</v>
      </c>
      <c r="D254" s="3">
        <v>-62.4</v>
      </c>
      <c r="F254" s="3">
        <v>3.5</v>
      </c>
      <c r="G254" s="3">
        <v>7.5</v>
      </c>
      <c r="H254" s="3">
        <v>0.3</v>
      </c>
      <c r="I254" s="3">
        <v>-10.89</v>
      </c>
      <c r="K254" s="3">
        <v>3.5</v>
      </c>
      <c r="L254" s="3">
        <v>7.5</v>
      </c>
      <c r="M254" s="3">
        <v>0.3</v>
      </c>
      <c r="N254" s="3">
        <v>16.25</v>
      </c>
    </row>
    <row r="255" spans="1:14">
      <c r="A255" s="3">
        <v>4.5</v>
      </c>
      <c r="B255" s="3">
        <v>7.5</v>
      </c>
      <c r="C255" s="3">
        <v>0.3</v>
      </c>
      <c r="D255" s="3">
        <v>-65.36</v>
      </c>
      <c r="F255" s="3">
        <v>4.5</v>
      </c>
      <c r="G255" s="3">
        <v>7.5</v>
      </c>
      <c r="H255" s="3">
        <v>0.3</v>
      </c>
      <c r="I255" s="3">
        <v>-10.95</v>
      </c>
      <c r="K255" s="3">
        <v>4.5</v>
      </c>
      <c r="L255" s="3">
        <v>7.5</v>
      </c>
      <c r="M255" s="3">
        <v>0.3</v>
      </c>
      <c r="N255" s="3">
        <v>14.18</v>
      </c>
    </row>
    <row r="256" spans="1:14">
      <c r="A256" s="3">
        <v>5.5</v>
      </c>
      <c r="B256" s="3">
        <v>7.5</v>
      </c>
      <c r="C256" s="3">
        <v>0.3</v>
      </c>
      <c r="D256" s="3">
        <v>-75.32</v>
      </c>
      <c r="F256" s="3">
        <v>5.5</v>
      </c>
      <c r="G256" s="3">
        <v>7.5</v>
      </c>
      <c r="H256" s="3">
        <v>0.3</v>
      </c>
      <c r="I256" s="3">
        <v>-11.04</v>
      </c>
      <c r="K256" s="3">
        <v>5.5</v>
      </c>
      <c r="L256" s="3">
        <v>7.5</v>
      </c>
      <c r="M256" s="3">
        <v>0.3</v>
      </c>
      <c r="N256" s="3">
        <v>12.22</v>
      </c>
    </row>
    <row r="257" spans="1:14">
      <c r="A257" s="3">
        <v>6.5</v>
      </c>
      <c r="B257" s="3">
        <v>7.5</v>
      </c>
      <c r="C257" s="3">
        <v>0.3</v>
      </c>
      <c r="D257" s="3">
        <v>-74.84</v>
      </c>
      <c r="F257" s="3">
        <v>6.5</v>
      </c>
      <c r="G257" s="3">
        <v>7.5</v>
      </c>
      <c r="H257" s="3">
        <v>0.3</v>
      </c>
      <c r="I257" s="3">
        <v>-10.79</v>
      </c>
      <c r="K257" s="3">
        <v>6.5</v>
      </c>
      <c r="L257" s="3">
        <v>7.5</v>
      </c>
      <c r="M257" s="3">
        <v>0.3</v>
      </c>
      <c r="N257" s="3">
        <v>29.56</v>
      </c>
    </row>
    <row r="258" spans="1:14">
      <c r="A258" s="3">
        <v>7.5</v>
      </c>
      <c r="B258" s="3">
        <v>7.5</v>
      </c>
      <c r="C258" s="3">
        <v>0.3</v>
      </c>
      <c r="D258" s="3">
        <v>-74.33</v>
      </c>
      <c r="F258" s="3">
        <v>7.5</v>
      </c>
      <c r="G258" s="3">
        <v>7.5</v>
      </c>
      <c r="H258" s="3">
        <v>0.3</v>
      </c>
      <c r="I258" s="3">
        <v>-10.79</v>
      </c>
      <c r="K258" s="3">
        <v>7.5</v>
      </c>
      <c r="L258" s="3">
        <v>7.5</v>
      </c>
      <c r="M258" s="3">
        <v>0.3</v>
      </c>
      <c r="N258" s="3">
        <v>31.24</v>
      </c>
    </row>
    <row r="259" spans="1:14">
      <c r="A259" s="3">
        <v>8.5</v>
      </c>
      <c r="B259" s="3">
        <v>7.5</v>
      </c>
      <c r="C259" s="3">
        <v>0.3</v>
      </c>
      <c r="D259" s="3">
        <v>-73.8</v>
      </c>
      <c r="F259" s="3">
        <v>8.5</v>
      </c>
      <c r="G259" s="3">
        <v>7.5</v>
      </c>
      <c r="H259" s="3">
        <v>0.3</v>
      </c>
      <c r="I259" s="3">
        <v>-10.79</v>
      </c>
      <c r="K259" s="3">
        <v>8.5</v>
      </c>
      <c r="L259" s="3">
        <v>7.5</v>
      </c>
      <c r="M259" s="3">
        <v>0.3</v>
      </c>
      <c r="N259" s="3">
        <v>32.93</v>
      </c>
    </row>
    <row r="260" spans="1:14">
      <c r="A260" s="3">
        <v>9.5</v>
      </c>
      <c r="B260" s="3">
        <v>7.5</v>
      </c>
      <c r="C260" s="3">
        <v>0.3</v>
      </c>
      <c r="D260" s="3">
        <v>-73.25</v>
      </c>
      <c r="F260" s="3">
        <v>9.5</v>
      </c>
      <c r="G260" s="3">
        <v>7.5</v>
      </c>
      <c r="H260" s="3">
        <v>0.3</v>
      </c>
      <c r="I260" s="3">
        <v>-10.79</v>
      </c>
      <c r="K260" s="3">
        <v>9.5</v>
      </c>
      <c r="L260" s="3">
        <v>7.5</v>
      </c>
      <c r="M260" s="3">
        <v>0.3</v>
      </c>
      <c r="N260" s="3">
        <v>34.27</v>
      </c>
    </row>
    <row r="261" spans="1:14">
      <c r="A261" s="3">
        <v>10.5</v>
      </c>
      <c r="B261" s="3">
        <v>7.5</v>
      </c>
      <c r="C261" s="3">
        <v>0.3</v>
      </c>
      <c r="D261" s="3">
        <v>-71.25</v>
      </c>
      <c r="F261" s="3">
        <v>10.5</v>
      </c>
      <c r="G261" s="3">
        <v>7.5</v>
      </c>
      <c r="H261" s="3">
        <v>0.3</v>
      </c>
      <c r="I261" s="3">
        <v>-12.18</v>
      </c>
      <c r="K261" s="3">
        <v>10.5</v>
      </c>
      <c r="L261" s="3">
        <v>7.5</v>
      </c>
      <c r="M261" s="3">
        <v>0.3</v>
      </c>
      <c r="N261" s="3">
        <v>4.21</v>
      </c>
    </row>
    <row r="262" spans="1:14">
      <c r="A262" s="3">
        <v>11.5</v>
      </c>
      <c r="B262" s="3">
        <v>7.5</v>
      </c>
      <c r="C262" s="3">
        <v>0.3</v>
      </c>
      <c r="D262" s="3">
        <v>-71.87</v>
      </c>
      <c r="F262" s="3">
        <v>11.5</v>
      </c>
      <c r="G262" s="3">
        <v>7.5</v>
      </c>
      <c r="H262" s="3">
        <v>0.3</v>
      </c>
      <c r="I262" s="3">
        <v>-12.63</v>
      </c>
      <c r="K262" s="3">
        <v>11.5</v>
      </c>
      <c r="L262" s="3">
        <v>7.5</v>
      </c>
      <c r="M262" s="3">
        <v>0.3</v>
      </c>
      <c r="N262" s="3">
        <v>2.76</v>
      </c>
    </row>
    <row r="263" spans="1:14">
      <c r="A263" s="3">
        <v>12.5</v>
      </c>
      <c r="B263" s="3">
        <v>7.5</v>
      </c>
      <c r="C263" s="3">
        <v>0.3</v>
      </c>
      <c r="D263" s="3">
        <v>-71.34</v>
      </c>
      <c r="F263" s="3">
        <v>12.5</v>
      </c>
      <c r="G263" s="3">
        <v>7.5</v>
      </c>
      <c r="H263" s="3">
        <v>0.3</v>
      </c>
      <c r="I263" s="3">
        <v>-13.14</v>
      </c>
      <c r="K263" s="3">
        <v>12.5</v>
      </c>
      <c r="L263" s="3">
        <v>7.5</v>
      </c>
      <c r="M263" s="3">
        <v>0.3</v>
      </c>
      <c r="N263" s="3">
        <v>1.42</v>
      </c>
    </row>
    <row r="264" spans="1:14">
      <c r="A264" s="3">
        <v>13.5</v>
      </c>
      <c r="B264" s="3">
        <v>7.5</v>
      </c>
      <c r="C264" s="3">
        <v>0.3</v>
      </c>
      <c r="D264" s="3">
        <v>-71.34</v>
      </c>
      <c r="F264" s="3">
        <v>13.5</v>
      </c>
      <c r="G264" s="3">
        <v>7.5</v>
      </c>
      <c r="H264" s="3">
        <v>0.3</v>
      </c>
      <c r="I264" s="3">
        <v>-12.72</v>
      </c>
      <c r="K264" s="3">
        <v>13.5</v>
      </c>
      <c r="L264" s="3">
        <v>7.5</v>
      </c>
      <c r="M264" s="3">
        <v>0.3</v>
      </c>
      <c r="N264" s="3">
        <v>2.52</v>
      </c>
    </row>
    <row r="265" spans="1:14">
      <c r="A265" s="3">
        <v>14.5</v>
      </c>
      <c r="B265" s="3">
        <v>7.5</v>
      </c>
      <c r="C265" s="3">
        <v>0.3</v>
      </c>
      <c r="D265" s="3">
        <v>-70.61</v>
      </c>
      <c r="F265" s="3">
        <v>14.5</v>
      </c>
      <c r="G265" s="3">
        <v>7.5</v>
      </c>
      <c r="H265" s="3">
        <v>0.3</v>
      </c>
      <c r="I265" s="3">
        <v>-12.7</v>
      </c>
      <c r="K265" s="3">
        <v>14.5</v>
      </c>
      <c r="L265" s="3">
        <v>7.5</v>
      </c>
      <c r="M265" s="3">
        <v>0.3</v>
      </c>
      <c r="N265" s="3">
        <v>2.56</v>
      </c>
    </row>
    <row r="266" spans="1:14">
      <c r="A266" s="3">
        <v>15.5</v>
      </c>
      <c r="B266" s="3">
        <v>7.5</v>
      </c>
      <c r="C266" s="3">
        <v>0.3</v>
      </c>
      <c r="D266" s="3">
        <v>-69.76</v>
      </c>
      <c r="F266" s="3">
        <v>15.5</v>
      </c>
      <c r="G266" s="3">
        <v>7.5</v>
      </c>
      <c r="H266" s="3">
        <v>0.3</v>
      </c>
      <c r="I266" s="3">
        <v>-11.9</v>
      </c>
      <c r="K266" s="3">
        <v>15.5</v>
      </c>
      <c r="L266" s="3">
        <v>7.5</v>
      </c>
      <c r="M266" s="3">
        <v>0.3</v>
      </c>
      <c r="N266" s="3">
        <v>5.33</v>
      </c>
    </row>
    <row r="267" spans="1:14">
      <c r="A267" s="3">
        <v>16.5</v>
      </c>
      <c r="B267" s="3">
        <v>7.5</v>
      </c>
      <c r="C267" s="3">
        <v>0.3</v>
      </c>
      <c r="D267" s="3">
        <v>-67.96</v>
      </c>
      <c r="F267" s="3">
        <v>16.5</v>
      </c>
      <c r="G267" s="3">
        <v>7.5</v>
      </c>
      <c r="H267" s="3">
        <v>0.3</v>
      </c>
      <c r="I267" s="3">
        <v>-10.79</v>
      </c>
      <c r="K267" s="3">
        <v>16.5</v>
      </c>
      <c r="L267" s="3">
        <v>7.5</v>
      </c>
      <c r="M267" s="3">
        <v>0.3</v>
      </c>
      <c r="N267" s="3">
        <v>43.68</v>
      </c>
    </row>
    <row r="268" spans="1:14">
      <c r="A268" s="3">
        <v>17.5</v>
      </c>
      <c r="B268" s="3">
        <v>7.5</v>
      </c>
      <c r="C268" s="3">
        <v>0.3</v>
      </c>
      <c r="D268" s="3">
        <v>-67.9</v>
      </c>
      <c r="F268" s="3">
        <v>17.5</v>
      </c>
      <c r="G268" s="3">
        <v>7.5</v>
      </c>
      <c r="H268" s="3">
        <v>0.3</v>
      </c>
      <c r="I268" s="3">
        <v>-11.38</v>
      </c>
      <c r="K268" s="3">
        <v>17.5</v>
      </c>
      <c r="L268" s="3">
        <v>7.5</v>
      </c>
      <c r="M268" s="3">
        <v>0.3</v>
      </c>
      <c r="N268" s="3">
        <v>8.34</v>
      </c>
    </row>
    <row r="269" spans="1:14">
      <c r="A269" s="3">
        <v>18.5</v>
      </c>
      <c r="B269" s="3">
        <v>7.5</v>
      </c>
      <c r="C269" s="3">
        <v>0.3</v>
      </c>
      <c r="D269" s="3">
        <v>-67.9</v>
      </c>
      <c r="F269" s="3">
        <v>18.5</v>
      </c>
      <c r="G269" s="3">
        <v>7.5</v>
      </c>
      <c r="H269" s="3">
        <v>0.3</v>
      </c>
      <c r="I269" s="3">
        <v>-11.23</v>
      </c>
      <c r="K269" s="3">
        <v>18.5</v>
      </c>
      <c r="L269" s="3">
        <v>7.5</v>
      </c>
      <c r="M269" s="3">
        <v>0.3</v>
      </c>
      <c r="N269" s="3">
        <v>9.69</v>
      </c>
    </row>
    <row r="270" spans="1:14">
      <c r="A270" s="3">
        <v>19.5</v>
      </c>
      <c r="B270" s="3">
        <v>7.5</v>
      </c>
      <c r="C270" s="3">
        <v>0.3</v>
      </c>
      <c r="D270" s="3">
        <v>-66.89</v>
      </c>
      <c r="F270" s="3">
        <v>19.5</v>
      </c>
      <c r="G270" s="3">
        <v>7.5</v>
      </c>
      <c r="H270" s="3">
        <v>0.3</v>
      </c>
      <c r="I270" s="3">
        <v>-11.09</v>
      </c>
      <c r="K270" s="3">
        <v>19.5</v>
      </c>
      <c r="L270" s="3">
        <v>7.5</v>
      </c>
      <c r="M270" s="3">
        <v>0.3</v>
      </c>
      <c r="N270" s="3">
        <v>11.46</v>
      </c>
    </row>
    <row r="271" spans="1:14">
      <c r="A271" s="3">
        <v>20.5</v>
      </c>
      <c r="B271" s="3">
        <v>7.5</v>
      </c>
      <c r="C271" s="3">
        <v>0.3</v>
      </c>
      <c r="D271" s="3">
        <v>-76.09</v>
      </c>
      <c r="F271" s="3">
        <v>20.5</v>
      </c>
      <c r="G271" s="3">
        <v>7.5</v>
      </c>
      <c r="H271" s="3">
        <v>0.3</v>
      </c>
      <c r="I271" s="3">
        <v>-10.98</v>
      </c>
      <c r="K271" s="3">
        <v>20.5</v>
      </c>
      <c r="L271" s="3">
        <v>7.5</v>
      </c>
      <c r="M271" s="3">
        <v>0.3</v>
      </c>
      <c r="N271" s="3">
        <v>13.37</v>
      </c>
    </row>
    <row r="272" spans="1:14">
      <c r="A272" s="3">
        <v>21.5</v>
      </c>
      <c r="B272" s="3">
        <v>7.5</v>
      </c>
      <c r="C272" s="3">
        <v>0.3</v>
      </c>
      <c r="D272" s="3">
        <v>-76.09</v>
      </c>
      <c r="F272" s="3">
        <v>21.5</v>
      </c>
      <c r="G272" s="3">
        <v>7.5</v>
      </c>
      <c r="H272" s="3">
        <v>0.3</v>
      </c>
      <c r="I272" s="3">
        <v>-10.9</v>
      </c>
      <c r="K272" s="3">
        <v>21.5</v>
      </c>
      <c r="L272" s="3">
        <v>7.5</v>
      </c>
      <c r="M272" s="3">
        <v>0.3</v>
      </c>
      <c r="N272" s="3">
        <v>15.61</v>
      </c>
    </row>
    <row r="273" spans="1:14">
      <c r="A273" s="3">
        <v>22.5</v>
      </c>
      <c r="B273" s="3">
        <v>7.5</v>
      </c>
      <c r="C273" s="3">
        <v>0.3</v>
      </c>
      <c r="D273" s="3">
        <v>-62.89</v>
      </c>
      <c r="F273" s="3">
        <v>22.5</v>
      </c>
      <c r="G273" s="3">
        <v>7.5</v>
      </c>
      <c r="H273" s="3">
        <v>0.3</v>
      </c>
      <c r="I273" s="3">
        <v>-10.81</v>
      </c>
      <c r="K273" s="3">
        <v>22.5</v>
      </c>
      <c r="L273" s="3">
        <v>7.5</v>
      </c>
      <c r="M273" s="3">
        <v>0.3</v>
      </c>
      <c r="N273" s="3">
        <v>22.47</v>
      </c>
    </row>
    <row r="274" spans="1:14">
      <c r="A274" s="3">
        <v>23.5</v>
      </c>
      <c r="B274" s="3">
        <v>7.5</v>
      </c>
      <c r="C274" s="3">
        <v>0.3</v>
      </c>
      <c r="D274" s="3">
        <v>-60.98</v>
      </c>
      <c r="F274" s="3">
        <v>23.5</v>
      </c>
      <c r="G274" s="3">
        <v>7.5</v>
      </c>
      <c r="H274" s="3">
        <v>0.3</v>
      </c>
      <c r="I274" s="3">
        <v>-10.81</v>
      </c>
      <c r="K274" s="3">
        <v>23.5</v>
      </c>
      <c r="L274" s="3">
        <v>7.5</v>
      </c>
      <c r="M274" s="3">
        <v>0.3</v>
      </c>
      <c r="N274" s="3">
        <v>22.47</v>
      </c>
    </row>
    <row r="275" spans="1:14">
      <c r="A275" s="3">
        <v>24.5</v>
      </c>
      <c r="B275" s="3">
        <v>7.5</v>
      </c>
      <c r="C275" s="3">
        <v>0.3</v>
      </c>
      <c r="D275" s="3">
        <v>-77.26</v>
      </c>
      <c r="F275" s="3">
        <v>24.5</v>
      </c>
      <c r="G275" s="3">
        <v>7.5</v>
      </c>
      <c r="H275" s="3">
        <v>0.3</v>
      </c>
      <c r="I275" s="3">
        <v>-10.82</v>
      </c>
      <c r="K275" s="3">
        <v>24.5</v>
      </c>
      <c r="L275" s="3">
        <v>7.5</v>
      </c>
      <c r="M275" s="3">
        <v>0.3</v>
      </c>
      <c r="N275" s="3">
        <v>21.01</v>
      </c>
    </row>
    <row r="276" spans="1:14">
      <c r="A276" s="3">
        <v>25.5</v>
      </c>
      <c r="B276" s="3">
        <v>7.5</v>
      </c>
      <c r="C276" s="3">
        <v>0.3</v>
      </c>
      <c r="D276" s="3">
        <v>-86.19</v>
      </c>
      <c r="F276" s="3">
        <v>25.5</v>
      </c>
      <c r="G276" s="3">
        <v>7.5</v>
      </c>
      <c r="H276" s="3">
        <v>0.3</v>
      </c>
      <c r="I276" s="3">
        <v>-10.84</v>
      </c>
      <c r="K276" s="3">
        <v>25.5</v>
      </c>
      <c r="L276" s="3">
        <v>7.5</v>
      </c>
      <c r="M276" s="3">
        <v>0.3</v>
      </c>
      <c r="N276" s="3">
        <v>19.41</v>
      </c>
    </row>
    <row r="277" spans="1:14">
      <c r="A277" s="3">
        <v>26.5</v>
      </c>
      <c r="B277" s="3">
        <v>7.5</v>
      </c>
      <c r="C277" s="3">
        <v>0.3</v>
      </c>
      <c r="D277" s="3">
        <v>-86.19</v>
      </c>
      <c r="F277" s="3">
        <v>26.5</v>
      </c>
      <c r="G277" s="3">
        <v>7.5</v>
      </c>
      <c r="H277" s="3">
        <v>0.3</v>
      </c>
      <c r="I277" s="3">
        <v>-10.84</v>
      </c>
      <c r="K277" s="3">
        <v>26.5</v>
      </c>
      <c r="L277" s="3">
        <v>7.5</v>
      </c>
      <c r="M277" s="3">
        <v>0.3</v>
      </c>
      <c r="N277" s="3">
        <v>19.41</v>
      </c>
    </row>
    <row r="278" spans="1:14">
      <c r="A278" s="3">
        <v>-0.5</v>
      </c>
      <c r="B278" s="3">
        <v>8.5</v>
      </c>
      <c r="C278" s="3">
        <v>0.3</v>
      </c>
      <c r="D278" s="3">
        <v>-85.86</v>
      </c>
      <c r="F278" s="3">
        <v>-0.5</v>
      </c>
      <c r="G278" s="3">
        <v>8.5</v>
      </c>
      <c r="H278" s="3">
        <v>0.3</v>
      </c>
      <c r="I278" s="3">
        <v>-10.8</v>
      </c>
      <c r="K278" s="3">
        <v>-0.5</v>
      </c>
      <c r="L278" s="3">
        <v>8.5</v>
      </c>
      <c r="M278" s="3">
        <v>0.3</v>
      </c>
      <c r="N278" s="3">
        <v>26.84</v>
      </c>
    </row>
    <row r="279" spans="1:14">
      <c r="A279" s="3">
        <v>0.5</v>
      </c>
      <c r="B279" s="3">
        <v>8.5</v>
      </c>
      <c r="C279" s="3">
        <v>0.3</v>
      </c>
      <c r="D279" s="3">
        <v>-85.86</v>
      </c>
      <c r="F279" s="3">
        <v>0.5</v>
      </c>
      <c r="G279" s="3">
        <v>8.5</v>
      </c>
      <c r="H279" s="3">
        <v>0.3</v>
      </c>
      <c r="I279" s="3">
        <v>-10.8</v>
      </c>
      <c r="K279" s="3">
        <v>0.5</v>
      </c>
      <c r="L279" s="3">
        <v>8.5</v>
      </c>
      <c r="M279" s="3">
        <v>0.3</v>
      </c>
      <c r="N279" s="3">
        <v>26.02</v>
      </c>
    </row>
    <row r="280" spans="1:14">
      <c r="A280" s="3">
        <v>1.5</v>
      </c>
      <c r="B280" s="3">
        <v>8.5</v>
      </c>
      <c r="C280" s="3">
        <v>0.3</v>
      </c>
      <c r="D280" s="3">
        <v>-60.72</v>
      </c>
      <c r="F280" s="3">
        <v>1.5</v>
      </c>
      <c r="G280" s="3">
        <v>8.5</v>
      </c>
      <c r="H280" s="3">
        <v>0.3</v>
      </c>
      <c r="I280" s="3">
        <v>-10.8</v>
      </c>
      <c r="K280" s="3">
        <v>1.5</v>
      </c>
      <c r="L280" s="3">
        <v>8.5</v>
      </c>
      <c r="M280" s="3">
        <v>0.3</v>
      </c>
      <c r="N280" s="3">
        <v>26.02</v>
      </c>
    </row>
    <row r="281" spans="1:14">
      <c r="A281" s="3">
        <v>2.5</v>
      </c>
      <c r="B281" s="3">
        <v>8.5</v>
      </c>
      <c r="C281" s="3">
        <v>0.3</v>
      </c>
      <c r="D281" s="3">
        <v>-62.4</v>
      </c>
      <c r="F281" s="3">
        <v>2.5</v>
      </c>
      <c r="G281" s="3">
        <v>8.5</v>
      </c>
      <c r="H281" s="3">
        <v>0.3</v>
      </c>
      <c r="I281" s="3">
        <v>-10.8</v>
      </c>
      <c r="K281" s="3">
        <v>2.5</v>
      </c>
      <c r="L281" s="3">
        <v>8.5</v>
      </c>
      <c r="M281" s="3">
        <v>0.3</v>
      </c>
      <c r="N281" s="3">
        <v>24.68</v>
      </c>
    </row>
    <row r="282" spans="1:14">
      <c r="A282" s="3">
        <v>3.5</v>
      </c>
      <c r="B282" s="3">
        <v>8.5</v>
      </c>
      <c r="C282" s="3">
        <v>0.3</v>
      </c>
      <c r="D282" s="3">
        <v>-63.96</v>
      </c>
      <c r="F282" s="3">
        <v>3.5</v>
      </c>
      <c r="G282" s="3">
        <v>8.5</v>
      </c>
      <c r="H282" s="3">
        <v>0.3</v>
      </c>
      <c r="I282" s="3">
        <v>-10.82</v>
      </c>
      <c r="K282" s="3">
        <v>3.5</v>
      </c>
      <c r="L282" s="3">
        <v>8.5</v>
      </c>
      <c r="M282" s="3">
        <v>0.3</v>
      </c>
      <c r="N282" s="3">
        <v>21.77</v>
      </c>
    </row>
    <row r="283" spans="1:14">
      <c r="A283" s="3">
        <v>4.5</v>
      </c>
      <c r="B283" s="3">
        <v>8.5</v>
      </c>
      <c r="C283" s="3">
        <v>0.3</v>
      </c>
      <c r="D283" s="3">
        <v>-75.75</v>
      </c>
      <c r="F283" s="3">
        <v>4.5</v>
      </c>
      <c r="G283" s="3">
        <v>8.5</v>
      </c>
      <c r="H283" s="3">
        <v>0.3</v>
      </c>
      <c r="I283" s="3">
        <v>-10.83</v>
      </c>
      <c r="K283" s="3">
        <v>4.5</v>
      </c>
      <c r="L283" s="3">
        <v>8.5</v>
      </c>
      <c r="M283" s="3">
        <v>0.3</v>
      </c>
      <c r="N283" s="3">
        <v>20.46</v>
      </c>
    </row>
    <row r="284" spans="1:14">
      <c r="A284" s="3">
        <v>5.5</v>
      </c>
      <c r="B284" s="3">
        <v>8.5</v>
      </c>
      <c r="C284" s="3">
        <v>0.3</v>
      </c>
      <c r="D284" s="3">
        <v>-75.75</v>
      </c>
      <c r="F284" s="3">
        <v>5.5</v>
      </c>
      <c r="G284" s="3">
        <v>8.5</v>
      </c>
      <c r="H284" s="3">
        <v>0.3</v>
      </c>
      <c r="I284" s="3">
        <v>-10.84</v>
      </c>
      <c r="K284" s="3">
        <v>5.5</v>
      </c>
      <c r="L284" s="3">
        <v>8.5</v>
      </c>
      <c r="M284" s="3">
        <v>0.3</v>
      </c>
      <c r="N284" s="3">
        <v>19.27</v>
      </c>
    </row>
    <row r="285" spans="1:14">
      <c r="A285" s="3">
        <v>6.5</v>
      </c>
      <c r="B285" s="3">
        <v>8.5</v>
      </c>
      <c r="C285" s="3">
        <v>0.3</v>
      </c>
      <c r="D285" s="3">
        <v>-75.3</v>
      </c>
      <c r="F285" s="3">
        <v>6.5</v>
      </c>
      <c r="G285" s="3">
        <v>8.5</v>
      </c>
      <c r="H285" s="3">
        <v>0.3</v>
      </c>
      <c r="I285" s="3">
        <v>-10.85</v>
      </c>
      <c r="K285" s="3">
        <v>6.5</v>
      </c>
      <c r="L285" s="3">
        <v>8.5</v>
      </c>
      <c r="M285" s="3">
        <v>0.3</v>
      </c>
      <c r="N285" s="3">
        <v>18.49</v>
      </c>
    </row>
    <row r="286" spans="1:14">
      <c r="A286" s="3">
        <v>7.5</v>
      </c>
      <c r="B286" s="3">
        <v>8.5</v>
      </c>
      <c r="C286" s="3">
        <v>0.3</v>
      </c>
      <c r="D286" s="3">
        <v>-74.33</v>
      </c>
      <c r="F286" s="3">
        <v>7.5</v>
      </c>
      <c r="G286" s="3">
        <v>8.5</v>
      </c>
      <c r="H286" s="3">
        <v>0.3</v>
      </c>
      <c r="I286" s="3">
        <v>-10.85</v>
      </c>
      <c r="K286" s="3">
        <v>7.5</v>
      </c>
      <c r="L286" s="3">
        <v>8.5</v>
      </c>
      <c r="M286" s="3">
        <v>0.3</v>
      </c>
      <c r="N286" s="3">
        <v>18.49</v>
      </c>
    </row>
    <row r="287" spans="1:14">
      <c r="A287" s="3">
        <v>8.5</v>
      </c>
      <c r="B287" s="3">
        <v>8.5</v>
      </c>
      <c r="C287" s="3">
        <v>0.3</v>
      </c>
      <c r="D287" s="3">
        <v>-73.8</v>
      </c>
      <c r="F287" s="3">
        <v>8.5</v>
      </c>
      <c r="G287" s="3">
        <v>8.5</v>
      </c>
      <c r="H287" s="3">
        <v>0.3</v>
      </c>
      <c r="I287" s="3">
        <v>-10.85</v>
      </c>
      <c r="K287" s="3">
        <v>8.5</v>
      </c>
      <c r="L287" s="3">
        <v>8.5</v>
      </c>
      <c r="M287" s="3">
        <v>0.3</v>
      </c>
      <c r="N287" s="3">
        <v>18.49</v>
      </c>
    </row>
    <row r="288" spans="1:14">
      <c r="A288" s="3">
        <v>9.5</v>
      </c>
      <c r="B288" s="3">
        <v>8.5</v>
      </c>
      <c r="C288" s="3">
        <v>0.3</v>
      </c>
      <c r="D288" s="3">
        <v>-73.33</v>
      </c>
      <c r="F288" s="3">
        <v>9.5</v>
      </c>
      <c r="G288" s="3">
        <v>8.5</v>
      </c>
      <c r="H288" s="3">
        <v>0.3</v>
      </c>
      <c r="I288" s="3">
        <v>-10.79</v>
      </c>
      <c r="K288" s="3">
        <v>9.5</v>
      </c>
      <c r="L288" s="3">
        <v>8.5</v>
      </c>
      <c r="M288" s="3">
        <v>0.3</v>
      </c>
      <c r="N288" s="3">
        <v>34.27</v>
      </c>
    </row>
    <row r="289" spans="1:14">
      <c r="A289" s="3">
        <v>10.5</v>
      </c>
      <c r="B289" s="3">
        <v>8.5</v>
      </c>
      <c r="C289" s="3">
        <v>0.3</v>
      </c>
      <c r="D289" s="3">
        <v>-72.73</v>
      </c>
      <c r="F289" s="3">
        <v>10.5</v>
      </c>
      <c r="G289" s="3">
        <v>8.5</v>
      </c>
      <c r="H289" s="3">
        <v>0.3</v>
      </c>
      <c r="I289" s="3">
        <v>-10.79</v>
      </c>
      <c r="K289" s="3">
        <v>10.5</v>
      </c>
      <c r="L289" s="3">
        <v>8.5</v>
      </c>
      <c r="M289" s="3">
        <v>0.3</v>
      </c>
      <c r="N289" s="3">
        <v>37.06</v>
      </c>
    </row>
    <row r="290" spans="1:14">
      <c r="A290" s="3">
        <v>11.5</v>
      </c>
      <c r="B290" s="3">
        <v>8.5</v>
      </c>
      <c r="C290" s="3">
        <v>0.3</v>
      </c>
      <c r="D290" s="3">
        <v>-72.11</v>
      </c>
      <c r="F290" s="3">
        <v>11.5</v>
      </c>
      <c r="G290" s="3">
        <v>8.5</v>
      </c>
      <c r="H290" s="3">
        <v>0.3</v>
      </c>
      <c r="I290" s="3">
        <v>-10.79</v>
      </c>
      <c r="K290" s="3">
        <v>11.5</v>
      </c>
      <c r="L290" s="3">
        <v>8.5</v>
      </c>
      <c r="M290" s="3">
        <v>0.3</v>
      </c>
      <c r="N290" s="3">
        <v>38.39</v>
      </c>
    </row>
    <row r="291" spans="1:14">
      <c r="A291" s="3">
        <v>12.5</v>
      </c>
      <c r="B291" s="3">
        <v>8.5</v>
      </c>
      <c r="C291" s="3">
        <v>0.3</v>
      </c>
      <c r="D291" s="3">
        <v>-71.87</v>
      </c>
      <c r="F291" s="3">
        <v>12.5</v>
      </c>
      <c r="G291" s="3">
        <v>8.5</v>
      </c>
      <c r="H291" s="3">
        <v>0.3</v>
      </c>
      <c r="I291" s="3">
        <v>-10.79</v>
      </c>
      <c r="K291" s="3">
        <v>12.5</v>
      </c>
      <c r="L291" s="3">
        <v>8.5</v>
      </c>
      <c r="M291" s="3">
        <v>0.3</v>
      </c>
      <c r="N291" s="3">
        <v>39.71</v>
      </c>
    </row>
    <row r="292" spans="1:14">
      <c r="A292" s="3">
        <v>13.5</v>
      </c>
      <c r="B292" s="3">
        <v>8.5</v>
      </c>
      <c r="C292" s="3">
        <v>0.3</v>
      </c>
      <c r="D292" s="3">
        <v>-71.34</v>
      </c>
      <c r="F292" s="3">
        <v>13.5</v>
      </c>
      <c r="G292" s="3">
        <v>8.5</v>
      </c>
      <c r="H292" s="3">
        <v>0.3</v>
      </c>
      <c r="I292" s="3">
        <v>-10.79</v>
      </c>
      <c r="K292" s="3">
        <v>13.5</v>
      </c>
      <c r="L292" s="3">
        <v>8.5</v>
      </c>
      <c r="M292" s="3">
        <v>0.3</v>
      </c>
      <c r="N292" s="3">
        <v>39.71</v>
      </c>
    </row>
    <row r="293" spans="1:14">
      <c r="A293" s="3">
        <v>14.5</v>
      </c>
      <c r="B293" s="3">
        <v>8.5</v>
      </c>
      <c r="C293" s="3">
        <v>0.3</v>
      </c>
      <c r="D293" s="3">
        <v>-70.58</v>
      </c>
      <c r="F293" s="3">
        <v>14.5</v>
      </c>
      <c r="G293" s="3">
        <v>8.5</v>
      </c>
      <c r="H293" s="3">
        <v>0.3</v>
      </c>
      <c r="I293" s="3">
        <v>-10.79</v>
      </c>
      <c r="K293" s="3">
        <v>14.5</v>
      </c>
      <c r="L293" s="3">
        <v>8.5</v>
      </c>
      <c r="M293" s="3">
        <v>0.3</v>
      </c>
      <c r="N293" s="3">
        <v>43.68</v>
      </c>
    </row>
    <row r="294" spans="1:14">
      <c r="A294" s="3">
        <v>15.5</v>
      </c>
      <c r="B294" s="3">
        <v>8.5</v>
      </c>
      <c r="C294" s="3">
        <v>0.3</v>
      </c>
      <c r="D294" s="3">
        <v>-68.87</v>
      </c>
      <c r="F294" s="3">
        <v>15.5</v>
      </c>
      <c r="G294" s="3">
        <v>8.5</v>
      </c>
      <c r="H294" s="3">
        <v>0.3</v>
      </c>
      <c r="I294" s="3">
        <v>-10.79</v>
      </c>
      <c r="K294" s="3">
        <v>15.5</v>
      </c>
      <c r="L294" s="3">
        <v>8.5</v>
      </c>
      <c r="M294" s="3">
        <v>0.3</v>
      </c>
      <c r="N294" s="3">
        <v>45.08</v>
      </c>
    </row>
    <row r="295" spans="1:14">
      <c r="A295" s="3">
        <v>16.5</v>
      </c>
      <c r="B295" s="3">
        <v>8.5</v>
      </c>
      <c r="C295" s="3">
        <v>0.3</v>
      </c>
      <c r="D295" s="3">
        <v>-67.9</v>
      </c>
      <c r="F295" s="3">
        <v>16.5</v>
      </c>
      <c r="G295" s="3">
        <v>8.5</v>
      </c>
      <c r="H295" s="3">
        <v>0.3</v>
      </c>
      <c r="I295" s="3">
        <v>-10.79</v>
      </c>
      <c r="K295" s="3">
        <v>16.5</v>
      </c>
      <c r="L295" s="3">
        <v>8.5</v>
      </c>
      <c r="M295" s="3">
        <v>0.3</v>
      </c>
      <c r="N295" s="3">
        <v>46.52</v>
      </c>
    </row>
    <row r="296" spans="1:14">
      <c r="A296" s="3">
        <v>17.5</v>
      </c>
      <c r="B296" s="3">
        <v>8.5</v>
      </c>
      <c r="C296" s="3">
        <v>0.3</v>
      </c>
      <c r="D296" s="3">
        <v>-67.76</v>
      </c>
      <c r="F296" s="3">
        <v>17.5</v>
      </c>
      <c r="G296" s="3">
        <v>8.5</v>
      </c>
      <c r="H296" s="3">
        <v>0.3</v>
      </c>
      <c r="I296" s="3">
        <v>-10.79</v>
      </c>
      <c r="K296" s="3">
        <v>17.5</v>
      </c>
      <c r="L296" s="3">
        <v>8.5</v>
      </c>
      <c r="M296" s="3">
        <v>0.3</v>
      </c>
      <c r="N296" s="3">
        <v>45.08</v>
      </c>
    </row>
    <row r="297" spans="1:14">
      <c r="A297" s="3">
        <v>18.5</v>
      </c>
      <c r="B297" s="3">
        <v>8.5</v>
      </c>
      <c r="C297" s="3">
        <v>0.3</v>
      </c>
      <c r="D297" s="3">
        <v>-67.9</v>
      </c>
      <c r="F297" s="3">
        <v>18.5</v>
      </c>
      <c r="G297" s="3">
        <v>8.5</v>
      </c>
      <c r="H297" s="3">
        <v>0.3</v>
      </c>
      <c r="I297" s="3">
        <v>-10.79</v>
      </c>
      <c r="K297" s="3">
        <v>18.5</v>
      </c>
      <c r="L297" s="3">
        <v>8.5</v>
      </c>
      <c r="M297" s="3">
        <v>0.3</v>
      </c>
      <c r="N297" s="3">
        <v>30.29</v>
      </c>
    </row>
    <row r="298" spans="1:14">
      <c r="A298" s="3">
        <v>19.5</v>
      </c>
      <c r="B298" s="3">
        <v>8.5</v>
      </c>
      <c r="C298" s="3">
        <v>0.3</v>
      </c>
      <c r="D298" s="3">
        <v>-75.69</v>
      </c>
      <c r="F298" s="3">
        <v>19.5</v>
      </c>
      <c r="G298" s="3">
        <v>8.5</v>
      </c>
      <c r="H298" s="3">
        <v>0.3</v>
      </c>
      <c r="I298" s="3">
        <v>-10.79</v>
      </c>
      <c r="K298" s="3">
        <v>19.5</v>
      </c>
      <c r="L298" s="3">
        <v>8.5</v>
      </c>
      <c r="M298" s="3">
        <v>0.3</v>
      </c>
      <c r="N298" s="3">
        <v>28.24</v>
      </c>
    </row>
    <row r="299" spans="1:14">
      <c r="A299" s="3">
        <v>20.5</v>
      </c>
      <c r="B299" s="3">
        <v>8.5</v>
      </c>
      <c r="C299" s="3">
        <v>0.3</v>
      </c>
      <c r="D299" s="3">
        <v>-76.5</v>
      </c>
      <c r="F299" s="3">
        <v>20.5</v>
      </c>
      <c r="G299" s="3">
        <v>8.5</v>
      </c>
      <c r="H299" s="3">
        <v>0.3</v>
      </c>
      <c r="I299" s="3">
        <v>-10.8</v>
      </c>
      <c r="K299" s="3">
        <v>20.5</v>
      </c>
      <c r="L299" s="3">
        <v>8.5</v>
      </c>
      <c r="M299" s="3">
        <v>0.3</v>
      </c>
      <c r="N299" s="3">
        <v>26.94</v>
      </c>
    </row>
    <row r="300" spans="1:14">
      <c r="A300" s="3">
        <v>21.5</v>
      </c>
      <c r="B300" s="3">
        <v>8.5</v>
      </c>
      <c r="C300" s="3">
        <v>0.3</v>
      </c>
      <c r="D300" s="3">
        <v>-76.51</v>
      </c>
      <c r="F300" s="3">
        <v>21.5</v>
      </c>
      <c r="G300" s="3">
        <v>8.5</v>
      </c>
      <c r="H300" s="3">
        <v>0.3</v>
      </c>
      <c r="I300" s="3">
        <v>-10.8</v>
      </c>
      <c r="K300" s="3">
        <v>21.5</v>
      </c>
      <c r="L300" s="3">
        <v>8.5</v>
      </c>
      <c r="M300" s="3">
        <v>0.3</v>
      </c>
      <c r="N300" s="3">
        <v>26.36</v>
      </c>
    </row>
    <row r="301" spans="1:14">
      <c r="A301" s="3">
        <v>22.5</v>
      </c>
      <c r="B301" s="3">
        <v>8.5</v>
      </c>
      <c r="C301" s="3">
        <v>0.3</v>
      </c>
      <c r="D301" s="3">
        <v>-76.9</v>
      </c>
      <c r="F301" s="3">
        <v>22.5</v>
      </c>
      <c r="G301" s="3">
        <v>8.5</v>
      </c>
      <c r="H301" s="3">
        <v>0.3</v>
      </c>
      <c r="I301" s="3">
        <v>-10.8</v>
      </c>
      <c r="K301" s="3">
        <v>22.5</v>
      </c>
      <c r="L301" s="3">
        <v>8.5</v>
      </c>
      <c r="M301" s="3">
        <v>0.3</v>
      </c>
      <c r="N301" s="3">
        <v>25.21</v>
      </c>
    </row>
    <row r="302" spans="1:14">
      <c r="A302" s="3">
        <v>23.5</v>
      </c>
      <c r="B302" s="3">
        <v>8.5</v>
      </c>
      <c r="C302" s="3">
        <v>0.3</v>
      </c>
      <c r="D302" s="3">
        <v>-76.91</v>
      </c>
      <c r="F302" s="3">
        <v>23.5</v>
      </c>
      <c r="G302" s="3">
        <v>8.5</v>
      </c>
      <c r="H302" s="3">
        <v>0.3</v>
      </c>
      <c r="I302" s="3">
        <v>-10.8</v>
      </c>
      <c r="K302" s="3">
        <v>23.5</v>
      </c>
      <c r="L302" s="3">
        <v>8.5</v>
      </c>
      <c r="M302" s="3">
        <v>0.3</v>
      </c>
      <c r="N302" s="3">
        <v>24.38</v>
      </c>
    </row>
    <row r="303" spans="1:14">
      <c r="A303" s="3">
        <v>24.5</v>
      </c>
      <c r="B303" s="3">
        <v>8.5</v>
      </c>
      <c r="C303" s="3">
        <v>0.3</v>
      </c>
      <c r="D303" s="3">
        <v>-77.62</v>
      </c>
      <c r="F303" s="3">
        <v>24.5</v>
      </c>
      <c r="G303" s="3">
        <v>8.5</v>
      </c>
      <c r="H303" s="3">
        <v>0.3</v>
      </c>
      <c r="I303" s="3">
        <v>-10.81</v>
      </c>
      <c r="K303" s="3">
        <v>24.5</v>
      </c>
      <c r="L303" s="3">
        <v>8.5</v>
      </c>
      <c r="M303" s="3">
        <v>0.3</v>
      </c>
      <c r="N303" s="3">
        <v>22.47</v>
      </c>
    </row>
    <row r="304" spans="1:14">
      <c r="A304" s="3">
        <v>25.5</v>
      </c>
      <c r="B304" s="3">
        <v>8.5</v>
      </c>
      <c r="C304" s="3">
        <v>0.3</v>
      </c>
      <c r="D304" s="3">
        <v>-84.22</v>
      </c>
      <c r="F304" s="3">
        <v>25.5</v>
      </c>
      <c r="G304" s="3">
        <v>8.5</v>
      </c>
      <c r="H304" s="3">
        <v>0.3</v>
      </c>
      <c r="I304" s="3">
        <v>-10.82</v>
      </c>
      <c r="K304" s="3">
        <v>25.5</v>
      </c>
      <c r="L304" s="3">
        <v>8.5</v>
      </c>
      <c r="M304" s="3">
        <v>0.3</v>
      </c>
      <c r="N304" s="3">
        <v>21.01</v>
      </c>
    </row>
    <row r="305" spans="1:14">
      <c r="A305" s="3">
        <v>26.5</v>
      </c>
      <c r="B305" s="3">
        <v>8.5</v>
      </c>
      <c r="C305" s="3">
        <v>0.3</v>
      </c>
      <c r="D305" s="3">
        <v>-85.55</v>
      </c>
      <c r="F305" s="3">
        <v>26.5</v>
      </c>
      <c r="G305" s="3">
        <v>8.5</v>
      </c>
      <c r="H305" s="3">
        <v>0.3</v>
      </c>
      <c r="I305" s="3">
        <v>-10.84</v>
      </c>
      <c r="K305" s="3">
        <v>26.5</v>
      </c>
      <c r="L305" s="3">
        <v>8.5</v>
      </c>
      <c r="M305" s="3">
        <v>0.3</v>
      </c>
      <c r="N305" s="3">
        <v>19.4</v>
      </c>
    </row>
    <row r="306" spans="1:14">
      <c r="A306" s="3">
        <v>-0.5</v>
      </c>
      <c r="B306" s="3">
        <v>9.5</v>
      </c>
      <c r="C306" s="3">
        <v>0.3</v>
      </c>
      <c r="D306" s="3">
        <v>-86.97</v>
      </c>
      <c r="F306" s="3">
        <v>-0.5</v>
      </c>
      <c r="G306" s="3">
        <v>9.5</v>
      </c>
      <c r="H306" s="3">
        <v>0.3</v>
      </c>
      <c r="I306" s="3">
        <v>-10.8</v>
      </c>
      <c r="K306" s="3">
        <v>-0.5</v>
      </c>
      <c r="L306" s="3">
        <v>9.5</v>
      </c>
      <c r="M306" s="3">
        <v>0.3</v>
      </c>
      <c r="N306" s="3">
        <v>24.5</v>
      </c>
    </row>
    <row r="307" spans="1:14">
      <c r="A307" s="3">
        <v>0.5</v>
      </c>
      <c r="B307" s="3">
        <v>9.5</v>
      </c>
      <c r="C307" s="3">
        <v>0.3</v>
      </c>
      <c r="D307" s="3">
        <v>-88.58</v>
      </c>
      <c r="F307" s="3">
        <v>0.5</v>
      </c>
      <c r="G307" s="3">
        <v>9.5</v>
      </c>
      <c r="H307" s="3">
        <v>0.3</v>
      </c>
      <c r="I307" s="3">
        <v>-10.82</v>
      </c>
      <c r="K307" s="3">
        <v>0.5</v>
      </c>
      <c r="L307" s="3">
        <v>9.5</v>
      </c>
      <c r="M307" s="3">
        <v>0.3</v>
      </c>
      <c r="N307" s="3">
        <v>20.82</v>
      </c>
    </row>
    <row r="308" spans="1:14">
      <c r="A308" s="3">
        <v>1.5</v>
      </c>
      <c r="B308" s="3">
        <v>9.5</v>
      </c>
      <c r="C308" s="3">
        <v>0.3</v>
      </c>
      <c r="D308" s="3">
        <v>-100.02</v>
      </c>
      <c r="F308" s="3">
        <v>1.5</v>
      </c>
      <c r="G308" s="3">
        <v>9.5</v>
      </c>
      <c r="H308" s="3">
        <v>0.3</v>
      </c>
      <c r="I308" s="3">
        <v>-10.83</v>
      </c>
      <c r="K308" s="3">
        <v>1.5</v>
      </c>
      <c r="L308" s="3">
        <v>9.5</v>
      </c>
      <c r="M308" s="3">
        <v>0.3</v>
      </c>
      <c r="N308" s="3">
        <v>20.02</v>
      </c>
    </row>
    <row r="309" spans="1:14">
      <c r="A309" s="3">
        <v>2.5</v>
      </c>
      <c r="B309" s="3">
        <v>9.5</v>
      </c>
      <c r="C309" s="3">
        <v>0.3</v>
      </c>
      <c r="D309" s="3">
        <v>-101.37</v>
      </c>
      <c r="F309" s="3">
        <v>2.5</v>
      </c>
      <c r="G309" s="3">
        <v>9.5</v>
      </c>
      <c r="H309" s="3">
        <v>0.3</v>
      </c>
      <c r="I309" s="3">
        <v>-10.84</v>
      </c>
      <c r="K309" s="3">
        <v>2.5</v>
      </c>
      <c r="L309" s="3">
        <v>9.5</v>
      </c>
      <c r="M309" s="3">
        <v>0.3</v>
      </c>
      <c r="N309" s="3">
        <v>18.76</v>
      </c>
    </row>
    <row r="310" spans="1:14">
      <c r="A310" s="3">
        <v>3.5</v>
      </c>
      <c r="B310" s="3">
        <v>9.5</v>
      </c>
      <c r="C310" s="3">
        <v>0.3</v>
      </c>
      <c r="D310" s="3">
        <v>-102.44</v>
      </c>
      <c r="F310" s="3">
        <v>3.5</v>
      </c>
      <c r="G310" s="3">
        <v>9.5</v>
      </c>
      <c r="H310" s="3">
        <v>0.3</v>
      </c>
      <c r="I310" s="3">
        <v>-10.87</v>
      </c>
      <c r="K310" s="3">
        <v>3.5</v>
      </c>
      <c r="L310" s="3">
        <v>9.5</v>
      </c>
      <c r="M310" s="3">
        <v>0.3</v>
      </c>
      <c r="N310" s="3">
        <v>17.31</v>
      </c>
    </row>
    <row r="311" spans="1:14">
      <c r="A311" s="3">
        <v>4.5</v>
      </c>
      <c r="B311" s="3">
        <v>9.5</v>
      </c>
      <c r="C311" s="3">
        <v>0.3</v>
      </c>
      <c r="D311" s="3">
        <v>-103.65</v>
      </c>
      <c r="F311" s="3">
        <v>4.5</v>
      </c>
      <c r="G311" s="3">
        <v>9.5</v>
      </c>
      <c r="H311" s="3">
        <v>0.3</v>
      </c>
      <c r="I311" s="3">
        <v>-10.9</v>
      </c>
      <c r="K311" s="3">
        <v>4.5</v>
      </c>
      <c r="L311" s="3">
        <v>9.5</v>
      </c>
      <c r="M311" s="3">
        <v>0.3</v>
      </c>
      <c r="N311" s="3">
        <v>15.81</v>
      </c>
    </row>
    <row r="312" spans="1:14">
      <c r="A312" s="3">
        <v>5.5</v>
      </c>
      <c r="B312" s="3">
        <v>9.5</v>
      </c>
      <c r="C312" s="3">
        <v>0.3</v>
      </c>
      <c r="D312" s="3">
        <v>-104.87</v>
      </c>
      <c r="F312" s="3">
        <v>5.5</v>
      </c>
      <c r="G312" s="3">
        <v>9.5</v>
      </c>
      <c r="H312" s="3">
        <v>0.3</v>
      </c>
      <c r="I312" s="3">
        <v>-10.94</v>
      </c>
      <c r="K312" s="3">
        <v>5.5</v>
      </c>
      <c r="L312" s="3">
        <v>9.5</v>
      </c>
      <c r="M312" s="3">
        <v>0.3</v>
      </c>
      <c r="N312" s="3">
        <v>14.34</v>
      </c>
    </row>
    <row r="313" spans="1:14">
      <c r="A313" s="3">
        <v>6.5</v>
      </c>
      <c r="B313" s="3">
        <v>9.5</v>
      </c>
      <c r="C313" s="3">
        <v>0.3</v>
      </c>
      <c r="D313" s="3">
        <v>-105.58</v>
      </c>
      <c r="F313" s="3">
        <v>6.5</v>
      </c>
      <c r="G313" s="3">
        <v>9.5</v>
      </c>
      <c r="H313" s="3">
        <v>0.3</v>
      </c>
      <c r="I313" s="3">
        <v>-10.94</v>
      </c>
      <c r="K313" s="3">
        <v>6.5</v>
      </c>
      <c r="L313" s="3">
        <v>9.5</v>
      </c>
      <c r="M313" s="3">
        <v>0.3</v>
      </c>
      <c r="N313" s="3">
        <v>14.34</v>
      </c>
    </row>
    <row r="314" spans="1:14">
      <c r="A314" s="3">
        <v>7.5</v>
      </c>
      <c r="B314" s="3">
        <v>9.5</v>
      </c>
      <c r="C314" s="3">
        <v>0.3</v>
      </c>
      <c r="D314" s="3">
        <v>-80.84</v>
      </c>
      <c r="F314" s="3">
        <v>7.5</v>
      </c>
      <c r="G314" s="3">
        <v>9.5</v>
      </c>
      <c r="H314" s="3">
        <v>0.3</v>
      </c>
      <c r="I314" s="3">
        <v>-10.85</v>
      </c>
      <c r="K314" s="3">
        <v>7.5</v>
      </c>
      <c r="L314" s="3">
        <v>9.5</v>
      </c>
      <c r="M314" s="3">
        <v>0.3</v>
      </c>
      <c r="N314" s="3">
        <v>18.49</v>
      </c>
    </row>
    <row r="315" spans="1:14">
      <c r="A315" s="3">
        <v>8.5</v>
      </c>
      <c r="B315" s="3">
        <v>9.5</v>
      </c>
      <c r="C315" s="3">
        <v>0.3</v>
      </c>
      <c r="D315" s="3">
        <v>-80.3</v>
      </c>
      <c r="F315" s="3">
        <v>8.5</v>
      </c>
      <c r="G315" s="3">
        <v>9.5</v>
      </c>
      <c r="H315" s="3">
        <v>0.3</v>
      </c>
      <c r="I315" s="3">
        <v>-10.83</v>
      </c>
      <c r="K315" s="3">
        <v>8.5</v>
      </c>
      <c r="L315" s="3">
        <v>9.5</v>
      </c>
      <c r="M315" s="3">
        <v>0.3</v>
      </c>
      <c r="N315" s="3">
        <v>20.11</v>
      </c>
    </row>
    <row r="316" spans="1:14">
      <c r="A316" s="3">
        <v>9.5</v>
      </c>
      <c r="B316" s="3">
        <v>9.5</v>
      </c>
      <c r="C316" s="3">
        <v>0.3</v>
      </c>
      <c r="D316" s="3">
        <v>-79.77</v>
      </c>
      <c r="F316" s="3">
        <v>9.5</v>
      </c>
      <c r="G316" s="3">
        <v>9.5</v>
      </c>
      <c r="H316" s="3">
        <v>0.3</v>
      </c>
      <c r="I316" s="3">
        <v>-10.82</v>
      </c>
      <c r="K316" s="3">
        <v>9.5</v>
      </c>
      <c r="L316" s="3">
        <v>9.5</v>
      </c>
      <c r="M316" s="3">
        <v>0.3</v>
      </c>
      <c r="N316" s="3">
        <v>20.91</v>
      </c>
    </row>
    <row r="317" spans="1:14">
      <c r="A317" s="3">
        <v>10.5</v>
      </c>
      <c r="B317" s="3">
        <v>9.5</v>
      </c>
      <c r="C317" s="3">
        <v>0.3</v>
      </c>
      <c r="D317" s="3">
        <v>-73.33</v>
      </c>
      <c r="F317" s="3">
        <v>10.5</v>
      </c>
      <c r="G317" s="3">
        <v>9.5</v>
      </c>
      <c r="H317" s="3">
        <v>0.3</v>
      </c>
      <c r="I317" s="3">
        <v>-10.82</v>
      </c>
      <c r="K317" s="3">
        <v>10.5</v>
      </c>
      <c r="L317" s="3">
        <v>9.5</v>
      </c>
      <c r="M317" s="3">
        <v>0.3</v>
      </c>
      <c r="N317" s="3">
        <v>21.59</v>
      </c>
    </row>
    <row r="318" spans="1:14">
      <c r="A318" s="3">
        <v>11.5</v>
      </c>
      <c r="B318" s="3">
        <v>9.5</v>
      </c>
      <c r="C318" s="3">
        <v>0.3</v>
      </c>
      <c r="D318" s="3">
        <v>-72.73</v>
      </c>
      <c r="F318" s="3">
        <v>11.5</v>
      </c>
      <c r="G318" s="3">
        <v>9.5</v>
      </c>
      <c r="H318" s="3">
        <v>0.3</v>
      </c>
      <c r="I318" s="3">
        <v>-10.81</v>
      </c>
      <c r="K318" s="3">
        <v>11.5</v>
      </c>
      <c r="L318" s="3">
        <v>9.5</v>
      </c>
      <c r="M318" s="3">
        <v>0.3</v>
      </c>
      <c r="N318" s="3">
        <v>22.05</v>
      </c>
    </row>
    <row r="319" spans="1:14">
      <c r="A319" s="3">
        <v>12.5</v>
      </c>
      <c r="B319" s="3">
        <v>9.5</v>
      </c>
      <c r="C319" s="3">
        <v>0.3</v>
      </c>
      <c r="D319" s="3">
        <v>-72.11</v>
      </c>
      <c r="F319" s="3">
        <v>12.5</v>
      </c>
      <c r="G319" s="3">
        <v>9.5</v>
      </c>
      <c r="H319" s="3">
        <v>0.3</v>
      </c>
      <c r="I319" s="3">
        <v>-10.81</v>
      </c>
      <c r="K319" s="3">
        <v>12.5</v>
      </c>
      <c r="L319" s="3">
        <v>9.5</v>
      </c>
      <c r="M319" s="3">
        <v>0.3</v>
      </c>
      <c r="N319" s="3">
        <v>22.05</v>
      </c>
    </row>
    <row r="320" spans="1:14">
      <c r="A320" s="3">
        <v>13.5</v>
      </c>
      <c r="B320" s="3">
        <v>9.5</v>
      </c>
      <c r="C320" s="3">
        <v>0.3</v>
      </c>
      <c r="D320" s="3">
        <v>-71.44</v>
      </c>
      <c r="F320" s="3">
        <v>13.5</v>
      </c>
      <c r="G320" s="3">
        <v>9.5</v>
      </c>
      <c r="H320" s="3">
        <v>0.3</v>
      </c>
      <c r="I320" s="3">
        <v>-10.81</v>
      </c>
      <c r="K320" s="3">
        <v>13.5</v>
      </c>
      <c r="L320" s="3">
        <v>9.5</v>
      </c>
      <c r="M320" s="3">
        <v>0.3</v>
      </c>
      <c r="N320" s="3">
        <v>22.22</v>
      </c>
    </row>
    <row r="321" spans="1:14">
      <c r="A321" s="3">
        <v>14.5</v>
      </c>
      <c r="B321" s="3">
        <v>9.5</v>
      </c>
      <c r="C321" s="3">
        <v>0.3</v>
      </c>
      <c r="D321" s="3">
        <v>-70.61</v>
      </c>
      <c r="F321" s="3">
        <v>14.5</v>
      </c>
      <c r="G321" s="3">
        <v>9.5</v>
      </c>
      <c r="H321" s="3">
        <v>0.3</v>
      </c>
      <c r="I321" s="3">
        <v>-10.79</v>
      </c>
      <c r="K321" s="3">
        <v>14.5</v>
      </c>
      <c r="L321" s="3">
        <v>9.5</v>
      </c>
      <c r="M321" s="3">
        <v>0.3</v>
      </c>
      <c r="N321" s="3">
        <v>54.59</v>
      </c>
    </row>
    <row r="322" spans="1:14">
      <c r="A322" s="3">
        <v>15.5</v>
      </c>
      <c r="B322" s="3">
        <v>9.5</v>
      </c>
      <c r="C322" s="3">
        <v>0.3</v>
      </c>
      <c r="D322" s="3">
        <v>-67.76</v>
      </c>
      <c r="F322" s="3">
        <v>15.5</v>
      </c>
      <c r="G322" s="3">
        <v>9.5</v>
      </c>
      <c r="H322" s="3">
        <v>0.3</v>
      </c>
      <c r="I322" s="3">
        <v>-10.79</v>
      </c>
      <c r="K322" s="3">
        <v>15.5</v>
      </c>
      <c r="L322" s="3">
        <v>9.5</v>
      </c>
      <c r="M322" s="3">
        <v>0.3</v>
      </c>
      <c r="N322" s="3">
        <v>58.3</v>
      </c>
    </row>
    <row r="323" spans="1:14">
      <c r="A323" s="3">
        <v>16.5</v>
      </c>
      <c r="B323" s="3">
        <v>9.5</v>
      </c>
      <c r="C323" s="3">
        <v>0.3</v>
      </c>
      <c r="D323" s="3">
        <v>-67.76</v>
      </c>
      <c r="F323" s="3">
        <v>16.5</v>
      </c>
      <c r="G323" s="3">
        <v>9.5</v>
      </c>
      <c r="H323" s="3">
        <v>0.3</v>
      </c>
      <c r="I323" s="3">
        <v>-10.79</v>
      </c>
      <c r="K323" s="3">
        <v>16.5</v>
      </c>
      <c r="L323" s="3">
        <v>9.5</v>
      </c>
      <c r="M323" s="3">
        <v>0.3</v>
      </c>
      <c r="N323" s="3">
        <v>58.3</v>
      </c>
    </row>
    <row r="324" spans="1:14">
      <c r="A324" s="3">
        <v>17.5</v>
      </c>
      <c r="B324" s="3">
        <v>9.5</v>
      </c>
      <c r="C324" s="3">
        <v>0.3</v>
      </c>
      <c r="D324" s="3">
        <v>-67.76</v>
      </c>
      <c r="F324" s="3">
        <v>17.5</v>
      </c>
      <c r="G324" s="3">
        <v>9.5</v>
      </c>
      <c r="H324" s="3">
        <v>0.3</v>
      </c>
      <c r="I324" s="3">
        <v>-10.85</v>
      </c>
      <c r="K324" s="3">
        <v>17.5</v>
      </c>
      <c r="L324" s="3">
        <v>9.5</v>
      </c>
      <c r="M324" s="3">
        <v>0.3</v>
      </c>
      <c r="N324" s="3">
        <v>18.53</v>
      </c>
    </row>
    <row r="325" spans="1:14">
      <c r="A325" s="3">
        <v>18.5</v>
      </c>
      <c r="B325" s="3">
        <v>9.5</v>
      </c>
      <c r="C325" s="3">
        <v>0.3</v>
      </c>
      <c r="D325" s="3">
        <v>-67.96</v>
      </c>
      <c r="F325" s="3">
        <v>18.5</v>
      </c>
      <c r="G325" s="3">
        <v>9.5</v>
      </c>
      <c r="H325" s="3">
        <v>0.3</v>
      </c>
      <c r="I325" s="3">
        <v>-10.83</v>
      </c>
      <c r="K325" s="3">
        <v>18.5</v>
      </c>
      <c r="L325" s="3">
        <v>9.5</v>
      </c>
      <c r="M325" s="3">
        <v>0.3</v>
      </c>
      <c r="N325" s="3">
        <v>19.54</v>
      </c>
    </row>
    <row r="326" spans="1:14">
      <c r="A326" s="3">
        <v>19.5</v>
      </c>
      <c r="B326" s="3">
        <v>9.5</v>
      </c>
      <c r="C326" s="3">
        <v>0.3</v>
      </c>
      <c r="D326" s="3">
        <v>-76.09</v>
      </c>
      <c r="F326" s="3">
        <v>19.5</v>
      </c>
      <c r="G326" s="3">
        <v>9.5</v>
      </c>
      <c r="H326" s="3">
        <v>0.3</v>
      </c>
      <c r="I326" s="3">
        <v>-10.82</v>
      </c>
      <c r="K326" s="3">
        <v>19.5</v>
      </c>
      <c r="L326" s="3">
        <v>9.5</v>
      </c>
      <c r="M326" s="3">
        <v>0.3</v>
      </c>
      <c r="N326" s="3">
        <v>20.61</v>
      </c>
    </row>
    <row r="327" spans="1:14">
      <c r="A327" s="3">
        <v>20.5</v>
      </c>
      <c r="B327" s="3">
        <v>9.5</v>
      </c>
      <c r="C327" s="3">
        <v>0.3</v>
      </c>
      <c r="D327" s="3">
        <v>-76.5</v>
      </c>
      <c r="F327" s="3">
        <v>20.5</v>
      </c>
      <c r="G327" s="3">
        <v>9.5</v>
      </c>
      <c r="H327" s="3">
        <v>0.3</v>
      </c>
      <c r="I327" s="3">
        <v>-10.8</v>
      </c>
      <c r="K327" s="3">
        <v>20.5</v>
      </c>
      <c r="L327" s="3">
        <v>9.5</v>
      </c>
      <c r="M327" s="3">
        <v>0.3</v>
      </c>
      <c r="N327" s="3">
        <v>26.94</v>
      </c>
    </row>
    <row r="328" spans="1:14">
      <c r="A328" s="3">
        <v>21.5</v>
      </c>
      <c r="B328" s="3">
        <v>9.5</v>
      </c>
      <c r="C328" s="3">
        <v>0.3</v>
      </c>
      <c r="D328" s="3">
        <v>-76.51</v>
      </c>
      <c r="F328" s="3">
        <v>21.5</v>
      </c>
      <c r="G328" s="3">
        <v>9.5</v>
      </c>
      <c r="H328" s="3">
        <v>0.3</v>
      </c>
      <c r="I328" s="3">
        <v>-10.8</v>
      </c>
      <c r="K328" s="3">
        <v>21.5</v>
      </c>
      <c r="L328" s="3">
        <v>9.5</v>
      </c>
      <c r="M328" s="3">
        <v>0.3</v>
      </c>
      <c r="N328" s="3">
        <v>26.36</v>
      </c>
    </row>
    <row r="329" spans="1:14">
      <c r="A329" s="3">
        <v>22.5</v>
      </c>
      <c r="B329" s="3">
        <v>9.5</v>
      </c>
      <c r="C329" s="3">
        <v>0.3</v>
      </c>
      <c r="D329" s="3">
        <v>-76.91</v>
      </c>
      <c r="F329" s="3">
        <v>22.5</v>
      </c>
      <c r="G329" s="3">
        <v>9.5</v>
      </c>
      <c r="H329" s="3">
        <v>0.3</v>
      </c>
      <c r="I329" s="3">
        <v>-10.8</v>
      </c>
      <c r="K329" s="3">
        <v>22.5</v>
      </c>
      <c r="L329" s="3">
        <v>9.5</v>
      </c>
      <c r="M329" s="3">
        <v>0.3</v>
      </c>
      <c r="N329" s="3">
        <v>24.38</v>
      </c>
    </row>
    <row r="330" spans="1:14">
      <c r="A330" s="3">
        <v>23.5</v>
      </c>
      <c r="B330" s="3">
        <v>9.5</v>
      </c>
      <c r="C330" s="3">
        <v>0.3</v>
      </c>
      <c r="D330" s="3">
        <v>-77.29</v>
      </c>
      <c r="F330" s="3">
        <v>23.5</v>
      </c>
      <c r="G330" s="3">
        <v>9.5</v>
      </c>
      <c r="H330" s="3">
        <v>0.3</v>
      </c>
      <c r="I330" s="3">
        <v>-10.81</v>
      </c>
      <c r="K330" s="3">
        <v>23.5</v>
      </c>
      <c r="L330" s="3">
        <v>9.5</v>
      </c>
      <c r="M330" s="3">
        <v>0.3</v>
      </c>
      <c r="N330" s="3">
        <v>23.61</v>
      </c>
    </row>
    <row r="331" spans="1:14">
      <c r="A331" s="3">
        <v>24.5</v>
      </c>
      <c r="B331" s="3">
        <v>9.5</v>
      </c>
      <c r="C331" s="3">
        <v>0.3</v>
      </c>
      <c r="D331" s="3">
        <v>-83.89</v>
      </c>
      <c r="F331" s="3">
        <v>24.5</v>
      </c>
      <c r="G331" s="3">
        <v>9.5</v>
      </c>
      <c r="H331" s="3">
        <v>0.3</v>
      </c>
      <c r="I331" s="3">
        <v>-10.82</v>
      </c>
      <c r="K331" s="3">
        <v>24.5</v>
      </c>
      <c r="L331" s="3">
        <v>9.5</v>
      </c>
      <c r="M331" s="3">
        <v>0.3</v>
      </c>
      <c r="N331" s="3">
        <v>21.01</v>
      </c>
    </row>
    <row r="332" spans="1:14">
      <c r="A332" s="3">
        <v>25.5</v>
      </c>
      <c r="B332" s="3">
        <v>9.5</v>
      </c>
      <c r="C332" s="3">
        <v>0.3</v>
      </c>
      <c r="D332" s="3">
        <v>-86.19</v>
      </c>
      <c r="F332" s="3">
        <v>25.5</v>
      </c>
      <c r="G332" s="3">
        <v>9.5</v>
      </c>
      <c r="H332" s="3">
        <v>0.3</v>
      </c>
      <c r="I332" s="3">
        <v>-10.89</v>
      </c>
      <c r="K332" s="3">
        <v>25.5</v>
      </c>
      <c r="L332" s="3">
        <v>9.5</v>
      </c>
      <c r="M332" s="3">
        <v>0.3</v>
      </c>
      <c r="N332" s="3">
        <v>16.26</v>
      </c>
    </row>
    <row r="333" spans="1:14">
      <c r="A333" s="3">
        <v>26.5</v>
      </c>
      <c r="B333" s="3">
        <v>9.5</v>
      </c>
      <c r="C333" s="3">
        <v>0.3</v>
      </c>
      <c r="D333" s="3">
        <v>-86.19</v>
      </c>
      <c r="F333" s="3">
        <v>26.5</v>
      </c>
      <c r="G333" s="3">
        <v>9.5</v>
      </c>
      <c r="H333" s="3">
        <v>0.3</v>
      </c>
      <c r="I333" s="3">
        <v>-10.89</v>
      </c>
      <c r="K333" s="3">
        <v>26.5</v>
      </c>
      <c r="L333" s="3">
        <v>9.5</v>
      </c>
      <c r="M333" s="3">
        <v>0.3</v>
      </c>
      <c r="N333" s="3">
        <v>16.26</v>
      </c>
    </row>
    <row r="334" spans="1:14">
      <c r="A334" s="3">
        <v>-0.5</v>
      </c>
      <c r="B334" s="3">
        <v>10.5</v>
      </c>
      <c r="C334" s="3">
        <v>0.3</v>
      </c>
      <c r="D334" s="3">
        <v>-90.25</v>
      </c>
      <c r="F334" s="3">
        <v>-0.5</v>
      </c>
      <c r="G334" s="3">
        <v>10.5</v>
      </c>
      <c r="H334" s="3">
        <v>0.3</v>
      </c>
      <c r="I334" s="3">
        <v>-10.8</v>
      </c>
      <c r="K334" s="3">
        <v>-0.5</v>
      </c>
      <c r="L334" s="3">
        <v>10.5</v>
      </c>
      <c r="M334" s="3">
        <v>0.3</v>
      </c>
      <c r="N334" s="3">
        <v>26.84</v>
      </c>
    </row>
    <row r="335" spans="1:14">
      <c r="A335" s="3">
        <v>0.5</v>
      </c>
      <c r="B335" s="3">
        <v>10.5</v>
      </c>
      <c r="C335" s="3">
        <v>0.3</v>
      </c>
      <c r="D335" s="3">
        <v>-100.02</v>
      </c>
      <c r="F335" s="3">
        <v>0.5</v>
      </c>
      <c r="G335" s="3">
        <v>10.5</v>
      </c>
      <c r="H335" s="3">
        <v>0.3</v>
      </c>
      <c r="I335" s="3">
        <v>-10.8</v>
      </c>
      <c r="K335" s="3">
        <v>0.5</v>
      </c>
      <c r="L335" s="3">
        <v>10.5</v>
      </c>
      <c r="M335" s="3">
        <v>0.3</v>
      </c>
      <c r="N335" s="3">
        <v>24.5</v>
      </c>
    </row>
    <row r="336" spans="1:14">
      <c r="A336" s="3">
        <v>1.5</v>
      </c>
      <c r="B336" s="3">
        <v>10.5</v>
      </c>
      <c r="C336" s="3">
        <v>0.3</v>
      </c>
      <c r="D336" s="3">
        <v>-101.44</v>
      </c>
      <c r="F336" s="3">
        <v>1.5</v>
      </c>
      <c r="G336" s="3">
        <v>10.5</v>
      </c>
      <c r="H336" s="3">
        <v>0.3</v>
      </c>
      <c r="I336" s="3">
        <v>-10.82</v>
      </c>
      <c r="K336" s="3">
        <v>1.5</v>
      </c>
      <c r="L336" s="3">
        <v>10.5</v>
      </c>
      <c r="M336" s="3">
        <v>0.3</v>
      </c>
      <c r="N336" s="3">
        <v>20.82</v>
      </c>
    </row>
    <row r="337" spans="1:14">
      <c r="A337" s="3">
        <v>2.5</v>
      </c>
      <c r="B337" s="3">
        <v>10.5</v>
      </c>
      <c r="C337" s="3">
        <v>0.3</v>
      </c>
      <c r="D337" s="3">
        <v>-102.86</v>
      </c>
      <c r="F337" s="3">
        <v>2.5</v>
      </c>
      <c r="G337" s="3">
        <v>10.5</v>
      </c>
      <c r="H337" s="3">
        <v>0.3</v>
      </c>
      <c r="I337" s="3">
        <v>-10.82</v>
      </c>
      <c r="K337" s="3">
        <v>2.5</v>
      </c>
      <c r="L337" s="3">
        <v>10.5</v>
      </c>
      <c r="M337" s="3">
        <v>0.3</v>
      </c>
      <c r="N337" s="3">
        <v>21.44</v>
      </c>
    </row>
    <row r="338" spans="1:14">
      <c r="A338" s="3">
        <v>3.5</v>
      </c>
      <c r="B338" s="3">
        <v>10.5</v>
      </c>
      <c r="C338" s="3">
        <v>0.3</v>
      </c>
      <c r="D338" s="3">
        <v>-103.68</v>
      </c>
      <c r="F338" s="3">
        <v>3.5</v>
      </c>
      <c r="G338" s="3">
        <v>10.5</v>
      </c>
      <c r="H338" s="3">
        <v>0.3</v>
      </c>
      <c r="I338" s="3">
        <v>-10.82</v>
      </c>
      <c r="K338" s="3">
        <v>3.5</v>
      </c>
      <c r="L338" s="3">
        <v>10.5</v>
      </c>
      <c r="M338" s="3">
        <v>0.3</v>
      </c>
      <c r="N338" s="3">
        <v>21.44</v>
      </c>
    </row>
    <row r="339" spans="1:14">
      <c r="A339" s="3">
        <v>4.5</v>
      </c>
      <c r="B339" s="3">
        <v>10.5</v>
      </c>
      <c r="C339" s="3">
        <v>0.3</v>
      </c>
      <c r="D339" s="3">
        <v>-104.87</v>
      </c>
      <c r="F339" s="3">
        <v>4.5</v>
      </c>
      <c r="G339" s="3">
        <v>10.5</v>
      </c>
      <c r="H339" s="3">
        <v>0.3</v>
      </c>
      <c r="I339" s="3">
        <v>-10.83</v>
      </c>
      <c r="K339" s="3">
        <v>4.5</v>
      </c>
      <c r="L339" s="3">
        <v>10.5</v>
      </c>
      <c r="M339" s="3">
        <v>0.3</v>
      </c>
      <c r="N339" s="3">
        <v>20.44</v>
      </c>
    </row>
    <row r="340" spans="1:14">
      <c r="A340" s="3">
        <v>5.5</v>
      </c>
      <c r="B340" s="3">
        <v>10.5</v>
      </c>
      <c r="C340" s="3">
        <v>0.3</v>
      </c>
      <c r="D340" s="3">
        <v>-106.02</v>
      </c>
      <c r="F340" s="3">
        <v>5.5</v>
      </c>
      <c r="G340" s="3">
        <v>10.5</v>
      </c>
      <c r="H340" s="3">
        <v>0.3</v>
      </c>
      <c r="I340" s="3">
        <v>-10.84</v>
      </c>
      <c r="K340" s="3">
        <v>5.5</v>
      </c>
      <c r="L340" s="3">
        <v>10.5</v>
      </c>
      <c r="M340" s="3">
        <v>0.3</v>
      </c>
      <c r="N340" s="3">
        <v>19.27</v>
      </c>
    </row>
    <row r="341" spans="1:14">
      <c r="A341" s="3">
        <v>6.5</v>
      </c>
      <c r="B341" s="3">
        <v>10.5</v>
      </c>
      <c r="C341" s="3">
        <v>0.3</v>
      </c>
      <c r="D341" s="3">
        <v>-106.62</v>
      </c>
      <c r="F341" s="3">
        <v>6.5</v>
      </c>
      <c r="G341" s="3">
        <v>10.5</v>
      </c>
      <c r="H341" s="3">
        <v>0.3</v>
      </c>
      <c r="I341" s="3">
        <v>-10.84</v>
      </c>
      <c r="K341" s="3">
        <v>6.5</v>
      </c>
      <c r="L341" s="3">
        <v>10.5</v>
      </c>
      <c r="M341" s="3">
        <v>0.3</v>
      </c>
      <c r="N341" s="3">
        <v>19.27</v>
      </c>
    </row>
    <row r="342" spans="1:14">
      <c r="A342" s="3">
        <v>7.5</v>
      </c>
      <c r="B342" s="3">
        <v>10.5</v>
      </c>
      <c r="C342" s="3">
        <v>0.3</v>
      </c>
      <c r="D342" s="3">
        <v>-106.07</v>
      </c>
      <c r="F342" s="3">
        <v>7.5</v>
      </c>
      <c r="G342" s="3">
        <v>10.5</v>
      </c>
      <c r="H342" s="3">
        <v>0.3</v>
      </c>
      <c r="I342" s="3">
        <v>-10.83</v>
      </c>
      <c r="K342" s="3">
        <v>7.5</v>
      </c>
      <c r="L342" s="3">
        <v>10.5</v>
      </c>
      <c r="M342" s="3">
        <v>0.3</v>
      </c>
      <c r="N342" s="3">
        <v>19.99</v>
      </c>
    </row>
    <row r="343" spans="1:14">
      <c r="A343" s="3">
        <v>8.5</v>
      </c>
      <c r="B343" s="3">
        <v>10.5</v>
      </c>
      <c r="C343" s="3">
        <v>0.3</v>
      </c>
      <c r="D343" s="3">
        <v>-105.04</v>
      </c>
      <c r="F343" s="3">
        <v>8.5</v>
      </c>
      <c r="G343" s="3">
        <v>10.5</v>
      </c>
      <c r="H343" s="3">
        <v>0.3</v>
      </c>
      <c r="I343" s="3">
        <v>-10.82</v>
      </c>
      <c r="K343" s="3">
        <v>8.5</v>
      </c>
      <c r="L343" s="3">
        <v>10.5</v>
      </c>
      <c r="M343" s="3">
        <v>0.3</v>
      </c>
      <c r="N343" s="3">
        <v>21.01</v>
      </c>
    </row>
    <row r="344" spans="1:14">
      <c r="A344" s="3">
        <v>9.5</v>
      </c>
      <c r="B344" s="3">
        <v>10.5</v>
      </c>
      <c r="C344" s="3">
        <v>0.3</v>
      </c>
      <c r="D344" s="3">
        <v>-104.04</v>
      </c>
      <c r="F344" s="3">
        <v>9.5</v>
      </c>
      <c r="G344" s="3">
        <v>10.5</v>
      </c>
      <c r="H344" s="3">
        <v>0.3</v>
      </c>
      <c r="I344" s="3">
        <v>-10.81</v>
      </c>
      <c r="K344" s="3">
        <v>9.5</v>
      </c>
      <c r="L344" s="3">
        <v>10.5</v>
      </c>
      <c r="M344" s="3">
        <v>0.3</v>
      </c>
      <c r="N344" s="3">
        <v>22.02</v>
      </c>
    </row>
    <row r="345" spans="1:14">
      <c r="A345" s="3">
        <v>10.5</v>
      </c>
      <c r="B345" s="3">
        <v>10.5</v>
      </c>
      <c r="C345" s="3">
        <v>0.3</v>
      </c>
      <c r="D345" s="3">
        <v>-79.77</v>
      </c>
      <c r="F345" s="3">
        <v>10.5</v>
      </c>
      <c r="G345" s="3">
        <v>10.5</v>
      </c>
      <c r="H345" s="3">
        <v>0.3</v>
      </c>
      <c r="I345" s="3">
        <v>-10.79</v>
      </c>
      <c r="K345" s="3">
        <v>10.5</v>
      </c>
      <c r="L345" s="3">
        <v>10.5</v>
      </c>
      <c r="M345" s="3">
        <v>0.3</v>
      </c>
      <c r="N345" s="3">
        <v>42.63</v>
      </c>
    </row>
    <row r="346" spans="1:14">
      <c r="A346" s="3">
        <v>11.5</v>
      </c>
      <c r="B346" s="3">
        <v>10.5</v>
      </c>
      <c r="C346" s="3">
        <v>0.3</v>
      </c>
      <c r="D346" s="3">
        <v>-72.73</v>
      </c>
      <c r="F346" s="3">
        <v>11.5</v>
      </c>
      <c r="G346" s="3">
        <v>10.5</v>
      </c>
      <c r="H346" s="3">
        <v>0.3</v>
      </c>
      <c r="I346" s="3">
        <v>-10.79</v>
      </c>
      <c r="K346" s="3">
        <v>11.5</v>
      </c>
      <c r="L346" s="3">
        <v>10.5</v>
      </c>
      <c r="M346" s="3">
        <v>0.3</v>
      </c>
      <c r="N346" s="3">
        <v>53.3</v>
      </c>
    </row>
    <row r="347" spans="1:14">
      <c r="A347" s="3">
        <v>12.5</v>
      </c>
      <c r="B347" s="3">
        <v>10.5</v>
      </c>
      <c r="C347" s="3">
        <v>0.3</v>
      </c>
      <c r="D347" s="3">
        <v>-72.11</v>
      </c>
      <c r="F347" s="3">
        <v>12.5</v>
      </c>
      <c r="G347" s="3">
        <v>10.5</v>
      </c>
      <c r="H347" s="3">
        <v>0.3</v>
      </c>
      <c r="I347" s="3">
        <v>-10.79</v>
      </c>
      <c r="K347" s="3">
        <v>12.5</v>
      </c>
      <c r="L347" s="3">
        <v>10.5</v>
      </c>
      <c r="M347" s="3">
        <v>0.3</v>
      </c>
      <c r="N347" s="3">
        <v>53.93</v>
      </c>
    </row>
    <row r="348" spans="1:14">
      <c r="A348" s="3">
        <v>13.5</v>
      </c>
      <c r="B348" s="3">
        <v>10.5</v>
      </c>
      <c r="C348" s="3">
        <v>0.3</v>
      </c>
      <c r="D348" s="3">
        <v>-65.71</v>
      </c>
      <c r="F348" s="3">
        <v>13.5</v>
      </c>
      <c r="G348" s="3">
        <v>10.5</v>
      </c>
      <c r="H348" s="3">
        <v>0.3</v>
      </c>
      <c r="I348" s="3">
        <v>-10.79</v>
      </c>
      <c r="K348" s="3">
        <v>13.5</v>
      </c>
      <c r="L348" s="3">
        <v>10.5</v>
      </c>
      <c r="M348" s="3">
        <v>0.3</v>
      </c>
      <c r="N348" s="3">
        <v>60.34</v>
      </c>
    </row>
    <row r="349" spans="1:14">
      <c r="A349" s="3">
        <v>14.5</v>
      </c>
      <c r="B349" s="3">
        <v>10.5</v>
      </c>
      <c r="C349" s="3">
        <v>0.3</v>
      </c>
      <c r="D349" s="3">
        <v>-65.71</v>
      </c>
      <c r="F349" s="3">
        <v>14.5</v>
      </c>
      <c r="G349" s="3">
        <v>10.5</v>
      </c>
      <c r="H349" s="3">
        <v>0.3</v>
      </c>
      <c r="I349" s="3">
        <v>-10.79</v>
      </c>
      <c r="K349" s="3">
        <v>14.5</v>
      </c>
      <c r="L349" s="3">
        <v>10.5</v>
      </c>
      <c r="M349" s="3">
        <v>0.3</v>
      </c>
      <c r="N349" s="3">
        <v>60.34</v>
      </c>
    </row>
    <row r="350" spans="1:14">
      <c r="A350" s="3">
        <v>15.5</v>
      </c>
      <c r="B350" s="3">
        <v>10.5</v>
      </c>
      <c r="C350" s="3">
        <v>0.3</v>
      </c>
      <c r="D350" s="3">
        <v>-65.71</v>
      </c>
      <c r="F350" s="3">
        <v>15.5</v>
      </c>
      <c r="G350" s="3">
        <v>10.5</v>
      </c>
      <c r="H350" s="3">
        <v>0.3</v>
      </c>
      <c r="I350" s="3">
        <v>-10.79</v>
      </c>
      <c r="K350" s="3">
        <v>15.5</v>
      </c>
      <c r="L350" s="3">
        <v>10.5</v>
      </c>
      <c r="M350" s="3">
        <v>0.3</v>
      </c>
      <c r="N350" s="3">
        <v>60.34</v>
      </c>
    </row>
    <row r="351" spans="1:14">
      <c r="A351" s="3">
        <v>16.5</v>
      </c>
      <c r="B351" s="3">
        <v>10.5</v>
      </c>
      <c r="C351" s="3">
        <v>0.3</v>
      </c>
      <c r="D351" s="3">
        <v>-66.8</v>
      </c>
      <c r="F351" s="3">
        <v>16.5</v>
      </c>
      <c r="G351" s="3">
        <v>10.5</v>
      </c>
      <c r="H351" s="3">
        <v>0.3</v>
      </c>
      <c r="I351" s="3">
        <v>-10.79</v>
      </c>
      <c r="K351" s="3">
        <v>16.5</v>
      </c>
      <c r="L351" s="3">
        <v>10.5</v>
      </c>
      <c r="M351" s="3">
        <v>0.3</v>
      </c>
      <c r="N351" s="3">
        <v>59.25</v>
      </c>
    </row>
    <row r="352" spans="1:14">
      <c r="A352" s="3">
        <v>17.5</v>
      </c>
      <c r="B352" s="3">
        <v>10.5</v>
      </c>
      <c r="C352" s="3">
        <v>0.3</v>
      </c>
      <c r="D352" s="3">
        <v>-67.14</v>
      </c>
      <c r="F352" s="3">
        <v>17.5</v>
      </c>
      <c r="G352" s="3">
        <v>10.5</v>
      </c>
      <c r="H352" s="3">
        <v>0.3</v>
      </c>
      <c r="I352" s="3">
        <v>-10.79</v>
      </c>
      <c r="K352" s="3">
        <v>17.5</v>
      </c>
      <c r="L352" s="3">
        <v>10.5</v>
      </c>
      <c r="M352" s="3">
        <v>0.3</v>
      </c>
      <c r="N352" s="3">
        <v>58.49</v>
      </c>
    </row>
    <row r="353" spans="1:14">
      <c r="A353" s="3">
        <v>18.5</v>
      </c>
      <c r="B353" s="3">
        <v>10.5</v>
      </c>
      <c r="C353" s="3">
        <v>0.3</v>
      </c>
      <c r="D353" s="3">
        <v>-67.55</v>
      </c>
      <c r="F353" s="3">
        <v>18.5</v>
      </c>
      <c r="G353" s="3">
        <v>10.5</v>
      </c>
      <c r="H353" s="3">
        <v>0.3</v>
      </c>
      <c r="I353" s="3">
        <v>-10.79</v>
      </c>
      <c r="K353" s="3">
        <v>18.5</v>
      </c>
      <c r="L353" s="3">
        <v>10.5</v>
      </c>
      <c r="M353" s="3">
        <v>0.3</v>
      </c>
      <c r="N353" s="3">
        <v>58.06</v>
      </c>
    </row>
    <row r="354" spans="1:14">
      <c r="A354" s="3">
        <v>19.5</v>
      </c>
      <c r="B354" s="3">
        <v>10.5</v>
      </c>
      <c r="C354" s="3">
        <v>0.3</v>
      </c>
      <c r="D354" s="3">
        <v>-75.69</v>
      </c>
      <c r="F354" s="3">
        <v>19.5</v>
      </c>
      <c r="G354" s="3">
        <v>10.5</v>
      </c>
      <c r="H354" s="3">
        <v>0.3</v>
      </c>
      <c r="I354" s="3">
        <v>-10.79</v>
      </c>
      <c r="K354" s="3">
        <v>19.5</v>
      </c>
      <c r="L354" s="3">
        <v>10.5</v>
      </c>
      <c r="M354" s="3">
        <v>0.3</v>
      </c>
      <c r="N354" s="3">
        <v>28.65</v>
      </c>
    </row>
    <row r="355" spans="1:14">
      <c r="A355" s="3">
        <v>20.5</v>
      </c>
      <c r="B355" s="3">
        <v>10.5</v>
      </c>
      <c r="C355" s="3">
        <v>0.3</v>
      </c>
      <c r="D355" s="3">
        <v>-76.12</v>
      </c>
      <c r="F355" s="3">
        <v>20.5</v>
      </c>
      <c r="G355" s="3">
        <v>10.5</v>
      </c>
      <c r="H355" s="3">
        <v>0.3</v>
      </c>
      <c r="I355" s="3">
        <v>-10.79</v>
      </c>
      <c r="K355" s="3">
        <v>20.5</v>
      </c>
      <c r="L355" s="3">
        <v>10.5</v>
      </c>
      <c r="M355" s="3">
        <v>0.3</v>
      </c>
      <c r="N355" s="3">
        <v>28.65</v>
      </c>
    </row>
    <row r="356" spans="1:14">
      <c r="A356" s="3">
        <v>21.5</v>
      </c>
      <c r="B356" s="3">
        <v>10.5</v>
      </c>
      <c r="C356" s="3">
        <v>0.3</v>
      </c>
      <c r="D356" s="3">
        <v>-76.51</v>
      </c>
      <c r="F356" s="3">
        <v>21.5</v>
      </c>
      <c r="G356" s="3">
        <v>10.5</v>
      </c>
      <c r="H356" s="3">
        <v>0.3</v>
      </c>
      <c r="I356" s="3">
        <v>-10.8</v>
      </c>
      <c r="K356" s="3">
        <v>21.5</v>
      </c>
      <c r="L356" s="3">
        <v>10.5</v>
      </c>
      <c r="M356" s="3">
        <v>0.3</v>
      </c>
      <c r="N356" s="3">
        <v>26.94</v>
      </c>
    </row>
    <row r="357" spans="1:14">
      <c r="A357" s="3">
        <v>22.5</v>
      </c>
      <c r="B357" s="3">
        <v>10.5</v>
      </c>
      <c r="C357" s="3">
        <v>0.3</v>
      </c>
      <c r="D357" s="3">
        <v>-77.29</v>
      </c>
      <c r="F357" s="3">
        <v>22.5</v>
      </c>
      <c r="G357" s="3">
        <v>10.5</v>
      </c>
      <c r="H357" s="3">
        <v>0.3</v>
      </c>
      <c r="I357" s="3">
        <v>-10.81</v>
      </c>
      <c r="K357" s="3">
        <v>22.5</v>
      </c>
      <c r="L357" s="3">
        <v>10.5</v>
      </c>
      <c r="M357" s="3">
        <v>0.3</v>
      </c>
      <c r="N357" s="3">
        <v>23.72</v>
      </c>
    </row>
    <row r="358" spans="1:14">
      <c r="A358" s="3">
        <v>23.5</v>
      </c>
      <c r="B358" s="3">
        <v>10.5</v>
      </c>
      <c r="C358" s="3">
        <v>0.3</v>
      </c>
      <c r="D358" s="3">
        <v>-101.76</v>
      </c>
      <c r="F358" s="3">
        <v>23.5</v>
      </c>
      <c r="G358" s="3">
        <v>10.5</v>
      </c>
      <c r="H358" s="3">
        <v>0.3</v>
      </c>
      <c r="I358" s="3">
        <v>-10.81</v>
      </c>
      <c r="K358" s="3">
        <v>23.5</v>
      </c>
      <c r="L358" s="3">
        <v>10.5</v>
      </c>
      <c r="M358" s="3">
        <v>0.3</v>
      </c>
      <c r="N358" s="3">
        <v>22.68</v>
      </c>
    </row>
    <row r="359" spans="1:14">
      <c r="A359" s="3">
        <v>24.5</v>
      </c>
      <c r="B359" s="3">
        <v>10.5</v>
      </c>
      <c r="C359" s="3">
        <v>0.3</v>
      </c>
      <c r="D359" s="3">
        <v>-91</v>
      </c>
      <c r="F359" s="3">
        <v>24.5</v>
      </c>
      <c r="G359" s="3">
        <v>10.5</v>
      </c>
      <c r="H359" s="3">
        <v>0.3</v>
      </c>
      <c r="I359" s="3">
        <v>-10.81</v>
      </c>
      <c r="K359" s="3">
        <v>24.5</v>
      </c>
      <c r="L359" s="3">
        <v>10.5</v>
      </c>
      <c r="M359" s="3">
        <v>0.3</v>
      </c>
      <c r="N359" s="3">
        <v>22.43</v>
      </c>
    </row>
    <row r="360" spans="1:14">
      <c r="A360" s="3">
        <v>25.5</v>
      </c>
      <c r="B360" s="3">
        <v>10.5</v>
      </c>
      <c r="C360" s="3">
        <v>0.3</v>
      </c>
      <c r="D360" s="3">
        <v>-89.84</v>
      </c>
      <c r="F360" s="3">
        <v>25.5</v>
      </c>
      <c r="G360" s="3">
        <v>10.5</v>
      </c>
      <c r="H360" s="3">
        <v>0.3</v>
      </c>
      <c r="I360" s="3">
        <v>-10.89</v>
      </c>
      <c r="K360" s="3">
        <v>25.5</v>
      </c>
      <c r="L360" s="3">
        <v>10.5</v>
      </c>
      <c r="M360" s="3">
        <v>0.3</v>
      </c>
      <c r="N360" s="3">
        <v>16.26</v>
      </c>
    </row>
    <row r="361" spans="1:14">
      <c r="A361" s="3">
        <v>26.5</v>
      </c>
      <c r="B361" s="3">
        <v>10.5</v>
      </c>
      <c r="C361" s="3">
        <v>0.3</v>
      </c>
      <c r="D361" s="3">
        <v>-89.37</v>
      </c>
      <c r="F361" s="3">
        <v>26.5</v>
      </c>
      <c r="G361" s="3">
        <v>10.5</v>
      </c>
      <c r="H361" s="3">
        <v>0.3</v>
      </c>
      <c r="I361" s="3">
        <v>-10.89</v>
      </c>
      <c r="K361" s="3">
        <v>26.5</v>
      </c>
      <c r="L361" s="3">
        <v>10.5</v>
      </c>
      <c r="M361" s="3">
        <v>0.3</v>
      </c>
      <c r="N361" s="3">
        <v>16.26</v>
      </c>
    </row>
    <row r="362" spans="1:14">
      <c r="A362" s="3">
        <v>-0.5</v>
      </c>
      <c r="B362" s="3">
        <v>11.5</v>
      </c>
      <c r="C362" s="3">
        <v>0.3</v>
      </c>
      <c r="D362" s="3">
        <v>-91.79</v>
      </c>
      <c r="F362" s="3">
        <v>-0.5</v>
      </c>
      <c r="G362" s="3">
        <v>11.5</v>
      </c>
      <c r="H362" s="3">
        <v>0.3</v>
      </c>
      <c r="I362" s="3">
        <v>-10.79</v>
      </c>
      <c r="K362" s="3">
        <v>-0.5</v>
      </c>
      <c r="L362" s="3">
        <v>11.5</v>
      </c>
      <c r="M362" s="3">
        <v>0.3</v>
      </c>
      <c r="N362" s="3">
        <v>34.27</v>
      </c>
    </row>
    <row r="363" spans="1:14">
      <c r="A363" s="3">
        <v>0.5</v>
      </c>
      <c r="B363" s="3">
        <v>11.5</v>
      </c>
      <c r="C363" s="3">
        <v>0.3</v>
      </c>
      <c r="D363" s="3">
        <v>-101.44</v>
      </c>
      <c r="F363" s="3">
        <v>0.5</v>
      </c>
      <c r="G363" s="3">
        <v>11.5</v>
      </c>
      <c r="H363" s="3">
        <v>0.3</v>
      </c>
      <c r="I363" s="3">
        <v>-10.82</v>
      </c>
      <c r="K363" s="3">
        <v>0.5</v>
      </c>
      <c r="L363" s="3">
        <v>11.5</v>
      </c>
      <c r="M363" s="3">
        <v>0.3</v>
      </c>
      <c r="N363" s="3">
        <v>21.68</v>
      </c>
    </row>
    <row r="364" spans="1:14">
      <c r="A364" s="3">
        <v>1.5</v>
      </c>
      <c r="B364" s="3">
        <v>11.5</v>
      </c>
      <c r="C364" s="3">
        <v>0.3</v>
      </c>
      <c r="D364" s="3">
        <v>-102.94</v>
      </c>
      <c r="F364" s="3">
        <v>1.5</v>
      </c>
      <c r="G364" s="3">
        <v>11.5</v>
      </c>
      <c r="H364" s="3">
        <v>0.3</v>
      </c>
      <c r="I364" s="3">
        <v>-10.82</v>
      </c>
      <c r="K364" s="3">
        <v>1.5</v>
      </c>
      <c r="L364" s="3">
        <v>11.5</v>
      </c>
      <c r="M364" s="3">
        <v>0.3</v>
      </c>
      <c r="N364" s="3">
        <v>20.82</v>
      </c>
    </row>
    <row r="365" spans="1:14">
      <c r="A365" s="3">
        <v>2.5</v>
      </c>
      <c r="B365" s="3">
        <v>11.5</v>
      </c>
      <c r="C365" s="3">
        <v>0.3</v>
      </c>
      <c r="D365" s="3">
        <v>-103.68</v>
      </c>
      <c r="F365" s="3">
        <v>2.5</v>
      </c>
      <c r="G365" s="3">
        <v>11.5</v>
      </c>
      <c r="H365" s="3">
        <v>0.3</v>
      </c>
      <c r="I365" s="3">
        <v>-10.83</v>
      </c>
      <c r="K365" s="3">
        <v>2.5</v>
      </c>
      <c r="L365" s="3">
        <v>11.5</v>
      </c>
      <c r="M365" s="3">
        <v>0.3</v>
      </c>
      <c r="N365" s="3">
        <v>20.42</v>
      </c>
    </row>
    <row r="366" spans="1:14">
      <c r="A366" s="3">
        <v>3.5</v>
      </c>
      <c r="B366" s="3">
        <v>11.5</v>
      </c>
      <c r="C366" s="3">
        <v>0.3</v>
      </c>
      <c r="D366" s="3">
        <v>-104.87</v>
      </c>
      <c r="F366" s="3">
        <v>3.5</v>
      </c>
      <c r="G366" s="3">
        <v>11.5</v>
      </c>
      <c r="H366" s="3">
        <v>0.3</v>
      </c>
      <c r="I366" s="3">
        <v>-10.83</v>
      </c>
      <c r="K366" s="3">
        <v>3.5</v>
      </c>
      <c r="L366" s="3">
        <v>11.5</v>
      </c>
      <c r="M366" s="3">
        <v>0.3</v>
      </c>
      <c r="N366" s="3">
        <v>20.42</v>
      </c>
    </row>
    <row r="367" spans="1:14">
      <c r="A367" s="3">
        <v>4.5</v>
      </c>
      <c r="B367" s="3">
        <v>11.5</v>
      </c>
      <c r="C367" s="3">
        <v>0.3</v>
      </c>
      <c r="D367" s="3">
        <v>-105.64</v>
      </c>
      <c r="F367" s="3">
        <v>4.5</v>
      </c>
      <c r="G367" s="3">
        <v>11.5</v>
      </c>
      <c r="H367" s="3">
        <v>0.3</v>
      </c>
      <c r="I367" s="3">
        <v>-10.84</v>
      </c>
      <c r="K367" s="3">
        <v>4.5</v>
      </c>
      <c r="L367" s="3">
        <v>11.5</v>
      </c>
      <c r="M367" s="3">
        <v>0.3</v>
      </c>
      <c r="N367" s="3">
        <v>19.44</v>
      </c>
    </row>
    <row r="368" spans="1:14">
      <c r="A368" s="3">
        <v>5.5</v>
      </c>
      <c r="B368" s="3">
        <v>11.5</v>
      </c>
      <c r="C368" s="3">
        <v>0.3</v>
      </c>
      <c r="D368" s="3">
        <v>-106.62</v>
      </c>
      <c r="F368" s="3">
        <v>5.5</v>
      </c>
      <c r="G368" s="3">
        <v>11.5</v>
      </c>
      <c r="H368" s="3">
        <v>0.3</v>
      </c>
      <c r="I368" s="3">
        <v>-10.85</v>
      </c>
      <c r="K368" s="3">
        <v>5.5</v>
      </c>
      <c r="L368" s="3">
        <v>11.5</v>
      </c>
      <c r="M368" s="3">
        <v>0.3</v>
      </c>
      <c r="N368" s="3">
        <v>18.48</v>
      </c>
    </row>
    <row r="369" spans="1:14">
      <c r="A369" s="3">
        <v>6.5</v>
      </c>
      <c r="B369" s="3">
        <v>11.5</v>
      </c>
      <c r="C369" s="3">
        <v>0.3</v>
      </c>
      <c r="D369" s="3">
        <v>-106.62</v>
      </c>
      <c r="F369" s="3">
        <v>6.5</v>
      </c>
      <c r="G369" s="3">
        <v>11.5</v>
      </c>
      <c r="H369" s="3">
        <v>0.3</v>
      </c>
      <c r="I369" s="3">
        <v>-10.84</v>
      </c>
      <c r="K369" s="3">
        <v>6.5</v>
      </c>
      <c r="L369" s="3">
        <v>11.5</v>
      </c>
      <c r="M369" s="3">
        <v>0.3</v>
      </c>
      <c r="N369" s="3">
        <v>18.77</v>
      </c>
    </row>
    <row r="370" spans="1:14">
      <c r="A370" s="3">
        <v>7.5</v>
      </c>
      <c r="B370" s="3">
        <v>11.5</v>
      </c>
      <c r="C370" s="3">
        <v>0.3</v>
      </c>
      <c r="D370" s="3">
        <v>-105.94</v>
      </c>
      <c r="F370" s="3">
        <v>7.5</v>
      </c>
      <c r="G370" s="3">
        <v>11.5</v>
      </c>
      <c r="H370" s="3">
        <v>0.3</v>
      </c>
      <c r="I370" s="3">
        <v>-10.83</v>
      </c>
      <c r="K370" s="3">
        <v>7.5</v>
      </c>
      <c r="L370" s="3">
        <v>11.5</v>
      </c>
      <c r="M370" s="3">
        <v>0.3</v>
      </c>
      <c r="N370" s="3">
        <v>20.11</v>
      </c>
    </row>
    <row r="371" spans="1:14">
      <c r="A371" s="3">
        <v>8.5</v>
      </c>
      <c r="B371" s="3">
        <v>11.5</v>
      </c>
      <c r="C371" s="3">
        <v>0.3</v>
      </c>
      <c r="D371" s="3">
        <v>-105.04</v>
      </c>
      <c r="F371" s="3">
        <v>8.5</v>
      </c>
      <c r="G371" s="3">
        <v>11.5</v>
      </c>
      <c r="H371" s="3">
        <v>0.3</v>
      </c>
      <c r="I371" s="3">
        <v>-10.82</v>
      </c>
      <c r="K371" s="3">
        <v>8.5</v>
      </c>
      <c r="L371" s="3">
        <v>11.5</v>
      </c>
      <c r="M371" s="3">
        <v>0.3</v>
      </c>
      <c r="N371" s="3">
        <v>21.01</v>
      </c>
    </row>
    <row r="372" spans="1:14">
      <c r="A372" s="3">
        <v>9.5</v>
      </c>
      <c r="B372" s="3">
        <v>11.5</v>
      </c>
      <c r="C372" s="3">
        <v>0.3</v>
      </c>
      <c r="D372" s="3">
        <v>-104.23</v>
      </c>
      <c r="F372" s="3">
        <v>9.5</v>
      </c>
      <c r="G372" s="3">
        <v>11.5</v>
      </c>
      <c r="H372" s="3">
        <v>0.3</v>
      </c>
      <c r="I372" s="3">
        <v>-10.82</v>
      </c>
      <c r="K372" s="3">
        <v>9.5</v>
      </c>
      <c r="L372" s="3">
        <v>11.5</v>
      </c>
      <c r="M372" s="3">
        <v>0.3</v>
      </c>
      <c r="N372" s="3">
        <v>21.83</v>
      </c>
    </row>
    <row r="373" spans="1:14">
      <c r="A373" s="3">
        <v>10.5</v>
      </c>
      <c r="B373" s="3">
        <v>11.5</v>
      </c>
      <c r="C373" s="3">
        <v>0.3</v>
      </c>
      <c r="D373" s="3">
        <v>-102.98</v>
      </c>
      <c r="F373" s="3">
        <v>10.5</v>
      </c>
      <c r="G373" s="3">
        <v>11.5</v>
      </c>
      <c r="H373" s="3">
        <v>0.3</v>
      </c>
      <c r="I373" s="3">
        <v>-10.81</v>
      </c>
      <c r="K373" s="3">
        <v>10.5</v>
      </c>
      <c r="L373" s="3">
        <v>11.5</v>
      </c>
      <c r="M373" s="3">
        <v>0.3</v>
      </c>
      <c r="N373" s="3">
        <v>23.08</v>
      </c>
    </row>
    <row r="374" spans="1:14">
      <c r="A374" s="3">
        <v>11.5</v>
      </c>
      <c r="B374" s="3">
        <v>11.5</v>
      </c>
      <c r="C374" s="3">
        <v>0.3</v>
      </c>
      <c r="D374" s="3">
        <v>-62.5</v>
      </c>
      <c r="F374" s="3">
        <v>11.5</v>
      </c>
      <c r="G374" s="3">
        <v>11.5</v>
      </c>
      <c r="H374" s="3">
        <v>0.3</v>
      </c>
      <c r="I374" s="3">
        <v>-10.79</v>
      </c>
      <c r="K374" s="3">
        <v>11.5</v>
      </c>
      <c r="L374" s="3">
        <v>11.5</v>
      </c>
      <c r="M374" s="3">
        <v>0.3</v>
      </c>
      <c r="N374" s="3">
        <v>63.56</v>
      </c>
    </row>
    <row r="375" spans="1:14">
      <c r="A375" s="3">
        <v>12.5</v>
      </c>
      <c r="B375" s="3">
        <v>11.5</v>
      </c>
      <c r="C375" s="3">
        <v>0.3</v>
      </c>
      <c r="D375" s="3">
        <v>-62.5</v>
      </c>
      <c r="F375" s="3">
        <v>12.5</v>
      </c>
      <c r="G375" s="3">
        <v>11.5</v>
      </c>
      <c r="H375" s="3">
        <v>0.3</v>
      </c>
      <c r="I375" s="3">
        <v>-10.79</v>
      </c>
      <c r="K375" s="3">
        <v>12.5</v>
      </c>
      <c r="L375" s="3">
        <v>11.5</v>
      </c>
      <c r="M375" s="3">
        <v>0.3</v>
      </c>
      <c r="N375" s="3">
        <v>63.56</v>
      </c>
    </row>
    <row r="376" spans="1:14">
      <c r="A376" s="3">
        <v>13.5</v>
      </c>
      <c r="B376" s="3">
        <v>11.5</v>
      </c>
      <c r="C376" s="3">
        <v>0.3</v>
      </c>
      <c r="D376" s="3">
        <v>-62.5</v>
      </c>
      <c r="F376" s="3">
        <v>13.5</v>
      </c>
      <c r="G376" s="3">
        <v>11.5</v>
      </c>
      <c r="H376" s="3">
        <v>0.3</v>
      </c>
      <c r="I376" s="3">
        <v>-10.79</v>
      </c>
      <c r="K376" s="3">
        <v>13.5</v>
      </c>
      <c r="L376" s="3">
        <v>11.5</v>
      </c>
      <c r="M376" s="3">
        <v>0.3</v>
      </c>
      <c r="N376" s="3">
        <v>63.56</v>
      </c>
    </row>
    <row r="377" spans="1:14">
      <c r="A377" s="3">
        <v>14.5</v>
      </c>
      <c r="B377" s="3">
        <v>11.5</v>
      </c>
      <c r="C377" s="3">
        <v>0.3</v>
      </c>
      <c r="D377" s="3">
        <v>-63.14</v>
      </c>
      <c r="F377" s="3">
        <v>14.5</v>
      </c>
      <c r="G377" s="3">
        <v>11.5</v>
      </c>
      <c r="H377" s="3">
        <v>0.3</v>
      </c>
      <c r="I377" s="3">
        <v>-10.79</v>
      </c>
      <c r="K377" s="3">
        <v>14.5</v>
      </c>
      <c r="L377" s="3">
        <v>11.5</v>
      </c>
      <c r="M377" s="3">
        <v>0.3</v>
      </c>
      <c r="N377" s="3">
        <v>62.91</v>
      </c>
    </row>
    <row r="378" spans="1:14">
      <c r="A378" s="3">
        <v>15.5</v>
      </c>
      <c r="B378" s="3">
        <v>11.5</v>
      </c>
      <c r="C378" s="3">
        <v>0.3</v>
      </c>
      <c r="D378" s="3">
        <v>-64.23</v>
      </c>
      <c r="F378" s="3">
        <v>15.5</v>
      </c>
      <c r="G378" s="3">
        <v>11.5</v>
      </c>
      <c r="H378" s="3">
        <v>0.3</v>
      </c>
      <c r="I378" s="3">
        <v>-10.79</v>
      </c>
      <c r="K378" s="3">
        <v>15.5</v>
      </c>
      <c r="L378" s="3">
        <v>11.5</v>
      </c>
      <c r="M378" s="3">
        <v>0.3</v>
      </c>
      <c r="N378" s="3">
        <v>61.83</v>
      </c>
    </row>
    <row r="379" spans="1:14">
      <c r="A379" s="3">
        <v>16.5</v>
      </c>
      <c r="B379" s="3">
        <v>11.5</v>
      </c>
      <c r="C379" s="3">
        <v>0.3</v>
      </c>
      <c r="D379" s="3">
        <v>-65.44</v>
      </c>
      <c r="F379" s="3">
        <v>16.5</v>
      </c>
      <c r="G379" s="3">
        <v>11.5</v>
      </c>
      <c r="H379" s="3">
        <v>0.3</v>
      </c>
      <c r="I379" s="3">
        <v>-10.79</v>
      </c>
      <c r="K379" s="3">
        <v>16.5</v>
      </c>
      <c r="L379" s="3">
        <v>11.5</v>
      </c>
      <c r="M379" s="3">
        <v>0.3</v>
      </c>
      <c r="N379" s="3">
        <v>60.61</v>
      </c>
    </row>
    <row r="380" spans="1:14">
      <c r="A380" s="3">
        <v>17.5</v>
      </c>
      <c r="B380" s="3">
        <v>11.5</v>
      </c>
      <c r="C380" s="3">
        <v>0.3</v>
      </c>
      <c r="D380" s="3">
        <v>-66.57</v>
      </c>
      <c r="F380" s="3">
        <v>17.5</v>
      </c>
      <c r="G380" s="3">
        <v>11.5</v>
      </c>
      <c r="H380" s="3">
        <v>0.3</v>
      </c>
      <c r="I380" s="3">
        <v>-10.79</v>
      </c>
      <c r="K380" s="3">
        <v>17.5</v>
      </c>
      <c r="L380" s="3">
        <v>11.5</v>
      </c>
      <c r="M380" s="3">
        <v>0.3</v>
      </c>
      <c r="N380" s="3">
        <v>59.49</v>
      </c>
    </row>
    <row r="381" spans="1:14">
      <c r="A381" s="3">
        <v>18.5</v>
      </c>
      <c r="B381" s="3">
        <v>11.5</v>
      </c>
      <c r="C381" s="3">
        <v>0.3</v>
      </c>
      <c r="D381" s="3">
        <v>-67.05</v>
      </c>
      <c r="F381" s="3">
        <v>18.5</v>
      </c>
      <c r="G381" s="3">
        <v>11.5</v>
      </c>
      <c r="H381" s="3">
        <v>0.3</v>
      </c>
      <c r="I381" s="3">
        <v>-10.79</v>
      </c>
      <c r="K381" s="3">
        <v>18.5</v>
      </c>
      <c r="L381" s="3">
        <v>11.5</v>
      </c>
      <c r="M381" s="3">
        <v>0.3</v>
      </c>
      <c r="N381" s="3">
        <v>58.99</v>
      </c>
    </row>
    <row r="382" spans="1:14">
      <c r="A382" s="3">
        <v>19.5</v>
      </c>
      <c r="B382" s="3">
        <v>11.5</v>
      </c>
      <c r="C382" s="3">
        <v>0.3</v>
      </c>
      <c r="D382" s="3">
        <v>-68.55</v>
      </c>
      <c r="F382" s="3">
        <v>19.5</v>
      </c>
      <c r="G382" s="3">
        <v>11.5</v>
      </c>
      <c r="H382" s="3">
        <v>0.3</v>
      </c>
      <c r="I382" s="3">
        <v>-10.79</v>
      </c>
      <c r="K382" s="3">
        <v>19.5</v>
      </c>
      <c r="L382" s="3">
        <v>11.5</v>
      </c>
      <c r="M382" s="3">
        <v>0.3</v>
      </c>
      <c r="N382" s="3">
        <v>57.49</v>
      </c>
    </row>
    <row r="383" spans="1:14">
      <c r="A383" s="3">
        <v>20.5</v>
      </c>
      <c r="B383" s="3">
        <v>11.5</v>
      </c>
      <c r="C383" s="3">
        <v>0.3</v>
      </c>
      <c r="D383" s="3">
        <v>-69.44</v>
      </c>
      <c r="F383" s="3">
        <v>20.5</v>
      </c>
      <c r="G383" s="3">
        <v>11.5</v>
      </c>
      <c r="H383" s="3">
        <v>0.3</v>
      </c>
      <c r="I383" s="3">
        <v>-10.79</v>
      </c>
      <c r="K383" s="3">
        <v>20.5</v>
      </c>
      <c r="L383" s="3">
        <v>11.5</v>
      </c>
      <c r="M383" s="3">
        <v>0.3</v>
      </c>
      <c r="N383" s="3">
        <v>56.61</v>
      </c>
    </row>
    <row r="384" spans="1:14">
      <c r="A384" s="3">
        <v>21.5</v>
      </c>
      <c r="B384" s="3">
        <v>11.5</v>
      </c>
      <c r="C384" s="3">
        <v>0.3</v>
      </c>
      <c r="D384" s="3">
        <v>-69.69</v>
      </c>
      <c r="F384" s="3">
        <v>21.5</v>
      </c>
      <c r="G384" s="3">
        <v>11.5</v>
      </c>
      <c r="H384" s="3">
        <v>0.3</v>
      </c>
      <c r="I384" s="3">
        <v>-10.79</v>
      </c>
      <c r="K384" s="3">
        <v>21.5</v>
      </c>
      <c r="L384" s="3">
        <v>11.5</v>
      </c>
      <c r="M384" s="3">
        <v>0.3</v>
      </c>
      <c r="N384" s="3">
        <v>56.36</v>
      </c>
    </row>
    <row r="385" spans="1:14">
      <c r="A385" s="3">
        <v>22.5</v>
      </c>
      <c r="B385" s="3">
        <v>11.5</v>
      </c>
      <c r="C385" s="3">
        <v>0.3</v>
      </c>
      <c r="D385" s="3">
        <v>-103.77</v>
      </c>
      <c r="F385" s="3">
        <v>22.5</v>
      </c>
      <c r="G385" s="3">
        <v>11.5</v>
      </c>
      <c r="H385" s="3">
        <v>0.3</v>
      </c>
      <c r="I385" s="3">
        <v>-10.81</v>
      </c>
      <c r="K385" s="3">
        <v>22.5</v>
      </c>
      <c r="L385" s="3">
        <v>11.5</v>
      </c>
      <c r="M385" s="3">
        <v>0.3</v>
      </c>
      <c r="N385" s="3">
        <v>22.27</v>
      </c>
    </row>
    <row r="386" spans="1:14">
      <c r="A386" s="3">
        <v>23.5</v>
      </c>
      <c r="B386" s="3">
        <v>11.5</v>
      </c>
      <c r="C386" s="3">
        <v>0.3</v>
      </c>
      <c r="D386" s="3">
        <v>-103.77</v>
      </c>
      <c r="F386" s="3">
        <v>23.5</v>
      </c>
      <c r="G386" s="3">
        <v>11.5</v>
      </c>
      <c r="H386" s="3">
        <v>0.3</v>
      </c>
      <c r="I386" s="3">
        <v>-10.82</v>
      </c>
      <c r="K386" s="3">
        <v>23.5</v>
      </c>
      <c r="L386" s="3">
        <v>11.5</v>
      </c>
      <c r="M386" s="3">
        <v>0.3</v>
      </c>
      <c r="N386" s="3">
        <v>21.6</v>
      </c>
    </row>
    <row r="387" spans="1:14">
      <c r="A387" s="3">
        <v>24.5</v>
      </c>
      <c r="B387" s="3">
        <v>11.5</v>
      </c>
      <c r="C387" s="3">
        <v>0.3</v>
      </c>
      <c r="D387" s="3">
        <v>-102.33</v>
      </c>
      <c r="F387" s="3">
        <v>24.5</v>
      </c>
      <c r="G387" s="3">
        <v>11.5</v>
      </c>
      <c r="H387" s="3">
        <v>0.3</v>
      </c>
      <c r="I387" s="3">
        <v>-10.81</v>
      </c>
      <c r="K387" s="3">
        <v>24.5</v>
      </c>
      <c r="L387" s="3">
        <v>11.5</v>
      </c>
      <c r="M387" s="3">
        <v>0.3</v>
      </c>
      <c r="N387" s="3">
        <v>22.27</v>
      </c>
    </row>
    <row r="388" spans="1:14">
      <c r="A388" s="3">
        <v>25.5</v>
      </c>
      <c r="B388" s="3">
        <v>11.5</v>
      </c>
      <c r="C388" s="3">
        <v>0.3</v>
      </c>
      <c r="D388" s="3">
        <v>-92.47</v>
      </c>
      <c r="F388" s="3">
        <v>25.5</v>
      </c>
      <c r="G388" s="3">
        <v>11.5</v>
      </c>
      <c r="H388" s="3">
        <v>0.3</v>
      </c>
      <c r="I388" s="3">
        <v>-10.81</v>
      </c>
      <c r="K388" s="3">
        <v>25.5</v>
      </c>
      <c r="L388" s="3">
        <v>11.5</v>
      </c>
      <c r="M388" s="3">
        <v>0.3</v>
      </c>
      <c r="N388" s="3">
        <v>22.68</v>
      </c>
    </row>
    <row r="389" spans="1:14">
      <c r="A389" s="3">
        <v>26.5</v>
      </c>
      <c r="B389" s="3">
        <v>11.5</v>
      </c>
      <c r="C389" s="3">
        <v>0.3</v>
      </c>
      <c r="D389" s="3">
        <v>-91</v>
      </c>
      <c r="F389" s="3">
        <v>26.5</v>
      </c>
      <c r="G389" s="3">
        <v>11.5</v>
      </c>
      <c r="H389" s="3">
        <v>0.3</v>
      </c>
      <c r="I389" s="3">
        <v>-10.79</v>
      </c>
      <c r="K389" s="3">
        <v>26.5</v>
      </c>
      <c r="L389" s="3">
        <v>11.5</v>
      </c>
      <c r="M389" s="3">
        <v>0.3</v>
      </c>
      <c r="N389" s="3">
        <v>33.59</v>
      </c>
    </row>
    <row r="390" spans="1:14">
      <c r="A390" s="3">
        <v>-0.5</v>
      </c>
      <c r="B390" s="3">
        <v>12.5</v>
      </c>
      <c r="C390" s="3">
        <v>0.3</v>
      </c>
      <c r="D390" s="3">
        <v>-93.16</v>
      </c>
      <c r="F390" s="3">
        <v>-0.5</v>
      </c>
      <c r="G390" s="3">
        <v>12.5</v>
      </c>
      <c r="H390" s="3">
        <v>0.3</v>
      </c>
      <c r="I390" s="3">
        <v>-10.79</v>
      </c>
      <c r="K390" s="3">
        <v>-0.5</v>
      </c>
      <c r="L390" s="3">
        <v>12.5</v>
      </c>
      <c r="M390" s="3">
        <v>0.3</v>
      </c>
      <c r="N390" s="3">
        <v>32.9</v>
      </c>
    </row>
    <row r="391" spans="1:14">
      <c r="A391" s="3">
        <v>0.5</v>
      </c>
      <c r="B391" s="3">
        <v>12.5</v>
      </c>
      <c r="C391" s="3">
        <v>0.3</v>
      </c>
      <c r="D391" s="3">
        <v>-102.94</v>
      </c>
      <c r="F391" s="3">
        <v>0.5</v>
      </c>
      <c r="G391" s="3">
        <v>12.5</v>
      </c>
      <c r="H391" s="3">
        <v>0.3</v>
      </c>
      <c r="I391" s="3">
        <v>-10.82</v>
      </c>
      <c r="K391" s="3">
        <v>0.5</v>
      </c>
      <c r="L391" s="3">
        <v>12.5</v>
      </c>
      <c r="M391" s="3">
        <v>0.3</v>
      </c>
      <c r="N391" s="3">
        <v>21.68</v>
      </c>
    </row>
    <row r="392" spans="1:14">
      <c r="A392" s="3">
        <v>1.5</v>
      </c>
      <c r="B392" s="3">
        <v>12.5</v>
      </c>
      <c r="C392" s="3">
        <v>0.3</v>
      </c>
      <c r="D392" s="3">
        <v>-104.37</v>
      </c>
      <c r="F392" s="3">
        <v>1.5</v>
      </c>
      <c r="G392" s="3">
        <v>12.5</v>
      </c>
      <c r="H392" s="3">
        <v>0.3</v>
      </c>
      <c r="I392" s="3">
        <v>-10.82</v>
      </c>
      <c r="K392" s="3">
        <v>1.5</v>
      </c>
      <c r="L392" s="3">
        <v>12.5</v>
      </c>
      <c r="M392" s="3">
        <v>0.3</v>
      </c>
      <c r="N392" s="3">
        <v>20.58</v>
      </c>
    </row>
    <row r="393" spans="1:14">
      <c r="A393" s="3">
        <v>2.5</v>
      </c>
      <c r="B393" s="3">
        <v>12.5</v>
      </c>
      <c r="C393" s="3">
        <v>0.3</v>
      </c>
      <c r="D393" s="3">
        <v>-104.91</v>
      </c>
      <c r="F393" s="3">
        <v>2.5</v>
      </c>
      <c r="G393" s="3">
        <v>12.5</v>
      </c>
      <c r="H393" s="3">
        <v>0.3</v>
      </c>
      <c r="I393" s="3">
        <v>-10.83</v>
      </c>
      <c r="K393" s="3">
        <v>2.5</v>
      </c>
      <c r="L393" s="3">
        <v>12.5</v>
      </c>
      <c r="M393" s="3">
        <v>0.3</v>
      </c>
      <c r="N393" s="3">
        <v>20.42</v>
      </c>
    </row>
    <row r="394" spans="1:14">
      <c r="A394" s="3">
        <v>3.5</v>
      </c>
      <c r="B394" s="3">
        <v>12.5</v>
      </c>
      <c r="C394" s="3">
        <v>0.3</v>
      </c>
      <c r="D394" s="3">
        <v>-105.64</v>
      </c>
      <c r="F394" s="3">
        <v>3.5</v>
      </c>
      <c r="G394" s="3">
        <v>12.5</v>
      </c>
      <c r="H394" s="3">
        <v>0.3</v>
      </c>
      <c r="I394" s="3">
        <v>-10.83</v>
      </c>
      <c r="K394" s="3">
        <v>3.5</v>
      </c>
      <c r="L394" s="3">
        <v>12.5</v>
      </c>
      <c r="M394" s="3">
        <v>0.3</v>
      </c>
      <c r="N394" s="3">
        <v>20.42</v>
      </c>
    </row>
    <row r="395" spans="1:14">
      <c r="A395" s="3">
        <v>4.5</v>
      </c>
      <c r="B395" s="3">
        <v>12.5</v>
      </c>
      <c r="C395" s="3">
        <v>0.3</v>
      </c>
      <c r="D395" s="3">
        <v>-106.62</v>
      </c>
      <c r="F395" s="3">
        <v>4.5</v>
      </c>
      <c r="G395" s="3">
        <v>12.5</v>
      </c>
      <c r="H395" s="3">
        <v>0.3</v>
      </c>
      <c r="I395" s="3">
        <v>-10.84</v>
      </c>
      <c r="K395" s="3">
        <v>4.5</v>
      </c>
      <c r="L395" s="3">
        <v>12.5</v>
      </c>
      <c r="M395" s="3">
        <v>0.3</v>
      </c>
      <c r="N395" s="3">
        <v>19.44</v>
      </c>
    </row>
    <row r="396" spans="1:14">
      <c r="A396" s="3">
        <v>5.5</v>
      </c>
      <c r="B396" s="3">
        <v>12.5</v>
      </c>
      <c r="C396" s="3">
        <v>0.3</v>
      </c>
      <c r="D396" s="3">
        <v>-107.3</v>
      </c>
      <c r="F396" s="3">
        <v>5.5</v>
      </c>
      <c r="G396" s="3">
        <v>12.5</v>
      </c>
      <c r="H396" s="3">
        <v>0.3</v>
      </c>
      <c r="I396" s="3">
        <v>-10.84</v>
      </c>
      <c r="K396" s="3">
        <v>5.5</v>
      </c>
      <c r="L396" s="3">
        <v>12.5</v>
      </c>
      <c r="M396" s="3">
        <v>0.3</v>
      </c>
      <c r="N396" s="3">
        <v>18.75</v>
      </c>
    </row>
    <row r="397" spans="1:14">
      <c r="A397" s="3">
        <v>6.5</v>
      </c>
      <c r="B397" s="3">
        <v>12.5</v>
      </c>
      <c r="C397" s="3">
        <v>0.3</v>
      </c>
      <c r="D397" s="3">
        <v>-107.29</v>
      </c>
      <c r="F397" s="3">
        <v>6.5</v>
      </c>
      <c r="G397" s="3">
        <v>12.5</v>
      </c>
      <c r="H397" s="3">
        <v>0.3</v>
      </c>
      <c r="I397" s="3">
        <v>-10.84</v>
      </c>
      <c r="K397" s="3">
        <v>6.5</v>
      </c>
      <c r="L397" s="3">
        <v>12.5</v>
      </c>
      <c r="M397" s="3">
        <v>0.3</v>
      </c>
      <c r="N397" s="3">
        <v>18.77</v>
      </c>
    </row>
    <row r="398" spans="1:14">
      <c r="A398" s="3">
        <v>7.5</v>
      </c>
      <c r="B398" s="3">
        <v>12.5</v>
      </c>
      <c r="C398" s="3">
        <v>0.3</v>
      </c>
      <c r="D398" s="3">
        <v>-105.44</v>
      </c>
      <c r="F398" s="3">
        <v>7.5</v>
      </c>
      <c r="G398" s="3">
        <v>12.5</v>
      </c>
      <c r="H398" s="3">
        <v>0.3</v>
      </c>
      <c r="I398" s="3">
        <v>-10.82</v>
      </c>
      <c r="K398" s="3">
        <v>7.5</v>
      </c>
      <c r="L398" s="3">
        <v>12.5</v>
      </c>
      <c r="M398" s="3">
        <v>0.3</v>
      </c>
      <c r="N398" s="3">
        <v>20.62</v>
      </c>
    </row>
    <row r="399" spans="1:14">
      <c r="A399" s="3">
        <v>8.5</v>
      </c>
      <c r="B399" s="3">
        <v>12.5</v>
      </c>
      <c r="C399" s="3">
        <v>0.3</v>
      </c>
      <c r="D399" s="3">
        <v>-104.23</v>
      </c>
      <c r="F399" s="3">
        <v>8.5</v>
      </c>
      <c r="G399" s="3">
        <v>12.5</v>
      </c>
      <c r="H399" s="3">
        <v>0.3</v>
      </c>
      <c r="I399" s="3">
        <v>-10.82</v>
      </c>
      <c r="K399" s="3">
        <v>8.5</v>
      </c>
      <c r="L399" s="3">
        <v>12.5</v>
      </c>
      <c r="M399" s="3">
        <v>0.3</v>
      </c>
      <c r="N399" s="3">
        <v>21.83</v>
      </c>
    </row>
    <row r="400" spans="1:14">
      <c r="A400" s="3">
        <v>9.5</v>
      </c>
      <c r="B400" s="3">
        <v>12.5</v>
      </c>
      <c r="C400" s="3">
        <v>0.3</v>
      </c>
      <c r="D400" s="3">
        <v>-102.98</v>
      </c>
      <c r="F400" s="3">
        <v>9.5</v>
      </c>
      <c r="G400" s="3">
        <v>12.5</v>
      </c>
      <c r="H400" s="3">
        <v>0.3</v>
      </c>
      <c r="I400" s="3">
        <v>-10.81</v>
      </c>
      <c r="K400" s="3">
        <v>9.5</v>
      </c>
      <c r="L400" s="3">
        <v>12.5</v>
      </c>
      <c r="M400" s="3">
        <v>0.3</v>
      </c>
      <c r="N400" s="3">
        <v>23.08</v>
      </c>
    </row>
    <row r="401" spans="1:14">
      <c r="A401" s="3">
        <v>10.5</v>
      </c>
      <c r="B401" s="3">
        <v>12.5</v>
      </c>
      <c r="C401" s="3">
        <v>0.3</v>
      </c>
      <c r="D401" s="3">
        <v>-62.5</v>
      </c>
      <c r="F401" s="3">
        <v>10.5</v>
      </c>
      <c r="G401" s="3">
        <v>12.5</v>
      </c>
      <c r="H401" s="3">
        <v>0.3</v>
      </c>
      <c r="I401" s="3">
        <v>-10.79</v>
      </c>
      <c r="K401" s="3">
        <v>10.5</v>
      </c>
      <c r="L401" s="3">
        <v>12.5</v>
      </c>
      <c r="M401" s="3">
        <v>0.3</v>
      </c>
      <c r="N401" s="3">
        <v>63.56</v>
      </c>
    </row>
    <row r="402" spans="1:14">
      <c r="A402" s="3">
        <v>11.5</v>
      </c>
      <c r="B402" s="3">
        <v>12.5</v>
      </c>
      <c r="C402" s="3">
        <v>0.3</v>
      </c>
      <c r="D402" s="3">
        <v>-60.9</v>
      </c>
      <c r="F402" s="3">
        <v>11.5</v>
      </c>
      <c r="G402" s="3">
        <v>12.5</v>
      </c>
      <c r="H402" s="3">
        <v>0.3</v>
      </c>
      <c r="I402" s="3">
        <v>-10.79</v>
      </c>
      <c r="K402" s="3">
        <v>11.5</v>
      </c>
      <c r="L402" s="3">
        <v>12.5</v>
      </c>
      <c r="M402" s="3">
        <v>0.3</v>
      </c>
      <c r="N402" s="3">
        <v>65.16</v>
      </c>
    </row>
    <row r="403" spans="1:14">
      <c r="A403" s="3">
        <v>12.5</v>
      </c>
      <c r="B403" s="3">
        <v>12.5</v>
      </c>
      <c r="C403" s="3">
        <v>0.3</v>
      </c>
      <c r="D403" s="3">
        <v>-60.9</v>
      </c>
      <c r="F403" s="3">
        <v>12.5</v>
      </c>
      <c r="G403" s="3">
        <v>12.5</v>
      </c>
      <c r="H403" s="3">
        <v>0.3</v>
      </c>
      <c r="I403" s="3">
        <v>-10.79</v>
      </c>
      <c r="K403" s="3">
        <v>12.5</v>
      </c>
      <c r="L403" s="3">
        <v>12.5</v>
      </c>
      <c r="M403" s="3">
        <v>0.3</v>
      </c>
      <c r="N403" s="3">
        <v>65.16</v>
      </c>
    </row>
    <row r="404" spans="1:14">
      <c r="A404" s="3">
        <v>13.5</v>
      </c>
      <c r="B404" s="3">
        <v>12.5</v>
      </c>
      <c r="C404" s="3">
        <v>0.3</v>
      </c>
      <c r="D404" s="3">
        <v>-60.9</v>
      </c>
      <c r="F404" s="3">
        <v>13.5</v>
      </c>
      <c r="G404" s="3">
        <v>12.5</v>
      </c>
      <c r="H404" s="3">
        <v>0.3</v>
      </c>
      <c r="I404" s="3">
        <v>-10.79</v>
      </c>
      <c r="K404" s="3">
        <v>13.5</v>
      </c>
      <c r="L404" s="3">
        <v>12.5</v>
      </c>
      <c r="M404" s="3">
        <v>0.3</v>
      </c>
      <c r="N404" s="3">
        <v>65.16</v>
      </c>
    </row>
    <row r="405" spans="1:14">
      <c r="A405" s="3">
        <v>14.5</v>
      </c>
      <c r="B405" s="3">
        <v>12.5</v>
      </c>
      <c r="C405" s="3">
        <v>0.3</v>
      </c>
      <c r="D405" s="3">
        <v>-62.11</v>
      </c>
      <c r="F405" s="3">
        <v>14.5</v>
      </c>
      <c r="G405" s="3">
        <v>12.5</v>
      </c>
      <c r="H405" s="3">
        <v>0.3</v>
      </c>
      <c r="I405" s="3">
        <v>-10.79</v>
      </c>
      <c r="K405" s="3">
        <v>14.5</v>
      </c>
      <c r="L405" s="3">
        <v>12.5</v>
      </c>
      <c r="M405" s="3">
        <v>0.3</v>
      </c>
      <c r="N405" s="3">
        <v>63.95</v>
      </c>
    </row>
    <row r="406" spans="1:14">
      <c r="A406" s="3">
        <v>15.5</v>
      </c>
      <c r="B406" s="3">
        <v>12.5</v>
      </c>
      <c r="C406" s="3">
        <v>0.3</v>
      </c>
      <c r="D406" s="3">
        <v>-63.14</v>
      </c>
      <c r="F406" s="3">
        <v>15.5</v>
      </c>
      <c r="G406" s="3">
        <v>12.5</v>
      </c>
      <c r="H406" s="3">
        <v>0.3</v>
      </c>
      <c r="I406" s="3">
        <v>-10.79</v>
      </c>
      <c r="K406" s="3">
        <v>15.5</v>
      </c>
      <c r="L406" s="3">
        <v>12.5</v>
      </c>
      <c r="M406" s="3">
        <v>0.3</v>
      </c>
      <c r="N406" s="3">
        <v>62.91</v>
      </c>
    </row>
    <row r="407" spans="1:14">
      <c r="A407" s="3">
        <v>16.5</v>
      </c>
      <c r="B407" s="3">
        <v>12.5</v>
      </c>
      <c r="C407" s="3">
        <v>0.3</v>
      </c>
      <c r="D407" s="3">
        <v>-64.23</v>
      </c>
      <c r="F407" s="3">
        <v>16.5</v>
      </c>
      <c r="G407" s="3">
        <v>12.5</v>
      </c>
      <c r="H407" s="3">
        <v>0.3</v>
      </c>
      <c r="I407" s="3">
        <v>-10.79</v>
      </c>
      <c r="K407" s="3">
        <v>16.5</v>
      </c>
      <c r="L407" s="3">
        <v>12.5</v>
      </c>
      <c r="M407" s="3">
        <v>0.3</v>
      </c>
      <c r="N407" s="3">
        <v>61.83</v>
      </c>
    </row>
    <row r="408" spans="1:14">
      <c r="A408" s="3">
        <v>17.5</v>
      </c>
      <c r="B408" s="3">
        <v>12.5</v>
      </c>
      <c r="C408" s="3">
        <v>0.3</v>
      </c>
      <c r="D408" s="3">
        <v>-65.44</v>
      </c>
      <c r="F408" s="3">
        <v>17.5</v>
      </c>
      <c r="G408" s="3">
        <v>12.5</v>
      </c>
      <c r="H408" s="3">
        <v>0.3</v>
      </c>
      <c r="I408" s="3">
        <v>-10.79</v>
      </c>
      <c r="K408" s="3">
        <v>17.5</v>
      </c>
      <c r="L408" s="3">
        <v>12.5</v>
      </c>
      <c r="M408" s="3">
        <v>0.3</v>
      </c>
      <c r="N408" s="3">
        <v>60.61</v>
      </c>
    </row>
    <row r="409" spans="1:14">
      <c r="A409" s="3">
        <v>18.5</v>
      </c>
      <c r="B409" s="3">
        <v>12.5</v>
      </c>
      <c r="C409" s="3">
        <v>0.3</v>
      </c>
      <c r="D409" s="3">
        <v>-66.57</v>
      </c>
      <c r="F409" s="3">
        <v>18.5</v>
      </c>
      <c r="G409" s="3">
        <v>12.5</v>
      </c>
      <c r="H409" s="3">
        <v>0.3</v>
      </c>
      <c r="I409" s="3">
        <v>-10.79</v>
      </c>
      <c r="K409" s="3">
        <v>18.5</v>
      </c>
      <c r="L409" s="3">
        <v>12.5</v>
      </c>
      <c r="M409" s="3">
        <v>0.3</v>
      </c>
      <c r="N409" s="3">
        <v>59.49</v>
      </c>
    </row>
    <row r="410" spans="1:14">
      <c r="A410" s="3">
        <v>19.5</v>
      </c>
      <c r="B410" s="3">
        <v>12.5</v>
      </c>
      <c r="C410" s="3">
        <v>0.3</v>
      </c>
      <c r="D410" s="3">
        <v>-67.61</v>
      </c>
      <c r="F410" s="3">
        <v>19.5</v>
      </c>
      <c r="G410" s="3">
        <v>12.5</v>
      </c>
      <c r="H410" s="3">
        <v>0.3</v>
      </c>
      <c r="I410" s="3">
        <v>-10.79</v>
      </c>
      <c r="K410" s="3">
        <v>19.5</v>
      </c>
      <c r="L410" s="3">
        <v>12.5</v>
      </c>
      <c r="M410" s="3">
        <v>0.3</v>
      </c>
      <c r="N410" s="3">
        <v>58.45</v>
      </c>
    </row>
    <row r="411" spans="1:14">
      <c r="A411" s="3">
        <v>20.5</v>
      </c>
      <c r="B411" s="3">
        <v>12.5</v>
      </c>
      <c r="C411" s="3">
        <v>0.3</v>
      </c>
      <c r="D411" s="3">
        <v>-68.55</v>
      </c>
      <c r="F411" s="3">
        <v>20.5</v>
      </c>
      <c r="G411" s="3">
        <v>12.5</v>
      </c>
      <c r="H411" s="3">
        <v>0.3</v>
      </c>
      <c r="I411" s="3">
        <v>-10.79</v>
      </c>
      <c r="K411" s="3">
        <v>20.5</v>
      </c>
      <c r="L411" s="3">
        <v>12.5</v>
      </c>
      <c r="M411" s="3">
        <v>0.3</v>
      </c>
      <c r="N411" s="3">
        <v>57.49</v>
      </c>
    </row>
    <row r="412" spans="1:14">
      <c r="A412" s="3">
        <v>21.5</v>
      </c>
      <c r="B412" s="3">
        <v>12.5</v>
      </c>
      <c r="C412" s="3">
        <v>0.3</v>
      </c>
      <c r="D412" s="3">
        <v>-69.44</v>
      </c>
      <c r="F412" s="3">
        <v>21.5</v>
      </c>
      <c r="G412" s="3">
        <v>12.5</v>
      </c>
      <c r="H412" s="3">
        <v>0.3</v>
      </c>
      <c r="I412" s="3">
        <v>-10.79</v>
      </c>
      <c r="K412" s="3">
        <v>21.5</v>
      </c>
      <c r="L412" s="3">
        <v>12.5</v>
      </c>
      <c r="M412" s="3">
        <v>0.3</v>
      </c>
      <c r="N412" s="3">
        <v>56.61</v>
      </c>
    </row>
    <row r="413" spans="1:14">
      <c r="A413" s="3">
        <v>22.5</v>
      </c>
      <c r="B413" s="3">
        <v>12.5</v>
      </c>
      <c r="C413" s="3">
        <v>0.3</v>
      </c>
      <c r="D413" s="3">
        <v>-104.46</v>
      </c>
      <c r="F413" s="3">
        <v>22.5</v>
      </c>
      <c r="G413" s="3">
        <v>12.5</v>
      </c>
      <c r="H413" s="3">
        <v>0.3</v>
      </c>
      <c r="I413" s="3">
        <v>-10.82</v>
      </c>
      <c r="K413" s="3">
        <v>22.5</v>
      </c>
      <c r="L413" s="3">
        <v>12.5</v>
      </c>
      <c r="M413" s="3">
        <v>0.3</v>
      </c>
      <c r="N413" s="3">
        <v>21.6</v>
      </c>
    </row>
    <row r="414" spans="1:14">
      <c r="A414" s="3">
        <v>23.5</v>
      </c>
      <c r="B414" s="3">
        <v>12.5</v>
      </c>
      <c r="C414" s="3">
        <v>0.3</v>
      </c>
      <c r="D414" s="3">
        <v>-105.12</v>
      </c>
      <c r="F414" s="3">
        <v>23.5</v>
      </c>
      <c r="G414" s="3">
        <v>12.5</v>
      </c>
      <c r="H414" s="3">
        <v>0.3</v>
      </c>
      <c r="I414" s="3">
        <v>-10.82</v>
      </c>
      <c r="K414" s="3">
        <v>23.5</v>
      </c>
      <c r="L414" s="3">
        <v>12.5</v>
      </c>
      <c r="M414" s="3">
        <v>0.3</v>
      </c>
      <c r="N414" s="3">
        <v>20.93</v>
      </c>
    </row>
    <row r="415" spans="1:14">
      <c r="A415" s="3">
        <v>24.5</v>
      </c>
      <c r="B415" s="3">
        <v>12.5</v>
      </c>
      <c r="C415" s="3">
        <v>0.3</v>
      </c>
      <c r="D415" s="3">
        <v>-103.77</v>
      </c>
      <c r="F415" s="3">
        <v>24.5</v>
      </c>
      <c r="G415" s="3">
        <v>12.5</v>
      </c>
      <c r="H415" s="3">
        <v>0.3</v>
      </c>
      <c r="I415" s="3">
        <v>-10.81</v>
      </c>
      <c r="K415" s="3">
        <v>24.5</v>
      </c>
      <c r="L415" s="3">
        <v>12.5</v>
      </c>
      <c r="M415" s="3">
        <v>0.3</v>
      </c>
      <c r="N415" s="3">
        <v>22.27</v>
      </c>
    </row>
    <row r="416" spans="1:14">
      <c r="A416" s="3">
        <v>25.5</v>
      </c>
      <c r="B416" s="3">
        <v>12.5</v>
      </c>
      <c r="C416" s="3">
        <v>0.3</v>
      </c>
      <c r="D416" s="3">
        <v>-93.76</v>
      </c>
      <c r="F416" s="3">
        <v>25.5</v>
      </c>
      <c r="G416" s="3">
        <v>12.5</v>
      </c>
      <c r="H416" s="3">
        <v>0.3</v>
      </c>
      <c r="I416" s="3">
        <v>-10.79</v>
      </c>
      <c r="K416" s="3">
        <v>25.5</v>
      </c>
      <c r="L416" s="3">
        <v>12.5</v>
      </c>
      <c r="M416" s="3">
        <v>0.3</v>
      </c>
      <c r="N416" s="3">
        <v>32.29</v>
      </c>
    </row>
    <row r="417" spans="1:14">
      <c r="A417" s="3">
        <v>26.5</v>
      </c>
      <c r="B417" s="3">
        <v>12.5</v>
      </c>
      <c r="C417" s="3">
        <v>0.3</v>
      </c>
      <c r="D417" s="3">
        <v>-92.47</v>
      </c>
      <c r="F417" s="3">
        <v>26.5</v>
      </c>
      <c r="G417" s="3">
        <v>12.5</v>
      </c>
      <c r="H417" s="3">
        <v>0.3</v>
      </c>
      <c r="I417" s="3">
        <v>-10.79</v>
      </c>
      <c r="K417" s="3">
        <v>26.5</v>
      </c>
      <c r="L417" s="3">
        <v>12.5</v>
      </c>
      <c r="M417" s="3">
        <v>0.3</v>
      </c>
      <c r="N417" s="3">
        <v>33.59</v>
      </c>
    </row>
    <row r="418" spans="1:14">
      <c r="A418" s="3">
        <v>-0.5</v>
      </c>
      <c r="B418" s="3">
        <v>13.5</v>
      </c>
      <c r="C418" s="3">
        <v>0.3</v>
      </c>
      <c r="D418" s="3">
        <v>-104.08</v>
      </c>
      <c r="F418" s="3">
        <v>-0.5</v>
      </c>
      <c r="G418" s="3">
        <v>13.5</v>
      </c>
      <c r="H418" s="3">
        <v>0.3</v>
      </c>
      <c r="I418" s="3">
        <v>-10.81</v>
      </c>
      <c r="K418" s="3">
        <v>-0.5</v>
      </c>
      <c r="L418" s="3">
        <v>13.5</v>
      </c>
      <c r="M418" s="3">
        <v>0.3</v>
      </c>
      <c r="N418" s="3">
        <v>21.96</v>
      </c>
    </row>
    <row r="419" spans="1:14">
      <c r="A419" s="3">
        <v>0.5</v>
      </c>
      <c r="B419" s="3">
        <v>13.5</v>
      </c>
      <c r="C419" s="3">
        <v>0.3</v>
      </c>
      <c r="D419" s="3">
        <v>-104.37</v>
      </c>
      <c r="F419" s="3">
        <v>0.5</v>
      </c>
      <c r="G419" s="3">
        <v>13.5</v>
      </c>
      <c r="H419" s="3">
        <v>0.3</v>
      </c>
      <c r="I419" s="3">
        <v>-10.82</v>
      </c>
      <c r="K419" s="3">
        <v>0.5</v>
      </c>
      <c r="L419" s="3">
        <v>13.5</v>
      </c>
      <c r="M419" s="3">
        <v>0.3</v>
      </c>
      <c r="N419" s="3">
        <v>21.68</v>
      </c>
    </row>
    <row r="420" spans="1:14">
      <c r="A420" s="3">
        <v>1.5</v>
      </c>
      <c r="B420" s="3">
        <v>13.5</v>
      </c>
      <c r="C420" s="3">
        <v>0.3</v>
      </c>
      <c r="D420" s="3">
        <v>-105.69</v>
      </c>
      <c r="F420" s="3">
        <v>1.5</v>
      </c>
      <c r="G420" s="3">
        <v>13.5</v>
      </c>
      <c r="H420" s="3">
        <v>0.3</v>
      </c>
      <c r="I420" s="3">
        <v>-10.83</v>
      </c>
      <c r="K420" s="3">
        <v>1.5</v>
      </c>
      <c r="L420" s="3">
        <v>13.5</v>
      </c>
      <c r="M420" s="3">
        <v>0.3</v>
      </c>
      <c r="N420" s="3">
        <v>20.37</v>
      </c>
    </row>
    <row r="421" spans="1:14">
      <c r="A421" s="3">
        <v>2.5</v>
      </c>
      <c r="B421" s="3">
        <v>13.5</v>
      </c>
      <c r="C421" s="3">
        <v>0.3</v>
      </c>
      <c r="D421" s="3">
        <v>-106.08</v>
      </c>
      <c r="F421" s="3">
        <v>2.5</v>
      </c>
      <c r="G421" s="3">
        <v>13.5</v>
      </c>
      <c r="H421" s="3">
        <v>0.3</v>
      </c>
      <c r="I421" s="3">
        <v>-10.83</v>
      </c>
      <c r="K421" s="3">
        <v>2.5</v>
      </c>
      <c r="L421" s="3">
        <v>13.5</v>
      </c>
      <c r="M421" s="3">
        <v>0.3</v>
      </c>
      <c r="N421" s="3">
        <v>19.96</v>
      </c>
    </row>
    <row r="422" spans="1:14">
      <c r="A422" s="3">
        <v>3.5</v>
      </c>
      <c r="B422" s="3">
        <v>13.5</v>
      </c>
      <c r="C422" s="3">
        <v>0.3</v>
      </c>
      <c r="D422" s="3">
        <v>-106.65</v>
      </c>
      <c r="F422" s="3">
        <v>3.5</v>
      </c>
      <c r="G422" s="3">
        <v>13.5</v>
      </c>
      <c r="H422" s="3">
        <v>0.3</v>
      </c>
      <c r="I422" s="3">
        <v>-10.84</v>
      </c>
      <c r="K422" s="3">
        <v>3.5</v>
      </c>
      <c r="L422" s="3">
        <v>13.5</v>
      </c>
      <c r="M422" s="3">
        <v>0.3</v>
      </c>
      <c r="N422" s="3">
        <v>19.4</v>
      </c>
    </row>
    <row r="423" spans="1:14">
      <c r="A423" s="3">
        <v>4.5</v>
      </c>
      <c r="B423" s="3">
        <v>13.5</v>
      </c>
      <c r="C423" s="3">
        <v>0.3</v>
      </c>
      <c r="D423" s="3">
        <v>-107.3</v>
      </c>
      <c r="F423" s="3">
        <v>4.5</v>
      </c>
      <c r="G423" s="3">
        <v>13.5</v>
      </c>
      <c r="H423" s="3">
        <v>0.3</v>
      </c>
      <c r="I423" s="3">
        <v>-10.84</v>
      </c>
      <c r="K423" s="3">
        <v>4.5</v>
      </c>
      <c r="L423" s="3">
        <v>13.5</v>
      </c>
      <c r="M423" s="3">
        <v>0.3</v>
      </c>
      <c r="N423" s="3">
        <v>18.75</v>
      </c>
    </row>
    <row r="424" spans="1:14">
      <c r="A424" s="3">
        <v>5.5</v>
      </c>
      <c r="B424" s="3">
        <v>13.5</v>
      </c>
      <c r="C424" s="3">
        <v>0.3</v>
      </c>
      <c r="D424" s="3">
        <v>-108.12</v>
      </c>
      <c r="F424" s="3">
        <v>5.5</v>
      </c>
      <c r="G424" s="3">
        <v>13.5</v>
      </c>
      <c r="H424" s="3">
        <v>0.3</v>
      </c>
      <c r="I424" s="3">
        <v>-10.86</v>
      </c>
      <c r="K424" s="3">
        <v>5.5</v>
      </c>
      <c r="L424" s="3">
        <v>13.5</v>
      </c>
      <c r="M424" s="3">
        <v>0.3</v>
      </c>
      <c r="N424" s="3">
        <v>17.93</v>
      </c>
    </row>
    <row r="425" spans="1:14">
      <c r="A425" s="3">
        <v>6.5</v>
      </c>
      <c r="B425" s="3">
        <v>13.5</v>
      </c>
      <c r="C425" s="3">
        <v>0.3</v>
      </c>
      <c r="D425" s="3">
        <v>-108.01</v>
      </c>
      <c r="F425" s="3">
        <v>6.5</v>
      </c>
      <c r="G425" s="3">
        <v>13.5</v>
      </c>
      <c r="H425" s="3">
        <v>0.3</v>
      </c>
      <c r="I425" s="3">
        <v>-10.85</v>
      </c>
      <c r="K425" s="3">
        <v>6.5</v>
      </c>
      <c r="L425" s="3">
        <v>13.5</v>
      </c>
      <c r="M425" s="3">
        <v>0.3</v>
      </c>
      <c r="N425" s="3">
        <v>18.05</v>
      </c>
    </row>
    <row r="426" spans="1:14">
      <c r="A426" s="3">
        <v>7.5</v>
      </c>
      <c r="B426" s="3">
        <v>13.5</v>
      </c>
      <c r="C426" s="3">
        <v>0.3</v>
      </c>
      <c r="D426" s="3">
        <v>-104.97</v>
      </c>
      <c r="F426" s="3">
        <v>7.5</v>
      </c>
      <c r="G426" s="3">
        <v>13.5</v>
      </c>
      <c r="H426" s="3">
        <v>0.3</v>
      </c>
      <c r="I426" s="3">
        <v>-10.82</v>
      </c>
      <c r="K426" s="3">
        <v>7.5</v>
      </c>
      <c r="L426" s="3">
        <v>13.5</v>
      </c>
      <c r="M426" s="3">
        <v>0.3</v>
      </c>
      <c r="N426" s="3">
        <v>21.09</v>
      </c>
    </row>
    <row r="427" spans="1:14">
      <c r="A427" s="3">
        <v>8.5</v>
      </c>
      <c r="B427" s="3">
        <v>13.5</v>
      </c>
      <c r="C427" s="3">
        <v>0.3</v>
      </c>
      <c r="D427" s="3">
        <v>-103.58</v>
      </c>
      <c r="F427" s="3">
        <v>8.5</v>
      </c>
      <c r="G427" s="3">
        <v>13.5</v>
      </c>
      <c r="H427" s="3">
        <v>0.3</v>
      </c>
      <c r="I427" s="3">
        <v>-10.81</v>
      </c>
      <c r="K427" s="3">
        <v>8.5</v>
      </c>
      <c r="L427" s="3">
        <v>13.5</v>
      </c>
      <c r="M427" s="3">
        <v>0.3</v>
      </c>
      <c r="N427" s="3">
        <v>22.46</v>
      </c>
    </row>
    <row r="428" spans="1:14">
      <c r="A428" s="3">
        <v>9.5</v>
      </c>
      <c r="B428" s="3">
        <v>13.5</v>
      </c>
      <c r="C428" s="3">
        <v>0.3</v>
      </c>
      <c r="D428" s="3">
        <v>-102.11</v>
      </c>
      <c r="F428" s="3">
        <v>9.5</v>
      </c>
      <c r="G428" s="3">
        <v>13.5</v>
      </c>
      <c r="H428" s="3">
        <v>0.3</v>
      </c>
      <c r="I428" s="3">
        <v>-10.8</v>
      </c>
      <c r="K428" s="3">
        <v>9.5</v>
      </c>
      <c r="L428" s="3">
        <v>13.5</v>
      </c>
      <c r="M428" s="3">
        <v>0.3</v>
      </c>
      <c r="N428" s="3">
        <v>23.95</v>
      </c>
    </row>
    <row r="429" spans="1:14">
      <c r="A429" s="3">
        <v>10.5</v>
      </c>
      <c r="B429" s="3">
        <v>13.5</v>
      </c>
      <c r="C429" s="3">
        <v>0.3</v>
      </c>
      <c r="D429" s="3">
        <v>-60.9</v>
      </c>
      <c r="F429" s="3">
        <v>10.5</v>
      </c>
      <c r="G429" s="3">
        <v>13.5</v>
      </c>
      <c r="H429" s="3">
        <v>0.3</v>
      </c>
      <c r="I429" s="3">
        <v>-10.79</v>
      </c>
      <c r="K429" s="3">
        <v>10.5</v>
      </c>
      <c r="L429" s="3">
        <v>13.5</v>
      </c>
      <c r="M429" s="3">
        <v>0.3</v>
      </c>
      <c r="N429" s="3">
        <v>65.16</v>
      </c>
    </row>
    <row r="430" spans="1:14">
      <c r="A430" s="3">
        <v>11.5</v>
      </c>
      <c r="B430" s="3">
        <v>13.5</v>
      </c>
      <c r="C430" s="3">
        <v>0.3</v>
      </c>
      <c r="D430" s="3">
        <v>-59.93</v>
      </c>
      <c r="F430" s="3">
        <v>11.5</v>
      </c>
      <c r="G430" s="3">
        <v>13.5</v>
      </c>
      <c r="H430" s="3">
        <v>0.3</v>
      </c>
      <c r="I430" s="3">
        <v>-10.79</v>
      </c>
      <c r="K430" s="3">
        <v>11.5</v>
      </c>
      <c r="L430" s="3">
        <v>13.5</v>
      </c>
      <c r="M430" s="3">
        <v>0.3</v>
      </c>
      <c r="N430" s="3">
        <v>66.12</v>
      </c>
    </row>
    <row r="431" spans="1:14">
      <c r="A431" s="3">
        <v>12.5</v>
      </c>
      <c r="B431" s="3">
        <v>13.5</v>
      </c>
      <c r="C431" s="3">
        <v>0.3</v>
      </c>
      <c r="D431" s="3">
        <v>-59.4</v>
      </c>
      <c r="F431" s="3">
        <v>12.5</v>
      </c>
      <c r="G431" s="3">
        <v>13.5</v>
      </c>
      <c r="H431" s="3">
        <v>0.3</v>
      </c>
      <c r="I431" s="3">
        <v>-10.79</v>
      </c>
      <c r="K431" s="3">
        <v>12.5</v>
      </c>
      <c r="L431" s="3">
        <v>13.5</v>
      </c>
      <c r="M431" s="3">
        <v>0.3</v>
      </c>
      <c r="N431" s="3">
        <v>66.66</v>
      </c>
    </row>
    <row r="432" spans="1:14">
      <c r="A432" s="3">
        <v>13.5</v>
      </c>
      <c r="B432" s="3">
        <v>13.5</v>
      </c>
      <c r="C432" s="3">
        <v>0.3</v>
      </c>
      <c r="D432" s="3">
        <v>-59.93</v>
      </c>
      <c r="F432" s="3">
        <v>13.5</v>
      </c>
      <c r="G432" s="3">
        <v>13.5</v>
      </c>
      <c r="H432" s="3">
        <v>0.3</v>
      </c>
      <c r="I432" s="3">
        <v>-10.79</v>
      </c>
      <c r="K432" s="3">
        <v>13.5</v>
      </c>
      <c r="L432" s="3">
        <v>13.5</v>
      </c>
      <c r="M432" s="3">
        <v>0.3</v>
      </c>
      <c r="N432" s="3">
        <v>66.12</v>
      </c>
    </row>
    <row r="433" spans="1:14">
      <c r="A433" s="3">
        <v>14.5</v>
      </c>
      <c r="B433" s="3">
        <v>13.5</v>
      </c>
      <c r="C433" s="3">
        <v>0.3</v>
      </c>
      <c r="D433" s="3">
        <v>-60.9</v>
      </c>
      <c r="F433" s="3">
        <v>14.5</v>
      </c>
      <c r="G433" s="3">
        <v>13.5</v>
      </c>
      <c r="H433" s="3">
        <v>0.3</v>
      </c>
      <c r="I433" s="3">
        <v>-10.79</v>
      </c>
      <c r="K433" s="3">
        <v>14.5</v>
      </c>
      <c r="L433" s="3">
        <v>13.5</v>
      </c>
      <c r="M433" s="3">
        <v>0.3</v>
      </c>
      <c r="N433" s="3">
        <v>65.16</v>
      </c>
    </row>
    <row r="434" spans="1:14">
      <c r="A434" s="3">
        <v>15.5</v>
      </c>
      <c r="B434" s="3">
        <v>13.5</v>
      </c>
      <c r="C434" s="3">
        <v>0.3</v>
      </c>
      <c r="D434" s="3">
        <v>-62.11</v>
      </c>
      <c r="F434" s="3">
        <v>15.5</v>
      </c>
      <c r="G434" s="3">
        <v>13.5</v>
      </c>
      <c r="H434" s="3">
        <v>0.3</v>
      </c>
      <c r="I434" s="3">
        <v>-10.79</v>
      </c>
      <c r="K434" s="3">
        <v>15.5</v>
      </c>
      <c r="L434" s="3">
        <v>13.5</v>
      </c>
      <c r="M434" s="3">
        <v>0.3</v>
      </c>
      <c r="N434" s="3">
        <v>63.95</v>
      </c>
    </row>
    <row r="435" spans="1:14">
      <c r="A435" s="3">
        <v>16.5</v>
      </c>
      <c r="B435" s="3">
        <v>13.5</v>
      </c>
      <c r="C435" s="3">
        <v>0.3</v>
      </c>
      <c r="D435" s="3">
        <v>-63.59</v>
      </c>
      <c r="F435" s="3">
        <v>16.5</v>
      </c>
      <c r="G435" s="3">
        <v>13.5</v>
      </c>
      <c r="H435" s="3">
        <v>0.3</v>
      </c>
      <c r="I435" s="3">
        <v>-10.79</v>
      </c>
      <c r="K435" s="3">
        <v>16.5</v>
      </c>
      <c r="L435" s="3">
        <v>13.5</v>
      </c>
      <c r="M435" s="3">
        <v>0.3</v>
      </c>
      <c r="N435" s="3">
        <v>62.46</v>
      </c>
    </row>
    <row r="436" spans="1:14">
      <c r="A436" s="3">
        <v>17.5</v>
      </c>
      <c r="B436" s="3">
        <v>13.5</v>
      </c>
      <c r="C436" s="3">
        <v>0.3</v>
      </c>
      <c r="D436" s="3">
        <v>-64.97</v>
      </c>
      <c r="F436" s="3">
        <v>17.5</v>
      </c>
      <c r="G436" s="3">
        <v>13.5</v>
      </c>
      <c r="H436" s="3">
        <v>0.3</v>
      </c>
      <c r="I436" s="3">
        <v>-10.79</v>
      </c>
      <c r="K436" s="3">
        <v>17.5</v>
      </c>
      <c r="L436" s="3">
        <v>13.5</v>
      </c>
      <c r="M436" s="3">
        <v>0.3</v>
      </c>
      <c r="N436" s="3">
        <v>61.09</v>
      </c>
    </row>
    <row r="437" spans="1:14">
      <c r="A437" s="3">
        <v>18.5</v>
      </c>
      <c r="B437" s="3">
        <v>13.5</v>
      </c>
      <c r="C437" s="3">
        <v>0.3</v>
      </c>
      <c r="D437" s="3">
        <v>-66.21</v>
      </c>
      <c r="F437" s="3">
        <v>18.5</v>
      </c>
      <c r="G437" s="3">
        <v>13.5</v>
      </c>
      <c r="H437" s="3">
        <v>0.3</v>
      </c>
      <c r="I437" s="3">
        <v>-10.79</v>
      </c>
      <c r="K437" s="3">
        <v>18.5</v>
      </c>
      <c r="L437" s="3">
        <v>13.5</v>
      </c>
      <c r="M437" s="3">
        <v>0.3</v>
      </c>
      <c r="N437" s="3">
        <v>59.84</v>
      </c>
    </row>
    <row r="438" spans="1:14">
      <c r="A438" s="3">
        <v>19.5</v>
      </c>
      <c r="B438" s="3">
        <v>13.5</v>
      </c>
      <c r="C438" s="3">
        <v>0.3</v>
      </c>
      <c r="D438" s="3">
        <v>-67.33</v>
      </c>
      <c r="F438" s="3">
        <v>19.5</v>
      </c>
      <c r="G438" s="3">
        <v>13.5</v>
      </c>
      <c r="H438" s="3">
        <v>0.3</v>
      </c>
      <c r="I438" s="3">
        <v>-10.79</v>
      </c>
      <c r="K438" s="3">
        <v>19.5</v>
      </c>
      <c r="L438" s="3">
        <v>13.5</v>
      </c>
      <c r="M438" s="3">
        <v>0.3</v>
      </c>
      <c r="N438" s="3">
        <v>58.73</v>
      </c>
    </row>
    <row r="439" spans="1:14">
      <c r="A439" s="3">
        <v>20.5</v>
      </c>
      <c r="B439" s="3">
        <v>13.5</v>
      </c>
      <c r="C439" s="3">
        <v>0.3</v>
      </c>
      <c r="D439" s="3">
        <v>-68.33</v>
      </c>
      <c r="F439" s="3">
        <v>20.5</v>
      </c>
      <c r="G439" s="3">
        <v>13.5</v>
      </c>
      <c r="H439" s="3">
        <v>0.3</v>
      </c>
      <c r="I439" s="3">
        <v>-10.79</v>
      </c>
      <c r="K439" s="3">
        <v>20.5</v>
      </c>
      <c r="L439" s="3">
        <v>13.5</v>
      </c>
      <c r="M439" s="3">
        <v>0.3</v>
      </c>
      <c r="N439" s="3">
        <v>57.72</v>
      </c>
    </row>
    <row r="440" spans="1:14">
      <c r="A440" s="3">
        <v>21.5</v>
      </c>
      <c r="B440" s="3">
        <v>13.5</v>
      </c>
      <c r="C440" s="3">
        <v>0.3</v>
      </c>
      <c r="D440" s="3">
        <v>-69.26</v>
      </c>
      <c r="F440" s="3">
        <v>21.5</v>
      </c>
      <c r="G440" s="3">
        <v>13.5</v>
      </c>
      <c r="H440" s="3">
        <v>0.3</v>
      </c>
      <c r="I440" s="3">
        <v>-10.79</v>
      </c>
      <c r="K440" s="3">
        <v>21.5</v>
      </c>
      <c r="L440" s="3">
        <v>13.5</v>
      </c>
      <c r="M440" s="3">
        <v>0.3</v>
      </c>
      <c r="N440" s="3">
        <v>56.8</v>
      </c>
    </row>
    <row r="441" spans="1:14">
      <c r="A441" s="3">
        <v>22.5</v>
      </c>
      <c r="B441" s="3">
        <v>13.5</v>
      </c>
      <c r="C441" s="3">
        <v>0.3</v>
      </c>
      <c r="D441" s="3">
        <v>-105.62</v>
      </c>
      <c r="F441" s="3">
        <v>22.5</v>
      </c>
      <c r="G441" s="3">
        <v>13.5</v>
      </c>
      <c r="H441" s="3">
        <v>0.3</v>
      </c>
      <c r="I441" s="3">
        <v>-10.83</v>
      </c>
      <c r="K441" s="3">
        <v>22.5</v>
      </c>
      <c r="L441" s="3">
        <v>13.5</v>
      </c>
      <c r="M441" s="3">
        <v>0.3</v>
      </c>
      <c r="N441" s="3">
        <v>20.42</v>
      </c>
    </row>
    <row r="442" spans="1:14">
      <c r="A442" s="3">
        <v>23.5</v>
      </c>
      <c r="B442" s="3">
        <v>13.5</v>
      </c>
      <c r="C442" s="3">
        <v>0.3</v>
      </c>
      <c r="D442" s="3">
        <v>-106.34</v>
      </c>
      <c r="F442" s="3">
        <v>23.5</v>
      </c>
      <c r="G442" s="3">
        <v>13.5</v>
      </c>
      <c r="H442" s="3">
        <v>0.3</v>
      </c>
      <c r="I442" s="3">
        <v>-10.83</v>
      </c>
      <c r="K442" s="3">
        <v>23.5</v>
      </c>
      <c r="L442" s="3">
        <v>13.5</v>
      </c>
      <c r="M442" s="3">
        <v>0.3</v>
      </c>
      <c r="N442" s="3">
        <v>19.71</v>
      </c>
    </row>
    <row r="443" spans="1:14">
      <c r="A443" s="3">
        <v>24.5</v>
      </c>
      <c r="B443" s="3">
        <v>13.5</v>
      </c>
      <c r="C443" s="3">
        <v>0.3</v>
      </c>
      <c r="D443" s="3">
        <v>-105.12</v>
      </c>
      <c r="F443" s="3">
        <v>24.5</v>
      </c>
      <c r="G443" s="3">
        <v>13.5</v>
      </c>
      <c r="H443" s="3">
        <v>0.3</v>
      </c>
      <c r="I443" s="3">
        <v>-10.82</v>
      </c>
      <c r="K443" s="3">
        <v>24.5</v>
      </c>
      <c r="L443" s="3">
        <v>13.5</v>
      </c>
      <c r="M443" s="3">
        <v>0.3</v>
      </c>
      <c r="N443" s="3">
        <v>20.93</v>
      </c>
    </row>
    <row r="444" spans="1:14">
      <c r="A444" s="3">
        <v>25.5</v>
      </c>
      <c r="B444" s="3">
        <v>13.5</v>
      </c>
      <c r="C444" s="3">
        <v>0.3</v>
      </c>
      <c r="D444" s="3">
        <v>-94.93</v>
      </c>
      <c r="F444" s="3">
        <v>25.5</v>
      </c>
      <c r="G444" s="3">
        <v>13.5</v>
      </c>
      <c r="H444" s="3">
        <v>0.3</v>
      </c>
      <c r="I444" s="3">
        <v>-10.79</v>
      </c>
      <c r="K444" s="3">
        <v>25.5</v>
      </c>
      <c r="L444" s="3">
        <v>13.5</v>
      </c>
      <c r="M444" s="3">
        <v>0.3</v>
      </c>
      <c r="N444" s="3">
        <v>31.13</v>
      </c>
    </row>
    <row r="445" spans="1:14">
      <c r="A445" s="3">
        <v>26.5</v>
      </c>
      <c r="B445" s="3">
        <v>13.5</v>
      </c>
      <c r="C445" s="3">
        <v>0.3</v>
      </c>
      <c r="D445" s="3">
        <v>-93.76</v>
      </c>
      <c r="F445" s="3">
        <v>26.5</v>
      </c>
      <c r="G445" s="3">
        <v>13.5</v>
      </c>
      <c r="H445" s="3">
        <v>0.3</v>
      </c>
      <c r="I445" s="3">
        <v>-10.79</v>
      </c>
      <c r="K445" s="3">
        <v>26.5</v>
      </c>
      <c r="L445" s="3">
        <v>13.5</v>
      </c>
      <c r="M445" s="3">
        <v>0.3</v>
      </c>
      <c r="N445" s="3">
        <v>32.29</v>
      </c>
    </row>
    <row r="446" spans="1:14">
      <c r="A446" s="3">
        <v>-0.5</v>
      </c>
      <c r="B446" s="3">
        <v>14.5</v>
      </c>
      <c r="C446" s="3">
        <v>0.3</v>
      </c>
      <c r="D446" s="3">
        <v>-140</v>
      </c>
      <c r="F446" s="3">
        <v>-0.5</v>
      </c>
      <c r="G446" s="3">
        <v>14.5</v>
      </c>
      <c r="H446" s="3">
        <v>0.3</v>
      </c>
      <c r="I446" s="3">
        <v>-19.5</v>
      </c>
      <c r="K446" s="3">
        <v>-0.5</v>
      </c>
      <c r="L446" s="3">
        <v>14.5</v>
      </c>
      <c r="M446" s="3">
        <v>0.3</v>
      </c>
      <c r="N446" s="3">
        <v>-5</v>
      </c>
    </row>
    <row r="447" spans="1:14">
      <c r="A447" s="3">
        <v>0.5</v>
      </c>
      <c r="B447" s="3">
        <v>14.5</v>
      </c>
      <c r="C447" s="3">
        <v>0.3</v>
      </c>
      <c r="D447" s="3">
        <v>-106.71</v>
      </c>
      <c r="F447" s="3">
        <v>0.5</v>
      </c>
      <c r="G447" s="3">
        <v>14.5</v>
      </c>
      <c r="H447" s="3">
        <v>0.3</v>
      </c>
      <c r="I447" s="3">
        <v>-10.84</v>
      </c>
      <c r="K447" s="3">
        <v>0.5</v>
      </c>
      <c r="L447" s="3">
        <v>14.5</v>
      </c>
      <c r="M447" s="3">
        <v>0.3</v>
      </c>
      <c r="N447" s="3">
        <v>19.35</v>
      </c>
    </row>
    <row r="448" spans="1:14">
      <c r="A448" s="3">
        <v>1.5</v>
      </c>
      <c r="B448" s="3">
        <v>14.5</v>
      </c>
      <c r="C448" s="3">
        <v>0.3</v>
      </c>
      <c r="D448" s="3">
        <v>-106.86</v>
      </c>
      <c r="F448" s="3">
        <v>1.5</v>
      </c>
      <c r="G448" s="3">
        <v>14.5</v>
      </c>
      <c r="H448" s="3">
        <v>0.3</v>
      </c>
      <c r="I448" s="3">
        <v>-10.84</v>
      </c>
      <c r="K448" s="3">
        <v>1.5</v>
      </c>
      <c r="L448" s="3">
        <v>14.5</v>
      </c>
      <c r="M448" s="3">
        <v>0.3</v>
      </c>
      <c r="N448" s="3">
        <v>19.19</v>
      </c>
    </row>
    <row r="449" spans="1:14">
      <c r="A449" s="3">
        <v>2.5</v>
      </c>
      <c r="B449" s="3">
        <v>14.5</v>
      </c>
      <c r="C449" s="3">
        <v>0.3</v>
      </c>
      <c r="D449" s="3">
        <v>-107.18</v>
      </c>
      <c r="F449" s="3">
        <v>2.5</v>
      </c>
      <c r="G449" s="3">
        <v>14.5</v>
      </c>
      <c r="H449" s="3">
        <v>0.3</v>
      </c>
      <c r="I449" s="3">
        <v>-10.84</v>
      </c>
      <c r="K449" s="3">
        <v>2.5</v>
      </c>
      <c r="L449" s="3">
        <v>14.5</v>
      </c>
      <c r="M449" s="3">
        <v>0.3</v>
      </c>
      <c r="N449" s="3">
        <v>18.88</v>
      </c>
    </row>
    <row r="450" spans="1:14">
      <c r="A450" s="3">
        <v>3.5</v>
      </c>
      <c r="B450" s="3">
        <v>14.5</v>
      </c>
      <c r="C450" s="3">
        <v>0.3</v>
      </c>
      <c r="D450" s="3">
        <v>-107.62</v>
      </c>
      <c r="F450" s="3">
        <v>3.5</v>
      </c>
      <c r="G450" s="3">
        <v>14.5</v>
      </c>
      <c r="H450" s="3">
        <v>0.3</v>
      </c>
      <c r="I450" s="3">
        <v>-10.85</v>
      </c>
      <c r="K450" s="3">
        <v>3.5</v>
      </c>
      <c r="L450" s="3">
        <v>14.5</v>
      </c>
      <c r="M450" s="3">
        <v>0.3</v>
      </c>
      <c r="N450" s="3">
        <v>18.44</v>
      </c>
    </row>
    <row r="451" spans="1:14">
      <c r="A451" s="3">
        <v>4.5</v>
      </c>
      <c r="B451" s="3">
        <v>14.5</v>
      </c>
      <c r="C451" s="3">
        <v>0.3</v>
      </c>
      <c r="D451" s="3">
        <v>-108.15</v>
      </c>
      <c r="F451" s="3">
        <v>4.5</v>
      </c>
      <c r="G451" s="3">
        <v>14.5</v>
      </c>
      <c r="H451" s="3">
        <v>0.3</v>
      </c>
      <c r="I451" s="3">
        <v>-10.86</v>
      </c>
      <c r="K451" s="3">
        <v>4.5</v>
      </c>
      <c r="L451" s="3">
        <v>14.5</v>
      </c>
      <c r="M451" s="3">
        <v>0.3</v>
      </c>
      <c r="N451" s="3">
        <v>17.91</v>
      </c>
    </row>
    <row r="452" spans="1:14">
      <c r="A452" s="3">
        <v>5.5</v>
      </c>
      <c r="B452" s="3">
        <v>14.5</v>
      </c>
      <c r="C452" s="3">
        <v>0.3</v>
      </c>
      <c r="D452" s="3">
        <v>-108.73</v>
      </c>
      <c r="F452" s="3">
        <v>5.5</v>
      </c>
      <c r="G452" s="3">
        <v>14.5</v>
      </c>
      <c r="H452" s="3">
        <v>0.3</v>
      </c>
      <c r="I452" s="3">
        <v>-10.87</v>
      </c>
      <c r="K452" s="3">
        <v>5.5</v>
      </c>
      <c r="L452" s="3">
        <v>14.5</v>
      </c>
      <c r="M452" s="3">
        <v>0.3</v>
      </c>
      <c r="N452" s="3">
        <v>17.32</v>
      </c>
    </row>
    <row r="453" spans="1:14">
      <c r="A453" s="3">
        <v>6.5</v>
      </c>
      <c r="B453" s="3">
        <v>14.5</v>
      </c>
      <c r="C453" s="3">
        <v>0.3</v>
      </c>
      <c r="D453" s="3">
        <v>-108.73</v>
      </c>
      <c r="F453" s="3">
        <v>6.5</v>
      </c>
      <c r="G453" s="3">
        <v>14.5</v>
      </c>
      <c r="H453" s="3">
        <v>0.3</v>
      </c>
      <c r="I453" s="3">
        <v>-10.87</v>
      </c>
      <c r="K453" s="3">
        <v>6.5</v>
      </c>
      <c r="L453" s="3">
        <v>14.5</v>
      </c>
      <c r="M453" s="3">
        <v>0.3</v>
      </c>
      <c r="N453" s="3">
        <v>17.33</v>
      </c>
    </row>
    <row r="454" spans="1:14">
      <c r="A454" s="3">
        <v>7.5</v>
      </c>
      <c r="B454" s="3">
        <v>14.5</v>
      </c>
      <c r="C454" s="3">
        <v>0.3</v>
      </c>
      <c r="D454" s="3">
        <v>-104.72</v>
      </c>
      <c r="F454" s="3">
        <v>7.5</v>
      </c>
      <c r="G454" s="3">
        <v>14.5</v>
      </c>
      <c r="H454" s="3">
        <v>0.3</v>
      </c>
      <c r="I454" s="3">
        <v>-10.82</v>
      </c>
      <c r="K454" s="3">
        <v>7.5</v>
      </c>
      <c r="L454" s="3">
        <v>14.5</v>
      </c>
      <c r="M454" s="3">
        <v>0.3</v>
      </c>
      <c r="N454" s="3">
        <v>21.33</v>
      </c>
    </row>
    <row r="455" spans="1:14">
      <c r="A455" s="3">
        <v>8.5</v>
      </c>
      <c r="B455" s="3">
        <v>14.5</v>
      </c>
      <c r="C455" s="3">
        <v>0.3</v>
      </c>
      <c r="D455" s="3">
        <v>-102.11</v>
      </c>
      <c r="F455" s="3">
        <v>8.5</v>
      </c>
      <c r="G455" s="3">
        <v>14.5</v>
      </c>
      <c r="H455" s="3">
        <v>0.3</v>
      </c>
      <c r="I455" s="3">
        <v>-10.8</v>
      </c>
      <c r="K455" s="3">
        <v>8.5</v>
      </c>
      <c r="L455" s="3">
        <v>14.5</v>
      </c>
      <c r="M455" s="3">
        <v>0.3</v>
      </c>
      <c r="N455" s="3">
        <v>23.95</v>
      </c>
    </row>
    <row r="456" spans="1:14">
      <c r="A456" s="3">
        <v>9.5</v>
      </c>
      <c r="B456" s="3">
        <v>14.5</v>
      </c>
      <c r="C456" s="3">
        <v>0.3</v>
      </c>
      <c r="D456" s="3">
        <v>-90.96</v>
      </c>
      <c r="F456" s="3">
        <v>9.5</v>
      </c>
      <c r="G456" s="3">
        <v>14.5</v>
      </c>
      <c r="H456" s="3">
        <v>0.3</v>
      </c>
      <c r="I456" s="3">
        <v>-10.79</v>
      </c>
      <c r="K456" s="3">
        <v>9.5</v>
      </c>
      <c r="L456" s="3">
        <v>14.5</v>
      </c>
      <c r="M456" s="3">
        <v>0.3</v>
      </c>
      <c r="N456" s="3">
        <v>35.09</v>
      </c>
    </row>
    <row r="457" spans="1:14">
      <c r="A457" s="3">
        <v>10.5</v>
      </c>
      <c r="B457" s="3">
        <v>14.5</v>
      </c>
      <c r="C457" s="3">
        <v>0.3</v>
      </c>
      <c r="D457" s="3">
        <v>-86.23</v>
      </c>
      <c r="F457" s="3">
        <v>10.5</v>
      </c>
      <c r="G457" s="3">
        <v>14.5</v>
      </c>
      <c r="H457" s="3">
        <v>0.3</v>
      </c>
      <c r="I457" s="3">
        <v>-10.79</v>
      </c>
      <c r="K457" s="3">
        <v>10.5</v>
      </c>
      <c r="L457" s="3">
        <v>14.5</v>
      </c>
      <c r="M457" s="3">
        <v>0.3</v>
      </c>
      <c r="N457" s="3">
        <v>39.83</v>
      </c>
    </row>
    <row r="458" spans="1:14">
      <c r="A458" s="3">
        <v>11.5</v>
      </c>
      <c r="B458" s="3">
        <v>14.5</v>
      </c>
      <c r="C458" s="3">
        <v>0.3</v>
      </c>
      <c r="D458" s="3">
        <v>-59.93</v>
      </c>
      <c r="F458" s="3">
        <v>11.5</v>
      </c>
      <c r="G458" s="3">
        <v>14.5</v>
      </c>
      <c r="H458" s="3">
        <v>0.3</v>
      </c>
      <c r="I458" s="3">
        <v>-10.79</v>
      </c>
      <c r="K458" s="3">
        <v>11.5</v>
      </c>
      <c r="L458" s="3">
        <v>14.5</v>
      </c>
      <c r="M458" s="3">
        <v>0.3</v>
      </c>
      <c r="N458" s="3">
        <v>66.12</v>
      </c>
    </row>
    <row r="459" spans="1:14">
      <c r="A459" s="3">
        <v>12.5</v>
      </c>
      <c r="B459" s="3">
        <v>14.5</v>
      </c>
      <c r="C459" s="3">
        <v>0.3</v>
      </c>
      <c r="D459" s="3">
        <v>-59.4</v>
      </c>
      <c r="F459" s="3">
        <v>12.5</v>
      </c>
      <c r="G459" s="3">
        <v>14.5</v>
      </c>
      <c r="H459" s="3">
        <v>0.3</v>
      </c>
      <c r="I459" s="3">
        <v>-10.79</v>
      </c>
      <c r="K459" s="3">
        <v>12.5</v>
      </c>
      <c r="L459" s="3">
        <v>14.5</v>
      </c>
      <c r="M459" s="3">
        <v>0.3</v>
      </c>
      <c r="N459" s="3">
        <v>66.66</v>
      </c>
    </row>
    <row r="460" spans="1:14">
      <c r="A460" s="3">
        <v>13.5</v>
      </c>
      <c r="B460" s="3">
        <v>14.5</v>
      </c>
      <c r="C460" s="3">
        <v>0.3</v>
      </c>
      <c r="D460" s="3">
        <v>-59.93</v>
      </c>
      <c r="F460" s="3">
        <v>13.5</v>
      </c>
      <c r="G460" s="3">
        <v>14.5</v>
      </c>
      <c r="H460" s="3">
        <v>0.3</v>
      </c>
      <c r="I460" s="3">
        <v>-10.79</v>
      </c>
      <c r="K460" s="3">
        <v>13.5</v>
      </c>
      <c r="L460" s="3">
        <v>14.5</v>
      </c>
      <c r="M460" s="3">
        <v>0.3</v>
      </c>
      <c r="N460" s="3">
        <v>66.12</v>
      </c>
    </row>
    <row r="461" spans="1:14">
      <c r="A461" s="3">
        <v>14.5</v>
      </c>
      <c r="B461" s="3">
        <v>14.5</v>
      </c>
      <c r="C461" s="3">
        <v>0.3</v>
      </c>
      <c r="D461" s="3">
        <v>-61.63</v>
      </c>
      <c r="F461" s="3">
        <v>14.5</v>
      </c>
      <c r="G461" s="3">
        <v>14.5</v>
      </c>
      <c r="H461" s="3">
        <v>0.3</v>
      </c>
      <c r="I461" s="3">
        <v>-10.79</v>
      </c>
      <c r="K461" s="3">
        <v>14.5</v>
      </c>
      <c r="L461" s="3">
        <v>14.5</v>
      </c>
      <c r="M461" s="3">
        <v>0.3</v>
      </c>
      <c r="N461" s="3">
        <v>64.43</v>
      </c>
    </row>
    <row r="462" spans="1:14">
      <c r="A462" s="3">
        <v>15.5</v>
      </c>
      <c r="B462" s="3">
        <v>14.5</v>
      </c>
      <c r="C462" s="3">
        <v>0.3</v>
      </c>
      <c r="D462" s="3">
        <v>-63.25</v>
      </c>
      <c r="F462" s="3">
        <v>15.5</v>
      </c>
      <c r="G462" s="3">
        <v>14.5</v>
      </c>
      <c r="H462" s="3">
        <v>0.3</v>
      </c>
      <c r="I462" s="3">
        <v>-10.79</v>
      </c>
      <c r="K462" s="3">
        <v>15.5</v>
      </c>
      <c r="L462" s="3">
        <v>14.5</v>
      </c>
      <c r="M462" s="3">
        <v>0.3</v>
      </c>
      <c r="N462" s="3">
        <v>62.8</v>
      </c>
    </row>
    <row r="463" spans="1:14">
      <c r="A463" s="3">
        <v>16.5</v>
      </c>
      <c r="B463" s="3">
        <v>14.5</v>
      </c>
      <c r="C463" s="3">
        <v>0.3</v>
      </c>
      <c r="D463" s="3">
        <v>-64.72</v>
      </c>
      <c r="F463" s="3">
        <v>16.5</v>
      </c>
      <c r="G463" s="3">
        <v>14.5</v>
      </c>
      <c r="H463" s="3">
        <v>0.3</v>
      </c>
      <c r="I463" s="3">
        <v>-10.79</v>
      </c>
      <c r="K463" s="3">
        <v>16.5</v>
      </c>
      <c r="L463" s="3">
        <v>14.5</v>
      </c>
      <c r="M463" s="3">
        <v>0.3</v>
      </c>
      <c r="N463" s="3">
        <v>61.33</v>
      </c>
    </row>
    <row r="464" spans="1:14">
      <c r="A464" s="3">
        <v>17.5</v>
      </c>
      <c r="B464" s="3">
        <v>14.5</v>
      </c>
      <c r="C464" s="3">
        <v>0.3</v>
      </c>
      <c r="D464" s="3">
        <v>-66.02</v>
      </c>
      <c r="F464" s="3">
        <v>17.5</v>
      </c>
      <c r="G464" s="3">
        <v>14.5</v>
      </c>
      <c r="H464" s="3">
        <v>0.3</v>
      </c>
      <c r="I464" s="3">
        <v>-10.79</v>
      </c>
      <c r="K464" s="3">
        <v>17.5</v>
      </c>
      <c r="L464" s="3">
        <v>14.5</v>
      </c>
      <c r="M464" s="3">
        <v>0.3</v>
      </c>
      <c r="N464" s="3">
        <v>60.02</v>
      </c>
    </row>
    <row r="465" spans="1:14">
      <c r="A465" s="3">
        <v>18.5</v>
      </c>
      <c r="B465" s="3">
        <v>14.5</v>
      </c>
      <c r="C465" s="3">
        <v>0.3</v>
      </c>
      <c r="D465" s="3">
        <v>-67.19</v>
      </c>
      <c r="F465" s="3">
        <v>18.5</v>
      </c>
      <c r="G465" s="3">
        <v>14.5</v>
      </c>
      <c r="H465" s="3">
        <v>0.3</v>
      </c>
      <c r="I465" s="3">
        <v>-10.79</v>
      </c>
      <c r="K465" s="3">
        <v>18.5</v>
      </c>
      <c r="L465" s="3">
        <v>14.5</v>
      </c>
      <c r="M465" s="3">
        <v>0.3</v>
      </c>
      <c r="N465" s="3">
        <v>58.86</v>
      </c>
    </row>
    <row r="466" spans="1:14">
      <c r="A466" s="3">
        <v>19.5</v>
      </c>
      <c r="B466" s="3">
        <v>14.5</v>
      </c>
      <c r="C466" s="3">
        <v>0.3</v>
      </c>
      <c r="D466" s="3">
        <v>-68.23</v>
      </c>
      <c r="F466" s="3">
        <v>19.5</v>
      </c>
      <c r="G466" s="3">
        <v>14.5</v>
      </c>
      <c r="H466" s="3">
        <v>0.3</v>
      </c>
      <c r="I466" s="3">
        <v>-10.79</v>
      </c>
      <c r="K466" s="3">
        <v>19.5</v>
      </c>
      <c r="L466" s="3">
        <v>14.5</v>
      </c>
      <c r="M466" s="3">
        <v>0.3</v>
      </c>
      <c r="N466" s="3">
        <v>57.83</v>
      </c>
    </row>
    <row r="467" spans="1:14">
      <c r="A467" s="3">
        <v>20.5</v>
      </c>
      <c r="B467" s="3">
        <v>14.5</v>
      </c>
      <c r="C467" s="3">
        <v>0.3</v>
      </c>
      <c r="D467" s="3">
        <v>-69.16</v>
      </c>
      <c r="F467" s="3">
        <v>20.5</v>
      </c>
      <c r="G467" s="3">
        <v>14.5</v>
      </c>
      <c r="H467" s="3">
        <v>0.3</v>
      </c>
      <c r="I467" s="3">
        <v>-10.79</v>
      </c>
      <c r="K467" s="3">
        <v>20.5</v>
      </c>
      <c r="L467" s="3">
        <v>14.5</v>
      </c>
      <c r="M467" s="3">
        <v>0.3</v>
      </c>
      <c r="N467" s="3">
        <v>56.89</v>
      </c>
    </row>
    <row r="468" spans="1:14">
      <c r="A468" s="3">
        <v>21.5</v>
      </c>
      <c r="B468" s="3">
        <v>14.5</v>
      </c>
      <c r="C468" s="3">
        <v>0.3</v>
      </c>
      <c r="D468" s="3">
        <v>-95.9</v>
      </c>
      <c r="F468" s="3">
        <v>21.5</v>
      </c>
      <c r="G468" s="3">
        <v>14.5</v>
      </c>
      <c r="H468" s="3">
        <v>0.3</v>
      </c>
      <c r="I468" s="3">
        <v>-10.79</v>
      </c>
      <c r="K468" s="3">
        <v>21.5</v>
      </c>
      <c r="L468" s="3">
        <v>14.5</v>
      </c>
      <c r="M468" s="3">
        <v>0.3</v>
      </c>
      <c r="N468" s="3">
        <v>30.15</v>
      </c>
    </row>
    <row r="469" spans="1:14">
      <c r="A469" s="3">
        <v>22.5</v>
      </c>
      <c r="B469" s="3">
        <v>14.5</v>
      </c>
      <c r="C469" s="3">
        <v>0.3</v>
      </c>
      <c r="D469" s="3">
        <v>-98.47</v>
      </c>
      <c r="F469" s="3">
        <v>22.5</v>
      </c>
      <c r="G469" s="3">
        <v>14.5</v>
      </c>
      <c r="H469" s="3">
        <v>0.3</v>
      </c>
      <c r="I469" s="3">
        <v>-10.79</v>
      </c>
      <c r="K469" s="3">
        <v>22.5</v>
      </c>
      <c r="L469" s="3">
        <v>14.5</v>
      </c>
      <c r="M469" s="3">
        <v>0.3</v>
      </c>
      <c r="N469" s="3">
        <v>27.58</v>
      </c>
    </row>
    <row r="470" spans="1:14">
      <c r="A470" s="3">
        <v>23.5</v>
      </c>
      <c r="B470" s="3">
        <v>14.5</v>
      </c>
      <c r="C470" s="3">
        <v>0.3</v>
      </c>
      <c r="D470" s="3">
        <v>-106.34</v>
      </c>
      <c r="F470" s="3">
        <v>23.5</v>
      </c>
      <c r="G470" s="3">
        <v>14.5</v>
      </c>
      <c r="H470" s="3">
        <v>0.3</v>
      </c>
      <c r="I470" s="3">
        <v>-10.83</v>
      </c>
      <c r="K470" s="3">
        <v>23.5</v>
      </c>
      <c r="L470" s="3">
        <v>14.5</v>
      </c>
      <c r="M470" s="3">
        <v>0.3</v>
      </c>
      <c r="N470" s="3">
        <v>19.71</v>
      </c>
    </row>
    <row r="471" spans="1:14">
      <c r="A471" s="3">
        <v>24.5</v>
      </c>
      <c r="B471" s="3">
        <v>14.5</v>
      </c>
      <c r="C471" s="3">
        <v>0.3</v>
      </c>
      <c r="D471" s="3">
        <v>-99.19</v>
      </c>
      <c r="F471" s="3">
        <v>24.5</v>
      </c>
      <c r="G471" s="3">
        <v>14.5</v>
      </c>
      <c r="H471" s="3">
        <v>0.3</v>
      </c>
      <c r="I471" s="3">
        <v>-10.8</v>
      </c>
      <c r="K471" s="3">
        <v>24.5</v>
      </c>
      <c r="L471" s="3">
        <v>14.5</v>
      </c>
      <c r="M471" s="3">
        <v>0.3</v>
      </c>
      <c r="N471" s="3">
        <v>26.87</v>
      </c>
    </row>
    <row r="472" spans="1:14">
      <c r="A472" s="3">
        <v>25.5</v>
      </c>
      <c r="B472" s="3">
        <v>14.5</v>
      </c>
      <c r="C472" s="3">
        <v>0.3</v>
      </c>
      <c r="D472" s="3">
        <v>-95.97</v>
      </c>
      <c r="F472" s="3">
        <v>25.5</v>
      </c>
      <c r="G472" s="3">
        <v>14.5</v>
      </c>
      <c r="H472" s="3">
        <v>0.3</v>
      </c>
      <c r="I472" s="3">
        <v>-10.79</v>
      </c>
      <c r="K472" s="3">
        <v>25.5</v>
      </c>
      <c r="L472" s="3">
        <v>14.5</v>
      </c>
      <c r="M472" s="3">
        <v>0.3</v>
      </c>
      <c r="N472" s="3">
        <v>30.09</v>
      </c>
    </row>
    <row r="473" spans="1:14">
      <c r="A473" s="3">
        <v>26.5</v>
      </c>
      <c r="B473" s="3">
        <v>14.5</v>
      </c>
      <c r="C473" s="3">
        <v>0.3</v>
      </c>
      <c r="D473" s="3">
        <v>-94.93</v>
      </c>
      <c r="F473" s="3">
        <v>26.5</v>
      </c>
      <c r="G473" s="3">
        <v>14.5</v>
      </c>
      <c r="H473" s="3">
        <v>0.3</v>
      </c>
      <c r="I473" s="3">
        <v>-10.79</v>
      </c>
      <c r="K473" s="3">
        <v>26.5</v>
      </c>
      <c r="L473" s="3">
        <v>14.5</v>
      </c>
      <c r="M473" s="3">
        <v>0.3</v>
      </c>
      <c r="N473" s="3">
        <v>31.13</v>
      </c>
    </row>
    <row r="474" spans="1:14">
      <c r="A474" s="3">
        <v>-0.5</v>
      </c>
      <c r="B474" s="3">
        <v>15.5</v>
      </c>
      <c r="C474" s="3">
        <v>0.3</v>
      </c>
      <c r="D474" s="3">
        <v>-140</v>
      </c>
      <c r="F474" s="3">
        <v>-0.5</v>
      </c>
      <c r="G474" s="3">
        <v>15.5</v>
      </c>
      <c r="H474" s="3">
        <v>0.3</v>
      </c>
      <c r="I474" s="3">
        <v>-19.5</v>
      </c>
      <c r="K474" s="3">
        <v>-0.5</v>
      </c>
      <c r="L474" s="3">
        <v>15.5</v>
      </c>
      <c r="M474" s="3">
        <v>0.3</v>
      </c>
      <c r="N474" s="3">
        <v>-5</v>
      </c>
    </row>
    <row r="475" spans="1:14">
      <c r="A475" s="3">
        <v>0.5</v>
      </c>
      <c r="B475" s="3">
        <v>15.5</v>
      </c>
      <c r="C475" s="3">
        <v>0.3</v>
      </c>
      <c r="D475" s="3">
        <v>-106.71</v>
      </c>
      <c r="F475" s="3">
        <v>0.5</v>
      </c>
      <c r="G475" s="3">
        <v>15.5</v>
      </c>
      <c r="H475" s="3">
        <v>0.3</v>
      </c>
      <c r="I475" s="3">
        <v>-10.84</v>
      </c>
      <c r="K475" s="3">
        <v>0.5</v>
      </c>
      <c r="L475" s="3">
        <v>15.5</v>
      </c>
      <c r="M475" s="3">
        <v>0.3</v>
      </c>
      <c r="N475" s="3">
        <v>19.35</v>
      </c>
    </row>
    <row r="476" spans="1:14">
      <c r="A476" s="3">
        <v>1.5</v>
      </c>
      <c r="B476" s="3">
        <v>15.5</v>
      </c>
      <c r="C476" s="3">
        <v>0.3</v>
      </c>
      <c r="D476" s="3">
        <v>-106.86</v>
      </c>
      <c r="F476" s="3">
        <v>1.5</v>
      </c>
      <c r="G476" s="3">
        <v>15.5</v>
      </c>
      <c r="H476" s="3">
        <v>0.3</v>
      </c>
      <c r="I476" s="3">
        <v>-10.84</v>
      </c>
      <c r="K476" s="3">
        <v>1.5</v>
      </c>
      <c r="L476" s="3">
        <v>15.5</v>
      </c>
      <c r="M476" s="3">
        <v>0.3</v>
      </c>
      <c r="N476" s="3">
        <v>19.19</v>
      </c>
    </row>
    <row r="477" spans="1:14">
      <c r="A477" s="3">
        <v>2.5</v>
      </c>
      <c r="B477" s="3">
        <v>15.5</v>
      </c>
      <c r="C477" s="3">
        <v>0.3</v>
      </c>
      <c r="D477" s="3">
        <v>-107.18</v>
      </c>
      <c r="F477" s="3">
        <v>2.5</v>
      </c>
      <c r="G477" s="3">
        <v>15.5</v>
      </c>
      <c r="H477" s="3">
        <v>0.3</v>
      </c>
      <c r="I477" s="3">
        <v>-10.84</v>
      </c>
      <c r="K477" s="3">
        <v>2.5</v>
      </c>
      <c r="L477" s="3">
        <v>15.5</v>
      </c>
      <c r="M477" s="3">
        <v>0.3</v>
      </c>
      <c r="N477" s="3">
        <v>18.88</v>
      </c>
    </row>
    <row r="478" spans="1:14">
      <c r="A478" s="3">
        <v>3.5</v>
      </c>
      <c r="B478" s="3">
        <v>15.5</v>
      </c>
      <c r="C478" s="3">
        <v>0.3</v>
      </c>
      <c r="D478" s="3">
        <v>-107.62</v>
      </c>
      <c r="F478" s="3">
        <v>3.5</v>
      </c>
      <c r="G478" s="3">
        <v>15.5</v>
      </c>
      <c r="H478" s="3">
        <v>0.3</v>
      </c>
      <c r="I478" s="3">
        <v>-10.85</v>
      </c>
      <c r="K478" s="3">
        <v>3.5</v>
      </c>
      <c r="L478" s="3">
        <v>15.5</v>
      </c>
      <c r="M478" s="3">
        <v>0.3</v>
      </c>
      <c r="N478" s="3">
        <v>18.44</v>
      </c>
    </row>
    <row r="479" spans="1:14">
      <c r="A479" s="3">
        <v>4.5</v>
      </c>
      <c r="B479" s="3">
        <v>15.5</v>
      </c>
      <c r="C479" s="3">
        <v>0.3</v>
      </c>
      <c r="D479" s="3">
        <v>-108.15</v>
      </c>
      <c r="F479" s="3">
        <v>4.5</v>
      </c>
      <c r="G479" s="3">
        <v>15.5</v>
      </c>
      <c r="H479" s="3">
        <v>0.3</v>
      </c>
      <c r="I479" s="3">
        <v>-10.86</v>
      </c>
      <c r="K479" s="3">
        <v>4.5</v>
      </c>
      <c r="L479" s="3">
        <v>15.5</v>
      </c>
      <c r="M479" s="3">
        <v>0.3</v>
      </c>
      <c r="N479" s="3">
        <v>17.91</v>
      </c>
    </row>
    <row r="480" spans="1:14">
      <c r="A480" s="3">
        <v>5.5</v>
      </c>
      <c r="B480" s="3">
        <v>15.5</v>
      </c>
      <c r="C480" s="3">
        <v>0.3</v>
      </c>
      <c r="D480" s="3">
        <v>-108.73</v>
      </c>
      <c r="F480" s="3">
        <v>5.5</v>
      </c>
      <c r="G480" s="3">
        <v>15.5</v>
      </c>
      <c r="H480" s="3">
        <v>0.3</v>
      </c>
      <c r="I480" s="3">
        <v>-10.87</v>
      </c>
      <c r="K480" s="3">
        <v>5.5</v>
      </c>
      <c r="L480" s="3">
        <v>15.5</v>
      </c>
      <c r="M480" s="3">
        <v>0.3</v>
      </c>
      <c r="N480" s="3">
        <v>17.32</v>
      </c>
    </row>
    <row r="481" spans="1:14">
      <c r="A481" s="3">
        <v>6.5</v>
      </c>
      <c r="B481" s="3">
        <v>15.5</v>
      </c>
      <c r="C481" s="3">
        <v>0.3</v>
      </c>
      <c r="D481" s="3">
        <v>-104.72</v>
      </c>
      <c r="F481" s="3">
        <v>6.5</v>
      </c>
      <c r="G481" s="3">
        <v>15.5</v>
      </c>
      <c r="H481" s="3">
        <v>0.3</v>
      </c>
      <c r="I481" s="3">
        <v>-10.82</v>
      </c>
      <c r="K481" s="3">
        <v>6.5</v>
      </c>
      <c r="L481" s="3">
        <v>15.5</v>
      </c>
      <c r="M481" s="3">
        <v>0.3</v>
      </c>
      <c r="N481" s="3">
        <v>21.33</v>
      </c>
    </row>
    <row r="482" spans="1:14">
      <c r="A482" s="3">
        <v>7.5</v>
      </c>
      <c r="B482" s="3">
        <v>15.5</v>
      </c>
      <c r="C482" s="3">
        <v>0.3</v>
      </c>
      <c r="D482" s="3">
        <v>-93.93</v>
      </c>
      <c r="F482" s="3">
        <v>7.5</v>
      </c>
      <c r="G482" s="3">
        <v>15.5</v>
      </c>
      <c r="H482" s="3">
        <v>0.3</v>
      </c>
      <c r="I482" s="3">
        <v>-10.79</v>
      </c>
      <c r="K482" s="3">
        <v>7.5</v>
      </c>
      <c r="L482" s="3">
        <v>15.5</v>
      </c>
      <c r="M482" s="3">
        <v>0.3</v>
      </c>
      <c r="N482" s="3">
        <v>32.13</v>
      </c>
    </row>
    <row r="483" spans="1:14">
      <c r="A483" s="3">
        <v>8.5</v>
      </c>
      <c r="B483" s="3">
        <v>15.5</v>
      </c>
      <c r="C483" s="3">
        <v>0.3</v>
      </c>
      <c r="D483" s="3">
        <v>-92.41</v>
      </c>
      <c r="F483" s="3">
        <v>8.5</v>
      </c>
      <c r="G483" s="3">
        <v>15.5</v>
      </c>
      <c r="H483" s="3">
        <v>0.3</v>
      </c>
      <c r="I483" s="3">
        <v>-10.79</v>
      </c>
      <c r="K483" s="3">
        <v>8.5</v>
      </c>
      <c r="L483" s="3">
        <v>15.5</v>
      </c>
      <c r="M483" s="3">
        <v>0.3</v>
      </c>
      <c r="N483" s="3">
        <v>33.65</v>
      </c>
    </row>
    <row r="484" spans="1:14">
      <c r="A484" s="3">
        <v>9.5</v>
      </c>
      <c r="B484" s="3">
        <v>15.5</v>
      </c>
      <c r="C484" s="3">
        <v>0.3</v>
      </c>
      <c r="D484" s="3">
        <v>-89.91</v>
      </c>
      <c r="F484" s="3">
        <v>9.5</v>
      </c>
      <c r="G484" s="3">
        <v>15.5</v>
      </c>
      <c r="H484" s="3">
        <v>0.3</v>
      </c>
      <c r="I484" s="3">
        <v>-10.79</v>
      </c>
      <c r="K484" s="3">
        <v>9.5</v>
      </c>
      <c r="L484" s="3">
        <v>15.5</v>
      </c>
      <c r="M484" s="3">
        <v>0.3</v>
      </c>
      <c r="N484" s="3">
        <v>36.14</v>
      </c>
    </row>
    <row r="485" spans="1:14">
      <c r="A485" s="3">
        <v>10.5</v>
      </c>
      <c r="B485" s="3">
        <v>15.5</v>
      </c>
      <c r="C485" s="3">
        <v>0.3</v>
      </c>
      <c r="D485" s="3">
        <v>-87.66</v>
      </c>
      <c r="F485" s="3">
        <v>10.5</v>
      </c>
      <c r="G485" s="3">
        <v>15.5</v>
      </c>
      <c r="H485" s="3">
        <v>0.3</v>
      </c>
      <c r="I485" s="3">
        <v>-10.79</v>
      </c>
      <c r="K485" s="3">
        <v>10.5</v>
      </c>
      <c r="L485" s="3">
        <v>15.5</v>
      </c>
      <c r="M485" s="3">
        <v>0.3</v>
      </c>
      <c r="N485" s="3">
        <v>38.39</v>
      </c>
    </row>
    <row r="486" spans="1:14">
      <c r="A486" s="3">
        <v>11.5</v>
      </c>
      <c r="B486" s="3">
        <v>15.5</v>
      </c>
      <c r="C486" s="3">
        <v>0.3</v>
      </c>
      <c r="D486" s="3">
        <v>-86.23</v>
      </c>
      <c r="F486" s="3">
        <v>11.5</v>
      </c>
      <c r="G486" s="3">
        <v>15.5</v>
      </c>
      <c r="H486" s="3">
        <v>0.3</v>
      </c>
      <c r="I486" s="3">
        <v>-10.79</v>
      </c>
      <c r="K486" s="3">
        <v>11.5</v>
      </c>
      <c r="L486" s="3">
        <v>15.5</v>
      </c>
      <c r="M486" s="3">
        <v>0.3</v>
      </c>
      <c r="N486" s="3">
        <v>39.83</v>
      </c>
    </row>
    <row r="487" spans="1:14">
      <c r="A487" s="3">
        <v>12.5</v>
      </c>
      <c r="B487" s="3">
        <v>15.5</v>
      </c>
      <c r="C487" s="3">
        <v>0.3</v>
      </c>
      <c r="D487" s="3">
        <v>-86.23</v>
      </c>
      <c r="F487" s="3">
        <v>12.5</v>
      </c>
      <c r="G487" s="3">
        <v>15.5</v>
      </c>
      <c r="H487" s="3">
        <v>0.3</v>
      </c>
      <c r="I487" s="3">
        <v>-10.79</v>
      </c>
      <c r="K487" s="3">
        <v>12.5</v>
      </c>
      <c r="L487" s="3">
        <v>15.5</v>
      </c>
      <c r="M487" s="3">
        <v>0.3</v>
      </c>
      <c r="N487" s="3">
        <v>39.83</v>
      </c>
    </row>
    <row r="488" spans="1:14">
      <c r="A488" s="3">
        <v>13.5</v>
      </c>
      <c r="B488" s="3">
        <v>15.5</v>
      </c>
      <c r="C488" s="3">
        <v>0.3</v>
      </c>
      <c r="D488" s="3">
        <v>-86.23</v>
      </c>
      <c r="F488" s="3">
        <v>13.5</v>
      </c>
      <c r="G488" s="3">
        <v>15.5</v>
      </c>
      <c r="H488" s="3">
        <v>0.3</v>
      </c>
      <c r="I488" s="3">
        <v>-10.79</v>
      </c>
      <c r="K488" s="3">
        <v>13.5</v>
      </c>
      <c r="L488" s="3">
        <v>15.5</v>
      </c>
      <c r="M488" s="3">
        <v>0.3</v>
      </c>
      <c r="N488" s="3">
        <v>39.83</v>
      </c>
    </row>
    <row r="489" spans="1:14">
      <c r="A489" s="3">
        <v>14.5</v>
      </c>
      <c r="B489" s="3">
        <v>15.5</v>
      </c>
      <c r="C489" s="3">
        <v>0.3</v>
      </c>
      <c r="D489" s="3">
        <v>-87.33</v>
      </c>
      <c r="F489" s="3">
        <v>14.5</v>
      </c>
      <c r="G489" s="3">
        <v>15.5</v>
      </c>
      <c r="H489" s="3">
        <v>0.3</v>
      </c>
      <c r="I489" s="3">
        <v>-10.79</v>
      </c>
      <c r="K489" s="3">
        <v>14.5</v>
      </c>
      <c r="L489" s="3">
        <v>15.5</v>
      </c>
      <c r="M489" s="3">
        <v>0.3</v>
      </c>
      <c r="N489" s="3">
        <v>38.73</v>
      </c>
    </row>
    <row r="490" spans="1:14">
      <c r="A490" s="3">
        <v>15.5</v>
      </c>
      <c r="B490" s="3">
        <v>15.5</v>
      </c>
      <c r="C490" s="3">
        <v>0.3</v>
      </c>
      <c r="D490" s="3">
        <v>-88.48</v>
      </c>
      <c r="F490" s="3">
        <v>15.5</v>
      </c>
      <c r="G490" s="3">
        <v>15.5</v>
      </c>
      <c r="H490" s="3">
        <v>0.3</v>
      </c>
      <c r="I490" s="3">
        <v>-10.79</v>
      </c>
      <c r="K490" s="3">
        <v>15.5</v>
      </c>
      <c r="L490" s="3">
        <v>15.5</v>
      </c>
      <c r="M490" s="3">
        <v>0.3</v>
      </c>
      <c r="N490" s="3">
        <v>37.57</v>
      </c>
    </row>
    <row r="491" spans="1:14">
      <c r="A491" s="3">
        <v>16.5</v>
      </c>
      <c r="B491" s="3">
        <v>15.5</v>
      </c>
      <c r="C491" s="3">
        <v>0.3</v>
      </c>
      <c r="D491" s="3">
        <v>-89.91</v>
      </c>
      <c r="F491" s="3">
        <v>16.5</v>
      </c>
      <c r="G491" s="3">
        <v>15.5</v>
      </c>
      <c r="H491" s="3">
        <v>0.3</v>
      </c>
      <c r="I491" s="3">
        <v>-10.79</v>
      </c>
      <c r="K491" s="3">
        <v>16.5</v>
      </c>
      <c r="L491" s="3">
        <v>15.5</v>
      </c>
      <c r="M491" s="3">
        <v>0.3</v>
      </c>
      <c r="N491" s="3">
        <v>36.14</v>
      </c>
    </row>
    <row r="492" spans="1:14">
      <c r="A492" s="3">
        <v>17.5</v>
      </c>
      <c r="B492" s="3">
        <v>15.5</v>
      </c>
      <c r="C492" s="3">
        <v>0.3</v>
      </c>
      <c r="D492" s="3">
        <v>-91.36</v>
      </c>
      <c r="F492" s="3">
        <v>17.5</v>
      </c>
      <c r="G492" s="3">
        <v>15.5</v>
      </c>
      <c r="H492" s="3">
        <v>0.3</v>
      </c>
      <c r="I492" s="3">
        <v>-10.79</v>
      </c>
      <c r="K492" s="3">
        <v>17.5</v>
      </c>
      <c r="L492" s="3">
        <v>15.5</v>
      </c>
      <c r="M492" s="3">
        <v>0.3</v>
      </c>
      <c r="N492" s="3">
        <v>34.7</v>
      </c>
    </row>
    <row r="493" spans="1:14">
      <c r="A493" s="3">
        <v>18.5</v>
      </c>
      <c r="B493" s="3">
        <v>15.5</v>
      </c>
      <c r="C493" s="3">
        <v>0.3</v>
      </c>
      <c r="D493" s="3">
        <v>-92.69</v>
      </c>
      <c r="F493" s="3">
        <v>18.5</v>
      </c>
      <c r="G493" s="3">
        <v>15.5</v>
      </c>
      <c r="H493" s="3">
        <v>0.3</v>
      </c>
      <c r="I493" s="3">
        <v>-10.79</v>
      </c>
      <c r="K493" s="3">
        <v>18.5</v>
      </c>
      <c r="L493" s="3">
        <v>15.5</v>
      </c>
      <c r="M493" s="3">
        <v>0.3</v>
      </c>
      <c r="N493" s="3">
        <v>33.34</v>
      </c>
    </row>
    <row r="494" spans="1:14">
      <c r="A494" s="3">
        <v>19.5</v>
      </c>
      <c r="B494" s="3">
        <v>15.5</v>
      </c>
      <c r="C494" s="3">
        <v>0.3</v>
      </c>
      <c r="D494" s="3">
        <v>-93.93</v>
      </c>
      <c r="F494" s="3">
        <v>19.5</v>
      </c>
      <c r="G494" s="3">
        <v>15.5</v>
      </c>
      <c r="H494" s="3">
        <v>0.3</v>
      </c>
      <c r="I494" s="3">
        <v>-10.79</v>
      </c>
      <c r="K494" s="3">
        <v>19.5</v>
      </c>
      <c r="L494" s="3">
        <v>15.5</v>
      </c>
      <c r="M494" s="3">
        <v>0.3</v>
      </c>
      <c r="N494" s="3">
        <v>32.13</v>
      </c>
    </row>
    <row r="495" spans="1:14">
      <c r="A495" s="3">
        <v>20.5</v>
      </c>
      <c r="B495" s="3">
        <v>15.5</v>
      </c>
      <c r="C495" s="3">
        <v>0.3</v>
      </c>
      <c r="D495" s="3">
        <v>-95.02</v>
      </c>
      <c r="F495" s="3">
        <v>20.5</v>
      </c>
      <c r="G495" s="3">
        <v>15.5</v>
      </c>
      <c r="H495" s="3">
        <v>0.3</v>
      </c>
      <c r="I495" s="3">
        <v>-10.79</v>
      </c>
      <c r="K495" s="3">
        <v>20.5</v>
      </c>
      <c r="L495" s="3">
        <v>15.5</v>
      </c>
      <c r="M495" s="3">
        <v>0.3</v>
      </c>
      <c r="N495" s="3">
        <v>31.02</v>
      </c>
    </row>
    <row r="496" spans="1:14">
      <c r="A496" s="3">
        <v>21.5</v>
      </c>
      <c r="B496" s="3">
        <v>15.5</v>
      </c>
      <c r="C496" s="3">
        <v>0.3</v>
      </c>
      <c r="D496" s="3">
        <v>-96.83</v>
      </c>
      <c r="F496" s="3">
        <v>21.5</v>
      </c>
      <c r="G496" s="3">
        <v>15.5</v>
      </c>
      <c r="H496" s="3">
        <v>0.3</v>
      </c>
      <c r="I496" s="3">
        <v>-10.79</v>
      </c>
      <c r="K496" s="3">
        <v>21.5</v>
      </c>
      <c r="L496" s="3">
        <v>15.5</v>
      </c>
      <c r="M496" s="3">
        <v>0.3</v>
      </c>
      <c r="N496" s="3">
        <v>29.22</v>
      </c>
    </row>
    <row r="497" spans="1:14">
      <c r="A497" s="3">
        <v>22.5</v>
      </c>
      <c r="B497" s="3">
        <v>15.5</v>
      </c>
      <c r="C497" s="3">
        <v>0.3</v>
      </c>
      <c r="D497" s="3">
        <v>-97.77</v>
      </c>
      <c r="F497" s="3">
        <v>22.5</v>
      </c>
      <c r="G497" s="3">
        <v>15.5</v>
      </c>
      <c r="H497" s="3">
        <v>0.3</v>
      </c>
      <c r="I497" s="3">
        <v>-10.79</v>
      </c>
      <c r="K497" s="3">
        <v>22.5</v>
      </c>
      <c r="L497" s="3">
        <v>15.5</v>
      </c>
      <c r="M497" s="3">
        <v>0.3</v>
      </c>
      <c r="N497" s="3">
        <v>28.28</v>
      </c>
    </row>
    <row r="498" spans="1:14">
      <c r="A498" s="3">
        <v>23.5</v>
      </c>
      <c r="B498" s="3">
        <v>15.5</v>
      </c>
      <c r="C498" s="3">
        <v>0.3</v>
      </c>
      <c r="D498" s="3">
        <v>-99.19</v>
      </c>
      <c r="F498" s="3">
        <v>23.5</v>
      </c>
      <c r="G498" s="3">
        <v>15.5</v>
      </c>
      <c r="H498" s="3">
        <v>0.3</v>
      </c>
      <c r="I498" s="3">
        <v>-10.8</v>
      </c>
      <c r="K498" s="3">
        <v>23.5</v>
      </c>
      <c r="L498" s="3">
        <v>15.5</v>
      </c>
      <c r="M498" s="3">
        <v>0.3</v>
      </c>
      <c r="N498" s="3">
        <v>26.87</v>
      </c>
    </row>
    <row r="499" spans="1:14">
      <c r="A499" s="3">
        <v>24.5</v>
      </c>
      <c r="B499" s="3">
        <v>15.5</v>
      </c>
      <c r="C499" s="3">
        <v>0.3</v>
      </c>
      <c r="D499" s="3">
        <v>-98.55</v>
      </c>
      <c r="F499" s="3">
        <v>24.5</v>
      </c>
      <c r="G499" s="3">
        <v>15.5</v>
      </c>
      <c r="H499" s="3">
        <v>0.3</v>
      </c>
      <c r="I499" s="3">
        <v>-10.79</v>
      </c>
      <c r="K499" s="3">
        <v>24.5</v>
      </c>
      <c r="L499" s="3">
        <v>15.5</v>
      </c>
      <c r="M499" s="3">
        <v>0.3</v>
      </c>
      <c r="N499" s="3">
        <v>27.51</v>
      </c>
    </row>
    <row r="500" spans="1:14">
      <c r="A500" s="3">
        <v>25.5</v>
      </c>
      <c r="B500" s="3">
        <v>15.5</v>
      </c>
      <c r="C500" s="3">
        <v>0.3</v>
      </c>
      <c r="D500" s="3">
        <v>-96.91</v>
      </c>
      <c r="F500" s="3">
        <v>25.5</v>
      </c>
      <c r="G500" s="3">
        <v>15.5</v>
      </c>
      <c r="H500" s="3">
        <v>0.3</v>
      </c>
      <c r="I500" s="3">
        <v>-10.79</v>
      </c>
      <c r="K500" s="3">
        <v>25.5</v>
      </c>
      <c r="L500" s="3">
        <v>15.5</v>
      </c>
      <c r="M500" s="3">
        <v>0.3</v>
      </c>
      <c r="N500" s="3">
        <v>29.15</v>
      </c>
    </row>
    <row r="501" spans="1:14">
      <c r="A501" s="3">
        <v>26.5</v>
      </c>
      <c r="B501" s="3">
        <v>15.5</v>
      </c>
      <c r="C501" s="3">
        <v>0.3</v>
      </c>
      <c r="D501" s="3">
        <v>-95.97</v>
      </c>
      <c r="F501" s="3">
        <v>26.5</v>
      </c>
      <c r="G501" s="3">
        <v>15.5</v>
      </c>
      <c r="H501" s="3">
        <v>0.3</v>
      </c>
      <c r="I501" s="3">
        <v>-10.79</v>
      </c>
      <c r="K501" s="3">
        <v>26.5</v>
      </c>
      <c r="L501" s="3">
        <v>15.5</v>
      </c>
      <c r="M501" s="3">
        <v>0.3</v>
      </c>
      <c r="N501" s="3">
        <v>30.09</v>
      </c>
    </row>
    <row r="502" spans="1:14">
      <c r="A502" s="3">
        <v>-0.5</v>
      </c>
      <c r="B502" s="3">
        <v>16.5</v>
      </c>
      <c r="C502" s="3">
        <v>0.3</v>
      </c>
      <c r="D502" s="3">
        <v>-99.91</v>
      </c>
      <c r="F502" s="3">
        <v>-0.5</v>
      </c>
      <c r="G502" s="3">
        <v>16.5</v>
      </c>
      <c r="H502" s="3">
        <v>0.3</v>
      </c>
      <c r="I502" s="3">
        <v>-10.8</v>
      </c>
      <c r="K502" s="3">
        <v>-0.5</v>
      </c>
      <c r="L502" s="3">
        <v>16.5</v>
      </c>
      <c r="M502" s="3">
        <v>0.3</v>
      </c>
      <c r="N502" s="3">
        <v>26.14</v>
      </c>
    </row>
    <row r="503" spans="1:14">
      <c r="A503" s="3">
        <v>0.5</v>
      </c>
      <c r="B503" s="3">
        <v>16.5</v>
      </c>
      <c r="C503" s="3">
        <v>0.3</v>
      </c>
      <c r="D503" s="3">
        <v>-99.91</v>
      </c>
      <c r="F503" s="3">
        <v>0.5</v>
      </c>
      <c r="G503" s="3">
        <v>16.5</v>
      </c>
      <c r="H503" s="3">
        <v>0.3</v>
      </c>
      <c r="I503" s="3">
        <v>-10.8</v>
      </c>
      <c r="K503" s="3">
        <v>0.5</v>
      </c>
      <c r="L503" s="3">
        <v>16.5</v>
      </c>
      <c r="M503" s="3">
        <v>0.3</v>
      </c>
      <c r="N503" s="3">
        <v>26.14</v>
      </c>
    </row>
    <row r="504" spans="1:14">
      <c r="A504" s="3">
        <v>1.5</v>
      </c>
      <c r="B504" s="3">
        <v>16.5</v>
      </c>
      <c r="C504" s="3">
        <v>0.3</v>
      </c>
      <c r="D504" s="3">
        <v>-99.26</v>
      </c>
      <c r="F504" s="3">
        <v>1.5</v>
      </c>
      <c r="G504" s="3">
        <v>16.5</v>
      </c>
      <c r="H504" s="3">
        <v>0.3</v>
      </c>
      <c r="I504" s="3">
        <v>-10.8</v>
      </c>
      <c r="K504" s="3">
        <v>1.5</v>
      </c>
      <c r="L504" s="3">
        <v>16.5</v>
      </c>
      <c r="M504" s="3">
        <v>0.3</v>
      </c>
      <c r="N504" s="3">
        <v>26.8</v>
      </c>
    </row>
    <row r="505" spans="1:14">
      <c r="A505" s="3">
        <v>2.5</v>
      </c>
      <c r="B505" s="3">
        <v>16.5</v>
      </c>
      <c r="C505" s="3">
        <v>0.3</v>
      </c>
      <c r="D505" s="3">
        <v>-98.55</v>
      </c>
      <c r="F505" s="3">
        <v>2.5</v>
      </c>
      <c r="G505" s="3">
        <v>16.5</v>
      </c>
      <c r="H505" s="3">
        <v>0.3</v>
      </c>
      <c r="I505" s="3">
        <v>-10.79</v>
      </c>
      <c r="K505" s="3">
        <v>2.5</v>
      </c>
      <c r="L505" s="3">
        <v>16.5</v>
      </c>
      <c r="M505" s="3">
        <v>0.3</v>
      </c>
      <c r="N505" s="3">
        <v>27.51</v>
      </c>
    </row>
    <row r="506" spans="1:14">
      <c r="A506" s="3">
        <v>3.5</v>
      </c>
      <c r="B506" s="3">
        <v>16.5</v>
      </c>
      <c r="C506" s="3">
        <v>0.3</v>
      </c>
      <c r="D506" s="3">
        <v>-97.77</v>
      </c>
      <c r="F506" s="3">
        <v>3.5</v>
      </c>
      <c r="G506" s="3">
        <v>16.5</v>
      </c>
      <c r="H506" s="3">
        <v>0.3</v>
      </c>
      <c r="I506" s="3">
        <v>-10.79</v>
      </c>
      <c r="K506" s="3">
        <v>3.5</v>
      </c>
      <c r="L506" s="3">
        <v>16.5</v>
      </c>
      <c r="M506" s="3">
        <v>0.3</v>
      </c>
      <c r="N506" s="3">
        <v>28.28</v>
      </c>
    </row>
    <row r="507" spans="1:14">
      <c r="A507" s="3">
        <v>4.5</v>
      </c>
      <c r="B507" s="3">
        <v>16.5</v>
      </c>
      <c r="C507" s="3">
        <v>0.3</v>
      </c>
      <c r="D507" s="3">
        <v>-96.94</v>
      </c>
      <c r="F507" s="3">
        <v>4.5</v>
      </c>
      <c r="G507" s="3">
        <v>16.5</v>
      </c>
      <c r="H507" s="3">
        <v>0.3</v>
      </c>
      <c r="I507" s="3">
        <v>-10.79</v>
      </c>
      <c r="K507" s="3">
        <v>4.5</v>
      </c>
      <c r="L507" s="3">
        <v>16.5</v>
      </c>
      <c r="M507" s="3">
        <v>0.3</v>
      </c>
      <c r="N507" s="3">
        <v>29.11</v>
      </c>
    </row>
    <row r="508" spans="1:14">
      <c r="A508" s="3">
        <v>5.5</v>
      </c>
      <c r="B508" s="3">
        <v>16.5</v>
      </c>
      <c r="C508" s="3">
        <v>0.3</v>
      </c>
      <c r="D508" s="3">
        <v>-96.04</v>
      </c>
      <c r="F508" s="3">
        <v>5.5</v>
      </c>
      <c r="G508" s="3">
        <v>16.5</v>
      </c>
      <c r="H508" s="3">
        <v>0.3</v>
      </c>
      <c r="I508" s="3">
        <v>-10.79</v>
      </c>
      <c r="K508" s="3">
        <v>5.5</v>
      </c>
      <c r="L508" s="3">
        <v>16.5</v>
      </c>
      <c r="M508" s="3">
        <v>0.3</v>
      </c>
      <c r="N508" s="3">
        <v>30.02</v>
      </c>
    </row>
    <row r="509" spans="1:14">
      <c r="A509" s="3">
        <v>6.5</v>
      </c>
      <c r="B509" s="3">
        <v>16.5</v>
      </c>
      <c r="C509" s="3">
        <v>0.3</v>
      </c>
      <c r="D509" s="3">
        <v>-93.93</v>
      </c>
      <c r="F509" s="3">
        <v>6.5</v>
      </c>
      <c r="G509" s="3">
        <v>16.5</v>
      </c>
      <c r="H509" s="3">
        <v>0.3</v>
      </c>
      <c r="I509" s="3">
        <v>-10.79</v>
      </c>
      <c r="K509" s="3">
        <v>6.5</v>
      </c>
      <c r="L509" s="3">
        <v>16.5</v>
      </c>
      <c r="M509" s="3">
        <v>0.3</v>
      </c>
      <c r="N509" s="3">
        <v>32.13</v>
      </c>
    </row>
    <row r="510" spans="1:14">
      <c r="A510" s="3">
        <v>7.5</v>
      </c>
      <c r="B510" s="3">
        <v>16.5</v>
      </c>
      <c r="C510" s="3">
        <v>0.3</v>
      </c>
      <c r="D510" s="3">
        <v>-92.41</v>
      </c>
      <c r="F510" s="3">
        <v>7.5</v>
      </c>
      <c r="G510" s="3">
        <v>16.5</v>
      </c>
      <c r="H510" s="3">
        <v>0.3</v>
      </c>
      <c r="I510" s="3">
        <v>-10.79</v>
      </c>
      <c r="K510" s="3">
        <v>7.5</v>
      </c>
      <c r="L510" s="3">
        <v>16.5</v>
      </c>
      <c r="M510" s="3">
        <v>0.3</v>
      </c>
      <c r="N510" s="3">
        <v>33.65</v>
      </c>
    </row>
    <row r="511" spans="1:14">
      <c r="A511" s="3">
        <v>8.5</v>
      </c>
      <c r="B511" s="3">
        <v>16.5</v>
      </c>
      <c r="C511" s="3">
        <v>0.3</v>
      </c>
      <c r="D511" s="3">
        <v>-90.96</v>
      </c>
      <c r="F511" s="3">
        <v>8.5</v>
      </c>
      <c r="G511" s="3">
        <v>16.5</v>
      </c>
      <c r="H511" s="3">
        <v>0.3</v>
      </c>
      <c r="I511" s="3">
        <v>-10.79</v>
      </c>
      <c r="K511" s="3">
        <v>8.5</v>
      </c>
      <c r="L511" s="3">
        <v>16.5</v>
      </c>
      <c r="M511" s="3">
        <v>0.3</v>
      </c>
      <c r="N511" s="3">
        <v>35.09</v>
      </c>
    </row>
    <row r="512" spans="1:14">
      <c r="A512" s="3">
        <v>9.5</v>
      </c>
      <c r="B512" s="3">
        <v>16.5</v>
      </c>
      <c r="C512" s="3">
        <v>0.3</v>
      </c>
      <c r="D512" s="3">
        <v>-89.34</v>
      </c>
      <c r="F512" s="3">
        <v>9.5</v>
      </c>
      <c r="G512" s="3">
        <v>16.5</v>
      </c>
      <c r="H512" s="3">
        <v>0.3</v>
      </c>
      <c r="I512" s="3">
        <v>-10.79</v>
      </c>
      <c r="K512" s="3">
        <v>9.5</v>
      </c>
      <c r="L512" s="3">
        <v>16.5</v>
      </c>
      <c r="M512" s="3">
        <v>0.3</v>
      </c>
      <c r="N512" s="3">
        <v>36.71</v>
      </c>
    </row>
    <row r="513" spans="1:14">
      <c r="A513" s="3">
        <v>10.5</v>
      </c>
      <c r="B513" s="3">
        <v>16.5</v>
      </c>
      <c r="C513" s="3">
        <v>0.3</v>
      </c>
      <c r="D513" s="3">
        <v>-87.66</v>
      </c>
      <c r="F513" s="3">
        <v>10.5</v>
      </c>
      <c r="G513" s="3">
        <v>16.5</v>
      </c>
      <c r="H513" s="3">
        <v>0.3</v>
      </c>
      <c r="I513" s="3">
        <v>-10.79</v>
      </c>
      <c r="K513" s="3">
        <v>10.5</v>
      </c>
      <c r="L513" s="3">
        <v>16.5</v>
      </c>
      <c r="M513" s="3">
        <v>0.3</v>
      </c>
      <c r="N513" s="3">
        <v>38.39</v>
      </c>
    </row>
    <row r="514" spans="1:14">
      <c r="A514" s="3">
        <v>11.5</v>
      </c>
      <c r="B514" s="3">
        <v>16.5</v>
      </c>
      <c r="C514" s="3">
        <v>0.3</v>
      </c>
      <c r="D514" s="3">
        <v>-86.86</v>
      </c>
      <c r="F514" s="3">
        <v>11.5</v>
      </c>
      <c r="G514" s="3">
        <v>16.5</v>
      </c>
      <c r="H514" s="3">
        <v>0.3</v>
      </c>
      <c r="I514" s="3">
        <v>-10.79</v>
      </c>
      <c r="K514" s="3">
        <v>11.5</v>
      </c>
      <c r="L514" s="3">
        <v>16.5</v>
      </c>
      <c r="M514" s="3">
        <v>0.3</v>
      </c>
      <c r="N514" s="3">
        <v>39.18</v>
      </c>
    </row>
    <row r="515" spans="1:14">
      <c r="A515" s="3">
        <v>12.5</v>
      </c>
      <c r="B515" s="3">
        <v>16.5</v>
      </c>
      <c r="C515" s="3">
        <v>0.3</v>
      </c>
      <c r="D515" s="3">
        <v>-86.23</v>
      </c>
      <c r="F515" s="3">
        <v>12.5</v>
      </c>
      <c r="G515" s="3">
        <v>16.5</v>
      </c>
      <c r="H515" s="3">
        <v>0.3</v>
      </c>
      <c r="I515" s="3">
        <v>-10.79</v>
      </c>
      <c r="K515" s="3">
        <v>12.5</v>
      </c>
      <c r="L515" s="3">
        <v>16.5</v>
      </c>
      <c r="M515" s="3">
        <v>0.3</v>
      </c>
      <c r="N515" s="3">
        <v>39.83</v>
      </c>
    </row>
    <row r="516" spans="1:14">
      <c r="A516" s="3">
        <v>13.5</v>
      </c>
      <c r="B516" s="3">
        <v>16.5</v>
      </c>
      <c r="C516" s="3">
        <v>0.3</v>
      </c>
      <c r="D516" s="3">
        <v>-86.86</v>
      </c>
      <c r="F516" s="3">
        <v>13.5</v>
      </c>
      <c r="G516" s="3">
        <v>16.5</v>
      </c>
      <c r="H516" s="3">
        <v>0.3</v>
      </c>
      <c r="I516" s="3">
        <v>-10.79</v>
      </c>
      <c r="K516" s="3">
        <v>13.5</v>
      </c>
      <c r="L516" s="3">
        <v>16.5</v>
      </c>
      <c r="M516" s="3">
        <v>0.3</v>
      </c>
      <c r="N516" s="3">
        <v>39.18</v>
      </c>
    </row>
    <row r="517" spans="1:14">
      <c r="A517" s="3">
        <v>14.5</v>
      </c>
      <c r="B517" s="3">
        <v>16.5</v>
      </c>
      <c r="C517" s="3">
        <v>0.3</v>
      </c>
      <c r="D517" s="3">
        <v>-87.66</v>
      </c>
      <c r="F517" s="3">
        <v>14.5</v>
      </c>
      <c r="G517" s="3">
        <v>16.5</v>
      </c>
      <c r="H517" s="3">
        <v>0.3</v>
      </c>
      <c r="I517" s="3">
        <v>-10.79</v>
      </c>
      <c r="K517" s="3">
        <v>14.5</v>
      </c>
      <c r="L517" s="3">
        <v>16.5</v>
      </c>
      <c r="M517" s="3">
        <v>0.3</v>
      </c>
      <c r="N517" s="3">
        <v>38.39</v>
      </c>
    </row>
    <row r="518" spans="1:14">
      <c r="A518" s="3">
        <v>15.5</v>
      </c>
      <c r="B518" s="3">
        <v>16.5</v>
      </c>
      <c r="C518" s="3">
        <v>0.3</v>
      </c>
      <c r="D518" s="3">
        <v>-89.34</v>
      </c>
      <c r="F518" s="3">
        <v>15.5</v>
      </c>
      <c r="G518" s="3">
        <v>16.5</v>
      </c>
      <c r="H518" s="3">
        <v>0.3</v>
      </c>
      <c r="I518" s="3">
        <v>-10.79</v>
      </c>
      <c r="K518" s="3">
        <v>15.5</v>
      </c>
      <c r="L518" s="3">
        <v>16.5</v>
      </c>
      <c r="M518" s="3">
        <v>0.3</v>
      </c>
      <c r="N518" s="3">
        <v>36.71</v>
      </c>
    </row>
    <row r="519" spans="1:14">
      <c r="A519" s="3">
        <v>16.5</v>
      </c>
      <c r="B519" s="3">
        <v>16.5</v>
      </c>
      <c r="C519" s="3">
        <v>0.3</v>
      </c>
      <c r="D519" s="3">
        <v>-90.96</v>
      </c>
      <c r="F519" s="3">
        <v>16.5</v>
      </c>
      <c r="G519" s="3">
        <v>16.5</v>
      </c>
      <c r="H519" s="3">
        <v>0.3</v>
      </c>
      <c r="I519" s="3">
        <v>-10.79</v>
      </c>
      <c r="K519" s="3">
        <v>16.5</v>
      </c>
      <c r="L519" s="3">
        <v>16.5</v>
      </c>
      <c r="M519" s="3">
        <v>0.3</v>
      </c>
      <c r="N519" s="3">
        <v>35.09</v>
      </c>
    </row>
    <row r="520" spans="1:14">
      <c r="A520" s="3">
        <v>17.5</v>
      </c>
      <c r="B520" s="3">
        <v>16.5</v>
      </c>
      <c r="C520" s="3">
        <v>0.3</v>
      </c>
      <c r="D520" s="3">
        <v>-92.41</v>
      </c>
      <c r="F520" s="3">
        <v>17.5</v>
      </c>
      <c r="G520" s="3">
        <v>16.5</v>
      </c>
      <c r="H520" s="3">
        <v>0.3</v>
      </c>
      <c r="I520" s="3">
        <v>-10.79</v>
      </c>
      <c r="K520" s="3">
        <v>17.5</v>
      </c>
      <c r="L520" s="3">
        <v>16.5</v>
      </c>
      <c r="M520" s="3">
        <v>0.3</v>
      </c>
      <c r="N520" s="3">
        <v>33.65</v>
      </c>
    </row>
    <row r="521" spans="1:14">
      <c r="A521" s="3">
        <v>18.5</v>
      </c>
      <c r="B521" s="3">
        <v>16.5</v>
      </c>
      <c r="C521" s="3">
        <v>0.3</v>
      </c>
      <c r="D521" s="3">
        <v>-93.71</v>
      </c>
      <c r="F521" s="3">
        <v>18.5</v>
      </c>
      <c r="G521" s="3">
        <v>16.5</v>
      </c>
      <c r="H521" s="3">
        <v>0.3</v>
      </c>
      <c r="I521" s="3">
        <v>-10.79</v>
      </c>
      <c r="K521" s="3">
        <v>18.5</v>
      </c>
      <c r="L521" s="3">
        <v>16.5</v>
      </c>
      <c r="M521" s="3">
        <v>0.3</v>
      </c>
      <c r="N521" s="3">
        <v>32.34</v>
      </c>
    </row>
    <row r="522" spans="1:14">
      <c r="A522" s="3">
        <v>19.5</v>
      </c>
      <c r="B522" s="3">
        <v>16.5</v>
      </c>
      <c r="C522" s="3">
        <v>0.3</v>
      </c>
      <c r="D522" s="3">
        <v>-94.87</v>
      </c>
      <c r="F522" s="3">
        <v>19.5</v>
      </c>
      <c r="G522" s="3">
        <v>16.5</v>
      </c>
      <c r="H522" s="3">
        <v>0.3</v>
      </c>
      <c r="I522" s="3">
        <v>-10.79</v>
      </c>
      <c r="K522" s="3">
        <v>19.5</v>
      </c>
      <c r="L522" s="3">
        <v>16.5</v>
      </c>
      <c r="M522" s="3">
        <v>0.3</v>
      </c>
      <c r="N522" s="3">
        <v>31.19</v>
      </c>
    </row>
    <row r="523" spans="1:14">
      <c r="A523" s="3">
        <v>20.5</v>
      </c>
      <c r="B523" s="3">
        <v>16.5</v>
      </c>
      <c r="C523" s="3">
        <v>0.3</v>
      </c>
      <c r="D523" s="3">
        <v>-95.9</v>
      </c>
      <c r="F523" s="3">
        <v>20.5</v>
      </c>
      <c r="G523" s="3">
        <v>16.5</v>
      </c>
      <c r="H523" s="3">
        <v>0.3</v>
      </c>
      <c r="I523" s="3">
        <v>-10.79</v>
      </c>
      <c r="K523" s="3">
        <v>20.5</v>
      </c>
      <c r="L523" s="3">
        <v>16.5</v>
      </c>
      <c r="M523" s="3">
        <v>0.3</v>
      </c>
      <c r="N523" s="3">
        <v>30.15</v>
      </c>
    </row>
    <row r="524" spans="1:14">
      <c r="A524" s="3">
        <v>21.5</v>
      </c>
      <c r="B524" s="3">
        <v>16.5</v>
      </c>
      <c r="C524" s="3">
        <v>0.3</v>
      </c>
      <c r="D524" s="3">
        <v>-96.83</v>
      </c>
      <c r="F524" s="3">
        <v>21.5</v>
      </c>
      <c r="G524" s="3">
        <v>16.5</v>
      </c>
      <c r="H524" s="3">
        <v>0.3</v>
      </c>
      <c r="I524" s="3">
        <v>-10.79</v>
      </c>
      <c r="K524" s="3">
        <v>21.5</v>
      </c>
      <c r="L524" s="3">
        <v>16.5</v>
      </c>
      <c r="M524" s="3">
        <v>0.3</v>
      </c>
      <c r="N524" s="3">
        <v>29.22</v>
      </c>
    </row>
    <row r="525" spans="1:14">
      <c r="A525" s="3">
        <v>22.5</v>
      </c>
      <c r="B525" s="3">
        <v>16.5</v>
      </c>
      <c r="C525" s="3">
        <v>0.3</v>
      </c>
      <c r="D525" s="3">
        <v>-97.69</v>
      </c>
      <c r="F525" s="3">
        <v>22.5</v>
      </c>
      <c r="G525" s="3">
        <v>16.5</v>
      </c>
      <c r="H525" s="3">
        <v>0.3</v>
      </c>
      <c r="I525" s="3">
        <v>-10.79</v>
      </c>
      <c r="K525" s="3">
        <v>22.5</v>
      </c>
      <c r="L525" s="3">
        <v>16.5</v>
      </c>
      <c r="M525" s="3">
        <v>0.3</v>
      </c>
      <c r="N525" s="3">
        <v>28.37</v>
      </c>
    </row>
    <row r="526" spans="1:14">
      <c r="A526" s="3">
        <v>23.5</v>
      </c>
      <c r="B526" s="3">
        <v>16.5</v>
      </c>
      <c r="C526" s="3">
        <v>0.3</v>
      </c>
      <c r="D526" s="3">
        <v>-98.47</v>
      </c>
      <c r="F526" s="3">
        <v>23.5</v>
      </c>
      <c r="G526" s="3">
        <v>16.5</v>
      </c>
      <c r="H526" s="3">
        <v>0.3</v>
      </c>
      <c r="I526" s="3">
        <v>-10.79</v>
      </c>
      <c r="K526" s="3">
        <v>23.5</v>
      </c>
      <c r="L526" s="3">
        <v>16.5</v>
      </c>
      <c r="M526" s="3">
        <v>0.3</v>
      </c>
      <c r="N526" s="3">
        <v>27.58</v>
      </c>
    </row>
    <row r="527" spans="1:14">
      <c r="A527" s="3">
        <v>24.5</v>
      </c>
      <c r="B527" s="3">
        <v>16.5</v>
      </c>
      <c r="C527" s="3">
        <v>0.3</v>
      </c>
      <c r="D527" s="3">
        <v>-98.47</v>
      </c>
      <c r="F527" s="3">
        <v>24.5</v>
      </c>
      <c r="G527" s="3">
        <v>16.5</v>
      </c>
      <c r="H527" s="3">
        <v>0.3</v>
      </c>
      <c r="I527" s="3">
        <v>-10.79</v>
      </c>
      <c r="K527" s="3">
        <v>24.5</v>
      </c>
      <c r="L527" s="3">
        <v>16.5</v>
      </c>
      <c r="M527" s="3">
        <v>0.3</v>
      </c>
      <c r="N527" s="3">
        <v>27.58</v>
      </c>
    </row>
    <row r="528" spans="1:14">
      <c r="A528" s="3">
        <v>25.5</v>
      </c>
      <c r="B528" s="3">
        <v>16.5</v>
      </c>
      <c r="C528" s="3">
        <v>0.3</v>
      </c>
      <c r="D528" s="3">
        <v>-96.91</v>
      </c>
      <c r="F528" s="3">
        <v>25.5</v>
      </c>
      <c r="G528" s="3">
        <v>16.5</v>
      </c>
      <c r="H528" s="3">
        <v>0.3</v>
      </c>
      <c r="I528" s="3">
        <v>-10.79</v>
      </c>
      <c r="K528" s="3">
        <v>25.5</v>
      </c>
      <c r="L528" s="3">
        <v>16.5</v>
      </c>
      <c r="M528" s="3">
        <v>0.3</v>
      </c>
      <c r="N528" s="3">
        <v>29.15</v>
      </c>
    </row>
    <row r="529" spans="1:14">
      <c r="A529" s="3">
        <v>26.5</v>
      </c>
      <c r="B529" s="3">
        <v>16.5</v>
      </c>
      <c r="C529" s="3">
        <v>0.3</v>
      </c>
      <c r="D529" s="3">
        <v>-96.08</v>
      </c>
      <c r="F529" s="3">
        <v>26.5</v>
      </c>
      <c r="G529" s="3">
        <v>16.5</v>
      </c>
      <c r="H529" s="3">
        <v>0.3</v>
      </c>
      <c r="I529" s="3">
        <v>-10.79</v>
      </c>
      <c r="K529" s="3">
        <v>26.5</v>
      </c>
      <c r="L529" s="3">
        <v>16.5</v>
      </c>
      <c r="M529" s="3">
        <v>0.3</v>
      </c>
      <c r="N529" s="3">
        <v>29.98</v>
      </c>
    </row>
    <row r="530" spans="1:14">
      <c r="A530" s="3">
        <v>-0.5</v>
      </c>
      <c r="B530" s="3">
        <v>-0.5</v>
      </c>
      <c r="C530" s="3">
        <v>1.5</v>
      </c>
      <c r="D530" s="3">
        <v>-95.15</v>
      </c>
      <c r="F530" s="3">
        <v>-0.5</v>
      </c>
      <c r="G530" s="3">
        <v>-0.5</v>
      </c>
      <c r="H530" s="3">
        <v>1.5</v>
      </c>
      <c r="I530" s="3">
        <v>-11.16</v>
      </c>
      <c r="K530" s="3">
        <v>-0.5</v>
      </c>
      <c r="L530" s="3">
        <v>-0.5</v>
      </c>
      <c r="M530" s="3">
        <v>1.5</v>
      </c>
      <c r="N530" s="3">
        <v>10.52</v>
      </c>
    </row>
    <row r="531" spans="1:14">
      <c r="A531" s="3">
        <v>0.5</v>
      </c>
      <c r="B531" s="3">
        <v>-0.5</v>
      </c>
      <c r="C531" s="3">
        <v>1.5</v>
      </c>
      <c r="D531" s="3">
        <v>-95.15</v>
      </c>
      <c r="F531" s="3">
        <v>0.5</v>
      </c>
      <c r="G531" s="3">
        <v>-0.5</v>
      </c>
      <c r="H531" s="3">
        <v>1.5</v>
      </c>
      <c r="I531" s="3">
        <v>-11.13</v>
      </c>
      <c r="K531" s="3">
        <v>0.5</v>
      </c>
      <c r="L531" s="3">
        <v>-0.5</v>
      </c>
      <c r="M531" s="3">
        <v>1.5</v>
      </c>
      <c r="N531" s="3">
        <v>10.78</v>
      </c>
    </row>
    <row r="532" spans="1:14">
      <c r="A532" s="3">
        <v>1.5</v>
      </c>
      <c r="B532" s="3">
        <v>-0.5</v>
      </c>
      <c r="C532" s="3">
        <v>1.5</v>
      </c>
      <c r="D532" s="3">
        <v>-67.87</v>
      </c>
      <c r="F532" s="3">
        <v>1.5</v>
      </c>
      <c r="G532" s="3">
        <v>-0.5</v>
      </c>
      <c r="H532" s="3">
        <v>1.5</v>
      </c>
      <c r="I532" s="3">
        <v>-10.79</v>
      </c>
      <c r="K532" s="3">
        <v>1.5</v>
      </c>
      <c r="L532" s="3">
        <v>-0.5</v>
      </c>
      <c r="M532" s="3">
        <v>1.5</v>
      </c>
      <c r="N532" s="3">
        <v>29.71</v>
      </c>
    </row>
    <row r="533" spans="1:14">
      <c r="A533" s="3">
        <v>2.5</v>
      </c>
      <c r="B533" s="3">
        <v>-0.5</v>
      </c>
      <c r="C533" s="3">
        <v>1.5</v>
      </c>
      <c r="D533" s="3">
        <v>-68.26</v>
      </c>
      <c r="F533" s="3">
        <v>2.5</v>
      </c>
      <c r="G533" s="3">
        <v>-0.5</v>
      </c>
      <c r="H533" s="3">
        <v>1.5</v>
      </c>
      <c r="I533" s="3">
        <v>-10.79</v>
      </c>
      <c r="K533" s="3">
        <v>2.5</v>
      </c>
      <c r="L533" s="3">
        <v>-0.5</v>
      </c>
      <c r="M533" s="3">
        <v>1.5</v>
      </c>
      <c r="N533" s="3">
        <v>48.21</v>
      </c>
    </row>
    <row r="534" spans="1:14">
      <c r="A534" s="3">
        <v>3.5</v>
      </c>
      <c r="B534" s="3">
        <v>-0.5</v>
      </c>
      <c r="C534" s="3">
        <v>1.5</v>
      </c>
      <c r="D534" s="3">
        <v>-96.51</v>
      </c>
      <c r="F534" s="3">
        <v>3.5</v>
      </c>
      <c r="G534" s="3">
        <v>-0.5</v>
      </c>
      <c r="H534" s="3">
        <v>1.5</v>
      </c>
      <c r="I534" s="3">
        <v>-10.79</v>
      </c>
      <c r="K534" s="3">
        <v>3.5</v>
      </c>
      <c r="L534" s="3">
        <v>-0.5</v>
      </c>
      <c r="M534" s="3">
        <v>1.5</v>
      </c>
      <c r="N534" s="3">
        <v>29.49</v>
      </c>
    </row>
    <row r="535" spans="1:14">
      <c r="A535" s="3">
        <v>4.5</v>
      </c>
      <c r="B535" s="3">
        <v>-0.5</v>
      </c>
      <c r="C535" s="3">
        <v>1.5</v>
      </c>
      <c r="D535" s="3">
        <v>-96.8</v>
      </c>
      <c r="F535" s="3">
        <v>4.5</v>
      </c>
      <c r="G535" s="3">
        <v>-0.5</v>
      </c>
      <c r="H535" s="3">
        <v>1.5</v>
      </c>
      <c r="I535" s="3">
        <v>-11.51</v>
      </c>
      <c r="K535" s="3">
        <v>4.5</v>
      </c>
      <c r="L535" s="3">
        <v>-0.5</v>
      </c>
      <c r="M535" s="3">
        <v>1.5</v>
      </c>
      <c r="N535" s="3">
        <v>7.41</v>
      </c>
    </row>
    <row r="536" spans="1:14">
      <c r="A536" s="3">
        <v>5.5</v>
      </c>
      <c r="B536" s="3">
        <v>-0.5</v>
      </c>
      <c r="C536" s="3">
        <v>1.5</v>
      </c>
      <c r="D536" s="3">
        <v>-97.19</v>
      </c>
      <c r="F536" s="3">
        <v>5.5</v>
      </c>
      <c r="G536" s="3">
        <v>-0.5</v>
      </c>
      <c r="H536" s="3">
        <v>1.5</v>
      </c>
      <c r="I536" s="3">
        <v>-11.58</v>
      </c>
      <c r="K536" s="3">
        <v>5.5</v>
      </c>
      <c r="L536" s="3">
        <v>-0.5</v>
      </c>
      <c r="M536" s="3">
        <v>1.5</v>
      </c>
      <c r="N536" s="3">
        <v>6.98</v>
      </c>
    </row>
    <row r="537" spans="1:14">
      <c r="A537" s="3">
        <v>6.5</v>
      </c>
      <c r="B537" s="3">
        <v>-0.5</v>
      </c>
      <c r="C537" s="3">
        <v>1.5</v>
      </c>
      <c r="D537" s="3">
        <v>-70.34</v>
      </c>
      <c r="F537" s="3">
        <v>6.5</v>
      </c>
      <c r="G537" s="3">
        <v>-0.5</v>
      </c>
      <c r="H537" s="3">
        <v>1.5</v>
      </c>
      <c r="I537" s="3">
        <v>-11.75</v>
      </c>
      <c r="K537" s="3">
        <v>6.5</v>
      </c>
      <c r="L537" s="3">
        <v>-0.5</v>
      </c>
      <c r="M537" s="3">
        <v>1.5</v>
      </c>
      <c r="N537" s="3">
        <v>6.03</v>
      </c>
    </row>
    <row r="538" spans="1:14">
      <c r="A538" s="3">
        <v>7.5</v>
      </c>
      <c r="B538" s="3">
        <v>-0.5</v>
      </c>
      <c r="C538" s="3">
        <v>1.5</v>
      </c>
      <c r="D538" s="3">
        <v>-70.91</v>
      </c>
      <c r="F538" s="3">
        <v>7.5</v>
      </c>
      <c r="G538" s="3">
        <v>-0.5</v>
      </c>
      <c r="H538" s="3">
        <v>1.5</v>
      </c>
      <c r="I538" s="3">
        <v>-11.97</v>
      </c>
      <c r="K538" s="3">
        <v>7.5</v>
      </c>
      <c r="L538" s="3">
        <v>-0.5</v>
      </c>
      <c r="M538" s="3">
        <v>1.5</v>
      </c>
      <c r="N538" s="3">
        <v>5.04</v>
      </c>
    </row>
    <row r="539" spans="1:14">
      <c r="A539" s="3">
        <v>8.5</v>
      </c>
      <c r="B539" s="3">
        <v>-0.5</v>
      </c>
      <c r="C539" s="3">
        <v>1.5</v>
      </c>
      <c r="D539" s="3">
        <v>-71.48</v>
      </c>
      <c r="F539" s="3">
        <v>8.5</v>
      </c>
      <c r="G539" s="3">
        <v>-0.5</v>
      </c>
      <c r="H539" s="3">
        <v>1.5</v>
      </c>
      <c r="I539" s="3">
        <v>-12.23</v>
      </c>
      <c r="K539" s="3">
        <v>8.5</v>
      </c>
      <c r="L539" s="3">
        <v>-0.5</v>
      </c>
      <c r="M539" s="3">
        <v>1.5</v>
      </c>
      <c r="N539" s="3">
        <v>4.04</v>
      </c>
    </row>
    <row r="540" spans="1:14">
      <c r="A540" s="3">
        <v>9.5</v>
      </c>
      <c r="B540" s="3">
        <v>-0.5</v>
      </c>
      <c r="C540" s="3">
        <v>1.5</v>
      </c>
      <c r="D540" s="3">
        <v>-72.04</v>
      </c>
      <c r="F540" s="3">
        <v>9.5</v>
      </c>
      <c r="G540" s="3">
        <v>-0.5</v>
      </c>
      <c r="H540" s="3">
        <v>1.5</v>
      </c>
      <c r="I540" s="3">
        <v>-12.54</v>
      </c>
      <c r="K540" s="3">
        <v>9.5</v>
      </c>
      <c r="L540" s="3">
        <v>-0.5</v>
      </c>
      <c r="M540" s="3">
        <v>1.5</v>
      </c>
      <c r="N540" s="3">
        <v>3.03</v>
      </c>
    </row>
    <row r="541" spans="1:14">
      <c r="A541" s="3">
        <v>10.5</v>
      </c>
      <c r="B541" s="3">
        <v>-0.5</v>
      </c>
      <c r="C541" s="3">
        <v>1.5</v>
      </c>
      <c r="D541" s="3">
        <v>-72.57</v>
      </c>
      <c r="F541" s="3">
        <v>10.5</v>
      </c>
      <c r="G541" s="3">
        <v>-0.5</v>
      </c>
      <c r="H541" s="3">
        <v>1.5</v>
      </c>
      <c r="I541" s="3">
        <v>-12.91</v>
      </c>
      <c r="K541" s="3">
        <v>10.5</v>
      </c>
      <c r="L541" s="3">
        <v>-0.5</v>
      </c>
      <c r="M541" s="3">
        <v>1.5</v>
      </c>
      <c r="N541" s="3">
        <v>2</v>
      </c>
    </row>
    <row r="542" spans="1:14">
      <c r="A542" s="3">
        <v>11.5</v>
      </c>
      <c r="B542" s="3">
        <v>-0.5</v>
      </c>
      <c r="C542" s="3">
        <v>1.5</v>
      </c>
      <c r="D542" s="3">
        <v>-73.05</v>
      </c>
      <c r="F542" s="3">
        <v>11.5</v>
      </c>
      <c r="G542" s="3">
        <v>-0.5</v>
      </c>
      <c r="H542" s="3">
        <v>1.5</v>
      </c>
      <c r="I542" s="3">
        <v>-13.33</v>
      </c>
      <c r="K542" s="3">
        <v>11.5</v>
      </c>
      <c r="L542" s="3">
        <v>-0.5</v>
      </c>
      <c r="M542" s="3">
        <v>1.5</v>
      </c>
      <c r="N542" s="3">
        <v>0.98</v>
      </c>
    </row>
    <row r="543" spans="1:14">
      <c r="A543" s="3">
        <v>12.5</v>
      </c>
      <c r="B543" s="3">
        <v>-0.5</v>
      </c>
      <c r="C543" s="3">
        <v>1.5</v>
      </c>
      <c r="D543" s="3">
        <v>-73.05</v>
      </c>
      <c r="F543" s="3">
        <v>12.5</v>
      </c>
      <c r="G543" s="3">
        <v>-0.5</v>
      </c>
      <c r="H543" s="3">
        <v>1.5</v>
      </c>
      <c r="I543" s="3">
        <v>-13.33</v>
      </c>
      <c r="K543" s="3">
        <v>12.5</v>
      </c>
      <c r="L543" s="3">
        <v>-0.5</v>
      </c>
      <c r="M543" s="3">
        <v>1.5</v>
      </c>
      <c r="N543" s="3">
        <v>0.98</v>
      </c>
    </row>
    <row r="544" spans="1:14">
      <c r="A544" s="3">
        <v>13.5</v>
      </c>
      <c r="B544" s="3">
        <v>-0.5</v>
      </c>
      <c r="C544" s="3">
        <v>1.5</v>
      </c>
      <c r="D544" s="3">
        <v>-73.05</v>
      </c>
      <c r="F544" s="3">
        <v>13.5</v>
      </c>
      <c r="G544" s="3">
        <v>-0.5</v>
      </c>
      <c r="H544" s="3">
        <v>1.5</v>
      </c>
      <c r="I544" s="3">
        <v>-13.29</v>
      </c>
      <c r="K544" s="3">
        <v>13.5</v>
      </c>
      <c r="L544" s="3">
        <v>-0.5</v>
      </c>
      <c r="M544" s="3">
        <v>1.5</v>
      </c>
      <c r="N544" s="3">
        <v>1.07</v>
      </c>
    </row>
    <row r="545" spans="1:14">
      <c r="A545" s="3">
        <v>14.5</v>
      </c>
      <c r="B545" s="3">
        <v>-0.5</v>
      </c>
      <c r="C545" s="3">
        <v>1.5</v>
      </c>
      <c r="D545" s="3">
        <v>-72.51</v>
      </c>
      <c r="F545" s="3">
        <v>14.5</v>
      </c>
      <c r="G545" s="3">
        <v>-0.5</v>
      </c>
      <c r="H545" s="3">
        <v>1.5</v>
      </c>
      <c r="I545" s="3">
        <v>-12.87</v>
      </c>
      <c r="K545" s="3">
        <v>14.5</v>
      </c>
      <c r="L545" s="3">
        <v>-0.5</v>
      </c>
      <c r="M545" s="3">
        <v>1.5</v>
      </c>
      <c r="N545" s="3">
        <v>2.11</v>
      </c>
    </row>
    <row r="546" spans="1:14">
      <c r="A546" s="3">
        <v>15.5</v>
      </c>
      <c r="B546" s="3">
        <v>-0.5</v>
      </c>
      <c r="C546" s="3">
        <v>1.5</v>
      </c>
      <c r="D546" s="3">
        <v>-71.96</v>
      </c>
      <c r="F546" s="3">
        <v>15.5</v>
      </c>
      <c r="G546" s="3">
        <v>-0.5</v>
      </c>
      <c r="H546" s="3">
        <v>1.5</v>
      </c>
      <c r="I546" s="3">
        <v>-12.5</v>
      </c>
      <c r="K546" s="3">
        <v>15.5</v>
      </c>
      <c r="L546" s="3">
        <v>-0.5</v>
      </c>
      <c r="M546" s="3">
        <v>1.5</v>
      </c>
      <c r="N546" s="3">
        <v>3.15</v>
      </c>
    </row>
    <row r="547" spans="1:14">
      <c r="A547" s="3">
        <v>16.5</v>
      </c>
      <c r="B547" s="3">
        <v>-0.5</v>
      </c>
      <c r="C547" s="3">
        <v>1.5</v>
      </c>
      <c r="D547" s="3">
        <v>-71.37</v>
      </c>
      <c r="F547" s="3">
        <v>16.5</v>
      </c>
      <c r="G547" s="3">
        <v>-0.5</v>
      </c>
      <c r="H547" s="3">
        <v>1.5</v>
      </c>
      <c r="I547" s="3">
        <v>-12.19</v>
      </c>
      <c r="K547" s="3">
        <v>16.5</v>
      </c>
      <c r="L547" s="3">
        <v>-0.5</v>
      </c>
      <c r="M547" s="3">
        <v>1.5</v>
      </c>
      <c r="N547" s="3">
        <v>4.18</v>
      </c>
    </row>
    <row r="548" spans="1:14">
      <c r="A548" s="3">
        <v>17.5</v>
      </c>
      <c r="B548" s="3">
        <v>-0.5</v>
      </c>
      <c r="C548" s="3">
        <v>1.5</v>
      </c>
      <c r="D548" s="3">
        <v>-70.79</v>
      </c>
      <c r="F548" s="3">
        <v>17.5</v>
      </c>
      <c r="G548" s="3">
        <v>-0.5</v>
      </c>
      <c r="H548" s="3">
        <v>1.5</v>
      </c>
      <c r="I548" s="3">
        <v>-11.93</v>
      </c>
      <c r="K548" s="3">
        <v>17.5</v>
      </c>
      <c r="L548" s="3">
        <v>-0.5</v>
      </c>
      <c r="M548" s="3">
        <v>1.5</v>
      </c>
      <c r="N548" s="3">
        <v>5.21</v>
      </c>
    </row>
    <row r="549" spans="1:14">
      <c r="A549" s="3">
        <v>18.5</v>
      </c>
      <c r="B549" s="3">
        <v>-0.5</v>
      </c>
      <c r="C549" s="3">
        <v>1.5</v>
      </c>
      <c r="D549" s="3">
        <v>-70.19</v>
      </c>
      <c r="F549" s="3">
        <v>18.5</v>
      </c>
      <c r="G549" s="3">
        <v>-0.5</v>
      </c>
      <c r="H549" s="3">
        <v>1.5</v>
      </c>
      <c r="I549" s="3">
        <v>-11.71</v>
      </c>
      <c r="K549" s="3">
        <v>18.5</v>
      </c>
      <c r="L549" s="3">
        <v>-0.5</v>
      </c>
      <c r="M549" s="3">
        <v>1.5</v>
      </c>
      <c r="N549" s="3">
        <v>6.23</v>
      </c>
    </row>
    <row r="550" spans="1:14">
      <c r="A550" s="3">
        <v>19.5</v>
      </c>
      <c r="B550" s="3">
        <v>-0.5</v>
      </c>
      <c r="C550" s="3">
        <v>1.5</v>
      </c>
      <c r="D550" s="3">
        <v>-69.58</v>
      </c>
      <c r="F550" s="3">
        <v>19.5</v>
      </c>
      <c r="G550" s="3">
        <v>-0.5</v>
      </c>
      <c r="H550" s="3">
        <v>1.5</v>
      </c>
      <c r="I550" s="3">
        <v>-11.54</v>
      </c>
      <c r="K550" s="3">
        <v>19.5</v>
      </c>
      <c r="L550" s="3">
        <v>-0.5</v>
      </c>
      <c r="M550" s="3">
        <v>1.5</v>
      </c>
      <c r="N550" s="3">
        <v>7.23</v>
      </c>
    </row>
    <row r="551" spans="1:14">
      <c r="A551" s="3">
        <v>20.5</v>
      </c>
      <c r="B551" s="3">
        <v>-0.5</v>
      </c>
      <c r="C551" s="3">
        <v>1.5</v>
      </c>
      <c r="D551" s="3">
        <v>-68.98</v>
      </c>
      <c r="F551" s="3">
        <v>20.5</v>
      </c>
      <c r="G551" s="3">
        <v>-0.5</v>
      </c>
      <c r="H551" s="3">
        <v>1.5</v>
      </c>
      <c r="I551" s="3">
        <v>-11.4</v>
      </c>
      <c r="K551" s="3">
        <v>20.5</v>
      </c>
      <c r="L551" s="3">
        <v>-0.5</v>
      </c>
      <c r="M551" s="3">
        <v>1.5</v>
      </c>
      <c r="N551" s="3">
        <v>8.19</v>
      </c>
    </row>
    <row r="552" spans="1:14">
      <c r="A552" s="3">
        <v>21.5</v>
      </c>
      <c r="B552" s="3">
        <v>-0.5</v>
      </c>
      <c r="C552" s="3">
        <v>1.5</v>
      </c>
      <c r="D552" s="3">
        <v>-68.4</v>
      </c>
      <c r="F552" s="3">
        <v>21.5</v>
      </c>
      <c r="G552" s="3">
        <v>-0.5</v>
      </c>
      <c r="H552" s="3">
        <v>1.5</v>
      </c>
      <c r="I552" s="3">
        <v>-11.31</v>
      </c>
      <c r="K552" s="3">
        <v>21.5</v>
      </c>
      <c r="L552" s="3">
        <v>-0.5</v>
      </c>
      <c r="M552" s="3">
        <v>1.5</v>
      </c>
      <c r="N552" s="3">
        <v>8.96</v>
      </c>
    </row>
    <row r="553" spans="1:14">
      <c r="A553" s="3">
        <v>22.5</v>
      </c>
      <c r="B553" s="3">
        <v>-0.5</v>
      </c>
      <c r="C553" s="3">
        <v>1.5</v>
      </c>
      <c r="D553" s="3">
        <v>-67.87</v>
      </c>
      <c r="F553" s="3">
        <v>22.5</v>
      </c>
      <c r="G553" s="3">
        <v>-0.5</v>
      </c>
      <c r="H553" s="3">
        <v>1.5</v>
      </c>
      <c r="I553" s="3">
        <v>-11.24</v>
      </c>
      <c r="K553" s="3">
        <v>22.5</v>
      </c>
      <c r="L553" s="3">
        <v>-0.5</v>
      </c>
      <c r="M553" s="3">
        <v>1.5</v>
      </c>
      <c r="N553" s="3">
        <v>9.55</v>
      </c>
    </row>
    <row r="554" spans="1:14">
      <c r="A554" s="3">
        <v>23.5</v>
      </c>
      <c r="B554" s="3">
        <v>-0.5</v>
      </c>
      <c r="C554" s="3">
        <v>1.5</v>
      </c>
      <c r="D554" s="3">
        <v>-67.43</v>
      </c>
      <c r="F554" s="3">
        <v>23.5</v>
      </c>
      <c r="G554" s="3">
        <v>-0.5</v>
      </c>
      <c r="H554" s="3">
        <v>1.5</v>
      </c>
      <c r="I554" s="3">
        <v>-11.2</v>
      </c>
      <c r="K554" s="3">
        <v>23.5</v>
      </c>
      <c r="L554" s="3">
        <v>-0.5</v>
      </c>
      <c r="M554" s="3">
        <v>1.5</v>
      </c>
      <c r="N554" s="3">
        <v>10.01</v>
      </c>
    </row>
    <row r="555" spans="1:14">
      <c r="A555" s="3">
        <v>24.5</v>
      </c>
      <c r="B555" s="3">
        <v>-0.5</v>
      </c>
      <c r="C555" s="3">
        <v>1.5</v>
      </c>
      <c r="D555" s="3">
        <v>-94.55</v>
      </c>
      <c r="F555" s="3">
        <v>24.5</v>
      </c>
      <c r="G555" s="3">
        <v>-0.5</v>
      </c>
      <c r="H555" s="3">
        <v>1.5</v>
      </c>
      <c r="I555" s="3">
        <v>-11.15</v>
      </c>
      <c r="K555" s="3">
        <v>24.5</v>
      </c>
      <c r="L555" s="3">
        <v>-0.5</v>
      </c>
      <c r="M555" s="3">
        <v>1.5</v>
      </c>
      <c r="N555" s="3">
        <v>10.55</v>
      </c>
    </row>
    <row r="556" spans="1:14">
      <c r="A556" s="3">
        <v>25.5</v>
      </c>
      <c r="B556" s="3">
        <v>-0.5</v>
      </c>
      <c r="C556" s="3">
        <v>1.5</v>
      </c>
      <c r="D556" s="3">
        <v>-94.71</v>
      </c>
      <c r="F556" s="3">
        <v>25.5</v>
      </c>
      <c r="G556" s="3">
        <v>-0.5</v>
      </c>
      <c r="H556" s="3">
        <v>1.5</v>
      </c>
      <c r="I556" s="3">
        <v>-11.11</v>
      </c>
      <c r="K556" s="3">
        <v>25.5</v>
      </c>
      <c r="L556" s="3">
        <v>-0.5</v>
      </c>
      <c r="M556" s="3">
        <v>1.5</v>
      </c>
      <c r="N556" s="3">
        <v>11.07</v>
      </c>
    </row>
    <row r="557" spans="1:14">
      <c r="A557" s="3">
        <v>26.5</v>
      </c>
      <c r="B557" s="3">
        <v>-0.5</v>
      </c>
      <c r="C557" s="3">
        <v>1.5</v>
      </c>
      <c r="D557" s="3">
        <v>-94.71</v>
      </c>
      <c r="F557" s="3">
        <v>26.5</v>
      </c>
      <c r="G557" s="3">
        <v>-0.5</v>
      </c>
      <c r="H557" s="3">
        <v>1.5</v>
      </c>
      <c r="I557" s="3">
        <v>-11.09</v>
      </c>
      <c r="K557" s="3">
        <v>26.5</v>
      </c>
      <c r="L557" s="3">
        <v>-0.5</v>
      </c>
      <c r="M557" s="3">
        <v>1.5</v>
      </c>
      <c r="N557" s="3">
        <v>11.36</v>
      </c>
    </row>
    <row r="558" spans="1:14">
      <c r="A558" s="3">
        <v>-0.5</v>
      </c>
      <c r="B558" s="3">
        <v>0.5</v>
      </c>
      <c r="C558" s="3">
        <v>1.5</v>
      </c>
      <c r="D558" s="3">
        <v>-93.96</v>
      </c>
      <c r="F558" s="3">
        <v>-0.5</v>
      </c>
      <c r="G558" s="3">
        <v>0.5</v>
      </c>
      <c r="H558" s="3">
        <v>1.5</v>
      </c>
      <c r="I558" s="3">
        <v>-11.13</v>
      </c>
      <c r="K558" s="3">
        <v>-0.5</v>
      </c>
      <c r="L558" s="3">
        <v>0.5</v>
      </c>
      <c r="M558" s="3">
        <v>1.5</v>
      </c>
      <c r="N558" s="3">
        <v>10.78</v>
      </c>
    </row>
    <row r="559" spans="1:14">
      <c r="A559" s="3">
        <v>0.5</v>
      </c>
      <c r="B559" s="3">
        <v>0.5</v>
      </c>
      <c r="C559" s="3">
        <v>1.5</v>
      </c>
      <c r="D559" s="3">
        <v>-93.96</v>
      </c>
      <c r="F559" s="3">
        <v>0.5</v>
      </c>
      <c r="G559" s="3">
        <v>0.5</v>
      </c>
      <c r="H559" s="3">
        <v>1.5</v>
      </c>
      <c r="I559" s="3">
        <v>-11.08</v>
      </c>
      <c r="K559" s="3">
        <v>0.5</v>
      </c>
      <c r="L559" s="3">
        <v>0.5</v>
      </c>
      <c r="M559" s="3">
        <v>1.5</v>
      </c>
      <c r="N559" s="3">
        <v>11.63</v>
      </c>
    </row>
    <row r="560" spans="1:14">
      <c r="A560" s="3">
        <v>1.5</v>
      </c>
      <c r="B560" s="3">
        <v>0.5</v>
      </c>
      <c r="C560" s="3">
        <v>1.5</v>
      </c>
      <c r="D560" s="3">
        <v>-67.61</v>
      </c>
      <c r="F560" s="3">
        <v>1.5</v>
      </c>
      <c r="G560" s="3">
        <v>0.5</v>
      </c>
      <c r="H560" s="3">
        <v>1.5</v>
      </c>
      <c r="I560" s="3">
        <v>-10.79</v>
      </c>
      <c r="K560" s="3">
        <v>1.5</v>
      </c>
      <c r="L560" s="3">
        <v>0.5</v>
      </c>
      <c r="M560" s="3">
        <v>1.5</v>
      </c>
      <c r="N560" s="3">
        <v>29.71</v>
      </c>
    </row>
    <row r="561" spans="1:14">
      <c r="A561" s="3">
        <v>2.5</v>
      </c>
      <c r="B561" s="3">
        <v>0.5</v>
      </c>
      <c r="C561" s="3">
        <v>1.5</v>
      </c>
      <c r="D561" s="3">
        <v>-67.87</v>
      </c>
      <c r="F561" s="3">
        <v>2.5</v>
      </c>
      <c r="G561" s="3">
        <v>0.5</v>
      </c>
      <c r="H561" s="3">
        <v>1.5</v>
      </c>
      <c r="I561" s="3">
        <v>-10.79</v>
      </c>
      <c r="K561" s="3">
        <v>2.5</v>
      </c>
      <c r="L561" s="3">
        <v>0.5</v>
      </c>
      <c r="M561" s="3">
        <v>1.5</v>
      </c>
      <c r="N561" s="3">
        <v>48.9</v>
      </c>
    </row>
    <row r="562" spans="1:14">
      <c r="A562" s="3">
        <v>3.5</v>
      </c>
      <c r="B562" s="3">
        <v>0.5</v>
      </c>
      <c r="C562" s="3">
        <v>1.5</v>
      </c>
      <c r="D562" s="3">
        <v>-96.51</v>
      </c>
      <c r="F562" s="3">
        <v>3.5</v>
      </c>
      <c r="G562" s="3">
        <v>0.5</v>
      </c>
      <c r="H562" s="3">
        <v>1.5</v>
      </c>
      <c r="I562" s="3">
        <v>-10.79</v>
      </c>
      <c r="K562" s="3">
        <v>3.5</v>
      </c>
      <c r="L562" s="3">
        <v>0.5</v>
      </c>
      <c r="M562" s="3">
        <v>1.5</v>
      </c>
      <c r="N562" s="3">
        <v>29.49</v>
      </c>
    </row>
    <row r="563" spans="1:14">
      <c r="A563" s="3">
        <v>4.5</v>
      </c>
      <c r="B563" s="3">
        <v>0.5</v>
      </c>
      <c r="C563" s="3">
        <v>1.5</v>
      </c>
      <c r="D563" s="3">
        <v>-96.8</v>
      </c>
      <c r="F563" s="3">
        <v>4.5</v>
      </c>
      <c r="G563" s="3">
        <v>0.5</v>
      </c>
      <c r="H563" s="3">
        <v>1.5</v>
      </c>
      <c r="I563" s="3">
        <v>-11.48</v>
      </c>
      <c r="K563" s="3">
        <v>4.5</v>
      </c>
      <c r="L563" s="3">
        <v>0.5</v>
      </c>
      <c r="M563" s="3">
        <v>1.5</v>
      </c>
      <c r="N563" s="3">
        <v>7.61</v>
      </c>
    </row>
    <row r="564" spans="1:14">
      <c r="A564" s="3">
        <v>5.5</v>
      </c>
      <c r="B564" s="3">
        <v>0.5</v>
      </c>
      <c r="C564" s="3">
        <v>1.5</v>
      </c>
      <c r="D564" s="3">
        <v>-97.19</v>
      </c>
      <c r="F564" s="3">
        <v>5.5</v>
      </c>
      <c r="G564" s="3">
        <v>0.5</v>
      </c>
      <c r="H564" s="3">
        <v>1.5</v>
      </c>
      <c r="I564" s="3">
        <v>-11.58</v>
      </c>
      <c r="K564" s="3">
        <v>5.5</v>
      </c>
      <c r="L564" s="3">
        <v>0.5</v>
      </c>
      <c r="M564" s="3">
        <v>1.5</v>
      </c>
      <c r="N564" s="3">
        <v>6.98</v>
      </c>
    </row>
    <row r="565" spans="1:14">
      <c r="A565" s="3">
        <v>6.5</v>
      </c>
      <c r="B565" s="3">
        <v>0.5</v>
      </c>
      <c r="C565" s="3">
        <v>1.5</v>
      </c>
      <c r="D565" s="3">
        <v>-69.79</v>
      </c>
      <c r="F565" s="3">
        <v>6.5</v>
      </c>
      <c r="G565" s="3">
        <v>0.5</v>
      </c>
      <c r="H565" s="3">
        <v>1.5</v>
      </c>
      <c r="I565" s="3">
        <v>-11.75</v>
      </c>
      <c r="K565" s="3">
        <v>6.5</v>
      </c>
      <c r="L565" s="3">
        <v>0.5</v>
      </c>
      <c r="M565" s="3">
        <v>1.5</v>
      </c>
      <c r="N565" s="3">
        <v>6.03</v>
      </c>
    </row>
    <row r="566" spans="1:14">
      <c r="A566" s="3">
        <v>7.5</v>
      </c>
      <c r="B566" s="3">
        <v>0.5</v>
      </c>
      <c r="C566" s="3">
        <v>1.5</v>
      </c>
      <c r="D566" s="3">
        <v>-70.41</v>
      </c>
      <c r="F566" s="3">
        <v>7.5</v>
      </c>
      <c r="G566" s="3">
        <v>0.5</v>
      </c>
      <c r="H566" s="3">
        <v>1.5</v>
      </c>
      <c r="I566" s="3">
        <v>-11.97</v>
      </c>
      <c r="K566" s="3">
        <v>7.5</v>
      </c>
      <c r="L566" s="3">
        <v>0.5</v>
      </c>
      <c r="M566" s="3">
        <v>1.5</v>
      </c>
      <c r="N566" s="3">
        <v>5.04</v>
      </c>
    </row>
    <row r="567" spans="1:14">
      <c r="A567" s="3">
        <v>8.5</v>
      </c>
      <c r="B567" s="3">
        <v>0.5</v>
      </c>
      <c r="C567" s="3">
        <v>1.5</v>
      </c>
      <c r="D567" s="3">
        <v>-71.05</v>
      </c>
      <c r="F567" s="3">
        <v>8.5</v>
      </c>
      <c r="G567" s="3">
        <v>0.5</v>
      </c>
      <c r="H567" s="3">
        <v>1.5</v>
      </c>
      <c r="I567" s="3">
        <v>-12.23</v>
      </c>
      <c r="K567" s="3">
        <v>8.5</v>
      </c>
      <c r="L567" s="3">
        <v>0.5</v>
      </c>
      <c r="M567" s="3">
        <v>1.5</v>
      </c>
      <c r="N567" s="3">
        <v>4.04</v>
      </c>
    </row>
    <row r="568" spans="1:14">
      <c r="A568" s="3">
        <v>9.5</v>
      </c>
      <c r="B568" s="3">
        <v>0.5</v>
      </c>
      <c r="C568" s="3">
        <v>1.5</v>
      </c>
      <c r="D568" s="3">
        <v>-71.66</v>
      </c>
      <c r="F568" s="3">
        <v>9.5</v>
      </c>
      <c r="G568" s="3">
        <v>0.5</v>
      </c>
      <c r="H568" s="3">
        <v>1.5</v>
      </c>
      <c r="I568" s="3">
        <v>-12.54</v>
      </c>
      <c r="K568" s="3">
        <v>9.5</v>
      </c>
      <c r="L568" s="3">
        <v>0.5</v>
      </c>
      <c r="M568" s="3">
        <v>1.5</v>
      </c>
      <c r="N568" s="3">
        <v>3.03</v>
      </c>
    </row>
    <row r="569" spans="1:14">
      <c r="A569" s="3">
        <v>10.5</v>
      </c>
      <c r="B569" s="3">
        <v>0.5</v>
      </c>
      <c r="C569" s="3">
        <v>1.5</v>
      </c>
      <c r="D569" s="3">
        <v>-72.23</v>
      </c>
      <c r="F569" s="3">
        <v>10.5</v>
      </c>
      <c r="G569" s="3">
        <v>0.5</v>
      </c>
      <c r="H569" s="3">
        <v>1.5</v>
      </c>
      <c r="I569" s="3">
        <v>-12.91</v>
      </c>
      <c r="K569" s="3">
        <v>10.5</v>
      </c>
      <c r="L569" s="3">
        <v>0.5</v>
      </c>
      <c r="M569" s="3">
        <v>1.5</v>
      </c>
      <c r="N569" s="3">
        <v>2</v>
      </c>
    </row>
    <row r="570" spans="1:14">
      <c r="A570" s="3">
        <v>11.5</v>
      </c>
      <c r="B570" s="3">
        <v>0.5</v>
      </c>
      <c r="C570" s="3">
        <v>1.5</v>
      </c>
      <c r="D570" s="3">
        <v>-72.76</v>
      </c>
      <c r="F570" s="3">
        <v>11.5</v>
      </c>
      <c r="G570" s="3">
        <v>0.5</v>
      </c>
      <c r="H570" s="3">
        <v>1.5</v>
      </c>
      <c r="I570" s="3">
        <v>-13.33</v>
      </c>
      <c r="K570" s="3">
        <v>11.5</v>
      </c>
      <c r="L570" s="3">
        <v>0.5</v>
      </c>
      <c r="M570" s="3">
        <v>1.5</v>
      </c>
      <c r="N570" s="3">
        <v>0.98</v>
      </c>
    </row>
    <row r="571" spans="1:14">
      <c r="A571" s="3">
        <v>12.5</v>
      </c>
      <c r="B571" s="3">
        <v>0.5</v>
      </c>
      <c r="C571" s="3">
        <v>1.5</v>
      </c>
      <c r="D571" s="3">
        <v>-72.76</v>
      </c>
      <c r="F571" s="3">
        <v>12.5</v>
      </c>
      <c r="G571" s="3">
        <v>0.5</v>
      </c>
      <c r="H571" s="3">
        <v>1.5</v>
      </c>
      <c r="I571" s="3">
        <v>-13.33</v>
      </c>
      <c r="K571" s="3">
        <v>12.5</v>
      </c>
      <c r="L571" s="3">
        <v>0.5</v>
      </c>
      <c r="M571" s="3">
        <v>1.5</v>
      </c>
      <c r="N571" s="3">
        <v>0.98</v>
      </c>
    </row>
    <row r="572" spans="1:14">
      <c r="A572" s="3">
        <v>13.5</v>
      </c>
      <c r="B572" s="3">
        <v>0.5</v>
      </c>
      <c r="C572" s="3">
        <v>1.5</v>
      </c>
      <c r="D572" s="3">
        <v>-72.76</v>
      </c>
      <c r="F572" s="3">
        <v>13.5</v>
      </c>
      <c r="G572" s="3">
        <v>0.5</v>
      </c>
      <c r="H572" s="3">
        <v>1.5</v>
      </c>
      <c r="I572" s="3">
        <v>-13.29</v>
      </c>
      <c r="K572" s="3">
        <v>13.5</v>
      </c>
      <c r="L572" s="3">
        <v>0.5</v>
      </c>
      <c r="M572" s="3">
        <v>1.5</v>
      </c>
      <c r="N572" s="3">
        <v>1.07</v>
      </c>
    </row>
    <row r="573" spans="1:14">
      <c r="A573" s="3">
        <v>14.5</v>
      </c>
      <c r="B573" s="3">
        <v>0.5</v>
      </c>
      <c r="C573" s="3">
        <v>1.5</v>
      </c>
      <c r="D573" s="3">
        <v>-72.19</v>
      </c>
      <c r="F573" s="3">
        <v>14.5</v>
      </c>
      <c r="G573" s="3">
        <v>0.5</v>
      </c>
      <c r="H573" s="3">
        <v>1.5</v>
      </c>
      <c r="I573" s="3">
        <v>-12.87</v>
      </c>
      <c r="K573" s="3">
        <v>14.5</v>
      </c>
      <c r="L573" s="3">
        <v>0.5</v>
      </c>
      <c r="M573" s="3">
        <v>1.5</v>
      </c>
      <c r="N573" s="3">
        <v>2.11</v>
      </c>
    </row>
    <row r="574" spans="1:14">
      <c r="A574" s="3">
        <v>15.5</v>
      </c>
      <c r="B574" s="3">
        <v>0.5</v>
      </c>
      <c r="C574" s="3">
        <v>1.5</v>
      </c>
      <c r="D574" s="3">
        <v>-71.59</v>
      </c>
      <c r="F574" s="3">
        <v>15.5</v>
      </c>
      <c r="G574" s="3">
        <v>0.5</v>
      </c>
      <c r="H574" s="3">
        <v>1.5</v>
      </c>
      <c r="I574" s="3">
        <v>-12.5</v>
      </c>
      <c r="K574" s="3">
        <v>15.5</v>
      </c>
      <c r="L574" s="3">
        <v>0.5</v>
      </c>
      <c r="M574" s="3">
        <v>1.5</v>
      </c>
      <c r="N574" s="3">
        <v>3.15</v>
      </c>
    </row>
    <row r="575" spans="1:14">
      <c r="A575" s="3">
        <v>16.5</v>
      </c>
      <c r="B575" s="3">
        <v>0.5</v>
      </c>
      <c r="C575" s="3">
        <v>1.5</v>
      </c>
      <c r="D575" s="3">
        <v>-70.97</v>
      </c>
      <c r="F575" s="3">
        <v>16.5</v>
      </c>
      <c r="G575" s="3">
        <v>0.5</v>
      </c>
      <c r="H575" s="3">
        <v>1.5</v>
      </c>
      <c r="I575" s="3">
        <v>-12.19</v>
      </c>
      <c r="K575" s="3">
        <v>16.5</v>
      </c>
      <c r="L575" s="3">
        <v>0.5</v>
      </c>
      <c r="M575" s="3">
        <v>1.5</v>
      </c>
      <c r="N575" s="3">
        <v>4.18</v>
      </c>
    </row>
    <row r="576" spans="1:14">
      <c r="A576" s="3">
        <v>17.5</v>
      </c>
      <c r="B576" s="3">
        <v>0.5</v>
      </c>
      <c r="C576" s="3">
        <v>1.5</v>
      </c>
      <c r="D576" s="3">
        <v>-70.3</v>
      </c>
      <c r="F576" s="3">
        <v>17.5</v>
      </c>
      <c r="G576" s="3">
        <v>0.5</v>
      </c>
      <c r="H576" s="3">
        <v>1.5</v>
      </c>
      <c r="I576" s="3">
        <v>-11.93</v>
      </c>
      <c r="K576" s="3">
        <v>17.5</v>
      </c>
      <c r="L576" s="3">
        <v>0.5</v>
      </c>
      <c r="M576" s="3">
        <v>1.5</v>
      </c>
      <c r="N576" s="3">
        <v>5.21</v>
      </c>
    </row>
    <row r="577" spans="1:14">
      <c r="A577" s="3">
        <v>18.5</v>
      </c>
      <c r="B577" s="3">
        <v>0.5</v>
      </c>
      <c r="C577" s="3">
        <v>1.5</v>
      </c>
      <c r="D577" s="3">
        <v>-69.62</v>
      </c>
      <c r="F577" s="3">
        <v>18.5</v>
      </c>
      <c r="G577" s="3">
        <v>0.5</v>
      </c>
      <c r="H577" s="3">
        <v>1.5</v>
      </c>
      <c r="I577" s="3">
        <v>-11.71</v>
      </c>
      <c r="K577" s="3">
        <v>18.5</v>
      </c>
      <c r="L577" s="3">
        <v>0.5</v>
      </c>
      <c r="M577" s="3">
        <v>1.5</v>
      </c>
      <c r="N577" s="3">
        <v>6.23</v>
      </c>
    </row>
    <row r="578" spans="1:14">
      <c r="A578" s="3">
        <v>19.5</v>
      </c>
      <c r="B578" s="3">
        <v>0.5</v>
      </c>
      <c r="C578" s="3">
        <v>1.5</v>
      </c>
      <c r="D578" s="3">
        <v>-68.98</v>
      </c>
      <c r="F578" s="3">
        <v>19.5</v>
      </c>
      <c r="G578" s="3">
        <v>0.5</v>
      </c>
      <c r="H578" s="3">
        <v>1.5</v>
      </c>
      <c r="I578" s="3">
        <v>-11.54</v>
      </c>
      <c r="K578" s="3">
        <v>19.5</v>
      </c>
      <c r="L578" s="3">
        <v>0.5</v>
      </c>
      <c r="M578" s="3">
        <v>1.5</v>
      </c>
      <c r="N578" s="3">
        <v>7.23</v>
      </c>
    </row>
    <row r="579" spans="1:14">
      <c r="A579" s="3">
        <v>20.5</v>
      </c>
      <c r="B579" s="3">
        <v>0.5</v>
      </c>
      <c r="C579" s="3">
        <v>1.5</v>
      </c>
      <c r="D579" s="3">
        <v>-68.4</v>
      </c>
      <c r="F579" s="3">
        <v>20.5</v>
      </c>
      <c r="G579" s="3">
        <v>0.5</v>
      </c>
      <c r="H579" s="3">
        <v>1.5</v>
      </c>
      <c r="I579" s="3">
        <v>-11.4</v>
      </c>
      <c r="K579" s="3">
        <v>20.5</v>
      </c>
      <c r="L579" s="3">
        <v>0.5</v>
      </c>
      <c r="M579" s="3">
        <v>1.5</v>
      </c>
      <c r="N579" s="3">
        <v>8.19</v>
      </c>
    </row>
    <row r="580" spans="1:14">
      <c r="A580" s="3">
        <v>21.5</v>
      </c>
      <c r="B580" s="3">
        <v>0.5</v>
      </c>
      <c r="C580" s="3">
        <v>1.5</v>
      </c>
      <c r="D580" s="3">
        <v>-67.87</v>
      </c>
      <c r="F580" s="3">
        <v>21.5</v>
      </c>
      <c r="G580" s="3">
        <v>0.5</v>
      </c>
      <c r="H580" s="3">
        <v>1.5</v>
      </c>
      <c r="I580" s="3">
        <v>-11.31</v>
      </c>
      <c r="K580" s="3">
        <v>21.5</v>
      </c>
      <c r="L580" s="3">
        <v>0.5</v>
      </c>
      <c r="M580" s="3">
        <v>1.5</v>
      </c>
      <c r="N580" s="3">
        <v>8.96</v>
      </c>
    </row>
    <row r="581" spans="1:14">
      <c r="A581" s="3">
        <v>22.5</v>
      </c>
      <c r="B581" s="3">
        <v>0.5</v>
      </c>
      <c r="C581" s="3">
        <v>1.5</v>
      </c>
      <c r="D581" s="3">
        <v>-67.43</v>
      </c>
      <c r="F581" s="3">
        <v>22.5</v>
      </c>
      <c r="G581" s="3">
        <v>0.5</v>
      </c>
      <c r="H581" s="3">
        <v>1.5</v>
      </c>
      <c r="I581" s="3">
        <v>-11.21</v>
      </c>
      <c r="K581" s="3">
        <v>22.5</v>
      </c>
      <c r="L581" s="3">
        <v>0.5</v>
      </c>
      <c r="M581" s="3">
        <v>1.5</v>
      </c>
      <c r="N581" s="3">
        <v>9.88</v>
      </c>
    </row>
    <row r="582" spans="1:14">
      <c r="A582" s="3">
        <v>23.5</v>
      </c>
      <c r="B582" s="3">
        <v>0.5</v>
      </c>
      <c r="C582" s="3">
        <v>1.5</v>
      </c>
      <c r="D582" s="3">
        <v>-67.09</v>
      </c>
      <c r="F582" s="3">
        <v>23.5</v>
      </c>
      <c r="G582" s="3">
        <v>0.5</v>
      </c>
      <c r="H582" s="3">
        <v>1.5</v>
      </c>
      <c r="I582" s="3">
        <v>-11.15</v>
      </c>
      <c r="K582" s="3">
        <v>23.5</v>
      </c>
      <c r="L582" s="3">
        <v>0.5</v>
      </c>
      <c r="M582" s="3">
        <v>1.5</v>
      </c>
      <c r="N582" s="3">
        <v>10.55</v>
      </c>
    </row>
    <row r="583" spans="1:14">
      <c r="A583" s="3">
        <v>24.5</v>
      </c>
      <c r="B583" s="3">
        <v>0.5</v>
      </c>
      <c r="C583" s="3">
        <v>1.5</v>
      </c>
      <c r="D583" s="3">
        <v>-93.27</v>
      </c>
      <c r="F583" s="3">
        <v>24.5</v>
      </c>
      <c r="G583" s="3">
        <v>0.5</v>
      </c>
      <c r="H583" s="3">
        <v>1.5</v>
      </c>
      <c r="I583" s="3">
        <v>-11.11</v>
      </c>
      <c r="K583" s="3">
        <v>24.5</v>
      </c>
      <c r="L583" s="3">
        <v>0.5</v>
      </c>
      <c r="M583" s="3">
        <v>1.5</v>
      </c>
      <c r="N583" s="3">
        <v>11.07</v>
      </c>
    </row>
    <row r="584" spans="1:14">
      <c r="A584" s="3">
        <v>25.5</v>
      </c>
      <c r="B584" s="3">
        <v>0.5</v>
      </c>
      <c r="C584" s="3">
        <v>1.5</v>
      </c>
      <c r="D584" s="3">
        <v>-94.55</v>
      </c>
      <c r="F584" s="3">
        <v>25.5</v>
      </c>
      <c r="G584" s="3">
        <v>0.5</v>
      </c>
      <c r="H584" s="3">
        <v>1.5</v>
      </c>
      <c r="I584" s="3">
        <v>-11.09</v>
      </c>
      <c r="K584" s="3">
        <v>25.5</v>
      </c>
      <c r="L584" s="3">
        <v>0.5</v>
      </c>
      <c r="M584" s="3">
        <v>1.5</v>
      </c>
      <c r="N584" s="3">
        <v>11.36</v>
      </c>
    </row>
    <row r="585" spans="1:14">
      <c r="A585" s="3">
        <v>26.5</v>
      </c>
      <c r="B585" s="3">
        <v>0.5</v>
      </c>
      <c r="C585" s="3">
        <v>1.5</v>
      </c>
      <c r="D585" s="3">
        <v>-94.55</v>
      </c>
      <c r="F585" s="3">
        <v>26.5</v>
      </c>
      <c r="G585" s="3">
        <v>0.5</v>
      </c>
      <c r="H585" s="3">
        <v>1.5</v>
      </c>
      <c r="I585" s="3">
        <v>-11.08</v>
      </c>
      <c r="K585" s="3">
        <v>26.5</v>
      </c>
      <c r="L585" s="3">
        <v>0.5</v>
      </c>
      <c r="M585" s="3">
        <v>1.5</v>
      </c>
      <c r="N585" s="3">
        <v>11.51</v>
      </c>
    </row>
    <row r="586" spans="1:14">
      <c r="A586" s="3">
        <v>-0.5</v>
      </c>
      <c r="B586" s="3">
        <v>1.5</v>
      </c>
      <c r="C586" s="3">
        <v>1.5</v>
      </c>
      <c r="D586" s="3">
        <v>-67.48</v>
      </c>
      <c r="F586" s="3">
        <v>-0.5</v>
      </c>
      <c r="G586" s="3">
        <v>1.5</v>
      </c>
      <c r="H586" s="3">
        <v>1.5</v>
      </c>
      <c r="I586" s="3">
        <v>-11.06</v>
      </c>
      <c r="K586" s="3">
        <v>-0.5</v>
      </c>
      <c r="L586" s="3">
        <v>1.5</v>
      </c>
      <c r="M586" s="3">
        <v>1.5</v>
      </c>
      <c r="N586" s="3">
        <v>11.9</v>
      </c>
    </row>
    <row r="587" spans="1:14">
      <c r="A587" s="3">
        <v>0.5</v>
      </c>
      <c r="B587" s="3">
        <v>1.5</v>
      </c>
      <c r="C587" s="3">
        <v>1.5</v>
      </c>
      <c r="D587" s="3">
        <v>-67.48</v>
      </c>
      <c r="F587" s="3">
        <v>0.5</v>
      </c>
      <c r="G587" s="3">
        <v>1.5</v>
      </c>
      <c r="H587" s="3">
        <v>1.5</v>
      </c>
      <c r="I587" s="3">
        <v>-11</v>
      </c>
      <c r="K587" s="3">
        <v>0.5</v>
      </c>
      <c r="L587" s="3">
        <v>1.5</v>
      </c>
      <c r="M587" s="3">
        <v>1.5</v>
      </c>
      <c r="N587" s="3">
        <v>12.94</v>
      </c>
    </row>
    <row r="588" spans="1:14">
      <c r="A588" s="3">
        <v>1.5</v>
      </c>
      <c r="B588" s="3">
        <v>1.5</v>
      </c>
      <c r="C588" s="3">
        <v>1.5</v>
      </c>
      <c r="D588" s="3">
        <v>-66.44</v>
      </c>
      <c r="F588" s="3">
        <v>1.5</v>
      </c>
      <c r="G588" s="3">
        <v>1.5</v>
      </c>
      <c r="H588" s="3">
        <v>1.5</v>
      </c>
      <c r="I588" s="3">
        <v>-10.79</v>
      </c>
      <c r="K588" s="3">
        <v>1.5</v>
      </c>
      <c r="L588" s="3">
        <v>1.5</v>
      </c>
      <c r="M588" s="3">
        <v>1.5</v>
      </c>
      <c r="N588" s="3">
        <v>49.47</v>
      </c>
    </row>
    <row r="589" spans="1:14">
      <c r="A589" s="3">
        <v>2.5</v>
      </c>
      <c r="B589" s="3">
        <v>1.5</v>
      </c>
      <c r="C589" s="3">
        <v>1.5</v>
      </c>
      <c r="D589" s="3">
        <v>-66.8</v>
      </c>
      <c r="F589" s="3">
        <v>2.5</v>
      </c>
      <c r="G589" s="3">
        <v>1.5</v>
      </c>
      <c r="H589" s="3">
        <v>1.5</v>
      </c>
      <c r="I589" s="3">
        <v>-10.79</v>
      </c>
      <c r="K589" s="3">
        <v>2.5</v>
      </c>
      <c r="L589" s="3">
        <v>1.5</v>
      </c>
      <c r="M589" s="3">
        <v>1.5</v>
      </c>
      <c r="N589" s="3">
        <v>49.89</v>
      </c>
    </row>
    <row r="590" spans="1:14">
      <c r="A590" s="3">
        <v>3.5</v>
      </c>
      <c r="B590" s="3">
        <v>1.5</v>
      </c>
      <c r="C590" s="3">
        <v>1.5</v>
      </c>
      <c r="D590" s="3">
        <v>-67.87</v>
      </c>
      <c r="F590" s="3">
        <v>3.5</v>
      </c>
      <c r="G590" s="3">
        <v>1.5</v>
      </c>
      <c r="H590" s="3">
        <v>1.5</v>
      </c>
      <c r="I590" s="3">
        <v>-10.79</v>
      </c>
      <c r="K590" s="3">
        <v>3.5</v>
      </c>
      <c r="L590" s="3">
        <v>1.5</v>
      </c>
      <c r="M590" s="3">
        <v>1.5</v>
      </c>
      <c r="N590" s="3">
        <v>48.9</v>
      </c>
    </row>
    <row r="591" spans="1:14">
      <c r="A591" s="3">
        <v>4.5</v>
      </c>
      <c r="B591" s="3">
        <v>1.5</v>
      </c>
      <c r="C591" s="3">
        <v>1.5</v>
      </c>
      <c r="D591" s="3">
        <v>-68.47</v>
      </c>
      <c r="F591" s="3">
        <v>4.5</v>
      </c>
      <c r="G591" s="3">
        <v>1.5</v>
      </c>
      <c r="H591" s="3">
        <v>1.5</v>
      </c>
      <c r="I591" s="3">
        <v>-11.39</v>
      </c>
      <c r="K591" s="3">
        <v>4.5</v>
      </c>
      <c r="L591" s="3">
        <v>1.5</v>
      </c>
      <c r="M591" s="3">
        <v>1.5</v>
      </c>
      <c r="N591" s="3">
        <v>8.27</v>
      </c>
    </row>
    <row r="592" spans="1:14">
      <c r="A592" s="3">
        <v>5.5</v>
      </c>
      <c r="B592" s="3">
        <v>1.5</v>
      </c>
      <c r="C592" s="3">
        <v>1.5</v>
      </c>
      <c r="D592" s="3">
        <v>-69.23</v>
      </c>
      <c r="F592" s="3">
        <v>5.5</v>
      </c>
      <c r="G592" s="3">
        <v>1.5</v>
      </c>
      <c r="H592" s="3">
        <v>1.5</v>
      </c>
      <c r="I592" s="3">
        <v>-11.51</v>
      </c>
      <c r="K592" s="3">
        <v>5.5</v>
      </c>
      <c r="L592" s="3">
        <v>1.5</v>
      </c>
      <c r="M592" s="3">
        <v>1.5</v>
      </c>
      <c r="N592" s="3">
        <v>7.41</v>
      </c>
    </row>
    <row r="593" spans="1:14">
      <c r="A593" s="3">
        <v>6.5</v>
      </c>
      <c r="B593" s="3">
        <v>1.5</v>
      </c>
      <c r="C593" s="3">
        <v>1.5</v>
      </c>
      <c r="D593" s="3">
        <v>-69.22</v>
      </c>
      <c r="F593" s="3">
        <v>6.5</v>
      </c>
      <c r="G593" s="3">
        <v>1.5</v>
      </c>
      <c r="H593" s="3">
        <v>1.5</v>
      </c>
      <c r="I593" s="3">
        <v>-11.66</v>
      </c>
      <c r="K593" s="3">
        <v>6.5</v>
      </c>
      <c r="L593" s="3">
        <v>1.5</v>
      </c>
      <c r="M593" s="3">
        <v>1.5</v>
      </c>
      <c r="N593" s="3">
        <v>6.55</v>
      </c>
    </row>
    <row r="594" spans="1:14">
      <c r="A594" s="3">
        <v>7.5</v>
      </c>
      <c r="B594" s="3">
        <v>1.5</v>
      </c>
      <c r="C594" s="3">
        <v>1.5</v>
      </c>
      <c r="D594" s="3">
        <v>-69.79</v>
      </c>
      <c r="F594" s="3">
        <v>7.5</v>
      </c>
      <c r="G594" s="3">
        <v>1.5</v>
      </c>
      <c r="H594" s="3">
        <v>1.5</v>
      </c>
      <c r="I594" s="3">
        <v>-11.87</v>
      </c>
      <c r="K594" s="3">
        <v>7.5</v>
      </c>
      <c r="L594" s="3">
        <v>1.5</v>
      </c>
      <c r="M594" s="3">
        <v>1.5</v>
      </c>
      <c r="N594" s="3">
        <v>5.46</v>
      </c>
    </row>
    <row r="595" spans="1:14">
      <c r="A595" s="3">
        <v>8.5</v>
      </c>
      <c r="B595" s="3">
        <v>1.5</v>
      </c>
      <c r="C595" s="3">
        <v>1.5</v>
      </c>
      <c r="D595" s="3">
        <v>-70.41</v>
      </c>
      <c r="F595" s="3">
        <v>8.5</v>
      </c>
      <c r="G595" s="3">
        <v>1.5</v>
      </c>
      <c r="H595" s="3">
        <v>1.5</v>
      </c>
      <c r="I595" s="3">
        <v>-12.14</v>
      </c>
      <c r="K595" s="3">
        <v>8.5</v>
      </c>
      <c r="L595" s="3">
        <v>1.5</v>
      </c>
      <c r="M595" s="3">
        <v>1.5</v>
      </c>
      <c r="N595" s="3">
        <v>4.37</v>
      </c>
    </row>
    <row r="596" spans="1:14">
      <c r="A596" s="3">
        <v>9.5</v>
      </c>
      <c r="B596" s="3">
        <v>1.5</v>
      </c>
      <c r="C596" s="3">
        <v>1.5</v>
      </c>
      <c r="D596" s="3">
        <v>-71.05</v>
      </c>
      <c r="F596" s="3">
        <v>9.5</v>
      </c>
      <c r="G596" s="3">
        <v>1.5</v>
      </c>
      <c r="H596" s="3">
        <v>1.5</v>
      </c>
      <c r="I596" s="3">
        <v>-12.46</v>
      </c>
      <c r="K596" s="3">
        <v>9.5</v>
      </c>
      <c r="L596" s="3">
        <v>1.5</v>
      </c>
      <c r="M596" s="3">
        <v>1.5</v>
      </c>
      <c r="N596" s="3">
        <v>3.27</v>
      </c>
    </row>
    <row r="597" spans="1:14">
      <c r="A597" s="3">
        <v>10.5</v>
      </c>
      <c r="B597" s="3">
        <v>1.5</v>
      </c>
      <c r="C597" s="3">
        <v>1.5</v>
      </c>
      <c r="D597" s="3">
        <v>-71.66</v>
      </c>
      <c r="F597" s="3">
        <v>10.5</v>
      </c>
      <c r="G597" s="3">
        <v>1.5</v>
      </c>
      <c r="H597" s="3">
        <v>1.5</v>
      </c>
      <c r="I597" s="3">
        <v>-12.85</v>
      </c>
      <c r="K597" s="3">
        <v>10.5</v>
      </c>
      <c r="L597" s="3">
        <v>1.5</v>
      </c>
      <c r="M597" s="3">
        <v>1.5</v>
      </c>
      <c r="N597" s="3">
        <v>2.17</v>
      </c>
    </row>
    <row r="598" spans="1:14">
      <c r="A598" s="3">
        <v>11.5</v>
      </c>
      <c r="B598" s="3">
        <v>1.5</v>
      </c>
      <c r="C598" s="3">
        <v>1.5</v>
      </c>
      <c r="D598" s="3">
        <v>-72.23</v>
      </c>
      <c r="F598" s="3">
        <v>11.5</v>
      </c>
      <c r="G598" s="3">
        <v>1.5</v>
      </c>
      <c r="H598" s="3">
        <v>1.5</v>
      </c>
      <c r="I598" s="3">
        <v>-13.29</v>
      </c>
      <c r="K598" s="3">
        <v>11.5</v>
      </c>
      <c r="L598" s="3">
        <v>1.5</v>
      </c>
      <c r="M598" s="3">
        <v>1.5</v>
      </c>
      <c r="N598" s="3">
        <v>1.07</v>
      </c>
    </row>
    <row r="599" spans="1:14">
      <c r="A599" s="3">
        <v>12.5</v>
      </c>
      <c r="B599" s="3">
        <v>1.5</v>
      </c>
      <c r="C599" s="3">
        <v>1.5</v>
      </c>
      <c r="D599" s="3">
        <v>-72.51</v>
      </c>
      <c r="F599" s="3">
        <v>12.5</v>
      </c>
      <c r="G599" s="3">
        <v>1.5</v>
      </c>
      <c r="H599" s="3">
        <v>1.5</v>
      </c>
      <c r="I599" s="3">
        <v>-13.29</v>
      </c>
      <c r="K599" s="3">
        <v>12.5</v>
      </c>
      <c r="L599" s="3">
        <v>1.5</v>
      </c>
      <c r="M599" s="3">
        <v>1.5</v>
      </c>
      <c r="N599" s="3">
        <v>1.07</v>
      </c>
    </row>
    <row r="600" spans="1:14">
      <c r="A600" s="3">
        <v>13.5</v>
      </c>
      <c r="B600" s="3">
        <v>1.5</v>
      </c>
      <c r="C600" s="3">
        <v>1.5</v>
      </c>
      <c r="D600" s="3">
        <v>-72.19</v>
      </c>
      <c r="F600" s="3">
        <v>13.5</v>
      </c>
      <c r="G600" s="3">
        <v>1.5</v>
      </c>
      <c r="H600" s="3">
        <v>1.5</v>
      </c>
      <c r="I600" s="3">
        <v>-13.27</v>
      </c>
      <c r="K600" s="3">
        <v>13.5</v>
      </c>
      <c r="L600" s="3">
        <v>1.5</v>
      </c>
      <c r="M600" s="3">
        <v>1.5</v>
      </c>
      <c r="N600" s="3">
        <v>1.13</v>
      </c>
    </row>
    <row r="601" spans="1:14">
      <c r="A601" s="3">
        <v>14.5</v>
      </c>
      <c r="B601" s="3">
        <v>1.5</v>
      </c>
      <c r="C601" s="3">
        <v>1.5</v>
      </c>
      <c r="D601" s="3">
        <v>-71.59</v>
      </c>
      <c r="F601" s="3">
        <v>14.5</v>
      </c>
      <c r="G601" s="3">
        <v>1.5</v>
      </c>
      <c r="H601" s="3">
        <v>1.5</v>
      </c>
      <c r="I601" s="3">
        <v>-12.82</v>
      </c>
      <c r="K601" s="3">
        <v>14.5</v>
      </c>
      <c r="L601" s="3">
        <v>1.5</v>
      </c>
      <c r="M601" s="3">
        <v>1.5</v>
      </c>
      <c r="N601" s="3">
        <v>2.23</v>
      </c>
    </row>
    <row r="602" spans="1:14">
      <c r="A602" s="3">
        <v>15.5</v>
      </c>
      <c r="B602" s="3">
        <v>1.5</v>
      </c>
      <c r="C602" s="3">
        <v>1.5</v>
      </c>
      <c r="D602" s="3">
        <v>-70.97</v>
      </c>
      <c r="F602" s="3">
        <v>15.5</v>
      </c>
      <c r="G602" s="3">
        <v>1.5</v>
      </c>
      <c r="H602" s="3">
        <v>1.5</v>
      </c>
      <c r="I602" s="3">
        <v>-12.44</v>
      </c>
      <c r="K602" s="3">
        <v>15.5</v>
      </c>
      <c r="L602" s="3">
        <v>1.5</v>
      </c>
      <c r="M602" s="3">
        <v>1.5</v>
      </c>
      <c r="N602" s="3">
        <v>3.35</v>
      </c>
    </row>
    <row r="603" spans="1:14">
      <c r="A603" s="3">
        <v>16.5</v>
      </c>
      <c r="B603" s="3">
        <v>1.5</v>
      </c>
      <c r="C603" s="3">
        <v>1.5</v>
      </c>
      <c r="D603" s="3">
        <v>-70.3</v>
      </c>
      <c r="F603" s="3">
        <v>16.5</v>
      </c>
      <c r="G603" s="3">
        <v>1.5</v>
      </c>
      <c r="H603" s="3">
        <v>1.5</v>
      </c>
      <c r="I603" s="3">
        <v>-12.11</v>
      </c>
      <c r="K603" s="3">
        <v>16.5</v>
      </c>
      <c r="L603" s="3">
        <v>1.5</v>
      </c>
      <c r="M603" s="3">
        <v>1.5</v>
      </c>
      <c r="N603" s="3">
        <v>4.47</v>
      </c>
    </row>
    <row r="604" spans="1:14">
      <c r="A604" s="3">
        <v>17.5</v>
      </c>
      <c r="B604" s="3">
        <v>1.5</v>
      </c>
      <c r="C604" s="3">
        <v>1.5</v>
      </c>
      <c r="D604" s="3">
        <v>-69.62</v>
      </c>
      <c r="F604" s="3">
        <v>17.5</v>
      </c>
      <c r="G604" s="3">
        <v>1.5</v>
      </c>
      <c r="H604" s="3">
        <v>1.5</v>
      </c>
      <c r="I604" s="3">
        <v>-11.84</v>
      </c>
      <c r="K604" s="3">
        <v>17.5</v>
      </c>
      <c r="L604" s="3">
        <v>1.5</v>
      </c>
      <c r="M604" s="3">
        <v>1.5</v>
      </c>
      <c r="N604" s="3">
        <v>5.6</v>
      </c>
    </row>
    <row r="605" spans="1:14">
      <c r="A605" s="3">
        <v>18.5</v>
      </c>
      <c r="B605" s="3">
        <v>1.5</v>
      </c>
      <c r="C605" s="3">
        <v>1.5</v>
      </c>
      <c r="D605" s="3">
        <v>-68.98</v>
      </c>
      <c r="F605" s="3">
        <v>18.5</v>
      </c>
      <c r="G605" s="3">
        <v>1.5</v>
      </c>
      <c r="H605" s="3">
        <v>1.5</v>
      </c>
      <c r="I605" s="3">
        <v>-11.62</v>
      </c>
      <c r="K605" s="3">
        <v>18.5</v>
      </c>
      <c r="L605" s="3">
        <v>1.5</v>
      </c>
      <c r="M605" s="3">
        <v>1.5</v>
      </c>
      <c r="N605" s="3">
        <v>6.72</v>
      </c>
    </row>
    <row r="606" spans="1:14">
      <c r="A606" s="3">
        <v>19.5</v>
      </c>
      <c r="B606" s="3">
        <v>1.5</v>
      </c>
      <c r="C606" s="3">
        <v>1.5</v>
      </c>
      <c r="D606" s="3">
        <v>-68.3</v>
      </c>
      <c r="F606" s="3">
        <v>19.5</v>
      </c>
      <c r="G606" s="3">
        <v>1.5</v>
      </c>
      <c r="H606" s="3">
        <v>1.5</v>
      </c>
      <c r="I606" s="3">
        <v>-11.45</v>
      </c>
      <c r="K606" s="3">
        <v>19.5</v>
      </c>
      <c r="L606" s="3">
        <v>1.5</v>
      </c>
      <c r="M606" s="3">
        <v>1.5</v>
      </c>
      <c r="N606" s="3">
        <v>7.84</v>
      </c>
    </row>
    <row r="607" spans="1:14">
      <c r="A607" s="3">
        <v>20.5</v>
      </c>
      <c r="B607" s="3">
        <v>1.5</v>
      </c>
      <c r="C607" s="3">
        <v>1.5</v>
      </c>
      <c r="D607" s="3">
        <v>-67.52</v>
      </c>
      <c r="F607" s="3">
        <v>20.5</v>
      </c>
      <c r="G607" s="3">
        <v>1.5</v>
      </c>
      <c r="H607" s="3">
        <v>1.5</v>
      </c>
      <c r="I607" s="3">
        <v>-11.31</v>
      </c>
      <c r="K607" s="3">
        <v>20.5</v>
      </c>
      <c r="L607" s="3">
        <v>1.5</v>
      </c>
      <c r="M607" s="3">
        <v>1.5</v>
      </c>
      <c r="N607" s="3">
        <v>8.93</v>
      </c>
    </row>
    <row r="608" spans="1:14">
      <c r="A608" s="3">
        <v>21.5</v>
      </c>
      <c r="B608" s="3">
        <v>1.5</v>
      </c>
      <c r="C608" s="3">
        <v>1.5</v>
      </c>
      <c r="D608" s="3">
        <v>-66.87</v>
      </c>
      <c r="F608" s="3">
        <v>21.5</v>
      </c>
      <c r="G608" s="3">
        <v>1.5</v>
      </c>
      <c r="H608" s="3">
        <v>1.5</v>
      </c>
      <c r="I608" s="3">
        <v>-11.21</v>
      </c>
      <c r="K608" s="3">
        <v>21.5</v>
      </c>
      <c r="L608" s="3">
        <v>1.5</v>
      </c>
      <c r="M608" s="3">
        <v>1.5</v>
      </c>
      <c r="N608" s="3">
        <v>9.88</v>
      </c>
    </row>
    <row r="609" spans="1:14">
      <c r="A609" s="3">
        <v>22.5</v>
      </c>
      <c r="B609" s="3">
        <v>1.5</v>
      </c>
      <c r="C609" s="3">
        <v>1.5</v>
      </c>
      <c r="D609" s="3">
        <v>-66.3</v>
      </c>
      <c r="F609" s="3">
        <v>22.5</v>
      </c>
      <c r="G609" s="3">
        <v>1.5</v>
      </c>
      <c r="H609" s="3">
        <v>1.5</v>
      </c>
      <c r="I609" s="3">
        <v>-11.13</v>
      </c>
      <c r="K609" s="3">
        <v>22.5</v>
      </c>
      <c r="L609" s="3">
        <v>1.5</v>
      </c>
      <c r="M609" s="3">
        <v>1.5</v>
      </c>
      <c r="N609" s="3">
        <v>10.89</v>
      </c>
    </row>
    <row r="610" spans="1:14">
      <c r="A610" s="3">
        <v>23.5</v>
      </c>
      <c r="B610" s="3">
        <v>1.5</v>
      </c>
      <c r="C610" s="3">
        <v>1.5</v>
      </c>
      <c r="D610" s="3">
        <v>-65.87</v>
      </c>
      <c r="F610" s="3">
        <v>23.5</v>
      </c>
      <c r="G610" s="3">
        <v>1.5</v>
      </c>
      <c r="H610" s="3">
        <v>1.5</v>
      </c>
      <c r="I610" s="3">
        <v>-11.07</v>
      </c>
      <c r="K610" s="3">
        <v>23.5</v>
      </c>
      <c r="L610" s="3">
        <v>1.5</v>
      </c>
      <c r="M610" s="3">
        <v>1.5</v>
      </c>
      <c r="N610" s="3">
        <v>11.67</v>
      </c>
    </row>
    <row r="611" spans="1:14">
      <c r="A611" s="3">
        <v>24.5</v>
      </c>
      <c r="B611" s="3">
        <v>1.5</v>
      </c>
      <c r="C611" s="3">
        <v>1.5</v>
      </c>
      <c r="D611" s="3">
        <v>-66.91</v>
      </c>
      <c r="F611" s="3">
        <v>24.5</v>
      </c>
      <c r="G611" s="3">
        <v>1.5</v>
      </c>
      <c r="H611" s="3">
        <v>1.5</v>
      </c>
      <c r="I611" s="3">
        <v>-11.04</v>
      </c>
      <c r="K611" s="3">
        <v>24.5</v>
      </c>
      <c r="L611" s="3">
        <v>1.5</v>
      </c>
      <c r="M611" s="3">
        <v>1.5</v>
      </c>
      <c r="N611" s="3">
        <v>12.25</v>
      </c>
    </row>
    <row r="612" spans="1:14">
      <c r="A612" s="3">
        <v>25.5</v>
      </c>
      <c r="B612" s="3">
        <v>1.5</v>
      </c>
      <c r="C612" s="3">
        <v>1.5</v>
      </c>
      <c r="D612" s="3">
        <v>-92.07</v>
      </c>
      <c r="F612" s="3">
        <v>25.5</v>
      </c>
      <c r="G612" s="3">
        <v>1.5</v>
      </c>
      <c r="H612" s="3">
        <v>1.5</v>
      </c>
      <c r="I612" s="3">
        <v>-11.02</v>
      </c>
      <c r="K612" s="3">
        <v>25.5</v>
      </c>
      <c r="L612" s="3">
        <v>1.5</v>
      </c>
      <c r="M612" s="3">
        <v>1.5</v>
      </c>
      <c r="N612" s="3">
        <v>12.56</v>
      </c>
    </row>
    <row r="613" spans="1:14">
      <c r="A613" s="3">
        <v>26.5</v>
      </c>
      <c r="B613" s="3">
        <v>1.5</v>
      </c>
      <c r="C613" s="3">
        <v>1.5</v>
      </c>
      <c r="D613" s="3">
        <v>-93.27</v>
      </c>
      <c r="F613" s="3">
        <v>26.5</v>
      </c>
      <c r="G613" s="3">
        <v>1.5</v>
      </c>
      <c r="H613" s="3">
        <v>1.5</v>
      </c>
      <c r="I613" s="3">
        <v>-11.02</v>
      </c>
      <c r="K613" s="3">
        <v>26.5</v>
      </c>
      <c r="L613" s="3">
        <v>1.5</v>
      </c>
      <c r="M613" s="3">
        <v>1.5</v>
      </c>
      <c r="N613" s="3">
        <v>12.67</v>
      </c>
    </row>
    <row r="614" spans="1:14">
      <c r="A614" s="3">
        <v>-0.5</v>
      </c>
      <c r="B614" s="3">
        <v>2.5</v>
      </c>
      <c r="C614" s="3">
        <v>1.5</v>
      </c>
      <c r="D614" s="3">
        <v>-66.27</v>
      </c>
      <c r="F614" s="3">
        <v>-0.5</v>
      </c>
      <c r="G614" s="3">
        <v>2.5</v>
      </c>
      <c r="H614" s="3">
        <v>1.5</v>
      </c>
      <c r="I614" s="3">
        <v>-10.99</v>
      </c>
      <c r="K614" s="3">
        <v>-0.5</v>
      </c>
      <c r="L614" s="3">
        <v>2.5</v>
      </c>
      <c r="M614" s="3">
        <v>1.5</v>
      </c>
      <c r="N614" s="3">
        <v>13.2</v>
      </c>
    </row>
    <row r="615" spans="1:14">
      <c r="A615" s="3">
        <v>0.5</v>
      </c>
      <c r="B615" s="3">
        <v>2.5</v>
      </c>
      <c r="C615" s="3">
        <v>1.5</v>
      </c>
      <c r="D615" s="3">
        <v>-66.27</v>
      </c>
      <c r="F615" s="3">
        <v>0.5</v>
      </c>
      <c r="G615" s="3">
        <v>2.5</v>
      </c>
      <c r="H615" s="3">
        <v>1.5</v>
      </c>
      <c r="I615" s="3">
        <v>-10.94</v>
      </c>
      <c r="K615" s="3">
        <v>0.5</v>
      </c>
      <c r="L615" s="3">
        <v>2.5</v>
      </c>
      <c r="M615" s="3">
        <v>1.5</v>
      </c>
      <c r="N615" s="3">
        <v>14.49</v>
      </c>
    </row>
    <row r="616" spans="1:14">
      <c r="A616" s="3">
        <v>1.5</v>
      </c>
      <c r="B616" s="3">
        <v>2.5</v>
      </c>
      <c r="C616" s="3">
        <v>1.5</v>
      </c>
      <c r="D616" s="3">
        <v>-65.14</v>
      </c>
      <c r="F616" s="3">
        <v>1.5</v>
      </c>
      <c r="G616" s="3">
        <v>2.5</v>
      </c>
      <c r="H616" s="3">
        <v>1.5</v>
      </c>
      <c r="I616" s="3">
        <v>-10.79</v>
      </c>
      <c r="K616" s="3">
        <v>1.5</v>
      </c>
      <c r="L616" s="3">
        <v>2.5</v>
      </c>
      <c r="M616" s="3">
        <v>1.5</v>
      </c>
      <c r="N616" s="3">
        <v>50.54</v>
      </c>
    </row>
    <row r="617" spans="1:14">
      <c r="A617" s="3">
        <v>2.5</v>
      </c>
      <c r="B617" s="3">
        <v>2.5</v>
      </c>
      <c r="C617" s="3">
        <v>1.5</v>
      </c>
      <c r="D617" s="3">
        <v>-65.59</v>
      </c>
      <c r="F617" s="3">
        <v>2.5</v>
      </c>
      <c r="G617" s="3">
        <v>2.5</v>
      </c>
      <c r="H617" s="3">
        <v>1.5</v>
      </c>
      <c r="I617" s="3">
        <v>-10.79</v>
      </c>
      <c r="K617" s="3">
        <v>2.5</v>
      </c>
      <c r="L617" s="3">
        <v>2.5</v>
      </c>
      <c r="M617" s="3">
        <v>1.5</v>
      </c>
      <c r="N617" s="3">
        <v>51</v>
      </c>
    </row>
    <row r="618" spans="1:14">
      <c r="A618" s="3">
        <v>3.5</v>
      </c>
      <c r="B618" s="3">
        <v>2.5</v>
      </c>
      <c r="C618" s="3">
        <v>1.5</v>
      </c>
      <c r="D618" s="3">
        <v>-66.8</v>
      </c>
      <c r="F618" s="3">
        <v>3.5</v>
      </c>
      <c r="G618" s="3">
        <v>2.5</v>
      </c>
      <c r="H618" s="3">
        <v>1.5</v>
      </c>
      <c r="I618" s="3">
        <v>-10.79</v>
      </c>
      <c r="K618" s="3">
        <v>3.5</v>
      </c>
      <c r="L618" s="3">
        <v>2.5</v>
      </c>
      <c r="M618" s="3">
        <v>1.5</v>
      </c>
      <c r="N618" s="3">
        <v>49.89</v>
      </c>
    </row>
    <row r="619" spans="1:14">
      <c r="A619" s="3">
        <v>4.5</v>
      </c>
      <c r="B619" s="3">
        <v>2.5</v>
      </c>
      <c r="C619" s="3">
        <v>1.5</v>
      </c>
      <c r="D619" s="3">
        <v>-67.69</v>
      </c>
      <c r="F619" s="3">
        <v>4.5</v>
      </c>
      <c r="G619" s="3">
        <v>2.5</v>
      </c>
      <c r="H619" s="3">
        <v>1.5</v>
      </c>
      <c r="I619" s="3">
        <v>-11.3</v>
      </c>
      <c r="K619" s="3">
        <v>4.5</v>
      </c>
      <c r="L619" s="3">
        <v>2.5</v>
      </c>
      <c r="M619" s="3">
        <v>1.5</v>
      </c>
      <c r="N619" s="3">
        <v>8.99</v>
      </c>
    </row>
    <row r="620" spans="1:14">
      <c r="A620" s="3">
        <v>5.5</v>
      </c>
      <c r="B620" s="3">
        <v>2.5</v>
      </c>
      <c r="C620" s="3">
        <v>1.5</v>
      </c>
      <c r="D620" s="3">
        <v>-68.47</v>
      </c>
      <c r="F620" s="3">
        <v>5.5</v>
      </c>
      <c r="G620" s="3">
        <v>2.5</v>
      </c>
      <c r="H620" s="3">
        <v>1.5</v>
      </c>
      <c r="I620" s="3">
        <v>-11.4</v>
      </c>
      <c r="K620" s="3">
        <v>5.5</v>
      </c>
      <c r="L620" s="3">
        <v>2.5</v>
      </c>
      <c r="M620" s="3">
        <v>1.5</v>
      </c>
      <c r="N620" s="3">
        <v>8.17</v>
      </c>
    </row>
    <row r="621" spans="1:14">
      <c r="A621" s="3">
        <v>6.5</v>
      </c>
      <c r="B621" s="3">
        <v>2.5</v>
      </c>
      <c r="C621" s="3">
        <v>1.5</v>
      </c>
      <c r="D621" s="3">
        <v>-68.47</v>
      </c>
      <c r="F621" s="3">
        <v>6.5</v>
      </c>
      <c r="G621" s="3">
        <v>2.5</v>
      </c>
      <c r="H621" s="3">
        <v>1.5</v>
      </c>
      <c r="I621" s="3">
        <v>-11.56</v>
      </c>
      <c r="K621" s="3">
        <v>6.5</v>
      </c>
      <c r="L621" s="3">
        <v>2.5</v>
      </c>
      <c r="M621" s="3">
        <v>1.5</v>
      </c>
      <c r="N621" s="3">
        <v>7.08</v>
      </c>
    </row>
    <row r="622" spans="1:14">
      <c r="A622" s="3">
        <v>7.5</v>
      </c>
      <c r="B622" s="3">
        <v>2.5</v>
      </c>
      <c r="C622" s="3">
        <v>1.5</v>
      </c>
      <c r="D622" s="3">
        <v>-69.22</v>
      </c>
      <c r="F622" s="3">
        <v>7.5</v>
      </c>
      <c r="G622" s="3">
        <v>2.5</v>
      </c>
      <c r="H622" s="3">
        <v>1.5</v>
      </c>
      <c r="I622" s="3">
        <v>-11.78</v>
      </c>
      <c r="K622" s="3">
        <v>7.5</v>
      </c>
      <c r="L622" s="3">
        <v>2.5</v>
      </c>
      <c r="M622" s="3">
        <v>1.5</v>
      </c>
      <c r="N622" s="3">
        <v>5.88</v>
      </c>
    </row>
    <row r="623" spans="1:14">
      <c r="A623" s="3">
        <v>8.5</v>
      </c>
      <c r="B623" s="3">
        <v>2.5</v>
      </c>
      <c r="C623" s="3">
        <v>1.5</v>
      </c>
      <c r="D623" s="3">
        <v>-69.94</v>
      </c>
      <c r="F623" s="3">
        <v>8.5</v>
      </c>
      <c r="G623" s="3">
        <v>2.5</v>
      </c>
      <c r="H623" s="3">
        <v>1.5</v>
      </c>
      <c r="I623" s="3">
        <v>-12.06</v>
      </c>
      <c r="K623" s="3">
        <v>8.5</v>
      </c>
      <c r="L623" s="3">
        <v>2.5</v>
      </c>
      <c r="M623" s="3">
        <v>1.5</v>
      </c>
      <c r="N623" s="3">
        <v>4.69</v>
      </c>
    </row>
    <row r="624" spans="1:14">
      <c r="A624" s="3">
        <v>9.5</v>
      </c>
      <c r="B624" s="3">
        <v>2.5</v>
      </c>
      <c r="C624" s="3">
        <v>1.5</v>
      </c>
      <c r="D624" s="3">
        <v>-70.64</v>
      </c>
      <c r="F624" s="3">
        <v>9.5</v>
      </c>
      <c r="G624" s="3">
        <v>2.5</v>
      </c>
      <c r="H624" s="3">
        <v>1.5</v>
      </c>
      <c r="I624" s="3">
        <v>-12.39</v>
      </c>
      <c r="K624" s="3">
        <v>9.5</v>
      </c>
      <c r="L624" s="3">
        <v>2.5</v>
      </c>
      <c r="M624" s="3">
        <v>1.5</v>
      </c>
      <c r="N624" s="3">
        <v>3.51</v>
      </c>
    </row>
    <row r="625" spans="1:14">
      <c r="A625" s="3">
        <v>10.5</v>
      </c>
      <c r="B625" s="3">
        <v>2.5</v>
      </c>
      <c r="C625" s="3">
        <v>1.5</v>
      </c>
      <c r="D625" s="3">
        <v>-71.3</v>
      </c>
      <c r="F625" s="3">
        <v>10.5</v>
      </c>
      <c r="G625" s="3">
        <v>2.5</v>
      </c>
      <c r="H625" s="3">
        <v>1.5</v>
      </c>
      <c r="I625" s="3">
        <v>-12.78</v>
      </c>
      <c r="K625" s="3">
        <v>10.5</v>
      </c>
      <c r="L625" s="3">
        <v>2.5</v>
      </c>
      <c r="M625" s="3">
        <v>1.5</v>
      </c>
      <c r="N625" s="3">
        <v>2.33</v>
      </c>
    </row>
    <row r="626" spans="1:14">
      <c r="A626" s="3">
        <v>11.5</v>
      </c>
      <c r="B626" s="3">
        <v>2.5</v>
      </c>
      <c r="C626" s="3">
        <v>1.5</v>
      </c>
      <c r="D626" s="3">
        <v>-71.93</v>
      </c>
      <c r="F626" s="3">
        <v>11.5</v>
      </c>
      <c r="G626" s="3">
        <v>2.5</v>
      </c>
      <c r="H626" s="3">
        <v>1.5</v>
      </c>
      <c r="I626" s="3">
        <v>-13.25</v>
      </c>
      <c r="K626" s="3">
        <v>11.5</v>
      </c>
      <c r="L626" s="3">
        <v>2.5</v>
      </c>
      <c r="M626" s="3">
        <v>1.5</v>
      </c>
      <c r="N626" s="3">
        <v>1.16</v>
      </c>
    </row>
    <row r="627" spans="1:14">
      <c r="A627" s="3">
        <v>12.5</v>
      </c>
      <c r="B627" s="3">
        <v>2.5</v>
      </c>
      <c r="C627" s="3">
        <v>1.5</v>
      </c>
      <c r="D627" s="3">
        <v>-72.19</v>
      </c>
      <c r="F627" s="3">
        <v>12.5</v>
      </c>
      <c r="G627" s="3">
        <v>2.5</v>
      </c>
      <c r="H627" s="3">
        <v>1.5</v>
      </c>
      <c r="I627" s="3">
        <v>-13.27</v>
      </c>
      <c r="K627" s="3">
        <v>12.5</v>
      </c>
      <c r="L627" s="3">
        <v>2.5</v>
      </c>
      <c r="M627" s="3">
        <v>1.5</v>
      </c>
      <c r="N627" s="3">
        <v>1.13</v>
      </c>
    </row>
    <row r="628" spans="1:14">
      <c r="A628" s="3">
        <v>13.5</v>
      </c>
      <c r="B628" s="3">
        <v>2.5</v>
      </c>
      <c r="C628" s="3">
        <v>1.5</v>
      </c>
      <c r="D628" s="3">
        <v>-71.91</v>
      </c>
      <c r="F628" s="3">
        <v>13.5</v>
      </c>
      <c r="G628" s="3">
        <v>2.5</v>
      </c>
      <c r="H628" s="3">
        <v>1.5</v>
      </c>
      <c r="I628" s="3">
        <v>-13.25</v>
      </c>
      <c r="K628" s="3">
        <v>13.5</v>
      </c>
      <c r="L628" s="3">
        <v>2.5</v>
      </c>
      <c r="M628" s="3">
        <v>1.5</v>
      </c>
      <c r="N628" s="3">
        <v>1.17</v>
      </c>
    </row>
    <row r="629" spans="1:14">
      <c r="A629" s="3">
        <v>14.5</v>
      </c>
      <c r="B629" s="3">
        <v>2.5</v>
      </c>
      <c r="C629" s="3">
        <v>1.5</v>
      </c>
      <c r="D629" s="3">
        <v>-71.26</v>
      </c>
      <c r="F629" s="3">
        <v>14.5</v>
      </c>
      <c r="G629" s="3">
        <v>2.5</v>
      </c>
      <c r="H629" s="3">
        <v>1.5</v>
      </c>
      <c r="I629" s="3">
        <v>-12.78</v>
      </c>
      <c r="K629" s="3">
        <v>14.5</v>
      </c>
      <c r="L629" s="3">
        <v>2.5</v>
      </c>
      <c r="M629" s="3">
        <v>1.5</v>
      </c>
      <c r="N629" s="3">
        <v>2.35</v>
      </c>
    </row>
    <row r="630" spans="1:14">
      <c r="A630" s="3">
        <v>15.5</v>
      </c>
      <c r="B630" s="3">
        <v>2.5</v>
      </c>
      <c r="C630" s="3">
        <v>1.5</v>
      </c>
      <c r="D630" s="3">
        <v>-70.58</v>
      </c>
      <c r="F630" s="3">
        <v>15.5</v>
      </c>
      <c r="G630" s="3">
        <v>2.5</v>
      </c>
      <c r="H630" s="3">
        <v>1.5</v>
      </c>
      <c r="I630" s="3">
        <v>-12.38</v>
      </c>
      <c r="K630" s="3">
        <v>15.5</v>
      </c>
      <c r="L630" s="3">
        <v>2.5</v>
      </c>
      <c r="M630" s="3">
        <v>1.5</v>
      </c>
      <c r="N630" s="3">
        <v>3.54</v>
      </c>
    </row>
    <row r="631" spans="1:14">
      <c r="A631" s="3">
        <v>16.5</v>
      </c>
      <c r="B631" s="3">
        <v>2.5</v>
      </c>
      <c r="C631" s="3">
        <v>1.5</v>
      </c>
      <c r="D631" s="3">
        <v>-69.86</v>
      </c>
      <c r="F631" s="3">
        <v>16.5</v>
      </c>
      <c r="G631" s="3">
        <v>2.5</v>
      </c>
      <c r="H631" s="3">
        <v>1.5</v>
      </c>
      <c r="I631" s="3">
        <v>-12.04</v>
      </c>
      <c r="K631" s="3">
        <v>16.5</v>
      </c>
      <c r="L631" s="3">
        <v>2.5</v>
      </c>
      <c r="M631" s="3">
        <v>1.5</v>
      </c>
      <c r="N631" s="3">
        <v>4.75</v>
      </c>
    </row>
    <row r="632" spans="1:14">
      <c r="A632" s="3">
        <v>17.5</v>
      </c>
      <c r="B632" s="3">
        <v>2.5</v>
      </c>
      <c r="C632" s="3">
        <v>1.5</v>
      </c>
      <c r="D632" s="3">
        <v>-69.09</v>
      </c>
      <c r="F632" s="3">
        <v>17.5</v>
      </c>
      <c r="G632" s="3">
        <v>2.5</v>
      </c>
      <c r="H632" s="3">
        <v>1.5</v>
      </c>
      <c r="I632" s="3">
        <v>-11.76</v>
      </c>
      <c r="K632" s="3">
        <v>17.5</v>
      </c>
      <c r="L632" s="3">
        <v>2.5</v>
      </c>
      <c r="M632" s="3">
        <v>1.5</v>
      </c>
      <c r="N632" s="3">
        <v>5.98</v>
      </c>
    </row>
    <row r="633" spans="1:14">
      <c r="A633" s="3">
        <v>18.5</v>
      </c>
      <c r="B633" s="3">
        <v>2.5</v>
      </c>
      <c r="C633" s="3">
        <v>1.5</v>
      </c>
      <c r="D633" s="3">
        <v>-68.3</v>
      </c>
      <c r="F633" s="3">
        <v>18.5</v>
      </c>
      <c r="G633" s="3">
        <v>2.5</v>
      </c>
      <c r="H633" s="3">
        <v>1.5</v>
      </c>
      <c r="I633" s="3">
        <v>-11.54</v>
      </c>
      <c r="K633" s="3">
        <v>18.5</v>
      </c>
      <c r="L633" s="3">
        <v>2.5</v>
      </c>
      <c r="M633" s="3">
        <v>1.5</v>
      </c>
      <c r="N633" s="3">
        <v>7.22</v>
      </c>
    </row>
    <row r="634" spans="1:14">
      <c r="A634" s="3">
        <v>19.5</v>
      </c>
      <c r="B634" s="3">
        <v>2.5</v>
      </c>
      <c r="C634" s="3">
        <v>1.5</v>
      </c>
      <c r="D634" s="3">
        <v>-67.52</v>
      </c>
      <c r="F634" s="3">
        <v>19.5</v>
      </c>
      <c r="G634" s="3">
        <v>2.5</v>
      </c>
      <c r="H634" s="3">
        <v>1.5</v>
      </c>
      <c r="I634" s="3">
        <v>-11.36</v>
      </c>
      <c r="K634" s="3">
        <v>19.5</v>
      </c>
      <c r="L634" s="3">
        <v>2.5</v>
      </c>
      <c r="M634" s="3">
        <v>1.5</v>
      </c>
      <c r="N634" s="3">
        <v>8.47</v>
      </c>
    </row>
    <row r="635" spans="1:14">
      <c r="A635" s="3">
        <v>20.5</v>
      </c>
      <c r="B635" s="3">
        <v>2.5</v>
      </c>
      <c r="C635" s="3">
        <v>1.5</v>
      </c>
      <c r="D635" s="3">
        <v>-66.73</v>
      </c>
      <c r="F635" s="3">
        <v>20.5</v>
      </c>
      <c r="G635" s="3">
        <v>2.5</v>
      </c>
      <c r="H635" s="3">
        <v>1.5</v>
      </c>
      <c r="I635" s="3">
        <v>-11.23</v>
      </c>
      <c r="K635" s="3">
        <v>20.5</v>
      </c>
      <c r="L635" s="3">
        <v>2.5</v>
      </c>
      <c r="M635" s="3">
        <v>1.5</v>
      </c>
      <c r="N635" s="3">
        <v>9.71</v>
      </c>
    </row>
    <row r="636" spans="1:14">
      <c r="A636" s="3">
        <v>21.5</v>
      </c>
      <c r="B636" s="3">
        <v>2.5</v>
      </c>
      <c r="C636" s="3">
        <v>1.5</v>
      </c>
      <c r="D636" s="3">
        <v>-65.82</v>
      </c>
      <c r="F636" s="3">
        <v>21.5</v>
      </c>
      <c r="G636" s="3">
        <v>2.5</v>
      </c>
      <c r="H636" s="3">
        <v>1.5</v>
      </c>
      <c r="I636" s="3">
        <v>-11.13</v>
      </c>
      <c r="K636" s="3">
        <v>21.5</v>
      </c>
      <c r="L636" s="3">
        <v>2.5</v>
      </c>
      <c r="M636" s="3">
        <v>1.5</v>
      </c>
      <c r="N636" s="3">
        <v>10.89</v>
      </c>
    </row>
    <row r="637" spans="1:14">
      <c r="A637" s="3">
        <v>22.5</v>
      </c>
      <c r="B637" s="3">
        <v>2.5</v>
      </c>
      <c r="C637" s="3">
        <v>1.5</v>
      </c>
      <c r="D637" s="3">
        <v>-65.08</v>
      </c>
      <c r="F637" s="3">
        <v>22.5</v>
      </c>
      <c r="G637" s="3">
        <v>2.5</v>
      </c>
      <c r="H637" s="3">
        <v>1.5</v>
      </c>
      <c r="I637" s="3">
        <v>-11.06</v>
      </c>
      <c r="K637" s="3">
        <v>22.5</v>
      </c>
      <c r="L637" s="3">
        <v>2.5</v>
      </c>
      <c r="M637" s="3">
        <v>1.5</v>
      </c>
      <c r="N637" s="3">
        <v>11.94</v>
      </c>
    </row>
    <row r="638" spans="1:14">
      <c r="A638" s="3">
        <v>23.5</v>
      </c>
      <c r="B638" s="3">
        <v>2.5</v>
      </c>
      <c r="C638" s="3">
        <v>1.5</v>
      </c>
      <c r="D638" s="3">
        <v>-64.5</v>
      </c>
      <c r="F638" s="3">
        <v>23.5</v>
      </c>
      <c r="G638" s="3">
        <v>2.5</v>
      </c>
      <c r="H638" s="3">
        <v>1.5</v>
      </c>
      <c r="I638" s="3">
        <v>-11</v>
      </c>
      <c r="K638" s="3">
        <v>23.5</v>
      </c>
      <c r="L638" s="3">
        <v>2.5</v>
      </c>
      <c r="M638" s="3">
        <v>1.5</v>
      </c>
      <c r="N638" s="3">
        <v>12.96</v>
      </c>
    </row>
    <row r="639" spans="1:14">
      <c r="A639" s="3">
        <v>24.5</v>
      </c>
      <c r="B639" s="3">
        <v>2.5</v>
      </c>
      <c r="C639" s="3">
        <v>1.5</v>
      </c>
      <c r="D639" s="3">
        <v>-65.64</v>
      </c>
      <c r="F639" s="3">
        <v>24.5</v>
      </c>
      <c r="G639" s="3">
        <v>2.5</v>
      </c>
      <c r="H639" s="3">
        <v>1.5</v>
      </c>
      <c r="I639" s="3">
        <v>-10.97</v>
      </c>
      <c r="K639" s="3">
        <v>24.5</v>
      </c>
      <c r="L639" s="3">
        <v>2.5</v>
      </c>
      <c r="M639" s="3">
        <v>1.5</v>
      </c>
      <c r="N639" s="3">
        <v>13.65</v>
      </c>
    </row>
    <row r="640" spans="1:14">
      <c r="A640" s="3">
        <v>25.5</v>
      </c>
      <c r="B640" s="3">
        <v>2.5</v>
      </c>
      <c r="C640" s="3">
        <v>1.5</v>
      </c>
      <c r="D640" s="3">
        <v>-90.43</v>
      </c>
      <c r="F640" s="3">
        <v>25.5</v>
      </c>
      <c r="G640" s="3">
        <v>2.5</v>
      </c>
      <c r="H640" s="3">
        <v>1.5</v>
      </c>
      <c r="I640" s="3">
        <v>-10.96</v>
      </c>
      <c r="K640" s="3">
        <v>25.5</v>
      </c>
      <c r="L640" s="3">
        <v>2.5</v>
      </c>
      <c r="M640" s="3">
        <v>1.5</v>
      </c>
      <c r="N640" s="3">
        <v>13.97</v>
      </c>
    </row>
    <row r="641" spans="1:14">
      <c r="A641" s="3">
        <v>26.5</v>
      </c>
      <c r="B641" s="3">
        <v>2.5</v>
      </c>
      <c r="C641" s="3">
        <v>1.5</v>
      </c>
      <c r="D641" s="3">
        <v>-91.77</v>
      </c>
      <c r="F641" s="3">
        <v>26.5</v>
      </c>
      <c r="G641" s="3">
        <v>2.5</v>
      </c>
      <c r="H641" s="3">
        <v>1.5</v>
      </c>
      <c r="I641" s="3">
        <v>-10.96</v>
      </c>
      <c r="K641" s="3">
        <v>26.5</v>
      </c>
      <c r="L641" s="3">
        <v>2.5</v>
      </c>
      <c r="M641" s="3">
        <v>1.5</v>
      </c>
      <c r="N641" s="3">
        <v>14.01</v>
      </c>
    </row>
    <row r="642" spans="1:14">
      <c r="A642" s="3">
        <v>-0.5</v>
      </c>
      <c r="B642" s="3">
        <v>3.5</v>
      </c>
      <c r="C642" s="3">
        <v>1.5</v>
      </c>
      <c r="D642" s="3">
        <v>-64.9</v>
      </c>
      <c r="F642" s="3">
        <v>-0.5</v>
      </c>
      <c r="G642" s="3">
        <v>3.5</v>
      </c>
      <c r="H642" s="3">
        <v>1.5</v>
      </c>
      <c r="I642" s="3">
        <v>-10.93</v>
      </c>
      <c r="K642" s="3">
        <v>-0.5</v>
      </c>
      <c r="L642" s="3">
        <v>3.5</v>
      </c>
      <c r="M642" s="3">
        <v>1.5</v>
      </c>
      <c r="N642" s="3">
        <v>14.75</v>
      </c>
    </row>
    <row r="643" spans="1:14">
      <c r="A643" s="3">
        <v>0.5</v>
      </c>
      <c r="B643" s="3">
        <v>3.5</v>
      </c>
      <c r="C643" s="3">
        <v>1.5</v>
      </c>
      <c r="D643" s="3">
        <v>-64.9</v>
      </c>
      <c r="F643" s="3">
        <v>0.5</v>
      </c>
      <c r="G643" s="3">
        <v>3.5</v>
      </c>
      <c r="H643" s="3">
        <v>1.5</v>
      </c>
      <c r="I643" s="3">
        <v>-10.89</v>
      </c>
      <c r="K643" s="3">
        <v>0.5</v>
      </c>
      <c r="L643" s="3">
        <v>3.5</v>
      </c>
      <c r="M643" s="3">
        <v>1.5</v>
      </c>
      <c r="N643" s="3">
        <v>16.4</v>
      </c>
    </row>
    <row r="644" spans="1:14">
      <c r="A644" s="3">
        <v>1.5</v>
      </c>
      <c r="B644" s="3">
        <v>3.5</v>
      </c>
      <c r="C644" s="3">
        <v>1.5</v>
      </c>
      <c r="D644" s="3">
        <v>-63.61</v>
      </c>
      <c r="F644" s="3">
        <v>1.5</v>
      </c>
      <c r="G644" s="3">
        <v>3.5</v>
      </c>
      <c r="H644" s="3">
        <v>1.5</v>
      </c>
      <c r="I644" s="3">
        <v>-10.79</v>
      </c>
      <c r="K644" s="3">
        <v>1.5</v>
      </c>
      <c r="L644" s="3">
        <v>3.5</v>
      </c>
      <c r="M644" s="3">
        <v>1.5</v>
      </c>
      <c r="N644" s="3">
        <v>51.79</v>
      </c>
    </row>
    <row r="645" spans="1:14">
      <c r="A645" s="3">
        <v>2.5</v>
      </c>
      <c r="B645" s="3">
        <v>3.5</v>
      </c>
      <c r="C645" s="3">
        <v>1.5</v>
      </c>
      <c r="D645" s="3">
        <v>-64.26</v>
      </c>
      <c r="F645" s="3">
        <v>2.5</v>
      </c>
      <c r="G645" s="3">
        <v>3.5</v>
      </c>
      <c r="H645" s="3">
        <v>1.5</v>
      </c>
      <c r="I645" s="3">
        <v>-10.79</v>
      </c>
      <c r="K645" s="3">
        <v>2.5</v>
      </c>
      <c r="L645" s="3">
        <v>3.5</v>
      </c>
      <c r="M645" s="3">
        <v>1.5</v>
      </c>
      <c r="N645" s="3">
        <v>52.25</v>
      </c>
    </row>
    <row r="646" spans="1:14">
      <c r="A646" s="3">
        <v>3.5</v>
      </c>
      <c r="B646" s="3">
        <v>3.5</v>
      </c>
      <c r="C646" s="3">
        <v>1.5</v>
      </c>
      <c r="D646" s="3">
        <v>-65.59</v>
      </c>
      <c r="F646" s="3">
        <v>3.5</v>
      </c>
      <c r="G646" s="3">
        <v>3.5</v>
      </c>
      <c r="H646" s="3">
        <v>1.5</v>
      </c>
      <c r="I646" s="3">
        <v>-10.79</v>
      </c>
      <c r="K646" s="3">
        <v>3.5</v>
      </c>
      <c r="L646" s="3">
        <v>3.5</v>
      </c>
      <c r="M646" s="3">
        <v>1.5</v>
      </c>
      <c r="N646" s="3">
        <v>51</v>
      </c>
    </row>
    <row r="647" spans="1:14">
      <c r="A647" s="3">
        <v>4.5</v>
      </c>
      <c r="B647" s="3">
        <v>3.5</v>
      </c>
      <c r="C647" s="3">
        <v>1.5</v>
      </c>
      <c r="D647" s="3">
        <v>-66.91</v>
      </c>
      <c r="F647" s="3">
        <v>4.5</v>
      </c>
      <c r="G647" s="3">
        <v>3.5</v>
      </c>
      <c r="H647" s="3">
        <v>1.5</v>
      </c>
      <c r="I647" s="3">
        <v>-11.21</v>
      </c>
      <c r="K647" s="3">
        <v>4.5</v>
      </c>
      <c r="L647" s="3">
        <v>3.5</v>
      </c>
      <c r="M647" s="3">
        <v>1.5</v>
      </c>
      <c r="N647" s="3">
        <v>9.86</v>
      </c>
    </row>
    <row r="648" spans="1:14">
      <c r="A648" s="3">
        <v>5.5</v>
      </c>
      <c r="B648" s="3">
        <v>3.5</v>
      </c>
      <c r="C648" s="3">
        <v>1.5</v>
      </c>
      <c r="D648" s="3">
        <v>-67.82</v>
      </c>
      <c r="F648" s="3">
        <v>5.5</v>
      </c>
      <c r="G648" s="3">
        <v>3.5</v>
      </c>
      <c r="H648" s="3">
        <v>1.5</v>
      </c>
      <c r="I648" s="3">
        <v>-11.31</v>
      </c>
      <c r="K648" s="3">
        <v>5.5</v>
      </c>
      <c r="L648" s="3">
        <v>3.5</v>
      </c>
      <c r="M648" s="3">
        <v>1.5</v>
      </c>
      <c r="N648" s="3">
        <v>8.95</v>
      </c>
    </row>
    <row r="649" spans="1:14">
      <c r="A649" s="3">
        <v>6.5</v>
      </c>
      <c r="B649" s="3">
        <v>3.5</v>
      </c>
      <c r="C649" s="3">
        <v>1.5</v>
      </c>
      <c r="D649" s="3">
        <v>-67.82</v>
      </c>
      <c r="F649" s="3">
        <v>6.5</v>
      </c>
      <c r="G649" s="3">
        <v>3.5</v>
      </c>
      <c r="H649" s="3">
        <v>1.5</v>
      </c>
      <c r="I649" s="3">
        <v>-11.48</v>
      </c>
      <c r="K649" s="3">
        <v>6.5</v>
      </c>
      <c r="L649" s="3">
        <v>3.5</v>
      </c>
      <c r="M649" s="3">
        <v>1.5</v>
      </c>
      <c r="N649" s="3">
        <v>7.62</v>
      </c>
    </row>
    <row r="650" spans="1:14">
      <c r="A650" s="3">
        <v>7.5</v>
      </c>
      <c r="B650" s="3">
        <v>3.5</v>
      </c>
      <c r="C650" s="3">
        <v>1.5</v>
      </c>
      <c r="D650" s="3">
        <v>-68.68</v>
      </c>
      <c r="F650" s="3">
        <v>7.5</v>
      </c>
      <c r="G650" s="3">
        <v>3.5</v>
      </c>
      <c r="H650" s="3">
        <v>1.5</v>
      </c>
      <c r="I650" s="3">
        <v>-11.7</v>
      </c>
      <c r="K650" s="3">
        <v>7.5</v>
      </c>
      <c r="L650" s="3">
        <v>3.5</v>
      </c>
      <c r="M650" s="3">
        <v>1.5</v>
      </c>
      <c r="N650" s="3">
        <v>6.3</v>
      </c>
    </row>
    <row r="651" spans="1:14">
      <c r="A651" s="3">
        <v>8.5</v>
      </c>
      <c r="B651" s="3">
        <v>3.5</v>
      </c>
      <c r="C651" s="3">
        <v>1.5</v>
      </c>
      <c r="D651" s="3">
        <v>-69.5</v>
      </c>
      <c r="F651" s="3">
        <v>8.5</v>
      </c>
      <c r="G651" s="3">
        <v>3.5</v>
      </c>
      <c r="H651" s="3">
        <v>1.5</v>
      </c>
      <c r="I651" s="3">
        <v>-11.98</v>
      </c>
      <c r="K651" s="3">
        <v>8.5</v>
      </c>
      <c r="L651" s="3">
        <v>3.5</v>
      </c>
      <c r="M651" s="3">
        <v>1.5</v>
      </c>
      <c r="N651" s="3">
        <v>5.01</v>
      </c>
    </row>
    <row r="652" spans="1:14">
      <c r="A652" s="3">
        <v>9.5</v>
      </c>
      <c r="B652" s="3">
        <v>3.5</v>
      </c>
      <c r="C652" s="3">
        <v>1.5</v>
      </c>
      <c r="D652" s="3">
        <v>-70.26</v>
      </c>
      <c r="F652" s="3">
        <v>9.5</v>
      </c>
      <c r="G652" s="3">
        <v>3.5</v>
      </c>
      <c r="H652" s="3">
        <v>1.5</v>
      </c>
      <c r="I652" s="3">
        <v>-12.32</v>
      </c>
      <c r="K652" s="3">
        <v>9.5</v>
      </c>
      <c r="L652" s="3">
        <v>3.5</v>
      </c>
      <c r="M652" s="3">
        <v>1.5</v>
      </c>
      <c r="N652" s="3">
        <v>3.74</v>
      </c>
    </row>
    <row r="653" spans="1:14">
      <c r="A653" s="3">
        <v>10.5</v>
      </c>
      <c r="B653" s="3">
        <v>3.5</v>
      </c>
      <c r="C653" s="3">
        <v>1.5</v>
      </c>
      <c r="D653" s="3">
        <v>-70.98</v>
      </c>
      <c r="F653" s="3">
        <v>10.5</v>
      </c>
      <c r="G653" s="3">
        <v>3.5</v>
      </c>
      <c r="H653" s="3">
        <v>1.5</v>
      </c>
      <c r="I653" s="3">
        <v>-12.73</v>
      </c>
      <c r="K653" s="3">
        <v>10.5</v>
      </c>
      <c r="L653" s="3">
        <v>3.5</v>
      </c>
      <c r="M653" s="3">
        <v>1.5</v>
      </c>
      <c r="N653" s="3">
        <v>2.49</v>
      </c>
    </row>
    <row r="654" spans="1:14">
      <c r="A654" s="3">
        <v>11.5</v>
      </c>
      <c r="B654" s="3">
        <v>3.5</v>
      </c>
      <c r="C654" s="3">
        <v>1.5</v>
      </c>
      <c r="D654" s="3">
        <v>-71.65</v>
      </c>
      <c r="F654" s="3">
        <v>11.5</v>
      </c>
      <c r="G654" s="3">
        <v>3.5</v>
      </c>
      <c r="H654" s="3">
        <v>1.5</v>
      </c>
      <c r="I654" s="3">
        <v>-13.22</v>
      </c>
      <c r="K654" s="3">
        <v>11.5</v>
      </c>
      <c r="L654" s="3">
        <v>3.5</v>
      </c>
      <c r="M654" s="3">
        <v>1.5</v>
      </c>
      <c r="N654" s="3">
        <v>1.25</v>
      </c>
    </row>
    <row r="655" spans="1:14">
      <c r="A655" s="3">
        <v>12.5</v>
      </c>
      <c r="B655" s="3">
        <v>3.5</v>
      </c>
      <c r="C655" s="3">
        <v>1.5</v>
      </c>
      <c r="D655" s="3">
        <v>-71.91</v>
      </c>
      <c r="F655" s="3">
        <v>12.5</v>
      </c>
      <c r="G655" s="3">
        <v>3.5</v>
      </c>
      <c r="H655" s="3">
        <v>1.5</v>
      </c>
      <c r="I655" s="3">
        <v>-13.25</v>
      </c>
      <c r="K655" s="3">
        <v>12.5</v>
      </c>
      <c r="L655" s="3">
        <v>3.5</v>
      </c>
      <c r="M655" s="3">
        <v>1.5</v>
      </c>
      <c r="N655" s="3">
        <v>1.17</v>
      </c>
    </row>
    <row r="656" spans="1:14">
      <c r="A656" s="3">
        <v>13.5</v>
      </c>
      <c r="B656" s="3">
        <v>3.5</v>
      </c>
      <c r="C656" s="3">
        <v>1.5</v>
      </c>
      <c r="D656" s="3">
        <v>-71.66</v>
      </c>
      <c r="F656" s="3">
        <v>13.5</v>
      </c>
      <c r="G656" s="3">
        <v>3.5</v>
      </c>
      <c r="H656" s="3">
        <v>1.5</v>
      </c>
      <c r="I656" s="3">
        <v>-13.23</v>
      </c>
      <c r="K656" s="3">
        <v>13.5</v>
      </c>
      <c r="L656" s="3">
        <v>3.5</v>
      </c>
      <c r="M656" s="3">
        <v>1.5</v>
      </c>
      <c r="N656" s="3">
        <v>1.21</v>
      </c>
    </row>
    <row r="657" spans="1:14">
      <c r="A657" s="3">
        <v>14.5</v>
      </c>
      <c r="B657" s="3">
        <v>3.5</v>
      </c>
      <c r="C657" s="3">
        <v>1.5</v>
      </c>
      <c r="D657" s="3">
        <v>-70.98</v>
      </c>
      <c r="F657" s="3">
        <v>14.5</v>
      </c>
      <c r="G657" s="3">
        <v>3.5</v>
      </c>
      <c r="H657" s="3">
        <v>1.5</v>
      </c>
      <c r="I657" s="3">
        <v>-12.74</v>
      </c>
      <c r="K657" s="3">
        <v>14.5</v>
      </c>
      <c r="L657" s="3">
        <v>3.5</v>
      </c>
      <c r="M657" s="3">
        <v>1.5</v>
      </c>
      <c r="N657" s="3">
        <v>2.46</v>
      </c>
    </row>
    <row r="658" spans="1:14">
      <c r="A658" s="3">
        <v>15.5</v>
      </c>
      <c r="B658" s="3">
        <v>3.5</v>
      </c>
      <c r="C658" s="3">
        <v>1.5</v>
      </c>
      <c r="D658" s="3">
        <v>-70.23</v>
      </c>
      <c r="F658" s="3">
        <v>15.5</v>
      </c>
      <c r="G658" s="3">
        <v>3.5</v>
      </c>
      <c r="H658" s="3">
        <v>1.5</v>
      </c>
      <c r="I658" s="3">
        <v>-12.32</v>
      </c>
      <c r="K658" s="3">
        <v>15.5</v>
      </c>
      <c r="L658" s="3">
        <v>3.5</v>
      </c>
      <c r="M658" s="3">
        <v>1.5</v>
      </c>
      <c r="N658" s="3">
        <v>3.72</v>
      </c>
    </row>
    <row r="659" spans="1:14">
      <c r="A659" s="3">
        <v>16.5</v>
      </c>
      <c r="B659" s="3">
        <v>3.5</v>
      </c>
      <c r="C659" s="3">
        <v>1.5</v>
      </c>
      <c r="D659" s="3">
        <v>-69.46</v>
      </c>
      <c r="F659" s="3">
        <v>16.5</v>
      </c>
      <c r="G659" s="3">
        <v>3.5</v>
      </c>
      <c r="H659" s="3">
        <v>1.5</v>
      </c>
      <c r="I659" s="3">
        <v>-11.98</v>
      </c>
      <c r="K659" s="3">
        <v>16.5</v>
      </c>
      <c r="L659" s="3">
        <v>3.5</v>
      </c>
      <c r="M659" s="3">
        <v>1.5</v>
      </c>
      <c r="N659" s="3">
        <v>5.01</v>
      </c>
    </row>
    <row r="660" spans="1:14">
      <c r="A660" s="3">
        <v>17.5</v>
      </c>
      <c r="B660" s="3">
        <v>3.5</v>
      </c>
      <c r="C660" s="3">
        <v>1.5</v>
      </c>
      <c r="D660" s="3">
        <v>-68.61</v>
      </c>
      <c r="F660" s="3">
        <v>17.5</v>
      </c>
      <c r="G660" s="3">
        <v>3.5</v>
      </c>
      <c r="H660" s="3">
        <v>1.5</v>
      </c>
      <c r="I660" s="3">
        <v>-11.69</v>
      </c>
      <c r="K660" s="3">
        <v>17.5</v>
      </c>
      <c r="L660" s="3">
        <v>3.5</v>
      </c>
      <c r="M660" s="3">
        <v>1.5</v>
      </c>
      <c r="N660" s="3">
        <v>6.33</v>
      </c>
    </row>
    <row r="661" spans="1:14">
      <c r="A661" s="3">
        <v>18.5</v>
      </c>
      <c r="B661" s="3">
        <v>3.5</v>
      </c>
      <c r="C661" s="3">
        <v>1.5</v>
      </c>
      <c r="D661" s="3">
        <v>-67.71</v>
      </c>
      <c r="F661" s="3">
        <v>18.5</v>
      </c>
      <c r="G661" s="3">
        <v>3.5</v>
      </c>
      <c r="H661" s="3">
        <v>1.5</v>
      </c>
      <c r="I661" s="3">
        <v>-11.47</v>
      </c>
      <c r="K661" s="3">
        <v>18.5</v>
      </c>
      <c r="L661" s="3">
        <v>3.5</v>
      </c>
      <c r="M661" s="3">
        <v>1.5</v>
      </c>
      <c r="N661" s="3">
        <v>7.69</v>
      </c>
    </row>
    <row r="662" spans="1:14">
      <c r="A662" s="3">
        <v>19.5</v>
      </c>
      <c r="B662" s="3">
        <v>3.5</v>
      </c>
      <c r="C662" s="3">
        <v>1.5</v>
      </c>
      <c r="D662" s="3">
        <v>-66.73</v>
      </c>
      <c r="F662" s="3">
        <v>19.5</v>
      </c>
      <c r="G662" s="3">
        <v>3.5</v>
      </c>
      <c r="H662" s="3">
        <v>1.5</v>
      </c>
      <c r="I662" s="3">
        <v>-11.29</v>
      </c>
      <c r="K662" s="3">
        <v>19.5</v>
      </c>
      <c r="L662" s="3">
        <v>3.5</v>
      </c>
      <c r="M662" s="3">
        <v>1.5</v>
      </c>
      <c r="N662" s="3">
        <v>9.09</v>
      </c>
    </row>
    <row r="663" spans="1:14">
      <c r="A663" s="3">
        <v>20.5</v>
      </c>
      <c r="B663" s="3">
        <v>3.5</v>
      </c>
      <c r="C663" s="3">
        <v>1.5</v>
      </c>
      <c r="D663" s="3">
        <v>-65.82</v>
      </c>
      <c r="F663" s="3">
        <v>20.5</v>
      </c>
      <c r="G663" s="3">
        <v>3.5</v>
      </c>
      <c r="H663" s="3">
        <v>1.5</v>
      </c>
      <c r="I663" s="3">
        <v>-11.16</v>
      </c>
      <c r="K663" s="3">
        <v>20.5</v>
      </c>
      <c r="L663" s="3">
        <v>3.5</v>
      </c>
      <c r="M663" s="3">
        <v>1.5</v>
      </c>
      <c r="N663" s="3">
        <v>10.52</v>
      </c>
    </row>
    <row r="664" spans="1:14">
      <c r="A664" s="3">
        <v>21.5</v>
      </c>
      <c r="B664" s="3">
        <v>3.5</v>
      </c>
      <c r="C664" s="3">
        <v>1.5</v>
      </c>
      <c r="D664" s="3">
        <v>-64.87</v>
      </c>
      <c r="F664" s="3">
        <v>21.5</v>
      </c>
      <c r="G664" s="3">
        <v>3.5</v>
      </c>
      <c r="H664" s="3">
        <v>1.5</v>
      </c>
      <c r="I664" s="3">
        <v>-11.06</v>
      </c>
      <c r="K664" s="3">
        <v>21.5</v>
      </c>
      <c r="L664" s="3">
        <v>3.5</v>
      </c>
      <c r="M664" s="3">
        <v>1.5</v>
      </c>
      <c r="N664" s="3">
        <v>11.94</v>
      </c>
    </row>
    <row r="665" spans="1:14">
      <c r="A665" s="3">
        <v>22.5</v>
      </c>
      <c r="B665" s="3">
        <v>3.5</v>
      </c>
      <c r="C665" s="3">
        <v>1.5</v>
      </c>
      <c r="D665" s="3">
        <v>-63.72</v>
      </c>
      <c r="F665" s="3">
        <v>22.5</v>
      </c>
      <c r="G665" s="3">
        <v>3.5</v>
      </c>
      <c r="H665" s="3">
        <v>1.5</v>
      </c>
      <c r="I665" s="3">
        <v>-11</v>
      </c>
      <c r="K665" s="3">
        <v>22.5</v>
      </c>
      <c r="L665" s="3">
        <v>3.5</v>
      </c>
      <c r="M665" s="3">
        <v>1.5</v>
      </c>
      <c r="N665" s="3">
        <v>13</v>
      </c>
    </row>
    <row r="666" spans="1:14">
      <c r="A666" s="3">
        <v>23.5</v>
      </c>
      <c r="B666" s="3">
        <v>3.5</v>
      </c>
      <c r="C666" s="3">
        <v>1.5</v>
      </c>
      <c r="D666" s="3">
        <v>-62.9</v>
      </c>
      <c r="F666" s="3">
        <v>23.5</v>
      </c>
      <c r="G666" s="3">
        <v>3.5</v>
      </c>
      <c r="H666" s="3">
        <v>1.5</v>
      </c>
      <c r="I666" s="3">
        <v>-10.94</v>
      </c>
      <c r="K666" s="3">
        <v>23.5</v>
      </c>
      <c r="L666" s="3">
        <v>3.5</v>
      </c>
      <c r="M666" s="3">
        <v>1.5</v>
      </c>
      <c r="N666" s="3">
        <v>14.49</v>
      </c>
    </row>
    <row r="667" spans="1:14">
      <c r="A667" s="3">
        <v>24.5</v>
      </c>
      <c r="B667" s="3">
        <v>3.5</v>
      </c>
      <c r="C667" s="3">
        <v>1.5</v>
      </c>
      <c r="D667" s="3">
        <v>-64.16</v>
      </c>
      <c r="F667" s="3">
        <v>24.5</v>
      </c>
      <c r="G667" s="3">
        <v>3.5</v>
      </c>
      <c r="H667" s="3">
        <v>1.5</v>
      </c>
      <c r="I667" s="3">
        <v>-10.91</v>
      </c>
      <c r="K667" s="3">
        <v>24.5</v>
      </c>
      <c r="L667" s="3">
        <v>3.5</v>
      </c>
      <c r="M667" s="3">
        <v>1.5</v>
      </c>
      <c r="N667" s="3">
        <v>15.34</v>
      </c>
    </row>
    <row r="668" spans="1:14">
      <c r="A668" s="3">
        <v>25.5</v>
      </c>
      <c r="B668" s="3">
        <v>3.5</v>
      </c>
      <c r="C668" s="3">
        <v>1.5</v>
      </c>
      <c r="D668" s="3">
        <v>-88.51</v>
      </c>
      <c r="F668" s="3">
        <v>25.5</v>
      </c>
      <c r="G668" s="3">
        <v>3.5</v>
      </c>
      <c r="H668" s="3">
        <v>1.5</v>
      </c>
      <c r="I668" s="3">
        <v>-10.91</v>
      </c>
      <c r="K668" s="3">
        <v>25.5</v>
      </c>
      <c r="L668" s="3">
        <v>3.5</v>
      </c>
      <c r="M668" s="3">
        <v>1.5</v>
      </c>
      <c r="N668" s="3">
        <v>15.58</v>
      </c>
    </row>
    <row r="669" spans="1:14">
      <c r="A669" s="3">
        <v>26.5</v>
      </c>
      <c r="B669" s="3">
        <v>3.5</v>
      </c>
      <c r="C669" s="3">
        <v>1.5</v>
      </c>
      <c r="D669" s="3">
        <v>-90.01</v>
      </c>
      <c r="F669" s="3">
        <v>26.5</v>
      </c>
      <c r="G669" s="3">
        <v>3.5</v>
      </c>
      <c r="H669" s="3">
        <v>1.5</v>
      </c>
      <c r="I669" s="3">
        <v>-10.9</v>
      </c>
      <c r="K669" s="3">
        <v>26.5</v>
      </c>
      <c r="L669" s="3">
        <v>3.5</v>
      </c>
      <c r="M669" s="3">
        <v>1.5</v>
      </c>
      <c r="N669" s="3">
        <v>15.68</v>
      </c>
    </row>
    <row r="670" spans="1:14">
      <c r="A670" s="3">
        <v>-0.5</v>
      </c>
      <c r="B670" s="3">
        <v>4.5</v>
      </c>
      <c r="C670" s="3">
        <v>1.5</v>
      </c>
      <c r="D670" s="3">
        <v>-63.27</v>
      </c>
      <c r="F670" s="3">
        <v>-0.5</v>
      </c>
      <c r="G670" s="3">
        <v>4.5</v>
      </c>
      <c r="H670" s="3">
        <v>1.5</v>
      </c>
      <c r="I670" s="3">
        <v>-10.88</v>
      </c>
      <c r="K670" s="3">
        <v>-0.5</v>
      </c>
      <c r="L670" s="3">
        <v>4.5</v>
      </c>
      <c r="M670" s="3">
        <v>1.5</v>
      </c>
      <c r="N670" s="3">
        <v>16.64</v>
      </c>
    </row>
    <row r="671" spans="1:14">
      <c r="A671" s="3">
        <v>0.5</v>
      </c>
      <c r="B671" s="3">
        <v>4.5</v>
      </c>
      <c r="C671" s="3">
        <v>1.5</v>
      </c>
      <c r="D671" s="3">
        <v>-63.27</v>
      </c>
      <c r="F671" s="3">
        <v>0.5</v>
      </c>
      <c r="G671" s="3">
        <v>4.5</v>
      </c>
      <c r="H671" s="3">
        <v>1.5</v>
      </c>
      <c r="I671" s="3">
        <v>-10.84</v>
      </c>
      <c r="K671" s="3">
        <v>0.5</v>
      </c>
      <c r="L671" s="3">
        <v>4.5</v>
      </c>
      <c r="M671" s="3">
        <v>1.5</v>
      </c>
      <c r="N671" s="3">
        <v>18.77</v>
      </c>
    </row>
    <row r="672" spans="1:14">
      <c r="A672" s="3">
        <v>1.5</v>
      </c>
      <c r="B672" s="3">
        <v>4.5</v>
      </c>
      <c r="C672" s="3">
        <v>1.5</v>
      </c>
      <c r="D672" s="3">
        <v>-61.84</v>
      </c>
      <c r="F672" s="3">
        <v>1.5</v>
      </c>
      <c r="G672" s="3">
        <v>4.5</v>
      </c>
      <c r="H672" s="3">
        <v>1.5</v>
      </c>
      <c r="I672" s="3">
        <v>-10.79</v>
      </c>
      <c r="K672" s="3">
        <v>1.5</v>
      </c>
      <c r="L672" s="3">
        <v>4.5</v>
      </c>
      <c r="M672" s="3">
        <v>1.5</v>
      </c>
      <c r="N672" s="3">
        <v>53.25</v>
      </c>
    </row>
    <row r="673" spans="1:14">
      <c r="A673" s="3">
        <v>2.5</v>
      </c>
      <c r="B673" s="3">
        <v>4.5</v>
      </c>
      <c r="C673" s="3">
        <v>1.5</v>
      </c>
      <c r="D673" s="3">
        <v>-62.77</v>
      </c>
      <c r="F673" s="3">
        <v>2.5</v>
      </c>
      <c r="G673" s="3">
        <v>4.5</v>
      </c>
      <c r="H673" s="3">
        <v>1.5</v>
      </c>
      <c r="I673" s="3">
        <v>-10.79</v>
      </c>
      <c r="K673" s="3">
        <v>2.5</v>
      </c>
      <c r="L673" s="3">
        <v>4.5</v>
      </c>
      <c r="M673" s="3">
        <v>1.5</v>
      </c>
      <c r="N673" s="3">
        <v>53.36</v>
      </c>
    </row>
    <row r="674" spans="1:14">
      <c r="A674" s="3">
        <v>3.5</v>
      </c>
      <c r="B674" s="3">
        <v>4.5</v>
      </c>
      <c r="C674" s="3">
        <v>1.5</v>
      </c>
      <c r="D674" s="3">
        <v>-64.26</v>
      </c>
      <c r="F674" s="3">
        <v>3.5</v>
      </c>
      <c r="G674" s="3">
        <v>4.5</v>
      </c>
      <c r="H674" s="3">
        <v>1.5</v>
      </c>
      <c r="I674" s="3">
        <v>-10.79</v>
      </c>
      <c r="K674" s="3">
        <v>3.5</v>
      </c>
      <c r="L674" s="3">
        <v>4.5</v>
      </c>
      <c r="M674" s="3">
        <v>1.5</v>
      </c>
      <c r="N674" s="3">
        <v>52.25</v>
      </c>
    </row>
    <row r="675" spans="1:14">
      <c r="A675" s="3">
        <v>4.5</v>
      </c>
      <c r="B675" s="3">
        <v>4.5</v>
      </c>
      <c r="C675" s="3">
        <v>1.5</v>
      </c>
      <c r="D675" s="3">
        <v>-66.18</v>
      </c>
      <c r="F675" s="3">
        <v>4.5</v>
      </c>
      <c r="G675" s="3">
        <v>4.5</v>
      </c>
      <c r="H675" s="3">
        <v>1.5</v>
      </c>
      <c r="I675" s="3">
        <v>-11.14</v>
      </c>
      <c r="K675" s="3">
        <v>4.5</v>
      </c>
      <c r="L675" s="3">
        <v>4.5</v>
      </c>
      <c r="M675" s="3">
        <v>1.5</v>
      </c>
      <c r="N675" s="3">
        <v>10.73</v>
      </c>
    </row>
    <row r="676" spans="1:14">
      <c r="A676" s="3">
        <v>5.5</v>
      </c>
      <c r="B676" s="3">
        <v>4.5</v>
      </c>
      <c r="C676" s="3">
        <v>1.5</v>
      </c>
      <c r="D676" s="3">
        <v>-67.23</v>
      </c>
      <c r="F676" s="3">
        <v>5.5</v>
      </c>
      <c r="G676" s="3">
        <v>4.5</v>
      </c>
      <c r="H676" s="3">
        <v>1.5</v>
      </c>
      <c r="I676" s="3">
        <v>-11.24</v>
      </c>
      <c r="K676" s="3">
        <v>5.5</v>
      </c>
      <c r="L676" s="3">
        <v>4.5</v>
      </c>
      <c r="M676" s="3">
        <v>1.5</v>
      </c>
      <c r="N676" s="3">
        <v>9.61</v>
      </c>
    </row>
    <row r="677" spans="1:14">
      <c r="A677" s="3">
        <v>6.5</v>
      </c>
      <c r="B677" s="3">
        <v>4.5</v>
      </c>
      <c r="C677" s="3">
        <v>1.5</v>
      </c>
      <c r="D677" s="3">
        <v>-67.23</v>
      </c>
      <c r="F677" s="3">
        <v>6.5</v>
      </c>
      <c r="G677" s="3">
        <v>4.5</v>
      </c>
      <c r="H677" s="3">
        <v>1.5</v>
      </c>
      <c r="I677" s="3">
        <v>-11.41</v>
      </c>
      <c r="K677" s="3">
        <v>6.5</v>
      </c>
      <c r="L677" s="3">
        <v>4.5</v>
      </c>
      <c r="M677" s="3">
        <v>1.5</v>
      </c>
      <c r="N677" s="3">
        <v>8.12</v>
      </c>
    </row>
    <row r="678" spans="1:14">
      <c r="A678" s="3">
        <v>7.5</v>
      </c>
      <c r="B678" s="3">
        <v>4.5</v>
      </c>
      <c r="C678" s="3">
        <v>1.5</v>
      </c>
      <c r="D678" s="3">
        <v>-68.19</v>
      </c>
      <c r="F678" s="3">
        <v>7.5</v>
      </c>
      <c r="G678" s="3">
        <v>4.5</v>
      </c>
      <c r="H678" s="3">
        <v>1.5</v>
      </c>
      <c r="I678" s="3">
        <v>-11.63</v>
      </c>
      <c r="K678" s="3">
        <v>7.5</v>
      </c>
      <c r="L678" s="3">
        <v>4.5</v>
      </c>
      <c r="M678" s="3">
        <v>1.5</v>
      </c>
      <c r="N678" s="3">
        <v>6.68</v>
      </c>
    </row>
    <row r="679" spans="1:14">
      <c r="A679" s="3">
        <v>8.5</v>
      </c>
      <c r="B679" s="3">
        <v>4.5</v>
      </c>
      <c r="C679" s="3">
        <v>1.5</v>
      </c>
      <c r="D679" s="3">
        <v>-69.09</v>
      </c>
      <c r="F679" s="3">
        <v>8.5</v>
      </c>
      <c r="G679" s="3">
        <v>4.5</v>
      </c>
      <c r="H679" s="3">
        <v>1.5</v>
      </c>
      <c r="I679" s="3">
        <v>-11.91</v>
      </c>
      <c r="K679" s="3">
        <v>8.5</v>
      </c>
      <c r="L679" s="3">
        <v>4.5</v>
      </c>
      <c r="M679" s="3">
        <v>1.5</v>
      </c>
      <c r="N679" s="3">
        <v>5.29</v>
      </c>
    </row>
    <row r="680" spans="1:14">
      <c r="A680" s="3">
        <v>9.5</v>
      </c>
      <c r="B680" s="3">
        <v>4.5</v>
      </c>
      <c r="C680" s="3">
        <v>1.5</v>
      </c>
      <c r="D680" s="3">
        <v>-69.93</v>
      </c>
      <c r="F680" s="3">
        <v>9.5</v>
      </c>
      <c r="G680" s="3">
        <v>4.5</v>
      </c>
      <c r="H680" s="3">
        <v>1.5</v>
      </c>
      <c r="I680" s="3">
        <v>-12.26</v>
      </c>
      <c r="K680" s="3">
        <v>9.5</v>
      </c>
      <c r="L680" s="3">
        <v>4.5</v>
      </c>
      <c r="M680" s="3">
        <v>1.5</v>
      </c>
      <c r="N680" s="3">
        <v>3.95</v>
      </c>
    </row>
    <row r="681" spans="1:14">
      <c r="A681" s="3">
        <v>10.5</v>
      </c>
      <c r="B681" s="3">
        <v>4.5</v>
      </c>
      <c r="C681" s="3">
        <v>1.5</v>
      </c>
      <c r="D681" s="3">
        <v>-70.69</v>
      </c>
      <c r="F681" s="3">
        <v>10.5</v>
      </c>
      <c r="G681" s="3">
        <v>4.5</v>
      </c>
      <c r="H681" s="3">
        <v>1.5</v>
      </c>
      <c r="I681" s="3">
        <v>-12.68</v>
      </c>
      <c r="K681" s="3">
        <v>10.5</v>
      </c>
      <c r="L681" s="3">
        <v>4.5</v>
      </c>
      <c r="M681" s="3">
        <v>1.5</v>
      </c>
      <c r="N681" s="3">
        <v>2.63</v>
      </c>
    </row>
    <row r="682" spans="1:14">
      <c r="A682" s="3">
        <v>11.5</v>
      </c>
      <c r="B682" s="3">
        <v>4.5</v>
      </c>
      <c r="C682" s="3">
        <v>1.5</v>
      </c>
      <c r="D682" s="3">
        <v>-71.41</v>
      </c>
      <c r="F682" s="3">
        <v>11.5</v>
      </c>
      <c r="G682" s="3">
        <v>4.5</v>
      </c>
      <c r="H682" s="3">
        <v>1.5</v>
      </c>
      <c r="I682" s="3">
        <v>-13.18</v>
      </c>
      <c r="K682" s="3">
        <v>11.5</v>
      </c>
      <c r="L682" s="3">
        <v>4.5</v>
      </c>
      <c r="M682" s="3">
        <v>1.5</v>
      </c>
      <c r="N682" s="3">
        <v>1.33</v>
      </c>
    </row>
    <row r="683" spans="1:14">
      <c r="A683" s="3">
        <v>12.5</v>
      </c>
      <c r="B683" s="3">
        <v>4.5</v>
      </c>
      <c r="C683" s="3">
        <v>1.5</v>
      </c>
      <c r="D683" s="3">
        <v>-71.65</v>
      </c>
      <c r="F683" s="3">
        <v>12.5</v>
      </c>
      <c r="G683" s="3">
        <v>4.5</v>
      </c>
      <c r="H683" s="3">
        <v>1.5</v>
      </c>
      <c r="I683" s="3">
        <v>-13.22</v>
      </c>
      <c r="K683" s="3">
        <v>12.5</v>
      </c>
      <c r="L683" s="3">
        <v>4.5</v>
      </c>
      <c r="M683" s="3">
        <v>1.5</v>
      </c>
      <c r="N683" s="3">
        <v>1.24</v>
      </c>
    </row>
    <row r="684" spans="1:14">
      <c r="A684" s="3">
        <v>13.5</v>
      </c>
      <c r="B684" s="3">
        <v>4.5</v>
      </c>
      <c r="C684" s="3">
        <v>1.5</v>
      </c>
      <c r="D684" s="3">
        <v>-71.46</v>
      </c>
      <c r="F684" s="3">
        <v>13.5</v>
      </c>
      <c r="G684" s="3">
        <v>4.5</v>
      </c>
      <c r="H684" s="3">
        <v>1.5</v>
      </c>
      <c r="I684" s="3">
        <v>-13.22</v>
      </c>
      <c r="K684" s="3">
        <v>13.5</v>
      </c>
      <c r="L684" s="3">
        <v>4.5</v>
      </c>
      <c r="M684" s="3">
        <v>1.5</v>
      </c>
      <c r="N684" s="3">
        <v>1.24</v>
      </c>
    </row>
    <row r="685" spans="1:14">
      <c r="A685" s="3">
        <v>14.5</v>
      </c>
      <c r="B685" s="3">
        <v>4.5</v>
      </c>
      <c r="C685" s="3">
        <v>1.5</v>
      </c>
      <c r="D685" s="3">
        <v>-70.73</v>
      </c>
      <c r="F685" s="3">
        <v>14.5</v>
      </c>
      <c r="G685" s="3">
        <v>4.5</v>
      </c>
      <c r="H685" s="3">
        <v>1.5</v>
      </c>
      <c r="I685" s="3">
        <v>-12.71</v>
      </c>
      <c r="K685" s="3">
        <v>14.5</v>
      </c>
      <c r="L685" s="3">
        <v>4.5</v>
      </c>
      <c r="M685" s="3">
        <v>1.5</v>
      </c>
      <c r="N685" s="3">
        <v>2.54</v>
      </c>
    </row>
    <row r="686" spans="1:14">
      <c r="A686" s="3">
        <v>15.5</v>
      </c>
      <c r="B686" s="3">
        <v>4.5</v>
      </c>
      <c r="C686" s="3">
        <v>1.5</v>
      </c>
      <c r="D686" s="3">
        <v>-69.96</v>
      </c>
      <c r="F686" s="3">
        <v>15.5</v>
      </c>
      <c r="G686" s="3">
        <v>4.5</v>
      </c>
      <c r="H686" s="3">
        <v>1.5</v>
      </c>
      <c r="I686" s="3">
        <v>-12.28</v>
      </c>
      <c r="K686" s="3">
        <v>15.5</v>
      </c>
      <c r="L686" s="3">
        <v>4.5</v>
      </c>
      <c r="M686" s="3">
        <v>1.5</v>
      </c>
      <c r="N686" s="3">
        <v>3.87</v>
      </c>
    </row>
    <row r="687" spans="1:14">
      <c r="A687" s="3">
        <v>16.5</v>
      </c>
      <c r="B687" s="3">
        <v>4.5</v>
      </c>
      <c r="C687" s="3">
        <v>1.5</v>
      </c>
      <c r="D687" s="3">
        <v>-69.11</v>
      </c>
      <c r="F687" s="3">
        <v>16.5</v>
      </c>
      <c r="G687" s="3">
        <v>4.5</v>
      </c>
      <c r="H687" s="3">
        <v>1.5</v>
      </c>
      <c r="I687" s="3">
        <v>-11.92</v>
      </c>
      <c r="K687" s="3">
        <v>16.5</v>
      </c>
      <c r="L687" s="3">
        <v>4.5</v>
      </c>
      <c r="M687" s="3">
        <v>1.5</v>
      </c>
      <c r="N687" s="3">
        <v>5.24</v>
      </c>
    </row>
    <row r="688" spans="1:14">
      <c r="A688" s="3">
        <v>17.5</v>
      </c>
      <c r="B688" s="3">
        <v>4.5</v>
      </c>
      <c r="C688" s="3">
        <v>1.5</v>
      </c>
      <c r="D688" s="3">
        <v>-68.19</v>
      </c>
      <c r="F688" s="3">
        <v>17.5</v>
      </c>
      <c r="G688" s="3">
        <v>4.5</v>
      </c>
      <c r="H688" s="3">
        <v>1.5</v>
      </c>
      <c r="I688" s="3">
        <v>-11.64</v>
      </c>
      <c r="K688" s="3">
        <v>17.5</v>
      </c>
      <c r="L688" s="3">
        <v>4.5</v>
      </c>
      <c r="M688" s="3">
        <v>1.5</v>
      </c>
      <c r="N688" s="3">
        <v>6.65</v>
      </c>
    </row>
    <row r="689" spans="1:14">
      <c r="A689" s="3">
        <v>18.5</v>
      </c>
      <c r="B689" s="3">
        <v>4.5</v>
      </c>
      <c r="C689" s="3">
        <v>1.5</v>
      </c>
      <c r="D689" s="3">
        <v>-67.18</v>
      </c>
      <c r="F689" s="3">
        <v>18.5</v>
      </c>
      <c r="G689" s="3">
        <v>4.5</v>
      </c>
      <c r="H689" s="3">
        <v>1.5</v>
      </c>
      <c r="I689" s="3">
        <v>-11.41</v>
      </c>
      <c r="K689" s="3">
        <v>18.5</v>
      </c>
      <c r="L689" s="3">
        <v>4.5</v>
      </c>
      <c r="M689" s="3">
        <v>1.5</v>
      </c>
      <c r="N689" s="3">
        <v>8.12</v>
      </c>
    </row>
    <row r="690" spans="1:14">
      <c r="A690" s="3">
        <v>19.5</v>
      </c>
      <c r="B690" s="3">
        <v>4.5</v>
      </c>
      <c r="C690" s="3">
        <v>1.5</v>
      </c>
      <c r="D690" s="3">
        <v>-66.07</v>
      </c>
      <c r="F690" s="3">
        <v>19.5</v>
      </c>
      <c r="G690" s="3">
        <v>4.5</v>
      </c>
      <c r="H690" s="3">
        <v>1.5</v>
      </c>
      <c r="I690" s="3">
        <v>-11.23</v>
      </c>
      <c r="K690" s="3">
        <v>19.5</v>
      </c>
      <c r="L690" s="3">
        <v>4.5</v>
      </c>
      <c r="M690" s="3">
        <v>1.5</v>
      </c>
      <c r="N690" s="3">
        <v>9.67</v>
      </c>
    </row>
    <row r="691" spans="1:14">
      <c r="A691" s="3">
        <v>20.5</v>
      </c>
      <c r="B691" s="3">
        <v>4.5</v>
      </c>
      <c r="C691" s="3">
        <v>1.5</v>
      </c>
      <c r="D691" s="3">
        <v>-64.87</v>
      </c>
      <c r="F691" s="3">
        <v>20.5</v>
      </c>
      <c r="G691" s="3">
        <v>4.5</v>
      </c>
      <c r="H691" s="3">
        <v>1.5</v>
      </c>
      <c r="I691" s="3">
        <v>-11.1</v>
      </c>
      <c r="K691" s="3">
        <v>20.5</v>
      </c>
      <c r="L691" s="3">
        <v>4.5</v>
      </c>
      <c r="M691" s="3">
        <v>1.5</v>
      </c>
      <c r="N691" s="3">
        <v>11.3</v>
      </c>
    </row>
    <row r="692" spans="1:14">
      <c r="A692" s="3">
        <v>21.5</v>
      </c>
      <c r="B692" s="3">
        <v>4.5</v>
      </c>
      <c r="C692" s="3">
        <v>1.5</v>
      </c>
      <c r="D692" s="3">
        <v>-63.72</v>
      </c>
      <c r="F692" s="3">
        <v>21.5</v>
      </c>
      <c r="G692" s="3">
        <v>4.5</v>
      </c>
      <c r="H692" s="3">
        <v>1.5</v>
      </c>
      <c r="I692" s="3">
        <v>-11</v>
      </c>
      <c r="K692" s="3">
        <v>21.5</v>
      </c>
      <c r="L692" s="3">
        <v>4.5</v>
      </c>
      <c r="M692" s="3">
        <v>1.5</v>
      </c>
      <c r="N692" s="3">
        <v>13</v>
      </c>
    </row>
    <row r="693" spans="1:14">
      <c r="A693" s="3">
        <v>22.5</v>
      </c>
      <c r="B693" s="3">
        <v>4.5</v>
      </c>
      <c r="C693" s="3">
        <v>1.5</v>
      </c>
      <c r="D693" s="3">
        <v>-62.54</v>
      </c>
      <c r="F693" s="3">
        <v>22.5</v>
      </c>
      <c r="G693" s="3">
        <v>4.5</v>
      </c>
      <c r="H693" s="3">
        <v>1.5</v>
      </c>
      <c r="I693" s="3">
        <v>-10.94</v>
      </c>
      <c r="K693" s="3">
        <v>22.5</v>
      </c>
      <c r="L693" s="3">
        <v>4.5</v>
      </c>
      <c r="M693" s="3">
        <v>1.5</v>
      </c>
      <c r="N693" s="3">
        <v>14.49</v>
      </c>
    </row>
    <row r="694" spans="1:14">
      <c r="A694" s="3">
        <v>23.5</v>
      </c>
      <c r="B694" s="3">
        <v>4.5</v>
      </c>
      <c r="C694" s="3">
        <v>1.5</v>
      </c>
      <c r="D694" s="3">
        <v>-61.06</v>
      </c>
      <c r="F694" s="3">
        <v>23.5</v>
      </c>
      <c r="G694" s="3">
        <v>4.5</v>
      </c>
      <c r="H694" s="3">
        <v>1.5</v>
      </c>
      <c r="I694" s="3">
        <v>-10.89</v>
      </c>
      <c r="K694" s="3">
        <v>23.5</v>
      </c>
      <c r="L694" s="3">
        <v>4.5</v>
      </c>
      <c r="M694" s="3">
        <v>1.5</v>
      </c>
      <c r="N694" s="3">
        <v>16.12</v>
      </c>
    </row>
    <row r="695" spans="1:14">
      <c r="A695" s="3">
        <v>24.5</v>
      </c>
      <c r="B695" s="3">
        <v>4.5</v>
      </c>
      <c r="C695" s="3">
        <v>1.5</v>
      </c>
      <c r="D695" s="3">
        <v>-62.4</v>
      </c>
      <c r="F695" s="3">
        <v>24.5</v>
      </c>
      <c r="G695" s="3">
        <v>4.5</v>
      </c>
      <c r="H695" s="3">
        <v>1.5</v>
      </c>
      <c r="I695" s="3">
        <v>-10.86</v>
      </c>
      <c r="K695" s="3">
        <v>24.5</v>
      </c>
      <c r="L695" s="3">
        <v>4.5</v>
      </c>
      <c r="M695" s="3">
        <v>1.5</v>
      </c>
      <c r="N695" s="3">
        <v>17.41</v>
      </c>
    </row>
    <row r="696" spans="1:14">
      <c r="A696" s="3">
        <v>25.5</v>
      </c>
      <c r="B696" s="3">
        <v>4.5</v>
      </c>
      <c r="C696" s="3">
        <v>1.5</v>
      </c>
      <c r="D696" s="3">
        <v>-86.33</v>
      </c>
      <c r="F696" s="3">
        <v>25.5</v>
      </c>
      <c r="G696" s="3">
        <v>4.5</v>
      </c>
      <c r="H696" s="3">
        <v>1.5</v>
      </c>
      <c r="I696" s="3">
        <v>-10.86</v>
      </c>
      <c r="K696" s="3">
        <v>25.5</v>
      </c>
      <c r="L696" s="3">
        <v>4.5</v>
      </c>
      <c r="M696" s="3">
        <v>1.5</v>
      </c>
      <c r="N696" s="3">
        <v>17.45</v>
      </c>
    </row>
    <row r="697" spans="1:14">
      <c r="A697" s="3">
        <v>26.5</v>
      </c>
      <c r="B697" s="3">
        <v>4.5</v>
      </c>
      <c r="C697" s="3">
        <v>1.5</v>
      </c>
      <c r="D697" s="3">
        <v>-87.84</v>
      </c>
      <c r="F697" s="3">
        <v>26.5</v>
      </c>
      <c r="G697" s="3">
        <v>4.5</v>
      </c>
      <c r="H697" s="3">
        <v>1.5</v>
      </c>
      <c r="I697" s="3">
        <v>-10.86</v>
      </c>
      <c r="K697" s="3">
        <v>26.5</v>
      </c>
      <c r="L697" s="3">
        <v>4.5</v>
      </c>
      <c r="M697" s="3">
        <v>1.5</v>
      </c>
      <c r="N697" s="3">
        <v>17.79</v>
      </c>
    </row>
    <row r="698" spans="1:14">
      <c r="A698" s="3">
        <v>-0.5</v>
      </c>
      <c r="B698" s="3">
        <v>5.5</v>
      </c>
      <c r="C698" s="3">
        <v>1.5</v>
      </c>
      <c r="D698" s="3">
        <v>-61.33</v>
      </c>
      <c r="F698" s="3">
        <v>-0.5</v>
      </c>
      <c r="G698" s="3">
        <v>5.5</v>
      </c>
      <c r="H698" s="3">
        <v>1.5</v>
      </c>
      <c r="I698" s="3">
        <v>-10.84</v>
      </c>
      <c r="K698" s="3">
        <v>-0.5</v>
      </c>
      <c r="L698" s="3">
        <v>5.5</v>
      </c>
      <c r="M698" s="3">
        <v>1.5</v>
      </c>
      <c r="N698" s="3">
        <v>18.97</v>
      </c>
    </row>
    <row r="699" spans="1:14">
      <c r="A699" s="3">
        <v>0.5</v>
      </c>
      <c r="B699" s="3">
        <v>5.5</v>
      </c>
      <c r="C699" s="3">
        <v>1.5</v>
      </c>
      <c r="D699" s="3">
        <v>-61.33</v>
      </c>
      <c r="F699" s="3">
        <v>0.5</v>
      </c>
      <c r="G699" s="3">
        <v>5.5</v>
      </c>
      <c r="H699" s="3">
        <v>1.5</v>
      </c>
      <c r="I699" s="3">
        <v>-10.82</v>
      </c>
      <c r="K699" s="3">
        <v>0.5</v>
      </c>
      <c r="L699" s="3">
        <v>5.5</v>
      </c>
      <c r="M699" s="3">
        <v>1.5</v>
      </c>
      <c r="N699" s="3">
        <v>21.71</v>
      </c>
    </row>
    <row r="700" spans="1:14">
      <c r="A700" s="3">
        <v>1.5</v>
      </c>
      <c r="B700" s="3">
        <v>5.5</v>
      </c>
      <c r="C700" s="3">
        <v>1.5</v>
      </c>
      <c r="D700" s="3">
        <v>-59.79</v>
      </c>
      <c r="F700" s="3">
        <v>1.5</v>
      </c>
      <c r="G700" s="3">
        <v>5.5</v>
      </c>
      <c r="H700" s="3">
        <v>1.5</v>
      </c>
      <c r="I700" s="3">
        <v>-10.79</v>
      </c>
      <c r="K700" s="3">
        <v>1.5</v>
      </c>
      <c r="L700" s="3">
        <v>5.5</v>
      </c>
      <c r="M700" s="3">
        <v>1.5</v>
      </c>
      <c r="N700" s="3">
        <v>54.97</v>
      </c>
    </row>
    <row r="701" spans="1:14">
      <c r="A701" s="3">
        <v>2.5</v>
      </c>
      <c r="B701" s="3">
        <v>5.5</v>
      </c>
      <c r="C701" s="3">
        <v>1.5</v>
      </c>
      <c r="D701" s="3">
        <v>-61.74</v>
      </c>
      <c r="F701" s="3">
        <v>2.5</v>
      </c>
      <c r="G701" s="3">
        <v>5.5</v>
      </c>
      <c r="H701" s="3">
        <v>1.5</v>
      </c>
      <c r="I701" s="3">
        <v>-10.79</v>
      </c>
      <c r="K701" s="3">
        <v>2.5</v>
      </c>
      <c r="L701" s="3">
        <v>5.5</v>
      </c>
      <c r="M701" s="3">
        <v>1.5</v>
      </c>
      <c r="N701" s="3">
        <v>54.97</v>
      </c>
    </row>
    <row r="702" spans="1:14">
      <c r="A702" s="3">
        <v>3.5</v>
      </c>
      <c r="B702" s="3">
        <v>5.5</v>
      </c>
      <c r="C702" s="3">
        <v>1.5</v>
      </c>
      <c r="D702" s="3">
        <v>-62.77</v>
      </c>
      <c r="F702" s="3">
        <v>3.5</v>
      </c>
      <c r="G702" s="3">
        <v>5.5</v>
      </c>
      <c r="H702" s="3">
        <v>1.5</v>
      </c>
      <c r="I702" s="3">
        <v>-10.79</v>
      </c>
      <c r="K702" s="3">
        <v>3.5</v>
      </c>
      <c r="L702" s="3">
        <v>5.5</v>
      </c>
      <c r="M702" s="3">
        <v>1.5</v>
      </c>
      <c r="N702" s="3">
        <v>53.36</v>
      </c>
    </row>
    <row r="703" spans="1:14">
      <c r="A703" s="3">
        <v>4.5</v>
      </c>
      <c r="B703" s="3">
        <v>5.5</v>
      </c>
      <c r="C703" s="3">
        <v>1.5</v>
      </c>
      <c r="D703" s="3">
        <v>-65.52</v>
      </c>
      <c r="F703" s="3">
        <v>4.5</v>
      </c>
      <c r="G703" s="3">
        <v>5.5</v>
      </c>
      <c r="H703" s="3">
        <v>1.5</v>
      </c>
      <c r="I703" s="3">
        <v>-11.08</v>
      </c>
      <c r="K703" s="3">
        <v>4.5</v>
      </c>
      <c r="L703" s="3">
        <v>5.5</v>
      </c>
      <c r="M703" s="3">
        <v>1.5</v>
      </c>
      <c r="N703" s="3">
        <v>11.54</v>
      </c>
    </row>
    <row r="704" spans="1:14">
      <c r="A704" s="3">
        <v>5.5</v>
      </c>
      <c r="B704" s="3">
        <v>5.5</v>
      </c>
      <c r="C704" s="3">
        <v>1.5</v>
      </c>
      <c r="D704" s="3">
        <v>-66.73</v>
      </c>
      <c r="F704" s="3">
        <v>5.5</v>
      </c>
      <c r="G704" s="3">
        <v>5.5</v>
      </c>
      <c r="H704" s="3">
        <v>1.5</v>
      </c>
      <c r="I704" s="3">
        <v>-11.18</v>
      </c>
      <c r="K704" s="3">
        <v>5.5</v>
      </c>
      <c r="L704" s="3">
        <v>5.5</v>
      </c>
      <c r="M704" s="3">
        <v>1.5</v>
      </c>
      <c r="N704" s="3">
        <v>10.21</v>
      </c>
    </row>
    <row r="705" spans="1:14">
      <c r="A705" s="3">
        <v>6.5</v>
      </c>
      <c r="B705" s="3">
        <v>5.5</v>
      </c>
      <c r="C705" s="3">
        <v>1.5</v>
      </c>
      <c r="D705" s="3">
        <v>-66.73</v>
      </c>
      <c r="F705" s="3">
        <v>6.5</v>
      </c>
      <c r="G705" s="3">
        <v>5.5</v>
      </c>
      <c r="H705" s="3">
        <v>1.5</v>
      </c>
      <c r="I705" s="3">
        <v>-11.35</v>
      </c>
      <c r="K705" s="3">
        <v>6.5</v>
      </c>
      <c r="L705" s="3">
        <v>5.5</v>
      </c>
      <c r="M705" s="3">
        <v>1.5</v>
      </c>
      <c r="N705" s="3">
        <v>8.56</v>
      </c>
    </row>
    <row r="706" spans="1:14">
      <c r="A706" s="3">
        <v>7.5</v>
      </c>
      <c r="B706" s="3">
        <v>5.5</v>
      </c>
      <c r="C706" s="3">
        <v>1.5</v>
      </c>
      <c r="D706" s="3">
        <v>-67.8</v>
      </c>
      <c r="F706" s="3">
        <v>7.5</v>
      </c>
      <c r="G706" s="3">
        <v>5.5</v>
      </c>
      <c r="H706" s="3">
        <v>1.5</v>
      </c>
      <c r="I706" s="3">
        <v>-11.57</v>
      </c>
      <c r="K706" s="3">
        <v>7.5</v>
      </c>
      <c r="L706" s="3">
        <v>5.5</v>
      </c>
      <c r="M706" s="3">
        <v>1.5</v>
      </c>
      <c r="N706" s="3">
        <v>7.01</v>
      </c>
    </row>
    <row r="707" spans="1:14">
      <c r="A707" s="3">
        <v>8.5</v>
      </c>
      <c r="B707" s="3">
        <v>5.5</v>
      </c>
      <c r="C707" s="3">
        <v>1.5</v>
      </c>
      <c r="D707" s="3">
        <v>-68.77</v>
      </c>
      <c r="F707" s="3">
        <v>8.5</v>
      </c>
      <c r="G707" s="3">
        <v>5.5</v>
      </c>
      <c r="H707" s="3">
        <v>1.5</v>
      </c>
      <c r="I707" s="3">
        <v>-11.86</v>
      </c>
      <c r="K707" s="3">
        <v>8.5</v>
      </c>
      <c r="L707" s="3">
        <v>5.5</v>
      </c>
      <c r="M707" s="3">
        <v>1.5</v>
      </c>
      <c r="N707" s="3">
        <v>5.54</v>
      </c>
    </row>
    <row r="708" spans="1:14">
      <c r="A708" s="3">
        <v>9.5</v>
      </c>
      <c r="B708" s="3">
        <v>5.5</v>
      </c>
      <c r="C708" s="3">
        <v>1.5</v>
      </c>
      <c r="D708" s="3">
        <v>-69.66</v>
      </c>
      <c r="F708" s="3">
        <v>9.5</v>
      </c>
      <c r="G708" s="3">
        <v>5.5</v>
      </c>
      <c r="H708" s="3">
        <v>1.5</v>
      </c>
      <c r="I708" s="3">
        <v>-12.21</v>
      </c>
      <c r="K708" s="3">
        <v>9.5</v>
      </c>
      <c r="L708" s="3">
        <v>5.5</v>
      </c>
      <c r="M708" s="3">
        <v>1.5</v>
      </c>
      <c r="N708" s="3">
        <v>4.12</v>
      </c>
    </row>
    <row r="709" spans="1:14">
      <c r="A709" s="3">
        <v>10.5</v>
      </c>
      <c r="B709" s="3">
        <v>5.5</v>
      </c>
      <c r="C709" s="3">
        <v>1.5</v>
      </c>
      <c r="D709" s="3">
        <v>-70.48</v>
      </c>
      <c r="F709" s="3">
        <v>10.5</v>
      </c>
      <c r="G709" s="3">
        <v>5.5</v>
      </c>
      <c r="H709" s="3">
        <v>1.5</v>
      </c>
      <c r="I709" s="3">
        <v>-12.64</v>
      </c>
      <c r="K709" s="3">
        <v>10.5</v>
      </c>
      <c r="L709" s="3">
        <v>5.5</v>
      </c>
      <c r="M709" s="3">
        <v>1.5</v>
      </c>
      <c r="N709" s="3">
        <v>2.75</v>
      </c>
    </row>
    <row r="710" spans="1:14">
      <c r="A710" s="3">
        <v>11.5</v>
      </c>
      <c r="B710" s="3">
        <v>5.5</v>
      </c>
      <c r="C710" s="3">
        <v>1.5</v>
      </c>
      <c r="D710" s="3">
        <v>-71.23</v>
      </c>
      <c r="F710" s="3">
        <v>11.5</v>
      </c>
      <c r="G710" s="3">
        <v>5.5</v>
      </c>
      <c r="H710" s="3">
        <v>1.5</v>
      </c>
      <c r="I710" s="3">
        <v>-13.15</v>
      </c>
      <c r="K710" s="3">
        <v>11.5</v>
      </c>
      <c r="L710" s="3">
        <v>5.5</v>
      </c>
      <c r="M710" s="3">
        <v>1.5</v>
      </c>
      <c r="N710" s="3">
        <v>1.4</v>
      </c>
    </row>
    <row r="711" spans="1:14">
      <c r="A711" s="3">
        <v>12.5</v>
      </c>
      <c r="B711" s="3">
        <v>5.5</v>
      </c>
      <c r="C711" s="3">
        <v>1.5</v>
      </c>
      <c r="D711" s="3">
        <v>-71.41</v>
      </c>
      <c r="F711" s="3">
        <v>12.5</v>
      </c>
      <c r="G711" s="3">
        <v>5.5</v>
      </c>
      <c r="H711" s="3">
        <v>1.5</v>
      </c>
      <c r="I711" s="3">
        <v>-13.21</v>
      </c>
      <c r="K711" s="3">
        <v>12.5</v>
      </c>
      <c r="L711" s="3">
        <v>5.5</v>
      </c>
      <c r="M711" s="3">
        <v>1.5</v>
      </c>
      <c r="N711" s="3">
        <v>1.26</v>
      </c>
    </row>
    <row r="712" spans="1:14">
      <c r="A712" s="3">
        <v>13.5</v>
      </c>
      <c r="B712" s="3">
        <v>5.5</v>
      </c>
      <c r="C712" s="3">
        <v>1.5</v>
      </c>
      <c r="D712" s="3">
        <v>-71.3</v>
      </c>
      <c r="F712" s="3">
        <v>13.5</v>
      </c>
      <c r="G712" s="3">
        <v>5.5</v>
      </c>
      <c r="H712" s="3">
        <v>1.5</v>
      </c>
      <c r="I712" s="3">
        <v>-13.21</v>
      </c>
      <c r="K712" s="3">
        <v>13.5</v>
      </c>
      <c r="L712" s="3">
        <v>5.5</v>
      </c>
      <c r="M712" s="3">
        <v>1.5</v>
      </c>
      <c r="N712" s="3">
        <v>1.26</v>
      </c>
    </row>
    <row r="713" spans="1:14">
      <c r="A713" s="3">
        <v>14.5</v>
      </c>
      <c r="B713" s="3">
        <v>5.5</v>
      </c>
      <c r="C713" s="3">
        <v>1.5</v>
      </c>
      <c r="D713" s="3">
        <v>-70.55</v>
      </c>
      <c r="F713" s="3">
        <v>14.5</v>
      </c>
      <c r="G713" s="3">
        <v>5.5</v>
      </c>
      <c r="H713" s="3">
        <v>1.5</v>
      </c>
      <c r="I713" s="3">
        <v>-12.69</v>
      </c>
      <c r="K713" s="3">
        <v>14.5</v>
      </c>
      <c r="L713" s="3">
        <v>5.5</v>
      </c>
      <c r="M713" s="3">
        <v>1.5</v>
      </c>
      <c r="N713" s="3">
        <v>2.6</v>
      </c>
    </row>
    <row r="714" spans="1:14">
      <c r="A714" s="3">
        <v>15.5</v>
      </c>
      <c r="B714" s="3">
        <v>5.5</v>
      </c>
      <c r="C714" s="3">
        <v>1.5</v>
      </c>
      <c r="D714" s="3">
        <v>-69.73</v>
      </c>
      <c r="F714" s="3">
        <v>15.5</v>
      </c>
      <c r="G714" s="3">
        <v>5.5</v>
      </c>
      <c r="H714" s="3">
        <v>1.5</v>
      </c>
      <c r="I714" s="3">
        <v>-12.25</v>
      </c>
      <c r="K714" s="3">
        <v>15.5</v>
      </c>
      <c r="L714" s="3">
        <v>5.5</v>
      </c>
      <c r="M714" s="3">
        <v>1.5</v>
      </c>
      <c r="N714" s="3">
        <v>3.98</v>
      </c>
    </row>
    <row r="715" spans="1:14">
      <c r="A715" s="3">
        <v>16.5</v>
      </c>
      <c r="B715" s="3">
        <v>5.5</v>
      </c>
      <c r="C715" s="3">
        <v>1.5</v>
      </c>
      <c r="D715" s="3">
        <v>-68.84</v>
      </c>
      <c r="F715" s="3">
        <v>16.5</v>
      </c>
      <c r="G715" s="3">
        <v>5.5</v>
      </c>
      <c r="H715" s="3">
        <v>1.5</v>
      </c>
      <c r="I715" s="3">
        <v>-11.88</v>
      </c>
      <c r="K715" s="3">
        <v>16.5</v>
      </c>
      <c r="L715" s="3">
        <v>5.5</v>
      </c>
      <c r="M715" s="3">
        <v>1.5</v>
      </c>
      <c r="N715" s="3">
        <v>5.41</v>
      </c>
    </row>
    <row r="716" spans="1:14">
      <c r="A716" s="3">
        <v>17.5</v>
      </c>
      <c r="B716" s="3">
        <v>5.5</v>
      </c>
      <c r="C716" s="3">
        <v>1.5</v>
      </c>
      <c r="D716" s="3">
        <v>-67.86</v>
      </c>
      <c r="F716" s="3">
        <v>17.5</v>
      </c>
      <c r="G716" s="3">
        <v>5.5</v>
      </c>
      <c r="H716" s="3">
        <v>1.5</v>
      </c>
      <c r="I716" s="3">
        <v>-11.59</v>
      </c>
      <c r="K716" s="3">
        <v>17.5</v>
      </c>
      <c r="L716" s="3">
        <v>5.5</v>
      </c>
      <c r="M716" s="3">
        <v>1.5</v>
      </c>
      <c r="N716" s="3">
        <v>6.89</v>
      </c>
    </row>
    <row r="717" spans="1:14">
      <c r="A717" s="3">
        <v>18.5</v>
      </c>
      <c r="B717" s="3">
        <v>5.5</v>
      </c>
      <c r="C717" s="3">
        <v>1.5</v>
      </c>
      <c r="D717" s="3">
        <v>-66.76</v>
      </c>
      <c r="F717" s="3">
        <v>18.5</v>
      </c>
      <c r="G717" s="3">
        <v>5.5</v>
      </c>
      <c r="H717" s="3">
        <v>1.5</v>
      </c>
      <c r="I717" s="3">
        <v>-11.36</v>
      </c>
      <c r="K717" s="3">
        <v>18.5</v>
      </c>
      <c r="L717" s="3">
        <v>5.5</v>
      </c>
      <c r="M717" s="3">
        <v>1.5</v>
      </c>
      <c r="N717" s="3">
        <v>8.47</v>
      </c>
    </row>
    <row r="718" spans="1:14">
      <c r="A718" s="3">
        <v>19.5</v>
      </c>
      <c r="B718" s="3">
        <v>5.5</v>
      </c>
      <c r="C718" s="3">
        <v>1.5</v>
      </c>
      <c r="D718" s="3">
        <v>-65.51</v>
      </c>
      <c r="F718" s="3">
        <v>19.5</v>
      </c>
      <c r="G718" s="3">
        <v>5.5</v>
      </c>
      <c r="H718" s="3">
        <v>1.5</v>
      </c>
      <c r="I718" s="3">
        <v>-11.19</v>
      </c>
      <c r="K718" s="3">
        <v>19.5</v>
      </c>
      <c r="L718" s="3">
        <v>5.5</v>
      </c>
      <c r="M718" s="3">
        <v>1.5</v>
      </c>
      <c r="N718" s="3">
        <v>10.15</v>
      </c>
    </row>
    <row r="719" spans="1:14">
      <c r="A719" s="3">
        <v>20.5</v>
      </c>
      <c r="B719" s="3">
        <v>5.5</v>
      </c>
      <c r="C719" s="3">
        <v>1.5</v>
      </c>
      <c r="D719" s="3">
        <v>-64.12</v>
      </c>
      <c r="F719" s="3">
        <v>20.5</v>
      </c>
      <c r="G719" s="3">
        <v>5.5</v>
      </c>
      <c r="H719" s="3">
        <v>1.5</v>
      </c>
      <c r="I719" s="3">
        <v>-11.05</v>
      </c>
      <c r="K719" s="3">
        <v>20.5</v>
      </c>
      <c r="L719" s="3">
        <v>5.5</v>
      </c>
      <c r="M719" s="3">
        <v>1.5</v>
      </c>
      <c r="N719" s="3">
        <v>11.98</v>
      </c>
    </row>
    <row r="720" spans="1:14">
      <c r="A720" s="3">
        <v>21.5</v>
      </c>
      <c r="B720" s="3">
        <v>5.5</v>
      </c>
      <c r="C720" s="3">
        <v>1.5</v>
      </c>
      <c r="D720" s="3">
        <v>-62.54</v>
      </c>
      <c r="F720" s="3">
        <v>21.5</v>
      </c>
      <c r="G720" s="3">
        <v>5.5</v>
      </c>
      <c r="H720" s="3">
        <v>1.5</v>
      </c>
      <c r="I720" s="3">
        <v>-10.96</v>
      </c>
      <c r="K720" s="3">
        <v>21.5</v>
      </c>
      <c r="L720" s="3">
        <v>5.5</v>
      </c>
      <c r="M720" s="3">
        <v>1.5</v>
      </c>
      <c r="N720" s="3">
        <v>13.97</v>
      </c>
    </row>
    <row r="721" spans="1:14">
      <c r="A721" s="3">
        <v>22.5</v>
      </c>
      <c r="B721" s="3">
        <v>5.5</v>
      </c>
      <c r="C721" s="3">
        <v>1.5</v>
      </c>
      <c r="D721" s="3">
        <v>-61.06</v>
      </c>
      <c r="F721" s="3">
        <v>22.5</v>
      </c>
      <c r="G721" s="3">
        <v>5.5</v>
      </c>
      <c r="H721" s="3">
        <v>1.5</v>
      </c>
      <c r="I721" s="3">
        <v>-10.89</v>
      </c>
      <c r="K721" s="3">
        <v>22.5</v>
      </c>
      <c r="L721" s="3">
        <v>5.5</v>
      </c>
      <c r="M721" s="3">
        <v>1.5</v>
      </c>
      <c r="N721" s="3">
        <v>16.12</v>
      </c>
    </row>
    <row r="722" spans="1:14">
      <c r="A722" s="3">
        <v>23.5</v>
      </c>
      <c r="B722" s="3">
        <v>5.5</v>
      </c>
      <c r="C722" s="3">
        <v>1.5</v>
      </c>
      <c r="D722" s="3">
        <v>-59.59</v>
      </c>
      <c r="F722" s="3">
        <v>23.5</v>
      </c>
      <c r="G722" s="3">
        <v>5.5</v>
      </c>
      <c r="H722" s="3">
        <v>1.5</v>
      </c>
      <c r="I722" s="3">
        <v>-10.86</v>
      </c>
      <c r="K722" s="3">
        <v>23.5</v>
      </c>
      <c r="L722" s="3">
        <v>5.5</v>
      </c>
      <c r="M722" s="3">
        <v>1.5</v>
      </c>
      <c r="N722" s="3">
        <v>17.41</v>
      </c>
    </row>
    <row r="723" spans="1:14">
      <c r="A723" s="3">
        <v>24.5</v>
      </c>
      <c r="B723" s="3">
        <v>5.5</v>
      </c>
      <c r="C723" s="3">
        <v>1.5</v>
      </c>
      <c r="D723" s="3">
        <v>-60.27</v>
      </c>
      <c r="F723" s="3">
        <v>24.5</v>
      </c>
      <c r="G723" s="3">
        <v>5.5</v>
      </c>
      <c r="H723" s="3">
        <v>1.5</v>
      </c>
      <c r="I723" s="3">
        <v>-10.83</v>
      </c>
      <c r="K723" s="3">
        <v>24.5</v>
      </c>
      <c r="L723" s="3">
        <v>5.5</v>
      </c>
      <c r="M723" s="3">
        <v>1.5</v>
      </c>
      <c r="N723" s="3">
        <v>19.98</v>
      </c>
    </row>
    <row r="724" spans="1:14">
      <c r="A724" s="3">
        <v>25.5</v>
      </c>
      <c r="B724" s="3">
        <v>5.5</v>
      </c>
      <c r="C724" s="3">
        <v>1.5</v>
      </c>
      <c r="D724" s="3">
        <v>-84.16</v>
      </c>
      <c r="F724" s="3">
        <v>25.5</v>
      </c>
      <c r="G724" s="3">
        <v>5.5</v>
      </c>
      <c r="H724" s="3">
        <v>1.5</v>
      </c>
      <c r="I724" s="3">
        <v>-10.83</v>
      </c>
      <c r="K724" s="3">
        <v>25.5</v>
      </c>
      <c r="L724" s="3">
        <v>5.5</v>
      </c>
      <c r="M724" s="3">
        <v>1.5</v>
      </c>
      <c r="N724" s="3">
        <v>19.98</v>
      </c>
    </row>
    <row r="725" spans="1:14">
      <c r="A725" s="3">
        <v>26.5</v>
      </c>
      <c r="B725" s="3">
        <v>5.5</v>
      </c>
      <c r="C725" s="3">
        <v>1.5</v>
      </c>
      <c r="D725" s="3">
        <v>-85.16</v>
      </c>
      <c r="F725" s="3">
        <v>26.5</v>
      </c>
      <c r="G725" s="3">
        <v>5.5</v>
      </c>
      <c r="H725" s="3">
        <v>1.5</v>
      </c>
      <c r="I725" s="3">
        <v>-10.83</v>
      </c>
      <c r="K725" s="3">
        <v>26.5</v>
      </c>
      <c r="L725" s="3">
        <v>5.5</v>
      </c>
      <c r="M725" s="3">
        <v>1.5</v>
      </c>
      <c r="N725" s="3">
        <v>20.43</v>
      </c>
    </row>
    <row r="726" spans="1:14">
      <c r="A726" s="3">
        <v>-0.5</v>
      </c>
      <c r="B726" s="3">
        <v>6.5</v>
      </c>
      <c r="C726" s="3">
        <v>1.5</v>
      </c>
      <c r="D726" s="3">
        <v>-58.91</v>
      </c>
      <c r="F726" s="3">
        <v>-0.5</v>
      </c>
      <c r="G726" s="3">
        <v>6.5</v>
      </c>
      <c r="H726" s="3">
        <v>1.5</v>
      </c>
      <c r="I726" s="3">
        <v>-10.82</v>
      </c>
      <c r="K726" s="3">
        <v>-0.5</v>
      </c>
      <c r="L726" s="3">
        <v>6.5</v>
      </c>
      <c r="M726" s="3">
        <v>1.5</v>
      </c>
      <c r="N726" s="3">
        <v>21.71</v>
      </c>
    </row>
    <row r="727" spans="1:14">
      <c r="A727" s="3">
        <v>0.5</v>
      </c>
      <c r="B727" s="3">
        <v>6.5</v>
      </c>
      <c r="C727" s="3">
        <v>1.5</v>
      </c>
      <c r="D727" s="3">
        <v>-58.91</v>
      </c>
      <c r="F727" s="3">
        <v>0.5</v>
      </c>
      <c r="G727" s="3">
        <v>6.5</v>
      </c>
      <c r="H727" s="3">
        <v>1.5</v>
      </c>
      <c r="I727" s="3">
        <v>-10.82</v>
      </c>
      <c r="K727" s="3">
        <v>0.5</v>
      </c>
      <c r="L727" s="3">
        <v>6.5</v>
      </c>
      <c r="M727" s="3">
        <v>1.5</v>
      </c>
      <c r="N727" s="3">
        <v>21.8</v>
      </c>
    </row>
    <row r="728" spans="1:14">
      <c r="A728" s="3">
        <v>1.5</v>
      </c>
      <c r="B728" s="3">
        <v>6.5</v>
      </c>
      <c r="C728" s="3">
        <v>1.5</v>
      </c>
      <c r="D728" s="3">
        <v>-58.7</v>
      </c>
      <c r="F728" s="3">
        <v>1.5</v>
      </c>
      <c r="G728" s="3">
        <v>6.5</v>
      </c>
      <c r="H728" s="3">
        <v>1.5</v>
      </c>
      <c r="I728" s="3">
        <v>-10.79</v>
      </c>
      <c r="K728" s="3">
        <v>1.5</v>
      </c>
      <c r="L728" s="3">
        <v>6.5</v>
      </c>
      <c r="M728" s="3">
        <v>1.5</v>
      </c>
      <c r="N728" s="3">
        <v>56.73</v>
      </c>
    </row>
    <row r="729" spans="1:14">
      <c r="A729" s="3">
        <v>2.5</v>
      </c>
      <c r="B729" s="3">
        <v>6.5</v>
      </c>
      <c r="C729" s="3">
        <v>1.5</v>
      </c>
      <c r="D729" s="3">
        <v>-59.79</v>
      </c>
      <c r="F729" s="3">
        <v>2.5</v>
      </c>
      <c r="G729" s="3">
        <v>6.5</v>
      </c>
      <c r="H729" s="3">
        <v>1.5</v>
      </c>
      <c r="I729" s="3">
        <v>-10.79</v>
      </c>
      <c r="K729" s="3">
        <v>2.5</v>
      </c>
      <c r="L729" s="3">
        <v>6.5</v>
      </c>
      <c r="M729" s="3">
        <v>1.5</v>
      </c>
      <c r="N729" s="3">
        <v>56.73</v>
      </c>
    </row>
    <row r="730" spans="1:14">
      <c r="A730" s="3">
        <v>3.5</v>
      </c>
      <c r="B730" s="3">
        <v>6.5</v>
      </c>
      <c r="C730" s="3">
        <v>1.5</v>
      </c>
      <c r="D730" s="3">
        <v>-61.74</v>
      </c>
      <c r="F730" s="3">
        <v>3.5</v>
      </c>
      <c r="G730" s="3">
        <v>6.5</v>
      </c>
      <c r="H730" s="3">
        <v>1.5</v>
      </c>
      <c r="I730" s="3">
        <v>-10.79</v>
      </c>
      <c r="K730" s="3">
        <v>3.5</v>
      </c>
      <c r="L730" s="3">
        <v>6.5</v>
      </c>
      <c r="M730" s="3">
        <v>1.5</v>
      </c>
      <c r="N730" s="3">
        <v>54.34</v>
      </c>
    </row>
    <row r="731" spans="1:14">
      <c r="A731" s="3">
        <v>4.5</v>
      </c>
      <c r="B731" s="3">
        <v>6.5</v>
      </c>
      <c r="C731" s="3">
        <v>1.5</v>
      </c>
      <c r="D731" s="3">
        <v>-65.52</v>
      </c>
      <c r="F731" s="3">
        <v>4.5</v>
      </c>
      <c r="G731" s="3">
        <v>6.5</v>
      </c>
      <c r="H731" s="3">
        <v>1.5</v>
      </c>
      <c r="I731" s="3">
        <v>-11.02</v>
      </c>
      <c r="K731" s="3">
        <v>4.5</v>
      </c>
      <c r="L731" s="3">
        <v>6.5</v>
      </c>
      <c r="M731" s="3">
        <v>1.5</v>
      </c>
      <c r="N731" s="3">
        <v>12.59</v>
      </c>
    </row>
    <row r="732" spans="1:14">
      <c r="A732" s="3">
        <v>5.5</v>
      </c>
      <c r="B732" s="3">
        <v>6.5</v>
      </c>
      <c r="C732" s="3">
        <v>1.5</v>
      </c>
      <c r="D732" s="3">
        <v>-75.25</v>
      </c>
      <c r="F732" s="3">
        <v>5.5</v>
      </c>
      <c r="G732" s="3">
        <v>6.5</v>
      </c>
      <c r="H732" s="3">
        <v>1.5</v>
      </c>
      <c r="I732" s="3">
        <v>-11.08</v>
      </c>
      <c r="K732" s="3">
        <v>5.5</v>
      </c>
      <c r="L732" s="3">
        <v>6.5</v>
      </c>
      <c r="M732" s="3">
        <v>1.5</v>
      </c>
      <c r="N732" s="3">
        <v>11.54</v>
      </c>
    </row>
    <row r="733" spans="1:14">
      <c r="A733" s="3">
        <v>6.5</v>
      </c>
      <c r="B733" s="3">
        <v>6.5</v>
      </c>
      <c r="C733" s="3">
        <v>1.5</v>
      </c>
      <c r="D733" s="3">
        <v>-67.37</v>
      </c>
      <c r="F733" s="3">
        <v>6.5</v>
      </c>
      <c r="G733" s="3">
        <v>6.5</v>
      </c>
      <c r="H733" s="3">
        <v>1.5</v>
      </c>
      <c r="I733" s="3">
        <v>-11.31</v>
      </c>
      <c r="K733" s="3">
        <v>6.5</v>
      </c>
      <c r="L733" s="3">
        <v>6.5</v>
      </c>
      <c r="M733" s="3">
        <v>1.5</v>
      </c>
      <c r="N733" s="3">
        <v>8.9</v>
      </c>
    </row>
    <row r="734" spans="1:14">
      <c r="A734" s="3">
        <v>7.5</v>
      </c>
      <c r="B734" s="3">
        <v>6.5</v>
      </c>
      <c r="C734" s="3">
        <v>1.5</v>
      </c>
      <c r="D734" s="3">
        <v>-67.8</v>
      </c>
      <c r="F734" s="3">
        <v>7.5</v>
      </c>
      <c r="G734" s="3">
        <v>6.5</v>
      </c>
      <c r="H734" s="3">
        <v>1.5</v>
      </c>
      <c r="I734" s="3">
        <v>-11.51</v>
      </c>
      <c r="K734" s="3">
        <v>7.5</v>
      </c>
      <c r="L734" s="3">
        <v>6.5</v>
      </c>
      <c r="M734" s="3">
        <v>1.5</v>
      </c>
      <c r="N734" s="3">
        <v>7.39</v>
      </c>
    </row>
    <row r="735" spans="1:14">
      <c r="A735" s="3">
        <v>8.5</v>
      </c>
      <c r="B735" s="3">
        <v>6.5</v>
      </c>
      <c r="C735" s="3">
        <v>1.5</v>
      </c>
      <c r="D735" s="3">
        <v>-68.77</v>
      </c>
      <c r="F735" s="3">
        <v>8.5</v>
      </c>
      <c r="G735" s="3">
        <v>6.5</v>
      </c>
      <c r="H735" s="3">
        <v>1.5</v>
      </c>
      <c r="I735" s="3">
        <v>-11.57</v>
      </c>
      <c r="K735" s="3">
        <v>8.5</v>
      </c>
      <c r="L735" s="3">
        <v>6.5</v>
      </c>
      <c r="M735" s="3">
        <v>1.5</v>
      </c>
      <c r="N735" s="3">
        <v>7.01</v>
      </c>
    </row>
    <row r="736" spans="1:14">
      <c r="A736" s="3">
        <v>9.5</v>
      </c>
      <c r="B736" s="3">
        <v>6.5</v>
      </c>
      <c r="C736" s="3">
        <v>1.5</v>
      </c>
      <c r="D736" s="3">
        <v>-70.33</v>
      </c>
      <c r="F736" s="3">
        <v>9.5</v>
      </c>
      <c r="G736" s="3">
        <v>6.5</v>
      </c>
      <c r="H736" s="3">
        <v>1.5</v>
      </c>
      <c r="I736" s="3">
        <v>-11.86</v>
      </c>
      <c r="K736" s="3">
        <v>9.5</v>
      </c>
      <c r="L736" s="3">
        <v>6.5</v>
      </c>
      <c r="M736" s="3">
        <v>1.5</v>
      </c>
      <c r="N736" s="3">
        <v>5.54</v>
      </c>
    </row>
    <row r="737" spans="1:14">
      <c r="A737" s="3">
        <v>10.5</v>
      </c>
      <c r="B737" s="3">
        <v>6.5</v>
      </c>
      <c r="C737" s="3">
        <v>1.5</v>
      </c>
      <c r="D737" s="3">
        <v>-71.09</v>
      </c>
      <c r="F737" s="3">
        <v>10.5</v>
      </c>
      <c r="G737" s="3">
        <v>6.5</v>
      </c>
      <c r="H737" s="3">
        <v>1.5</v>
      </c>
      <c r="I737" s="3">
        <v>-12.21</v>
      </c>
      <c r="K737" s="3">
        <v>10.5</v>
      </c>
      <c r="L737" s="3">
        <v>6.5</v>
      </c>
      <c r="M737" s="3">
        <v>1.5</v>
      </c>
      <c r="N737" s="3">
        <v>4.12</v>
      </c>
    </row>
    <row r="738" spans="1:14">
      <c r="A738" s="3">
        <v>11.5</v>
      </c>
      <c r="B738" s="3">
        <v>6.5</v>
      </c>
      <c r="C738" s="3">
        <v>1.5</v>
      </c>
      <c r="D738" s="3">
        <v>-71.8</v>
      </c>
      <c r="F738" s="3">
        <v>11.5</v>
      </c>
      <c r="G738" s="3">
        <v>6.5</v>
      </c>
      <c r="H738" s="3">
        <v>1.5</v>
      </c>
      <c r="I738" s="3">
        <v>-12.64</v>
      </c>
      <c r="K738" s="3">
        <v>11.5</v>
      </c>
      <c r="L738" s="3">
        <v>6.5</v>
      </c>
      <c r="M738" s="3">
        <v>1.5</v>
      </c>
      <c r="N738" s="3">
        <v>2.75</v>
      </c>
    </row>
    <row r="739" spans="1:14">
      <c r="A739" s="3">
        <v>12.5</v>
      </c>
      <c r="B739" s="3">
        <v>6.5</v>
      </c>
      <c r="C739" s="3">
        <v>1.5</v>
      </c>
      <c r="D739" s="3">
        <v>-71.3</v>
      </c>
      <c r="F739" s="3">
        <v>12.5</v>
      </c>
      <c r="G739" s="3">
        <v>6.5</v>
      </c>
      <c r="H739" s="3">
        <v>1.5</v>
      </c>
      <c r="I739" s="3">
        <v>-13.15</v>
      </c>
      <c r="K739" s="3">
        <v>12.5</v>
      </c>
      <c r="L739" s="3">
        <v>6.5</v>
      </c>
      <c r="M739" s="3">
        <v>1.5</v>
      </c>
      <c r="N739" s="3">
        <v>1.4</v>
      </c>
    </row>
    <row r="740" spans="1:14">
      <c r="A740" s="3">
        <v>13.5</v>
      </c>
      <c r="B740" s="3">
        <v>6.5</v>
      </c>
      <c r="C740" s="3">
        <v>1.5</v>
      </c>
      <c r="D740" s="3">
        <v>-71.21</v>
      </c>
      <c r="F740" s="3">
        <v>13.5</v>
      </c>
      <c r="G740" s="3">
        <v>6.5</v>
      </c>
      <c r="H740" s="3">
        <v>1.5</v>
      </c>
      <c r="I740" s="3">
        <v>-12.69</v>
      </c>
      <c r="K740" s="3">
        <v>13.5</v>
      </c>
      <c r="L740" s="3">
        <v>6.5</v>
      </c>
      <c r="M740" s="3">
        <v>1.5</v>
      </c>
      <c r="N740" s="3">
        <v>2.6</v>
      </c>
    </row>
    <row r="741" spans="1:14">
      <c r="A741" s="3">
        <v>14.5</v>
      </c>
      <c r="B741" s="3">
        <v>6.5</v>
      </c>
      <c r="C741" s="3">
        <v>1.5</v>
      </c>
      <c r="D741" s="3">
        <v>-70.44</v>
      </c>
      <c r="F741" s="3">
        <v>14.5</v>
      </c>
      <c r="G741" s="3">
        <v>6.5</v>
      </c>
      <c r="H741" s="3">
        <v>1.5</v>
      </c>
      <c r="I741" s="3">
        <v>-12.67</v>
      </c>
      <c r="K741" s="3">
        <v>14.5</v>
      </c>
      <c r="L741" s="3">
        <v>6.5</v>
      </c>
      <c r="M741" s="3">
        <v>1.5</v>
      </c>
      <c r="N741" s="3">
        <v>2.64</v>
      </c>
    </row>
    <row r="742" spans="1:14">
      <c r="A742" s="3">
        <v>15.5</v>
      </c>
      <c r="B742" s="3">
        <v>6.5</v>
      </c>
      <c r="C742" s="3">
        <v>1.5</v>
      </c>
      <c r="D742" s="3">
        <v>-69.61</v>
      </c>
      <c r="F742" s="3">
        <v>15.5</v>
      </c>
      <c r="G742" s="3">
        <v>6.5</v>
      </c>
      <c r="H742" s="3">
        <v>1.5</v>
      </c>
      <c r="I742" s="3">
        <v>-12.23</v>
      </c>
      <c r="K742" s="3">
        <v>15.5</v>
      </c>
      <c r="L742" s="3">
        <v>6.5</v>
      </c>
      <c r="M742" s="3">
        <v>1.5</v>
      </c>
      <c r="N742" s="3">
        <v>4.05</v>
      </c>
    </row>
    <row r="743" spans="1:14">
      <c r="A743" s="3">
        <v>16.5</v>
      </c>
      <c r="B743" s="3">
        <v>6.5</v>
      </c>
      <c r="C743" s="3">
        <v>1.5</v>
      </c>
      <c r="D743" s="3">
        <v>-68.68</v>
      </c>
      <c r="F743" s="3">
        <v>16.5</v>
      </c>
      <c r="G743" s="3">
        <v>6.5</v>
      </c>
      <c r="H743" s="3">
        <v>1.5</v>
      </c>
      <c r="I743" s="3">
        <v>-11.59</v>
      </c>
      <c r="K743" s="3">
        <v>16.5</v>
      </c>
      <c r="L743" s="3">
        <v>6.5</v>
      </c>
      <c r="M743" s="3">
        <v>1.5</v>
      </c>
      <c r="N743" s="3">
        <v>6.89</v>
      </c>
    </row>
    <row r="744" spans="1:14">
      <c r="A744" s="3">
        <v>17.5</v>
      </c>
      <c r="B744" s="3">
        <v>6.5</v>
      </c>
      <c r="C744" s="3">
        <v>1.5</v>
      </c>
      <c r="D744" s="3">
        <v>-67.65</v>
      </c>
      <c r="F744" s="3">
        <v>17.5</v>
      </c>
      <c r="G744" s="3">
        <v>6.5</v>
      </c>
      <c r="H744" s="3">
        <v>1.5</v>
      </c>
      <c r="I744" s="3">
        <v>-11.36</v>
      </c>
      <c r="K744" s="3">
        <v>17.5</v>
      </c>
      <c r="L744" s="3">
        <v>6.5</v>
      </c>
      <c r="M744" s="3">
        <v>1.5</v>
      </c>
      <c r="N744" s="3">
        <v>8.47</v>
      </c>
    </row>
    <row r="745" spans="1:14">
      <c r="A745" s="3">
        <v>18.5</v>
      </c>
      <c r="B745" s="3">
        <v>6.5</v>
      </c>
      <c r="C745" s="3">
        <v>1.5</v>
      </c>
      <c r="D745" s="3">
        <v>-66.48</v>
      </c>
      <c r="F745" s="3">
        <v>18.5</v>
      </c>
      <c r="G745" s="3">
        <v>6.5</v>
      </c>
      <c r="H745" s="3">
        <v>1.5</v>
      </c>
      <c r="I745" s="3">
        <v>-11.19</v>
      </c>
      <c r="K745" s="3">
        <v>18.5</v>
      </c>
      <c r="L745" s="3">
        <v>6.5</v>
      </c>
      <c r="M745" s="3">
        <v>1.5</v>
      </c>
      <c r="N745" s="3">
        <v>10.15</v>
      </c>
    </row>
    <row r="746" spans="1:14">
      <c r="A746" s="3">
        <v>19.5</v>
      </c>
      <c r="B746" s="3">
        <v>6.5</v>
      </c>
      <c r="C746" s="3">
        <v>1.5</v>
      </c>
      <c r="D746" s="3">
        <v>-65.16</v>
      </c>
      <c r="F746" s="3">
        <v>19.5</v>
      </c>
      <c r="G746" s="3">
        <v>6.5</v>
      </c>
      <c r="H746" s="3">
        <v>1.5</v>
      </c>
      <c r="I746" s="3">
        <v>-11.05</v>
      </c>
      <c r="K746" s="3">
        <v>19.5</v>
      </c>
      <c r="L746" s="3">
        <v>6.5</v>
      </c>
      <c r="M746" s="3">
        <v>1.5</v>
      </c>
      <c r="N746" s="3">
        <v>11.98</v>
      </c>
    </row>
    <row r="747" spans="1:14">
      <c r="A747" s="3">
        <v>20.5</v>
      </c>
      <c r="B747" s="3">
        <v>6.5</v>
      </c>
      <c r="C747" s="3">
        <v>1.5</v>
      </c>
      <c r="D747" s="3">
        <v>-63.61</v>
      </c>
      <c r="F747" s="3">
        <v>20.5</v>
      </c>
      <c r="G747" s="3">
        <v>6.5</v>
      </c>
      <c r="H747" s="3">
        <v>1.5</v>
      </c>
      <c r="I747" s="3">
        <v>-10.96</v>
      </c>
      <c r="K747" s="3">
        <v>20.5</v>
      </c>
      <c r="L747" s="3">
        <v>6.5</v>
      </c>
      <c r="M747" s="3">
        <v>1.5</v>
      </c>
      <c r="N747" s="3">
        <v>13.97</v>
      </c>
    </row>
    <row r="748" spans="1:14">
      <c r="A748" s="3">
        <v>21.5</v>
      </c>
      <c r="B748" s="3">
        <v>6.5</v>
      </c>
      <c r="C748" s="3">
        <v>1.5</v>
      </c>
      <c r="D748" s="3">
        <v>-61.77</v>
      </c>
      <c r="F748" s="3">
        <v>21.5</v>
      </c>
      <c r="G748" s="3">
        <v>6.5</v>
      </c>
      <c r="H748" s="3">
        <v>1.5</v>
      </c>
      <c r="I748" s="3">
        <v>-10.89</v>
      </c>
      <c r="K748" s="3">
        <v>21.5</v>
      </c>
      <c r="L748" s="3">
        <v>6.5</v>
      </c>
      <c r="M748" s="3">
        <v>1.5</v>
      </c>
      <c r="N748" s="3">
        <v>16.12</v>
      </c>
    </row>
    <row r="749" spans="1:14">
      <c r="A749" s="3">
        <v>22.5</v>
      </c>
      <c r="B749" s="3">
        <v>6.5</v>
      </c>
      <c r="C749" s="3">
        <v>1.5</v>
      </c>
      <c r="D749" s="3">
        <v>-59.59</v>
      </c>
      <c r="F749" s="3">
        <v>22.5</v>
      </c>
      <c r="G749" s="3">
        <v>6.5</v>
      </c>
      <c r="H749" s="3">
        <v>1.5</v>
      </c>
      <c r="I749" s="3">
        <v>-10.85</v>
      </c>
      <c r="K749" s="3">
        <v>22.5</v>
      </c>
      <c r="L749" s="3">
        <v>6.5</v>
      </c>
      <c r="M749" s="3">
        <v>1.5</v>
      </c>
      <c r="N749" s="3">
        <v>18.28</v>
      </c>
    </row>
    <row r="750" spans="1:14">
      <c r="A750" s="3">
        <v>23.5</v>
      </c>
      <c r="B750" s="3">
        <v>6.5</v>
      </c>
      <c r="C750" s="3">
        <v>1.5</v>
      </c>
      <c r="D750" s="3">
        <v>-57.65</v>
      </c>
      <c r="F750" s="3">
        <v>23.5</v>
      </c>
      <c r="G750" s="3">
        <v>6.5</v>
      </c>
      <c r="H750" s="3">
        <v>1.5</v>
      </c>
      <c r="I750" s="3">
        <v>-10.83</v>
      </c>
      <c r="K750" s="3">
        <v>23.5</v>
      </c>
      <c r="L750" s="3">
        <v>6.5</v>
      </c>
      <c r="M750" s="3">
        <v>1.5</v>
      </c>
      <c r="N750" s="3">
        <v>20.21</v>
      </c>
    </row>
    <row r="751" spans="1:14">
      <c r="A751" s="3">
        <v>24.5</v>
      </c>
      <c r="B751" s="3">
        <v>6.5</v>
      </c>
      <c r="C751" s="3">
        <v>1.5</v>
      </c>
      <c r="D751" s="3">
        <v>-57.65</v>
      </c>
      <c r="F751" s="3">
        <v>24.5</v>
      </c>
      <c r="G751" s="3">
        <v>6.5</v>
      </c>
      <c r="H751" s="3">
        <v>1.5</v>
      </c>
      <c r="I751" s="3">
        <v>-10.81</v>
      </c>
      <c r="K751" s="3">
        <v>24.5</v>
      </c>
      <c r="L751" s="3">
        <v>6.5</v>
      </c>
      <c r="M751" s="3">
        <v>1.5</v>
      </c>
      <c r="N751" s="3">
        <v>22.93</v>
      </c>
    </row>
    <row r="752" spans="1:14">
      <c r="A752" s="3">
        <v>25.5</v>
      </c>
      <c r="B752" s="3">
        <v>6.5</v>
      </c>
      <c r="C752" s="3">
        <v>1.5</v>
      </c>
      <c r="D752" s="3">
        <v>-82.04</v>
      </c>
      <c r="F752" s="3">
        <v>25.5</v>
      </c>
      <c r="G752" s="3">
        <v>6.5</v>
      </c>
      <c r="H752" s="3">
        <v>1.5</v>
      </c>
      <c r="I752" s="3">
        <v>-10.81</v>
      </c>
      <c r="K752" s="3">
        <v>25.5</v>
      </c>
      <c r="L752" s="3">
        <v>6.5</v>
      </c>
      <c r="M752" s="3">
        <v>1.5</v>
      </c>
      <c r="N752" s="3">
        <v>22.77</v>
      </c>
    </row>
    <row r="753" spans="1:14">
      <c r="A753" s="3">
        <v>26.5</v>
      </c>
      <c r="B753" s="3">
        <v>6.5</v>
      </c>
      <c r="C753" s="3">
        <v>1.5</v>
      </c>
      <c r="D753" s="3">
        <v>-83.12</v>
      </c>
      <c r="F753" s="3">
        <v>26.5</v>
      </c>
      <c r="G753" s="3">
        <v>6.5</v>
      </c>
      <c r="H753" s="3">
        <v>1.5</v>
      </c>
      <c r="I753" s="3">
        <v>-10.81</v>
      </c>
      <c r="K753" s="3">
        <v>26.5</v>
      </c>
      <c r="L753" s="3">
        <v>6.5</v>
      </c>
      <c r="M753" s="3">
        <v>1.5</v>
      </c>
      <c r="N753" s="3">
        <v>22.77</v>
      </c>
    </row>
    <row r="754" spans="1:14">
      <c r="A754" s="3">
        <v>-0.5</v>
      </c>
      <c r="B754" s="3">
        <v>7.5</v>
      </c>
      <c r="C754" s="3">
        <v>1.5</v>
      </c>
      <c r="D754" s="3">
        <v>-55.96</v>
      </c>
      <c r="F754" s="3">
        <v>-0.5</v>
      </c>
      <c r="G754" s="3">
        <v>7.5</v>
      </c>
      <c r="H754" s="3">
        <v>1.5</v>
      </c>
      <c r="I754" s="3">
        <v>-10.8</v>
      </c>
      <c r="K754" s="3">
        <v>-0.5</v>
      </c>
      <c r="L754" s="3">
        <v>7.5</v>
      </c>
      <c r="M754" s="3">
        <v>1.5</v>
      </c>
      <c r="N754" s="3">
        <v>24.52</v>
      </c>
    </row>
    <row r="755" spans="1:14">
      <c r="A755" s="3">
        <v>0.5</v>
      </c>
      <c r="B755" s="3">
        <v>7.5</v>
      </c>
      <c r="C755" s="3">
        <v>1.5</v>
      </c>
      <c r="D755" s="3">
        <v>-55.96</v>
      </c>
      <c r="F755" s="3">
        <v>0.5</v>
      </c>
      <c r="G755" s="3">
        <v>7.5</v>
      </c>
      <c r="H755" s="3">
        <v>1.5</v>
      </c>
      <c r="I755" s="3">
        <v>-10.8</v>
      </c>
      <c r="K755" s="3">
        <v>0.5</v>
      </c>
      <c r="L755" s="3">
        <v>7.5</v>
      </c>
      <c r="M755" s="3">
        <v>1.5</v>
      </c>
      <c r="N755" s="3">
        <v>24.52</v>
      </c>
    </row>
    <row r="756" spans="1:14">
      <c r="A756" s="3">
        <v>1.5</v>
      </c>
      <c r="B756" s="3">
        <v>7.5</v>
      </c>
      <c r="C756" s="3">
        <v>1.5</v>
      </c>
      <c r="D756" s="3">
        <v>-55.96</v>
      </c>
      <c r="F756" s="3">
        <v>1.5</v>
      </c>
      <c r="G756" s="3">
        <v>7.5</v>
      </c>
      <c r="H756" s="3">
        <v>1.5</v>
      </c>
      <c r="I756" s="3">
        <v>-10.8</v>
      </c>
      <c r="K756" s="3">
        <v>1.5</v>
      </c>
      <c r="L756" s="3">
        <v>7.5</v>
      </c>
      <c r="M756" s="3">
        <v>1.5</v>
      </c>
      <c r="N756" s="3">
        <v>24.61</v>
      </c>
    </row>
    <row r="757" spans="1:14">
      <c r="A757" s="3">
        <v>2.5</v>
      </c>
      <c r="B757" s="3">
        <v>7.5</v>
      </c>
      <c r="C757" s="3">
        <v>1.5</v>
      </c>
      <c r="D757" s="3">
        <v>-58.7</v>
      </c>
      <c r="F757" s="3">
        <v>2.5</v>
      </c>
      <c r="G757" s="3">
        <v>7.5</v>
      </c>
      <c r="H757" s="3">
        <v>1.5</v>
      </c>
      <c r="I757" s="3">
        <v>-10.79</v>
      </c>
      <c r="K757" s="3">
        <v>2.5</v>
      </c>
      <c r="L757" s="3">
        <v>7.5</v>
      </c>
      <c r="M757" s="3">
        <v>1.5</v>
      </c>
      <c r="N757" s="3">
        <v>54.93</v>
      </c>
    </row>
    <row r="758" spans="1:14">
      <c r="A758" s="3">
        <v>3.5</v>
      </c>
      <c r="B758" s="3">
        <v>7.5</v>
      </c>
      <c r="C758" s="3">
        <v>1.5</v>
      </c>
      <c r="D758" s="3">
        <v>-61.14</v>
      </c>
      <c r="F758" s="3">
        <v>3.5</v>
      </c>
      <c r="G758" s="3">
        <v>7.5</v>
      </c>
      <c r="H758" s="3">
        <v>1.5</v>
      </c>
      <c r="I758" s="3">
        <v>-10.85</v>
      </c>
      <c r="K758" s="3">
        <v>3.5</v>
      </c>
      <c r="L758" s="3">
        <v>7.5</v>
      </c>
      <c r="M758" s="3">
        <v>1.5</v>
      </c>
      <c r="N758" s="3">
        <v>18.24</v>
      </c>
    </row>
    <row r="759" spans="1:14">
      <c r="A759" s="3">
        <v>4.5</v>
      </c>
      <c r="B759" s="3">
        <v>7.5</v>
      </c>
      <c r="C759" s="3">
        <v>1.5</v>
      </c>
      <c r="D759" s="3">
        <v>-64.76</v>
      </c>
      <c r="F759" s="3">
        <v>4.5</v>
      </c>
      <c r="G759" s="3">
        <v>7.5</v>
      </c>
      <c r="H759" s="3">
        <v>1.5</v>
      </c>
      <c r="I759" s="3">
        <v>-11</v>
      </c>
      <c r="K759" s="3">
        <v>4.5</v>
      </c>
      <c r="L759" s="3">
        <v>7.5</v>
      </c>
      <c r="M759" s="3">
        <v>1.5</v>
      </c>
      <c r="N759" s="3">
        <v>13.02</v>
      </c>
    </row>
    <row r="760" spans="1:14">
      <c r="A760" s="3">
        <v>5.5</v>
      </c>
      <c r="B760" s="3">
        <v>7.5</v>
      </c>
      <c r="C760" s="3">
        <v>1.5</v>
      </c>
      <c r="D760" s="3">
        <v>-66.36</v>
      </c>
      <c r="F760" s="3">
        <v>5.5</v>
      </c>
      <c r="G760" s="3">
        <v>7.5</v>
      </c>
      <c r="H760" s="3">
        <v>1.5</v>
      </c>
      <c r="I760" s="3">
        <v>-11.04</v>
      </c>
      <c r="K760" s="3">
        <v>5.5</v>
      </c>
      <c r="L760" s="3">
        <v>7.5</v>
      </c>
      <c r="M760" s="3">
        <v>1.5</v>
      </c>
      <c r="N760" s="3">
        <v>12.21</v>
      </c>
    </row>
    <row r="761" spans="1:14">
      <c r="A761" s="3">
        <v>6.5</v>
      </c>
      <c r="B761" s="3">
        <v>7.5</v>
      </c>
      <c r="C761" s="3">
        <v>1.5</v>
      </c>
      <c r="D761" s="3">
        <v>-67.37</v>
      </c>
      <c r="F761" s="3">
        <v>6.5</v>
      </c>
      <c r="G761" s="3">
        <v>7.5</v>
      </c>
      <c r="H761" s="3">
        <v>1.5</v>
      </c>
      <c r="I761" s="3">
        <v>-11.29</v>
      </c>
      <c r="K761" s="3">
        <v>6.5</v>
      </c>
      <c r="L761" s="3">
        <v>7.5</v>
      </c>
      <c r="M761" s="3">
        <v>1.5</v>
      </c>
      <c r="N761" s="3">
        <v>9.09</v>
      </c>
    </row>
    <row r="762" spans="1:14">
      <c r="A762" s="3">
        <v>7.5</v>
      </c>
      <c r="B762" s="3">
        <v>7.5</v>
      </c>
      <c r="C762" s="3">
        <v>1.5</v>
      </c>
      <c r="D762" s="3">
        <v>-67.51</v>
      </c>
      <c r="F762" s="3">
        <v>7.5</v>
      </c>
      <c r="G762" s="3">
        <v>7.5</v>
      </c>
      <c r="H762" s="3">
        <v>1.5</v>
      </c>
      <c r="I762" s="3">
        <v>-11.51</v>
      </c>
      <c r="K762" s="3">
        <v>7.5</v>
      </c>
      <c r="L762" s="3">
        <v>7.5</v>
      </c>
      <c r="M762" s="3">
        <v>1.5</v>
      </c>
      <c r="N762" s="3">
        <v>7.41</v>
      </c>
    </row>
    <row r="763" spans="1:14">
      <c r="A763" s="3">
        <v>8.5</v>
      </c>
      <c r="B763" s="3">
        <v>7.5</v>
      </c>
      <c r="C763" s="3">
        <v>1.5</v>
      </c>
      <c r="D763" s="3">
        <v>-68.55</v>
      </c>
      <c r="F763" s="3">
        <v>8.5</v>
      </c>
      <c r="G763" s="3">
        <v>7.5</v>
      </c>
      <c r="H763" s="3">
        <v>1.5</v>
      </c>
      <c r="I763" s="3">
        <v>-11.53</v>
      </c>
      <c r="K763" s="3">
        <v>8.5</v>
      </c>
      <c r="L763" s="3">
        <v>7.5</v>
      </c>
      <c r="M763" s="3">
        <v>1.5</v>
      </c>
      <c r="N763" s="3">
        <v>7.26</v>
      </c>
    </row>
    <row r="764" spans="1:14">
      <c r="A764" s="3">
        <v>9.5</v>
      </c>
      <c r="B764" s="3">
        <v>7.5</v>
      </c>
      <c r="C764" s="3">
        <v>1.5</v>
      </c>
      <c r="D764" s="3">
        <v>-70.25</v>
      </c>
      <c r="F764" s="3">
        <v>9.5</v>
      </c>
      <c r="G764" s="3">
        <v>7.5</v>
      </c>
      <c r="H764" s="3">
        <v>1.5</v>
      </c>
      <c r="I764" s="3">
        <v>-11.82</v>
      </c>
      <c r="K764" s="3">
        <v>9.5</v>
      </c>
      <c r="L764" s="3">
        <v>7.5</v>
      </c>
      <c r="M764" s="3">
        <v>1.5</v>
      </c>
      <c r="N764" s="3">
        <v>5.72</v>
      </c>
    </row>
    <row r="765" spans="1:14">
      <c r="A765" s="3">
        <v>10.5</v>
      </c>
      <c r="B765" s="3">
        <v>7.5</v>
      </c>
      <c r="C765" s="3">
        <v>1.5</v>
      </c>
      <c r="D765" s="3">
        <v>-71.04</v>
      </c>
      <c r="F765" s="3">
        <v>10.5</v>
      </c>
      <c r="G765" s="3">
        <v>7.5</v>
      </c>
      <c r="H765" s="3">
        <v>1.5</v>
      </c>
      <c r="I765" s="3">
        <v>-12.17</v>
      </c>
      <c r="K765" s="3">
        <v>10.5</v>
      </c>
      <c r="L765" s="3">
        <v>7.5</v>
      </c>
      <c r="M765" s="3">
        <v>1.5</v>
      </c>
      <c r="N765" s="3">
        <v>4.25</v>
      </c>
    </row>
    <row r="766" spans="1:14">
      <c r="A766" s="3">
        <v>11.5</v>
      </c>
      <c r="B766" s="3">
        <v>7.5</v>
      </c>
      <c r="C766" s="3">
        <v>1.5</v>
      </c>
      <c r="D766" s="3">
        <v>-71.76</v>
      </c>
      <c r="F766" s="3">
        <v>11.5</v>
      </c>
      <c r="G766" s="3">
        <v>7.5</v>
      </c>
      <c r="H766" s="3">
        <v>1.5</v>
      </c>
      <c r="I766" s="3">
        <v>-12.6</v>
      </c>
      <c r="K766" s="3">
        <v>11.5</v>
      </c>
      <c r="L766" s="3">
        <v>7.5</v>
      </c>
      <c r="M766" s="3">
        <v>1.5</v>
      </c>
      <c r="N766" s="3">
        <v>2.84</v>
      </c>
    </row>
    <row r="767" spans="1:14">
      <c r="A767" s="3">
        <v>12.5</v>
      </c>
      <c r="B767" s="3">
        <v>7.5</v>
      </c>
      <c r="C767" s="3">
        <v>1.5</v>
      </c>
      <c r="D767" s="3">
        <v>-71.21</v>
      </c>
      <c r="F767" s="3">
        <v>12.5</v>
      </c>
      <c r="G767" s="3">
        <v>7.5</v>
      </c>
      <c r="H767" s="3">
        <v>1.5</v>
      </c>
      <c r="I767" s="3">
        <v>-13.13</v>
      </c>
      <c r="K767" s="3">
        <v>12.5</v>
      </c>
      <c r="L767" s="3">
        <v>7.5</v>
      </c>
      <c r="M767" s="3">
        <v>1.5</v>
      </c>
      <c r="N767" s="3">
        <v>1.46</v>
      </c>
    </row>
    <row r="768" spans="1:14">
      <c r="A768" s="3">
        <v>13.5</v>
      </c>
      <c r="B768" s="3">
        <v>7.5</v>
      </c>
      <c r="C768" s="3">
        <v>1.5</v>
      </c>
      <c r="D768" s="3">
        <v>-71.21</v>
      </c>
      <c r="F768" s="3">
        <v>13.5</v>
      </c>
      <c r="G768" s="3">
        <v>7.5</v>
      </c>
      <c r="H768" s="3">
        <v>1.5</v>
      </c>
      <c r="I768" s="3">
        <v>-12.69</v>
      </c>
      <c r="K768" s="3">
        <v>13.5</v>
      </c>
      <c r="L768" s="3">
        <v>7.5</v>
      </c>
      <c r="M768" s="3">
        <v>1.5</v>
      </c>
      <c r="N768" s="3">
        <v>2.59</v>
      </c>
    </row>
    <row r="769" spans="1:14">
      <c r="A769" s="3">
        <v>14.5</v>
      </c>
      <c r="B769" s="3">
        <v>7.5</v>
      </c>
      <c r="C769" s="3">
        <v>1.5</v>
      </c>
      <c r="D769" s="3">
        <v>-70.44</v>
      </c>
      <c r="F769" s="3">
        <v>14.5</v>
      </c>
      <c r="G769" s="3">
        <v>7.5</v>
      </c>
      <c r="H769" s="3">
        <v>1.5</v>
      </c>
      <c r="I769" s="3">
        <v>-12.67</v>
      </c>
      <c r="K769" s="3">
        <v>14.5</v>
      </c>
      <c r="L769" s="3">
        <v>7.5</v>
      </c>
      <c r="M769" s="3">
        <v>1.5</v>
      </c>
      <c r="N769" s="3">
        <v>2.64</v>
      </c>
    </row>
    <row r="770" spans="1:14">
      <c r="A770" s="3">
        <v>15.5</v>
      </c>
      <c r="B770" s="3">
        <v>7.5</v>
      </c>
      <c r="C770" s="3">
        <v>1.5</v>
      </c>
      <c r="D770" s="3">
        <v>-69.55</v>
      </c>
      <c r="F770" s="3">
        <v>15.5</v>
      </c>
      <c r="G770" s="3">
        <v>7.5</v>
      </c>
      <c r="H770" s="3">
        <v>1.5</v>
      </c>
      <c r="I770" s="3">
        <v>-11.86</v>
      </c>
      <c r="K770" s="3">
        <v>15.5</v>
      </c>
      <c r="L770" s="3">
        <v>7.5</v>
      </c>
      <c r="M770" s="3">
        <v>1.5</v>
      </c>
      <c r="N770" s="3">
        <v>5.51</v>
      </c>
    </row>
    <row r="771" spans="1:14">
      <c r="A771" s="3">
        <v>16.5</v>
      </c>
      <c r="B771" s="3">
        <v>7.5</v>
      </c>
      <c r="C771" s="3">
        <v>1.5</v>
      </c>
      <c r="D771" s="3">
        <v>-67.65</v>
      </c>
      <c r="F771" s="3">
        <v>16.5</v>
      </c>
      <c r="G771" s="3">
        <v>7.5</v>
      </c>
      <c r="H771" s="3">
        <v>1.5</v>
      </c>
      <c r="I771" s="3">
        <v>-10.79</v>
      </c>
      <c r="K771" s="3">
        <v>16.5</v>
      </c>
      <c r="L771" s="3">
        <v>7.5</v>
      </c>
      <c r="M771" s="3">
        <v>1.5</v>
      </c>
      <c r="N771" s="3">
        <v>43.82</v>
      </c>
    </row>
    <row r="772" spans="1:14">
      <c r="A772" s="3">
        <v>17.5</v>
      </c>
      <c r="B772" s="3">
        <v>7.5</v>
      </c>
      <c r="C772" s="3">
        <v>1.5</v>
      </c>
      <c r="D772" s="3">
        <v>-67.58</v>
      </c>
      <c r="F772" s="3">
        <v>17.5</v>
      </c>
      <c r="G772" s="3">
        <v>7.5</v>
      </c>
      <c r="H772" s="3">
        <v>1.5</v>
      </c>
      <c r="I772" s="3">
        <v>-11.34</v>
      </c>
      <c r="K772" s="3">
        <v>17.5</v>
      </c>
      <c r="L772" s="3">
        <v>7.5</v>
      </c>
      <c r="M772" s="3">
        <v>1.5</v>
      </c>
      <c r="N772" s="3">
        <v>8.69</v>
      </c>
    </row>
    <row r="773" spans="1:14">
      <c r="A773" s="3">
        <v>18.5</v>
      </c>
      <c r="B773" s="3">
        <v>7.5</v>
      </c>
      <c r="C773" s="3">
        <v>1.5</v>
      </c>
      <c r="D773" s="3">
        <v>-66.48</v>
      </c>
      <c r="F773" s="3">
        <v>18.5</v>
      </c>
      <c r="G773" s="3">
        <v>7.5</v>
      </c>
      <c r="H773" s="3">
        <v>1.5</v>
      </c>
      <c r="I773" s="3">
        <v>-11.16</v>
      </c>
      <c r="K773" s="3">
        <v>18.5</v>
      </c>
      <c r="L773" s="3">
        <v>7.5</v>
      </c>
      <c r="M773" s="3">
        <v>1.5</v>
      </c>
      <c r="N773" s="3">
        <v>10.45</v>
      </c>
    </row>
    <row r="774" spans="1:14">
      <c r="A774" s="3">
        <v>19.5</v>
      </c>
      <c r="B774" s="3">
        <v>7.5</v>
      </c>
      <c r="C774" s="3">
        <v>1.5</v>
      </c>
      <c r="D774" s="3">
        <v>-65.16</v>
      </c>
      <c r="F774" s="3">
        <v>19.5</v>
      </c>
      <c r="G774" s="3">
        <v>7.5</v>
      </c>
      <c r="H774" s="3">
        <v>1.5</v>
      </c>
      <c r="I774" s="3">
        <v>-11.03</v>
      </c>
      <c r="K774" s="3">
        <v>19.5</v>
      </c>
      <c r="L774" s="3">
        <v>7.5</v>
      </c>
      <c r="M774" s="3">
        <v>1.5</v>
      </c>
      <c r="N774" s="3">
        <v>12.43</v>
      </c>
    </row>
    <row r="775" spans="1:14">
      <c r="A775" s="3">
        <v>20.5</v>
      </c>
      <c r="B775" s="3">
        <v>7.5</v>
      </c>
      <c r="C775" s="3">
        <v>1.5</v>
      </c>
      <c r="D775" s="3">
        <v>-63.61</v>
      </c>
      <c r="F775" s="3">
        <v>20.5</v>
      </c>
      <c r="G775" s="3">
        <v>7.5</v>
      </c>
      <c r="H775" s="3">
        <v>1.5</v>
      </c>
      <c r="I775" s="3">
        <v>-10.93</v>
      </c>
      <c r="K775" s="3">
        <v>20.5</v>
      </c>
      <c r="L775" s="3">
        <v>7.5</v>
      </c>
      <c r="M775" s="3">
        <v>1.5</v>
      </c>
      <c r="N775" s="3">
        <v>14.68</v>
      </c>
    </row>
    <row r="776" spans="1:14">
      <c r="A776" s="3">
        <v>21.5</v>
      </c>
      <c r="B776" s="3">
        <v>7.5</v>
      </c>
      <c r="C776" s="3">
        <v>1.5</v>
      </c>
      <c r="D776" s="3">
        <v>-61.77</v>
      </c>
      <c r="F776" s="3">
        <v>21.5</v>
      </c>
      <c r="G776" s="3">
        <v>7.5</v>
      </c>
      <c r="H776" s="3">
        <v>1.5</v>
      </c>
      <c r="I776" s="3">
        <v>-10.87</v>
      </c>
      <c r="K776" s="3">
        <v>21.5</v>
      </c>
      <c r="L776" s="3">
        <v>7.5</v>
      </c>
      <c r="M776" s="3">
        <v>1.5</v>
      </c>
      <c r="N776" s="3">
        <v>17.28</v>
      </c>
    </row>
    <row r="777" spans="1:14">
      <c r="A777" s="3">
        <v>22.5</v>
      </c>
      <c r="B777" s="3">
        <v>7.5</v>
      </c>
      <c r="C777" s="3">
        <v>1.5</v>
      </c>
      <c r="D777" s="3">
        <v>-61.49</v>
      </c>
      <c r="F777" s="3">
        <v>22.5</v>
      </c>
      <c r="G777" s="3">
        <v>7.5</v>
      </c>
      <c r="H777" s="3">
        <v>1.5</v>
      </c>
      <c r="I777" s="3">
        <v>-10.83</v>
      </c>
      <c r="K777" s="3">
        <v>22.5</v>
      </c>
      <c r="L777" s="3">
        <v>7.5</v>
      </c>
      <c r="M777" s="3">
        <v>1.5</v>
      </c>
      <c r="N777" s="3">
        <v>20.21</v>
      </c>
    </row>
    <row r="778" spans="1:14">
      <c r="A778" s="3">
        <v>23.5</v>
      </c>
      <c r="B778" s="3">
        <v>7.5</v>
      </c>
      <c r="C778" s="3">
        <v>1.5</v>
      </c>
      <c r="D778" s="3">
        <v>-59.09</v>
      </c>
      <c r="F778" s="3">
        <v>23.5</v>
      </c>
      <c r="G778" s="3">
        <v>7.5</v>
      </c>
      <c r="H778" s="3">
        <v>1.5</v>
      </c>
      <c r="I778" s="3">
        <v>-10.81</v>
      </c>
      <c r="K778" s="3">
        <v>23.5</v>
      </c>
      <c r="L778" s="3">
        <v>7.5</v>
      </c>
      <c r="M778" s="3">
        <v>1.5</v>
      </c>
      <c r="N778" s="3">
        <v>22.72</v>
      </c>
    </row>
    <row r="779" spans="1:14">
      <c r="A779" s="3">
        <v>24.5</v>
      </c>
      <c r="B779" s="3">
        <v>7.5</v>
      </c>
      <c r="C779" s="3">
        <v>1.5</v>
      </c>
      <c r="D779" s="3">
        <v>-77.23</v>
      </c>
      <c r="F779" s="3">
        <v>24.5</v>
      </c>
      <c r="G779" s="3">
        <v>7.5</v>
      </c>
      <c r="H779" s="3">
        <v>1.5</v>
      </c>
      <c r="I779" s="3">
        <v>-10.81</v>
      </c>
      <c r="K779" s="3">
        <v>24.5</v>
      </c>
      <c r="L779" s="3">
        <v>7.5</v>
      </c>
      <c r="M779" s="3">
        <v>1.5</v>
      </c>
      <c r="N779" s="3">
        <v>23.52</v>
      </c>
    </row>
    <row r="780" spans="1:14">
      <c r="A780" s="3">
        <v>25.5</v>
      </c>
      <c r="B780" s="3">
        <v>7.5</v>
      </c>
      <c r="C780" s="3">
        <v>1.5</v>
      </c>
      <c r="D780" s="3">
        <v>-82.04</v>
      </c>
      <c r="F780" s="3">
        <v>25.5</v>
      </c>
      <c r="G780" s="3">
        <v>7.5</v>
      </c>
      <c r="H780" s="3">
        <v>1.5</v>
      </c>
      <c r="I780" s="3">
        <v>-10.81</v>
      </c>
      <c r="K780" s="3">
        <v>25.5</v>
      </c>
      <c r="L780" s="3">
        <v>7.5</v>
      </c>
      <c r="M780" s="3">
        <v>1.5</v>
      </c>
      <c r="N780" s="3">
        <v>22.93</v>
      </c>
    </row>
    <row r="781" spans="1:14">
      <c r="A781" s="3">
        <v>26.5</v>
      </c>
      <c r="B781" s="3">
        <v>7.5</v>
      </c>
      <c r="C781" s="3">
        <v>1.5</v>
      </c>
      <c r="D781" s="3">
        <v>-82.04</v>
      </c>
      <c r="F781" s="3">
        <v>26.5</v>
      </c>
      <c r="G781" s="3">
        <v>7.5</v>
      </c>
      <c r="H781" s="3">
        <v>1.5</v>
      </c>
      <c r="I781" s="3">
        <v>-10.81</v>
      </c>
      <c r="K781" s="3">
        <v>26.5</v>
      </c>
      <c r="L781" s="3">
        <v>7.5</v>
      </c>
      <c r="M781" s="3">
        <v>1.5</v>
      </c>
      <c r="N781" s="3">
        <v>23.52</v>
      </c>
    </row>
    <row r="782" spans="1:14">
      <c r="A782" s="3">
        <v>-0.5</v>
      </c>
      <c r="B782" s="3">
        <v>8.5</v>
      </c>
      <c r="C782" s="3">
        <v>1.5</v>
      </c>
      <c r="D782" s="3">
        <v>-81.11</v>
      </c>
      <c r="F782" s="3">
        <v>-0.5</v>
      </c>
      <c r="G782" s="3">
        <v>8.5</v>
      </c>
      <c r="H782" s="3">
        <v>1.5</v>
      </c>
      <c r="I782" s="3">
        <v>-10.8</v>
      </c>
      <c r="K782" s="3">
        <v>-0.5</v>
      </c>
      <c r="L782" s="3">
        <v>8.5</v>
      </c>
      <c r="M782" s="3">
        <v>1.5</v>
      </c>
      <c r="N782" s="3">
        <v>24.61</v>
      </c>
    </row>
    <row r="783" spans="1:14">
      <c r="A783" s="3">
        <v>0.5</v>
      </c>
      <c r="B783" s="3">
        <v>8.5</v>
      </c>
      <c r="C783" s="3">
        <v>1.5</v>
      </c>
      <c r="D783" s="3">
        <v>-81.11</v>
      </c>
      <c r="F783" s="3">
        <v>0.5</v>
      </c>
      <c r="G783" s="3">
        <v>8.5</v>
      </c>
      <c r="H783" s="3">
        <v>1.5</v>
      </c>
      <c r="I783" s="3">
        <v>-10.8</v>
      </c>
      <c r="K783" s="3">
        <v>0.5</v>
      </c>
      <c r="L783" s="3">
        <v>8.5</v>
      </c>
      <c r="M783" s="3">
        <v>1.5</v>
      </c>
      <c r="N783" s="3">
        <v>24.61</v>
      </c>
    </row>
    <row r="784" spans="1:14">
      <c r="A784" s="3">
        <v>1.5</v>
      </c>
      <c r="B784" s="3">
        <v>8.5</v>
      </c>
      <c r="C784" s="3">
        <v>1.5</v>
      </c>
      <c r="D784" s="3">
        <v>-58.7</v>
      </c>
      <c r="F784" s="3">
        <v>1.5</v>
      </c>
      <c r="G784" s="3">
        <v>8.5</v>
      </c>
      <c r="H784" s="3">
        <v>1.5</v>
      </c>
      <c r="I784" s="3">
        <v>-10.8</v>
      </c>
      <c r="K784" s="3">
        <v>1.5</v>
      </c>
      <c r="L784" s="3">
        <v>8.5</v>
      </c>
      <c r="M784" s="3">
        <v>1.5</v>
      </c>
      <c r="N784" s="3">
        <v>26.35</v>
      </c>
    </row>
    <row r="785" spans="1:14">
      <c r="A785" s="3">
        <v>2.5</v>
      </c>
      <c r="B785" s="3">
        <v>8.5</v>
      </c>
      <c r="C785" s="3">
        <v>1.5</v>
      </c>
      <c r="D785" s="3">
        <v>-61.14</v>
      </c>
      <c r="F785" s="3">
        <v>2.5</v>
      </c>
      <c r="G785" s="3">
        <v>8.5</v>
      </c>
      <c r="H785" s="3">
        <v>1.5</v>
      </c>
      <c r="I785" s="3">
        <v>-10.8</v>
      </c>
      <c r="K785" s="3">
        <v>2.5</v>
      </c>
      <c r="L785" s="3">
        <v>8.5</v>
      </c>
      <c r="M785" s="3">
        <v>1.5</v>
      </c>
      <c r="N785" s="3">
        <v>26.35</v>
      </c>
    </row>
    <row r="786" spans="1:14">
      <c r="A786" s="3">
        <v>3.5</v>
      </c>
      <c r="B786" s="3">
        <v>8.5</v>
      </c>
      <c r="C786" s="3">
        <v>1.5</v>
      </c>
      <c r="D786" s="3">
        <v>-63.11</v>
      </c>
      <c r="F786" s="3">
        <v>3.5</v>
      </c>
      <c r="G786" s="3">
        <v>8.5</v>
      </c>
      <c r="H786" s="3">
        <v>1.5</v>
      </c>
      <c r="I786" s="3">
        <v>-10.81</v>
      </c>
      <c r="K786" s="3">
        <v>3.5</v>
      </c>
      <c r="L786" s="3">
        <v>8.5</v>
      </c>
      <c r="M786" s="3">
        <v>1.5</v>
      </c>
      <c r="N786" s="3">
        <v>22.54</v>
      </c>
    </row>
    <row r="787" spans="1:14">
      <c r="A787" s="3">
        <v>4.5</v>
      </c>
      <c r="B787" s="3">
        <v>8.5</v>
      </c>
      <c r="C787" s="3">
        <v>1.5</v>
      </c>
      <c r="D787" s="3">
        <v>-75.69</v>
      </c>
      <c r="F787" s="3">
        <v>4.5</v>
      </c>
      <c r="G787" s="3">
        <v>8.5</v>
      </c>
      <c r="H787" s="3">
        <v>1.5</v>
      </c>
      <c r="I787" s="3">
        <v>-10.82</v>
      </c>
      <c r="K787" s="3">
        <v>4.5</v>
      </c>
      <c r="L787" s="3">
        <v>8.5</v>
      </c>
      <c r="M787" s="3">
        <v>1.5</v>
      </c>
      <c r="N787" s="3">
        <v>21.02</v>
      </c>
    </row>
    <row r="788" spans="1:14">
      <c r="A788" s="3">
        <v>5.5</v>
      </c>
      <c r="B788" s="3">
        <v>8.5</v>
      </c>
      <c r="C788" s="3">
        <v>1.5</v>
      </c>
      <c r="D788" s="3">
        <v>-75.69</v>
      </c>
      <c r="F788" s="3">
        <v>5.5</v>
      </c>
      <c r="G788" s="3">
        <v>8.5</v>
      </c>
      <c r="H788" s="3">
        <v>1.5</v>
      </c>
      <c r="I788" s="3">
        <v>-10.83</v>
      </c>
      <c r="K788" s="3">
        <v>5.5</v>
      </c>
      <c r="L788" s="3">
        <v>8.5</v>
      </c>
      <c r="M788" s="3">
        <v>1.5</v>
      </c>
      <c r="N788" s="3">
        <v>19.69</v>
      </c>
    </row>
    <row r="789" spans="1:14">
      <c r="A789" s="3">
        <v>6.5</v>
      </c>
      <c r="B789" s="3">
        <v>8.5</v>
      </c>
      <c r="C789" s="3">
        <v>1.5</v>
      </c>
      <c r="D789" s="3">
        <v>-75.25</v>
      </c>
      <c r="F789" s="3">
        <v>6.5</v>
      </c>
      <c r="G789" s="3">
        <v>8.5</v>
      </c>
      <c r="H789" s="3">
        <v>1.5</v>
      </c>
      <c r="I789" s="3">
        <v>-10.84</v>
      </c>
      <c r="K789" s="3">
        <v>6.5</v>
      </c>
      <c r="L789" s="3">
        <v>8.5</v>
      </c>
      <c r="M789" s="3">
        <v>1.5</v>
      </c>
      <c r="N789" s="3">
        <v>18.83</v>
      </c>
    </row>
    <row r="790" spans="1:14">
      <c r="A790" s="3">
        <v>7.5</v>
      </c>
      <c r="B790" s="3">
        <v>8.5</v>
      </c>
      <c r="C790" s="3">
        <v>1.5</v>
      </c>
      <c r="D790" s="3">
        <v>-74.26</v>
      </c>
      <c r="F790" s="3">
        <v>7.5</v>
      </c>
      <c r="G790" s="3">
        <v>8.5</v>
      </c>
      <c r="H790" s="3">
        <v>1.5</v>
      </c>
      <c r="I790" s="3">
        <v>-10.84</v>
      </c>
      <c r="K790" s="3">
        <v>7.5</v>
      </c>
      <c r="L790" s="3">
        <v>8.5</v>
      </c>
      <c r="M790" s="3">
        <v>1.5</v>
      </c>
      <c r="N790" s="3">
        <v>18.83</v>
      </c>
    </row>
    <row r="791" spans="1:14">
      <c r="A791" s="3">
        <v>8.5</v>
      </c>
      <c r="B791" s="3">
        <v>8.5</v>
      </c>
      <c r="C791" s="3">
        <v>1.5</v>
      </c>
      <c r="D791" s="3">
        <v>-73.73</v>
      </c>
      <c r="F791" s="3">
        <v>8.5</v>
      </c>
      <c r="G791" s="3">
        <v>8.5</v>
      </c>
      <c r="H791" s="3">
        <v>1.5</v>
      </c>
      <c r="I791" s="3">
        <v>-10.84</v>
      </c>
      <c r="K791" s="3">
        <v>8.5</v>
      </c>
      <c r="L791" s="3">
        <v>8.5</v>
      </c>
      <c r="M791" s="3">
        <v>1.5</v>
      </c>
      <c r="N791" s="3">
        <v>18.83</v>
      </c>
    </row>
    <row r="792" spans="1:14">
      <c r="A792" s="3">
        <v>9.5</v>
      </c>
      <c r="B792" s="3">
        <v>8.5</v>
      </c>
      <c r="C792" s="3">
        <v>1.5</v>
      </c>
      <c r="D792" s="3">
        <v>-73.23</v>
      </c>
      <c r="F792" s="3">
        <v>9.5</v>
      </c>
      <c r="G792" s="3">
        <v>8.5</v>
      </c>
      <c r="H792" s="3">
        <v>1.5</v>
      </c>
      <c r="I792" s="3">
        <v>-10.79</v>
      </c>
      <c r="K792" s="3">
        <v>9.5</v>
      </c>
      <c r="L792" s="3">
        <v>8.5</v>
      </c>
      <c r="M792" s="3">
        <v>1.5</v>
      </c>
      <c r="N792" s="3">
        <v>34.09</v>
      </c>
    </row>
    <row r="793" spans="1:14">
      <c r="A793" s="3">
        <v>10.5</v>
      </c>
      <c r="B793" s="3">
        <v>8.5</v>
      </c>
      <c r="C793" s="3">
        <v>1.5</v>
      </c>
      <c r="D793" s="3">
        <v>-72.64</v>
      </c>
      <c r="F793" s="3">
        <v>10.5</v>
      </c>
      <c r="G793" s="3">
        <v>8.5</v>
      </c>
      <c r="H793" s="3">
        <v>1.5</v>
      </c>
      <c r="I793" s="3">
        <v>-10.79</v>
      </c>
      <c r="K793" s="3">
        <v>10.5</v>
      </c>
      <c r="L793" s="3">
        <v>8.5</v>
      </c>
      <c r="M793" s="3">
        <v>1.5</v>
      </c>
      <c r="N793" s="3">
        <v>36.98</v>
      </c>
    </row>
    <row r="794" spans="1:14">
      <c r="A794" s="3">
        <v>11.5</v>
      </c>
      <c r="B794" s="3">
        <v>8.5</v>
      </c>
      <c r="C794" s="3">
        <v>1.5</v>
      </c>
      <c r="D794" s="3">
        <v>-72</v>
      </c>
      <c r="F794" s="3">
        <v>11.5</v>
      </c>
      <c r="G794" s="3">
        <v>8.5</v>
      </c>
      <c r="H794" s="3">
        <v>1.5</v>
      </c>
      <c r="I794" s="3">
        <v>-10.79</v>
      </c>
      <c r="K794" s="3">
        <v>11.5</v>
      </c>
      <c r="L794" s="3">
        <v>8.5</v>
      </c>
      <c r="M794" s="3">
        <v>1.5</v>
      </c>
      <c r="N794" s="3">
        <v>38.34</v>
      </c>
    </row>
    <row r="795" spans="1:14">
      <c r="A795" s="3">
        <v>12.5</v>
      </c>
      <c r="B795" s="3">
        <v>8.5</v>
      </c>
      <c r="C795" s="3">
        <v>1.5</v>
      </c>
      <c r="D795" s="3">
        <v>-71.76</v>
      </c>
      <c r="F795" s="3">
        <v>12.5</v>
      </c>
      <c r="G795" s="3">
        <v>8.5</v>
      </c>
      <c r="H795" s="3">
        <v>1.5</v>
      </c>
      <c r="I795" s="3">
        <v>-10.79</v>
      </c>
      <c r="K795" s="3">
        <v>12.5</v>
      </c>
      <c r="L795" s="3">
        <v>8.5</v>
      </c>
      <c r="M795" s="3">
        <v>1.5</v>
      </c>
      <c r="N795" s="3">
        <v>39.71</v>
      </c>
    </row>
    <row r="796" spans="1:14">
      <c r="A796" s="3">
        <v>13.5</v>
      </c>
      <c r="B796" s="3">
        <v>8.5</v>
      </c>
      <c r="C796" s="3">
        <v>1.5</v>
      </c>
      <c r="D796" s="3">
        <v>-71.21</v>
      </c>
      <c r="F796" s="3">
        <v>13.5</v>
      </c>
      <c r="G796" s="3">
        <v>8.5</v>
      </c>
      <c r="H796" s="3">
        <v>1.5</v>
      </c>
      <c r="I796" s="3">
        <v>-10.79</v>
      </c>
      <c r="K796" s="3">
        <v>13.5</v>
      </c>
      <c r="L796" s="3">
        <v>8.5</v>
      </c>
      <c r="M796" s="3">
        <v>1.5</v>
      </c>
      <c r="N796" s="3">
        <v>39.71</v>
      </c>
    </row>
    <row r="797" spans="1:14">
      <c r="A797" s="3">
        <v>14.5</v>
      </c>
      <c r="B797" s="3">
        <v>8.5</v>
      </c>
      <c r="C797" s="3">
        <v>1.5</v>
      </c>
      <c r="D797" s="3">
        <v>-70.41</v>
      </c>
      <c r="F797" s="3">
        <v>14.5</v>
      </c>
      <c r="G797" s="3">
        <v>8.5</v>
      </c>
      <c r="H797" s="3">
        <v>1.5</v>
      </c>
      <c r="I797" s="3">
        <v>-10.79</v>
      </c>
      <c r="K797" s="3">
        <v>14.5</v>
      </c>
      <c r="L797" s="3">
        <v>8.5</v>
      </c>
      <c r="M797" s="3">
        <v>1.5</v>
      </c>
      <c r="N797" s="3">
        <v>43.82</v>
      </c>
    </row>
    <row r="798" spans="1:14">
      <c r="A798" s="3">
        <v>15.5</v>
      </c>
      <c r="B798" s="3">
        <v>8.5</v>
      </c>
      <c r="C798" s="3">
        <v>1.5</v>
      </c>
      <c r="D798" s="3">
        <v>-68.62</v>
      </c>
      <c r="F798" s="3">
        <v>15.5</v>
      </c>
      <c r="G798" s="3">
        <v>8.5</v>
      </c>
      <c r="H798" s="3">
        <v>1.5</v>
      </c>
      <c r="I798" s="3">
        <v>-10.79</v>
      </c>
      <c r="K798" s="3">
        <v>15.5</v>
      </c>
      <c r="L798" s="3">
        <v>8.5</v>
      </c>
      <c r="M798" s="3">
        <v>1.5</v>
      </c>
      <c r="N798" s="3">
        <v>45.25</v>
      </c>
    </row>
    <row r="799" spans="1:14">
      <c r="A799" s="3">
        <v>16.5</v>
      </c>
      <c r="B799" s="3">
        <v>8.5</v>
      </c>
      <c r="C799" s="3">
        <v>1.5</v>
      </c>
      <c r="D799" s="3">
        <v>-67.58</v>
      </c>
      <c r="F799" s="3">
        <v>16.5</v>
      </c>
      <c r="G799" s="3">
        <v>8.5</v>
      </c>
      <c r="H799" s="3">
        <v>1.5</v>
      </c>
      <c r="I799" s="3">
        <v>-10.79</v>
      </c>
      <c r="K799" s="3">
        <v>16.5</v>
      </c>
      <c r="L799" s="3">
        <v>8.5</v>
      </c>
      <c r="M799" s="3">
        <v>1.5</v>
      </c>
      <c r="N799" s="3">
        <v>46.79</v>
      </c>
    </row>
    <row r="800" spans="1:14">
      <c r="A800" s="3">
        <v>17.5</v>
      </c>
      <c r="B800" s="3">
        <v>8.5</v>
      </c>
      <c r="C800" s="3">
        <v>1.5</v>
      </c>
      <c r="D800" s="3">
        <v>-67.44</v>
      </c>
      <c r="F800" s="3">
        <v>17.5</v>
      </c>
      <c r="G800" s="3">
        <v>8.5</v>
      </c>
      <c r="H800" s="3">
        <v>1.5</v>
      </c>
      <c r="I800" s="3">
        <v>-10.79</v>
      </c>
      <c r="K800" s="3">
        <v>17.5</v>
      </c>
      <c r="L800" s="3">
        <v>8.5</v>
      </c>
      <c r="M800" s="3">
        <v>1.5</v>
      </c>
      <c r="N800" s="3">
        <v>45.25</v>
      </c>
    </row>
    <row r="801" spans="1:14">
      <c r="A801" s="3">
        <v>18.5</v>
      </c>
      <c r="B801" s="3">
        <v>8.5</v>
      </c>
      <c r="C801" s="3">
        <v>1.5</v>
      </c>
      <c r="D801" s="3">
        <v>-66.48</v>
      </c>
      <c r="F801" s="3">
        <v>18.5</v>
      </c>
      <c r="G801" s="3">
        <v>8.5</v>
      </c>
      <c r="H801" s="3">
        <v>1.5</v>
      </c>
      <c r="I801" s="3">
        <v>-11.16</v>
      </c>
      <c r="K801" s="3">
        <v>18.5</v>
      </c>
      <c r="L801" s="3">
        <v>8.5</v>
      </c>
      <c r="M801" s="3">
        <v>1.5</v>
      </c>
      <c r="N801" s="3">
        <v>10.45</v>
      </c>
    </row>
    <row r="802" spans="1:14">
      <c r="A802" s="3">
        <v>19.5</v>
      </c>
      <c r="B802" s="3">
        <v>8.5</v>
      </c>
      <c r="C802" s="3">
        <v>1.5</v>
      </c>
      <c r="D802" s="3">
        <v>-65.16</v>
      </c>
      <c r="F802" s="3">
        <v>19.5</v>
      </c>
      <c r="G802" s="3">
        <v>8.5</v>
      </c>
      <c r="H802" s="3">
        <v>1.5</v>
      </c>
      <c r="I802" s="3">
        <v>-11.06</v>
      </c>
      <c r="K802" s="3">
        <v>19.5</v>
      </c>
      <c r="L802" s="3">
        <v>8.5</v>
      </c>
      <c r="M802" s="3">
        <v>1.5</v>
      </c>
      <c r="N802" s="3">
        <v>11.94</v>
      </c>
    </row>
    <row r="803" spans="1:14">
      <c r="A803" s="3">
        <v>20.5</v>
      </c>
      <c r="B803" s="3">
        <v>8.5</v>
      </c>
      <c r="C803" s="3">
        <v>1.5</v>
      </c>
      <c r="D803" s="3">
        <v>-63.61</v>
      </c>
      <c r="F803" s="3">
        <v>20.5</v>
      </c>
      <c r="G803" s="3">
        <v>8.5</v>
      </c>
      <c r="H803" s="3">
        <v>1.5</v>
      </c>
      <c r="I803" s="3">
        <v>-10.96</v>
      </c>
      <c r="K803" s="3">
        <v>20.5</v>
      </c>
      <c r="L803" s="3">
        <v>8.5</v>
      </c>
      <c r="M803" s="3">
        <v>1.5</v>
      </c>
      <c r="N803" s="3">
        <v>13.93</v>
      </c>
    </row>
    <row r="804" spans="1:14">
      <c r="A804" s="3">
        <v>21.5</v>
      </c>
      <c r="B804" s="3">
        <v>8.5</v>
      </c>
      <c r="C804" s="3">
        <v>1.5</v>
      </c>
      <c r="D804" s="3">
        <v>-62.54</v>
      </c>
      <c r="F804" s="3">
        <v>21.5</v>
      </c>
      <c r="G804" s="3">
        <v>8.5</v>
      </c>
      <c r="H804" s="3">
        <v>1.5</v>
      </c>
      <c r="I804" s="3">
        <v>-10.89</v>
      </c>
      <c r="K804" s="3">
        <v>21.5</v>
      </c>
      <c r="L804" s="3">
        <v>8.5</v>
      </c>
      <c r="M804" s="3">
        <v>1.5</v>
      </c>
      <c r="N804" s="3">
        <v>16.08</v>
      </c>
    </row>
    <row r="805" spans="1:14">
      <c r="A805" s="3">
        <v>22.5</v>
      </c>
      <c r="B805" s="3">
        <v>8.5</v>
      </c>
      <c r="C805" s="3">
        <v>1.5</v>
      </c>
      <c r="D805" s="3">
        <v>-61.49</v>
      </c>
      <c r="F805" s="3">
        <v>22.5</v>
      </c>
      <c r="G805" s="3">
        <v>8.5</v>
      </c>
      <c r="H805" s="3">
        <v>1.5</v>
      </c>
      <c r="I805" s="3">
        <v>-10.83</v>
      </c>
      <c r="K805" s="3">
        <v>22.5</v>
      </c>
      <c r="L805" s="3">
        <v>8.5</v>
      </c>
      <c r="M805" s="3">
        <v>1.5</v>
      </c>
      <c r="N805" s="3">
        <v>19.79</v>
      </c>
    </row>
    <row r="806" spans="1:14">
      <c r="A806" s="3">
        <v>23.5</v>
      </c>
      <c r="B806" s="3">
        <v>8.5</v>
      </c>
      <c r="C806" s="3">
        <v>1.5</v>
      </c>
      <c r="D806" s="3">
        <v>-59.09</v>
      </c>
      <c r="F806" s="3">
        <v>23.5</v>
      </c>
      <c r="G806" s="3">
        <v>8.5</v>
      </c>
      <c r="H806" s="3">
        <v>1.5</v>
      </c>
      <c r="I806" s="3">
        <v>-10.83</v>
      </c>
      <c r="K806" s="3">
        <v>23.5</v>
      </c>
      <c r="L806" s="3">
        <v>8.5</v>
      </c>
      <c r="M806" s="3">
        <v>1.5</v>
      </c>
      <c r="N806" s="3">
        <v>19.95</v>
      </c>
    </row>
    <row r="807" spans="1:14">
      <c r="A807" s="3">
        <v>24.5</v>
      </c>
      <c r="B807" s="3">
        <v>8.5</v>
      </c>
      <c r="C807" s="3">
        <v>1.5</v>
      </c>
      <c r="D807" s="3">
        <v>-77.23</v>
      </c>
      <c r="F807" s="3">
        <v>24.5</v>
      </c>
      <c r="G807" s="3">
        <v>8.5</v>
      </c>
      <c r="H807" s="3">
        <v>1.5</v>
      </c>
      <c r="I807" s="3">
        <v>-10.83</v>
      </c>
      <c r="K807" s="3">
        <v>24.5</v>
      </c>
      <c r="L807" s="3">
        <v>8.5</v>
      </c>
      <c r="M807" s="3">
        <v>1.5</v>
      </c>
      <c r="N807" s="3">
        <v>19.95</v>
      </c>
    </row>
    <row r="808" spans="1:14">
      <c r="A808" s="3">
        <v>25.5</v>
      </c>
      <c r="B808" s="3">
        <v>8.5</v>
      </c>
      <c r="C808" s="3">
        <v>1.5</v>
      </c>
      <c r="D808" s="3">
        <v>-82.04</v>
      </c>
      <c r="F808" s="3">
        <v>25.5</v>
      </c>
      <c r="G808" s="3">
        <v>8.5</v>
      </c>
      <c r="H808" s="3">
        <v>1.5</v>
      </c>
      <c r="I808" s="3">
        <v>-10.82</v>
      </c>
      <c r="K808" s="3">
        <v>25.5</v>
      </c>
      <c r="L808" s="3">
        <v>8.5</v>
      </c>
      <c r="M808" s="3">
        <v>1.5</v>
      </c>
      <c r="N808" s="3">
        <v>21.72</v>
      </c>
    </row>
    <row r="809" spans="1:14">
      <c r="A809" s="3">
        <v>26.5</v>
      </c>
      <c r="B809" s="3">
        <v>8.5</v>
      </c>
      <c r="C809" s="3">
        <v>1.5</v>
      </c>
      <c r="D809" s="3">
        <v>-83.12</v>
      </c>
      <c r="F809" s="3">
        <v>26.5</v>
      </c>
      <c r="G809" s="3">
        <v>8.5</v>
      </c>
      <c r="H809" s="3">
        <v>1.5</v>
      </c>
      <c r="I809" s="3">
        <v>-10.81</v>
      </c>
      <c r="K809" s="3">
        <v>26.5</v>
      </c>
      <c r="L809" s="3">
        <v>8.5</v>
      </c>
      <c r="M809" s="3">
        <v>1.5</v>
      </c>
      <c r="N809" s="3">
        <v>22.77</v>
      </c>
    </row>
    <row r="810" spans="1:14">
      <c r="A810" s="3">
        <v>-0.5</v>
      </c>
      <c r="B810" s="3">
        <v>9.5</v>
      </c>
      <c r="C810" s="3">
        <v>1.5</v>
      </c>
      <c r="D810" s="3">
        <v>-83.83</v>
      </c>
      <c r="F810" s="3">
        <v>-0.5</v>
      </c>
      <c r="G810" s="3">
        <v>9.5</v>
      </c>
      <c r="H810" s="3">
        <v>1.5</v>
      </c>
      <c r="I810" s="3">
        <v>-10.79</v>
      </c>
      <c r="K810" s="3">
        <v>-0.5</v>
      </c>
      <c r="L810" s="3">
        <v>9.5</v>
      </c>
      <c r="M810" s="3">
        <v>1.5</v>
      </c>
      <c r="N810" s="3">
        <v>27.61</v>
      </c>
    </row>
    <row r="811" spans="1:14">
      <c r="A811" s="3">
        <v>0.5</v>
      </c>
      <c r="B811" s="3">
        <v>9.5</v>
      </c>
      <c r="C811" s="3">
        <v>1.5</v>
      </c>
      <c r="D811" s="3">
        <v>-86.69</v>
      </c>
      <c r="F811" s="3">
        <v>0.5</v>
      </c>
      <c r="G811" s="3">
        <v>9.5</v>
      </c>
      <c r="H811" s="3">
        <v>1.5</v>
      </c>
      <c r="I811" s="3">
        <v>-10.8</v>
      </c>
      <c r="K811" s="3">
        <v>0.5</v>
      </c>
      <c r="L811" s="3">
        <v>9.5</v>
      </c>
      <c r="M811" s="3">
        <v>1.5</v>
      </c>
      <c r="N811" s="3">
        <v>24.61</v>
      </c>
    </row>
    <row r="812" spans="1:14">
      <c r="A812" s="3">
        <v>1.5</v>
      </c>
      <c r="B812" s="3">
        <v>9.5</v>
      </c>
      <c r="C812" s="3">
        <v>1.5</v>
      </c>
      <c r="D812" s="3">
        <v>-97.54</v>
      </c>
      <c r="F812" s="3">
        <v>1.5</v>
      </c>
      <c r="G812" s="3">
        <v>9.5</v>
      </c>
      <c r="H812" s="3">
        <v>1.5</v>
      </c>
      <c r="I812" s="3">
        <v>-10.81</v>
      </c>
      <c r="K812" s="3">
        <v>1.5</v>
      </c>
      <c r="L812" s="3">
        <v>9.5</v>
      </c>
      <c r="M812" s="3">
        <v>1.5</v>
      </c>
      <c r="N812" s="3">
        <v>22.74</v>
      </c>
    </row>
    <row r="813" spans="1:14">
      <c r="A813" s="3">
        <v>2.5</v>
      </c>
      <c r="B813" s="3">
        <v>9.5</v>
      </c>
      <c r="C813" s="3">
        <v>1.5</v>
      </c>
      <c r="D813" s="3">
        <v>-99.69</v>
      </c>
      <c r="F813" s="3">
        <v>2.5</v>
      </c>
      <c r="G813" s="3">
        <v>9.5</v>
      </c>
      <c r="H813" s="3">
        <v>1.5</v>
      </c>
      <c r="I813" s="3">
        <v>-10.82</v>
      </c>
      <c r="K813" s="3">
        <v>2.5</v>
      </c>
      <c r="L813" s="3">
        <v>9.5</v>
      </c>
      <c r="M813" s="3">
        <v>1.5</v>
      </c>
      <c r="N813" s="3">
        <v>21.56</v>
      </c>
    </row>
    <row r="814" spans="1:14">
      <c r="A814" s="3">
        <v>3.5</v>
      </c>
      <c r="B814" s="3">
        <v>9.5</v>
      </c>
      <c r="C814" s="3">
        <v>1.5</v>
      </c>
      <c r="D814" s="3">
        <v>-101.19</v>
      </c>
      <c r="F814" s="3">
        <v>3.5</v>
      </c>
      <c r="G814" s="3">
        <v>9.5</v>
      </c>
      <c r="H814" s="3">
        <v>1.5</v>
      </c>
      <c r="I814" s="3">
        <v>-10.85</v>
      </c>
      <c r="K814" s="3">
        <v>3.5</v>
      </c>
      <c r="L814" s="3">
        <v>9.5</v>
      </c>
      <c r="M814" s="3">
        <v>1.5</v>
      </c>
      <c r="N814" s="3">
        <v>18.24</v>
      </c>
    </row>
    <row r="815" spans="1:14">
      <c r="A815" s="3">
        <v>4.5</v>
      </c>
      <c r="B815" s="3">
        <v>9.5</v>
      </c>
      <c r="C815" s="3">
        <v>1.5</v>
      </c>
      <c r="D815" s="3">
        <v>-102.73</v>
      </c>
      <c r="F815" s="3">
        <v>4.5</v>
      </c>
      <c r="G815" s="3">
        <v>9.5</v>
      </c>
      <c r="H815" s="3">
        <v>1.5</v>
      </c>
      <c r="I815" s="3">
        <v>-10.88</v>
      </c>
      <c r="K815" s="3">
        <v>4.5</v>
      </c>
      <c r="L815" s="3">
        <v>9.5</v>
      </c>
      <c r="M815" s="3">
        <v>1.5</v>
      </c>
      <c r="N815" s="3">
        <v>16.45</v>
      </c>
    </row>
    <row r="816" spans="1:14">
      <c r="A816" s="3">
        <v>5.5</v>
      </c>
      <c r="B816" s="3">
        <v>9.5</v>
      </c>
      <c r="C816" s="3">
        <v>1.5</v>
      </c>
      <c r="D816" s="3">
        <v>-104.19</v>
      </c>
      <c r="F816" s="3">
        <v>5.5</v>
      </c>
      <c r="G816" s="3">
        <v>9.5</v>
      </c>
      <c r="H816" s="3">
        <v>1.5</v>
      </c>
      <c r="I816" s="3">
        <v>-10.93</v>
      </c>
      <c r="K816" s="3">
        <v>5.5</v>
      </c>
      <c r="L816" s="3">
        <v>9.5</v>
      </c>
      <c r="M816" s="3">
        <v>1.5</v>
      </c>
      <c r="N816" s="3">
        <v>14.81</v>
      </c>
    </row>
    <row r="817" spans="1:14">
      <c r="A817" s="3">
        <v>6.5</v>
      </c>
      <c r="B817" s="3">
        <v>9.5</v>
      </c>
      <c r="C817" s="3">
        <v>1.5</v>
      </c>
      <c r="D817" s="3">
        <v>-105.02</v>
      </c>
      <c r="F817" s="3">
        <v>6.5</v>
      </c>
      <c r="G817" s="3">
        <v>9.5</v>
      </c>
      <c r="H817" s="3">
        <v>1.5</v>
      </c>
      <c r="I817" s="3">
        <v>-10.93</v>
      </c>
      <c r="K817" s="3">
        <v>6.5</v>
      </c>
      <c r="L817" s="3">
        <v>9.5</v>
      </c>
      <c r="M817" s="3">
        <v>1.5</v>
      </c>
      <c r="N817" s="3">
        <v>14.81</v>
      </c>
    </row>
    <row r="818" spans="1:14">
      <c r="A818" s="3">
        <v>7.5</v>
      </c>
      <c r="B818" s="3">
        <v>9.5</v>
      </c>
      <c r="C818" s="3">
        <v>1.5</v>
      </c>
      <c r="D818" s="3">
        <v>-80.79</v>
      </c>
      <c r="F818" s="3">
        <v>7.5</v>
      </c>
      <c r="G818" s="3">
        <v>9.5</v>
      </c>
      <c r="H818" s="3">
        <v>1.5</v>
      </c>
      <c r="I818" s="3">
        <v>-10.84</v>
      </c>
      <c r="K818" s="3">
        <v>7.5</v>
      </c>
      <c r="L818" s="3">
        <v>9.5</v>
      </c>
      <c r="M818" s="3">
        <v>1.5</v>
      </c>
      <c r="N818" s="3">
        <v>18.83</v>
      </c>
    </row>
    <row r="819" spans="1:14">
      <c r="A819" s="3">
        <v>8.5</v>
      </c>
      <c r="B819" s="3">
        <v>9.5</v>
      </c>
      <c r="C819" s="3">
        <v>1.5</v>
      </c>
      <c r="D819" s="3">
        <v>-80.23</v>
      </c>
      <c r="F819" s="3">
        <v>8.5</v>
      </c>
      <c r="G819" s="3">
        <v>9.5</v>
      </c>
      <c r="H819" s="3">
        <v>1.5</v>
      </c>
      <c r="I819" s="3">
        <v>-10.82</v>
      </c>
      <c r="K819" s="3">
        <v>8.5</v>
      </c>
      <c r="L819" s="3">
        <v>9.5</v>
      </c>
      <c r="M819" s="3">
        <v>1.5</v>
      </c>
      <c r="N819" s="3">
        <v>20.62</v>
      </c>
    </row>
    <row r="820" spans="1:14">
      <c r="A820" s="3">
        <v>9.5</v>
      </c>
      <c r="B820" s="3">
        <v>9.5</v>
      </c>
      <c r="C820" s="3">
        <v>1.5</v>
      </c>
      <c r="D820" s="3">
        <v>-79.69</v>
      </c>
      <c r="F820" s="3">
        <v>9.5</v>
      </c>
      <c r="G820" s="3">
        <v>9.5</v>
      </c>
      <c r="H820" s="3">
        <v>1.5</v>
      </c>
      <c r="I820" s="3">
        <v>-10.82</v>
      </c>
      <c r="K820" s="3">
        <v>9.5</v>
      </c>
      <c r="L820" s="3">
        <v>9.5</v>
      </c>
      <c r="M820" s="3">
        <v>1.5</v>
      </c>
      <c r="N820" s="3">
        <v>21.53</v>
      </c>
    </row>
    <row r="821" spans="1:14">
      <c r="A821" s="3">
        <v>10.5</v>
      </c>
      <c r="B821" s="3">
        <v>9.5</v>
      </c>
      <c r="C821" s="3">
        <v>1.5</v>
      </c>
      <c r="D821" s="3">
        <v>-73.23</v>
      </c>
      <c r="F821" s="3">
        <v>10.5</v>
      </c>
      <c r="G821" s="3">
        <v>9.5</v>
      </c>
      <c r="H821" s="3">
        <v>1.5</v>
      </c>
      <c r="I821" s="3">
        <v>-10.81</v>
      </c>
      <c r="K821" s="3">
        <v>10.5</v>
      </c>
      <c r="L821" s="3">
        <v>9.5</v>
      </c>
      <c r="M821" s="3">
        <v>1.5</v>
      </c>
      <c r="N821" s="3">
        <v>22.32</v>
      </c>
    </row>
    <row r="822" spans="1:14">
      <c r="A822" s="3">
        <v>11.5</v>
      </c>
      <c r="B822" s="3">
        <v>9.5</v>
      </c>
      <c r="C822" s="3">
        <v>1.5</v>
      </c>
      <c r="D822" s="3">
        <v>-72.64</v>
      </c>
      <c r="F822" s="3">
        <v>11.5</v>
      </c>
      <c r="G822" s="3">
        <v>9.5</v>
      </c>
      <c r="H822" s="3">
        <v>1.5</v>
      </c>
      <c r="I822" s="3">
        <v>-10.81</v>
      </c>
      <c r="K822" s="3">
        <v>11.5</v>
      </c>
      <c r="L822" s="3">
        <v>9.5</v>
      </c>
      <c r="M822" s="3">
        <v>1.5</v>
      </c>
      <c r="N822" s="3">
        <v>22.87</v>
      </c>
    </row>
    <row r="823" spans="1:14">
      <c r="A823" s="3">
        <v>12.5</v>
      </c>
      <c r="B823" s="3">
        <v>9.5</v>
      </c>
      <c r="C823" s="3">
        <v>1.5</v>
      </c>
      <c r="D823" s="3">
        <v>-72</v>
      </c>
      <c r="F823" s="3">
        <v>12.5</v>
      </c>
      <c r="G823" s="3">
        <v>9.5</v>
      </c>
      <c r="H823" s="3">
        <v>1.5</v>
      </c>
      <c r="I823" s="3">
        <v>-10.81</v>
      </c>
      <c r="K823" s="3">
        <v>12.5</v>
      </c>
      <c r="L823" s="3">
        <v>9.5</v>
      </c>
      <c r="M823" s="3">
        <v>1.5</v>
      </c>
      <c r="N823" s="3">
        <v>22.87</v>
      </c>
    </row>
    <row r="824" spans="1:14">
      <c r="A824" s="3">
        <v>13.5</v>
      </c>
      <c r="B824" s="3">
        <v>9.5</v>
      </c>
      <c r="C824" s="3">
        <v>1.5</v>
      </c>
      <c r="D824" s="3">
        <v>-71.3</v>
      </c>
      <c r="F824" s="3">
        <v>13.5</v>
      </c>
      <c r="G824" s="3">
        <v>9.5</v>
      </c>
      <c r="H824" s="3">
        <v>1.5</v>
      </c>
      <c r="I824" s="3">
        <v>-10.81</v>
      </c>
      <c r="K824" s="3">
        <v>13.5</v>
      </c>
      <c r="L824" s="3">
        <v>9.5</v>
      </c>
      <c r="M824" s="3">
        <v>1.5</v>
      </c>
      <c r="N824" s="3">
        <v>23.07</v>
      </c>
    </row>
    <row r="825" spans="1:14">
      <c r="A825" s="3">
        <v>14.5</v>
      </c>
      <c r="B825" s="3">
        <v>9.5</v>
      </c>
      <c r="C825" s="3">
        <v>1.5</v>
      </c>
      <c r="D825" s="3">
        <v>-70.44</v>
      </c>
      <c r="F825" s="3">
        <v>14.5</v>
      </c>
      <c r="G825" s="3">
        <v>9.5</v>
      </c>
      <c r="H825" s="3">
        <v>1.5</v>
      </c>
      <c r="I825" s="3">
        <v>-10.79</v>
      </c>
      <c r="K825" s="3">
        <v>14.5</v>
      </c>
      <c r="L825" s="3">
        <v>9.5</v>
      </c>
      <c r="M825" s="3">
        <v>1.5</v>
      </c>
      <c r="N825" s="3">
        <v>54.74</v>
      </c>
    </row>
    <row r="826" spans="1:14">
      <c r="A826" s="3">
        <v>15.5</v>
      </c>
      <c r="B826" s="3">
        <v>9.5</v>
      </c>
      <c r="C826" s="3">
        <v>1.5</v>
      </c>
      <c r="D826" s="3">
        <v>-67.44</v>
      </c>
      <c r="F826" s="3">
        <v>15.5</v>
      </c>
      <c r="G826" s="3">
        <v>9.5</v>
      </c>
      <c r="H826" s="3">
        <v>1.5</v>
      </c>
      <c r="I826" s="3">
        <v>-10.79</v>
      </c>
      <c r="K826" s="3">
        <v>15.5</v>
      </c>
      <c r="L826" s="3">
        <v>9.5</v>
      </c>
      <c r="M826" s="3">
        <v>1.5</v>
      </c>
      <c r="N826" s="3">
        <v>58.61</v>
      </c>
    </row>
    <row r="827" spans="1:14">
      <c r="A827" s="3">
        <v>16.5</v>
      </c>
      <c r="B827" s="3">
        <v>9.5</v>
      </c>
      <c r="C827" s="3">
        <v>1.5</v>
      </c>
      <c r="D827" s="3">
        <v>-67.44</v>
      </c>
      <c r="F827" s="3">
        <v>16.5</v>
      </c>
      <c r="G827" s="3">
        <v>9.5</v>
      </c>
      <c r="H827" s="3">
        <v>1.5</v>
      </c>
      <c r="I827" s="3">
        <v>-10.79</v>
      </c>
      <c r="K827" s="3">
        <v>16.5</v>
      </c>
      <c r="L827" s="3">
        <v>9.5</v>
      </c>
      <c r="M827" s="3">
        <v>1.5</v>
      </c>
      <c r="N827" s="3">
        <v>58.61</v>
      </c>
    </row>
    <row r="828" spans="1:14">
      <c r="A828" s="3">
        <v>17.5</v>
      </c>
      <c r="B828" s="3">
        <v>9.5</v>
      </c>
      <c r="C828" s="3">
        <v>1.5</v>
      </c>
      <c r="D828" s="3">
        <v>-67.44</v>
      </c>
      <c r="F828" s="3">
        <v>17.5</v>
      </c>
      <c r="G828" s="3">
        <v>9.5</v>
      </c>
      <c r="H828" s="3">
        <v>1.5</v>
      </c>
      <c r="I828" s="3">
        <v>-10.84</v>
      </c>
      <c r="K828" s="3">
        <v>17.5</v>
      </c>
      <c r="L828" s="3">
        <v>9.5</v>
      </c>
      <c r="M828" s="3">
        <v>1.5</v>
      </c>
      <c r="N828" s="3">
        <v>18.88</v>
      </c>
    </row>
    <row r="829" spans="1:14">
      <c r="A829" s="3">
        <v>18.5</v>
      </c>
      <c r="B829" s="3">
        <v>9.5</v>
      </c>
      <c r="C829" s="3">
        <v>1.5</v>
      </c>
      <c r="D829" s="3">
        <v>-66.76</v>
      </c>
      <c r="F829" s="3">
        <v>18.5</v>
      </c>
      <c r="G829" s="3">
        <v>9.5</v>
      </c>
      <c r="H829" s="3">
        <v>1.5</v>
      </c>
      <c r="I829" s="3">
        <v>-11.16</v>
      </c>
      <c r="K829" s="3">
        <v>18.5</v>
      </c>
      <c r="L829" s="3">
        <v>9.5</v>
      </c>
      <c r="M829" s="3">
        <v>1.5</v>
      </c>
      <c r="N829" s="3">
        <v>10.45</v>
      </c>
    </row>
    <row r="830" spans="1:14">
      <c r="A830" s="3">
        <v>19.5</v>
      </c>
      <c r="B830" s="3">
        <v>9.5</v>
      </c>
      <c r="C830" s="3">
        <v>1.5</v>
      </c>
      <c r="D830" s="3">
        <v>-66.48</v>
      </c>
      <c r="F830" s="3">
        <v>19.5</v>
      </c>
      <c r="G830" s="3">
        <v>9.5</v>
      </c>
      <c r="H830" s="3">
        <v>1.5</v>
      </c>
      <c r="I830" s="3">
        <v>-11.06</v>
      </c>
      <c r="K830" s="3">
        <v>19.5</v>
      </c>
      <c r="L830" s="3">
        <v>9.5</v>
      </c>
      <c r="M830" s="3">
        <v>1.5</v>
      </c>
      <c r="N830" s="3">
        <v>11.94</v>
      </c>
    </row>
    <row r="831" spans="1:14">
      <c r="A831" s="3">
        <v>20.5</v>
      </c>
      <c r="B831" s="3">
        <v>9.5</v>
      </c>
      <c r="C831" s="3">
        <v>1.5</v>
      </c>
      <c r="D831" s="3">
        <v>-65.16</v>
      </c>
      <c r="F831" s="3">
        <v>20.5</v>
      </c>
      <c r="G831" s="3">
        <v>9.5</v>
      </c>
      <c r="H831" s="3">
        <v>1.5</v>
      </c>
      <c r="I831" s="3">
        <v>-10.96</v>
      </c>
      <c r="K831" s="3">
        <v>20.5</v>
      </c>
      <c r="L831" s="3">
        <v>9.5</v>
      </c>
      <c r="M831" s="3">
        <v>1.5</v>
      </c>
      <c r="N831" s="3">
        <v>13.93</v>
      </c>
    </row>
    <row r="832" spans="1:14">
      <c r="A832" s="3">
        <v>21.5</v>
      </c>
      <c r="B832" s="3">
        <v>9.5</v>
      </c>
      <c r="C832" s="3">
        <v>1.5</v>
      </c>
      <c r="D832" s="3">
        <v>-64.12</v>
      </c>
      <c r="F832" s="3">
        <v>21.5</v>
      </c>
      <c r="G832" s="3">
        <v>9.5</v>
      </c>
      <c r="H832" s="3">
        <v>1.5</v>
      </c>
      <c r="I832" s="3">
        <v>-10.89</v>
      </c>
      <c r="K832" s="3">
        <v>21.5</v>
      </c>
      <c r="L832" s="3">
        <v>9.5</v>
      </c>
      <c r="M832" s="3">
        <v>1.5</v>
      </c>
      <c r="N832" s="3">
        <v>16.08</v>
      </c>
    </row>
    <row r="833" spans="1:14">
      <c r="A833" s="3">
        <v>22.5</v>
      </c>
      <c r="B833" s="3">
        <v>9.5</v>
      </c>
      <c r="C833" s="3">
        <v>1.5</v>
      </c>
      <c r="D833" s="3">
        <v>-68.15</v>
      </c>
      <c r="F833" s="3">
        <v>22.5</v>
      </c>
      <c r="G833" s="3">
        <v>9.5</v>
      </c>
      <c r="H833" s="3">
        <v>1.5</v>
      </c>
      <c r="I833" s="3">
        <v>-10.83</v>
      </c>
      <c r="K833" s="3">
        <v>22.5</v>
      </c>
      <c r="L833" s="3">
        <v>9.5</v>
      </c>
      <c r="M833" s="3">
        <v>1.5</v>
      </c>
      <c r="N833" s="3">
        <v>19.79</v>
      </c>
    </row>
    <row r="834" spans="1:14">
      <c r="A834" s="3">
        <v>23.5</v>
      </c>
      <c r="B834" s="3">
        <v>9.5</v>
      </c>
      <c r="C834" s="3">
        <v>1.5</v>
      </c>
      <c r="D834" s="3">
        <v>-76.86</v>
      </c>
      <c r="F834" s="3">
        <v>23.5</v>
      </c>
      <c r="G834" s="3">
        <v>9.5</v>
      </c>
      <c r="H834" s="3">
        <v>1.5</v>
      </c>
      <c r="I834" s="3">
        <v>-10.83</v>
      </c>
      <c r="K834" s="3">
        <v>23.5</v>
      </c>
      <c r="L834" s="3">
        <v>9.5</v>
      </c>
      <c r="M834" s="3">
        <v>1.5</v>
      </c>
      <c r="N834" s="3">
        <v>19.79</v>
      </c>
    </row>
    <row r="835" spans="1:14">
      <c r="A835" s="3">
        <v>24.5</v>
      </c>
      <c r="B835" s="3">
        <v>9.5</v>
      </c>
      <c r="C835" s="3">
        <v>1.5</v>
      </c>
      <c r="D835" s="3">
        <v>-82.04</v>
      </c>
      <c r="F835" s="3">
        <v>24.5</v>
      </c>
      <c r="G835" s="3">
        <v>9.5</v>
      </c>
      <c r="H835" s="3">
        <v>1.5</v>
      </c>
      <c r="I835" s="3">
        <v>-10.85</v>
      </c>
      <c r="K835" s="3">
        <v>24.5</v>
      </c>
      <c r="L835" s="3">
        <v>9.5</v>
      </c>
      <c r="M835" s="3">
        <v>1.5</v>
      </c>
      <c r="N835" s="3">
        <v>18.25</v>
      </c>
    </row>
    <row r="836" spans="1:14">
      <c r="A836" s="3">
        <v>25.5</v>
      </c>
      <c r="B836" s="3">
        <v>9.5</v>
      </c>
      <c r="C836" s="3">
        <v>1.5</v>
      </c>
      <c r="D836" s="3">
        <v>-84.16</v>
      </c>
      <c r="F836" s="3">
        <v>25.5</v>
      </c>
      <c r="G836" s="3">
        <v>9.5</v>
      </c>
      <c r="H836" s="3">
        <v>1.5</v>
      </c>
      <c r="I836" s="3">
        <v>-10.86</v>
      </c>
      <c r="K836" s="3">
        <v>25.5</v>
      </c>
      <c r="L836" s="3">
        <v>9.5</v>
      </c>
      <c r="M836" s="3">
        <v>1.5</v>
      </c>
      <c r="N836" s="3">
        <v>17.41</v>
      </c>
    </row>
    <row r="837" spans="1:14">
      <c r="A837" s="3">
        <v>26.5</v>
      </c>
      <c r="B837" s="3">
        <v>9.5</v>
      </c>
      <c r="C837" s="3">
        <v>1.5</v>
      </c>
      <c r="D837" s="3">
        <v>-84.16</v>
      </c>
      <c r="F837" s="3">
        <v>26.5</v>
      </c>
      <c r="G837" s="3">
        <v>9.5</v>
      </c>
      <c r="H837" s="3">
        <v>1.5</v>
      </c>
      <c r="I837" s="3">
        <v>-10.86</v>
      </c>
      <c r="K837" s="3">
        <v>26.5</v>
      </c>
      <c r="L837" s="3">
        <v>9.5</v>
      </c>
      <c r="M837" s="3">
        <v>1.5</v>
      </c>
      <c r="N837" s="3">
        <v>17.75</v>
      </c>
    </row>
    <row r="838" spans="1:14">
      <c r="A838" s="3">
        <v>-0.5</v>
      </c>
      <c r="B838" s="3">
        <v>10.5</v>
      </c>
      <c r="C838" s="3">
        <v>1.5</v>
      </c>
      <c r="D838" s="3">
        <v>-89.05</v>
      </c>
      <c r="F838" s="3">
        <v>-0.5</v>
      </c>
      <c r="G838" s="3">
        <v>10.5</v>
      </c>
      <c r="H838" s="3">
        <v>1.5</v>
      </c>
      <c r="I838" s="3">
        <v>-10.79</v>
      </c>
      <c r="K838" s="3">
        <v>-0.5</v>
      </c>
      <c r="L838" s="3">
        <v>10.5</v>
      </c>
      <c r="M838" s="3">
        <v>1.5</v>
      </c>
      <c r="N838" s="3">
        <v>30.09</v>
      </c>
    </row>
    <row r="839" spans="1:14">
      <c r="A839" s="3">
        <v>0.5</v>
      </c>
      <c r="B839" s="3">
        <v>10.5</v>
      </c>
      <c r="C839" s="3">
        <v>1.5</v>
      </c>
      <c r="D839" s="3">
        <v>-97.54</v>
      </c>
      <c r="F839" s="3">
        <v>0.5</v>
      </c>
      <c r="G839" s="3">
        <v>10.5</v>
      </c>
      <c r="H839" s="3">
        <v>1.5</v>
      </c>
      <c r="I839" s="3">
        <v>-10.79</v>
      </c>
      <c r="K839" s="3">
        <v>0.5</v>
      </c>
      <c r="L839" s="3">
        <v>10.5</v>
      </c>
      <c r="M839" s="3">
        <v>1.5</v>
      </c>
      <c r="N839" s="3">
        <v>27.61</v>
      </c>
    </row>
    <row r="840" spans="1:14">
      <c r="A840" s="3">
        <v>1.5</v>
      </c>
      <c r="B840" s="3">
        <v>10.5</v>
      </c>
      <c r="C840" s="3">
        <v>1.5</v>
      </c>
      <c r="D840" s="3">
        <v>-99.79</v>
      </c>
      <c r="F840" s="3">
        <v>1.5</v>
      </c>
      <c r="G840" s="3">
        <v>10.5</v>
      </c>
      <c r="H840" s="3">
        <v>1.5</v>
      </c>
      <c r="I840" s="3">
        <v>-10.81</v>
      </c>
      <c r="K840" s="3">
        <v>1.5</v>
      </c>
      <c r="L840" s="3">
        <v>10.5</v>
      </c>
      <c r="M840" s="3">
        <v>1.5</v>
      </c>
      <c r="N840" s="3">
        <v>22.74</v>
      </c>
    </row>
    <row r="841" spans="1:14">
      <c r="A841" s="3">
        <v>2.5</v>
      </c>
      <c r="B841" s="3">
        <v>10.5</v>
      </c>
      <c r="C841" s="3">
        <v>1.5</v>
      </c>
      <c r="D841" s="3">
        <v>-101.73</v>
      </c>
      <c r="F841" s="3">
        <v>2.5</v>
      </c>
      <c r="G841" s="3">
        <v>10.5</v>
      </c>
      <c r="H841" s="3">
        <v>1.5</v>
      </c>
      <c r="I841" s="3">
        <v>-10.81</v>
      </c>
      <c r="K841" s="3">
        <v>2.5</v>
      </c>
      <c r="L841" s="3">
        <v>10.5</v>
      </c>
      <c r="M841" s="3">
        <v>1.5</v>
      </c>
      <c r="N841" s="3">
        <v>22.15</v>
      </c>
    </row>
    <row r="842" spans="1:14">
      <c r="A842" s="3">
        <v>3.5</v>
      </c>
      <c r="B842" s="3">
        <v>10.5</v>
      </c>
      <c r="C842" s="3">
        <v>1.5</v>
      </c>
      <c r="D842" s="3">
        <v>-102.77</v>
      </c>
      <c r="F842" s="3">
        <v>3.5</v>
      </c>
      <c r="G842" s="3">
        <v>10.5</v>
      </c>
      <c r="H842" s="3">
        <v>1.5</v>
      </c>
      <c r="I842" s="3">
        <v>-10.81</v>
      </c>
      <c r="K842" s="3">
        <v>3.5</v>
      </c>
      <c r="L842" s="3">
        <v>10.5</v>
      </c>
      <c r="M842" s="3">
        <v>1.5</v>
      </c>
      <c r="N842" s="3">
        <v>22.15</v>
      </c>
    </row>
    <row r="843" spans="1:14">
      <c r="A843" s="3">
        <v>4.5</v>
      </c>
      <c r="B843" s="3">
        <v>10.5</v>
      </c>
      <c r="C843" s="3">
        <v>1.5</v>
      </c>
      <c r="D843" s="3">
        <v>-104.19</v>
      </c>
      <c r="F843" s="3">
        <v>4.5</v>
      </c>
      <c r="G843" s="3">
        <v>10.5</v>
      </c>
      <c r="H843" s="3">
        <v>1.5</v>
      </c>
      <c r="I843" s="3">
        <v>-10.82</v>
      </c>
      <c r="K843" s="3">
        <v>4.5</v>
      </c>
      <c r="L843" s="3">
        <v>10.5</v>
      </c>
      <c r="M843" s="3">
        <v>1.5</v>
      </c>
      <c r="N843" s="3">
        <v>21</v>
      </c>
    </row>
    <row r="844" spans="1:14">
      <c r="A844" s="3">
        <v>5.5</v>
      </c>
      <c r="B844" s="3">
        <v>10.5</v>
      </c>
      <c r="C844" s="3">
        <v>1.5</v>
      </c>
      <c r="D844" s="3">
        <v>-105.52</v>
      </c>
      <c r="F844" s="3">
        <v>5.5</v>
      </c>
      <c r="G844" s="3">
        <v>10.5</v>
      </c>
      <c r="H844" s="3">
        <v>1.5</v>
      </c>
      <c r="I844" s="3">
        <v>-10.83</v>
      </c>
      <c r="K844" s="3">
        <v>5.5</v>
      </c>
      <c r="L844" s="3">
        <v>10.5</v>
      </c>
      <c r="M844" s="3">
        <v>1.5</v>
      </c>
      <c r="N844" s="3">
        <v>19.69</v>
      </c>
    </row>
    <row r="845" spans="1:14">
      <c r="A845" s="3">
        <v>6.5</v>
      </c>
      <c r="B845" s="3">
        <v>10.5</v>
      </c>
      <c r="C845" s="3">
        <v>1.5</v>
      </c>
      <c r="D845" s="3">
        <v>-106.18</v>
      </c>
      <c r="F845" s="3">
        <v>6.5</v>
      </c>
      <c r="G845" s="3">
        <v>10.5</v>
      </c>
      <c r="H845" s="3">
        <v>1.5</v>
      </c>
      <c r="I845" s="3">
        <v>-10.83</v>
      </c>
      <c r="K845" s="3">
        <v>6.5</v>
      </c>
      <c r="L845" s="3">
        <v>10.5</v>
      </c>
      <c r="M845" s="3">
        <v>1.5</v>
      </c>
      <c r="N845" s="3">
        <v>19.69</v>
      </c>
    </row>
    <row r="846" spans="1:14">
      <c r="A846" s="3">
        <v>7.5</v>
      </c>
      <c r="B846" s="3">
        <v>10.5</v>
      </c>
      <c r="C846" s="3">
        <v>1.5</v>
      </c>
      <c r="D846" s="3">
        <v>-105.58</v>
      </c>
      <c r="F846" s="3">
        <v>7.5</v>
      </c>
      <c r="G846" s="3">
        <v>10.5</v>
      </c>
      <c r="H846" s="3">
        <v>1.5</v>
      </c>
      <c r="I846" s="3">
        <v>-10.83</v>
      </c>
      <c r="K846" s="3">
        <v>7.5</v>
      </c>
      <c r="L846" s="3">
        <v>10.5</v>
      </c>
      <c r="M846" s="3">
        <v>1.5</v>
      </c>
      <c r="N846" s="3">
        <v>20.48</v>
      </c>
    </row>
    <row r="847" spans="1:14">
      <c r="A847" s="3">
        <v>8.5</v>
      </c>
      <c r="B847" s="3">
        <v>10.5</v>
      </c>
      <c r="C847" s="3">
        <v>1.5</v>
      </c>
      <c r="D847" s="3">
        <v>-104.41</v>
      </c>
      <c r="F847" s="3">
        <v>8.5</v>
      </c>
      <c r="G847" s="3">
        <v>10.5</v>
      </c>
      <c r="H847" s="3">
        <v>1.5</v>
      </c>
      <c r="I847" s="3">
        <v>-10.82</v>
      </c>
      <c r="K847" s="3">
        <v>8.5</v>
      </c>
      <c r="L847" s="3">
        <v>10.5</v>
      </c>
      <c r="M847" s="3">
        <v>1.5</v>
      </c>
      <c r="N847" s="3">
        <v>21.64</v>
      </c>
    </row>
    <row r="848" spans="1:14">
      <c r="A848" s="3">
        <v>9.5</v>
      </c>
      <c r="B848" s="3">
        <v>10.5</v>
      </c>
      <c r="C848" s="3">
        <v>1.5</v>
      </c>
      <c r="D848" s="3">
        <v>-103.23</v>
      </c>
      <c r="F848" s="3">
        <v>9.5</v>
      </c>
      <c r="G848" s="3">
        <v>10.5</v>
      </c>
      <c r="H848" s="3">
        <v>1.5</v>
      </c>
      <c r="I848" s="3">
        <v>-10.81</v>
      </c>
      <c r="K848" s="3">
        <v>9.5</v>
      </c>
      <c r="L848" s="3">
        <v>10.5</v>
      </c>
      <c r="M848" s="3">
        <v>1.5</v>
      </c>
      <c r="N848" s="3">
        <v>22.83</v>
      </c>
    </row>
    <row r="849" spans="1:14">
      <c r="A849" s="3">
        <v>10.5</v>
      </c>
      <c r="B849" s="3">
        <v>10.5</v>
      </c>
      <c r="C849" s="3">
        <v>1.5</v>
      </c>
      <c r="D849" s="3">
        <v>-79.69</v>
      </c>
      <c r="F849" s="3">
        <v>10.5</v>
      </c>
      <c r="G849" s="3">
        <v>10.5</v>
      </c>
      <c r="H849" s="3">
        <v>1.5</v>
      </c>
      <c r="I849" s="3">
        <v>-10.79</v>
      </c>
      <c r="K849" s="3">
        <v>10.5</v>
      </c>
      <c r="L849" s="3">
        <v>10.5</v>
      </c>
      <c r="M849" s="3">
        <v>1.5</v>
      </c>
      <c r="N849" s="3">
        <v>42.56</v>
      </c>
    </row>
    <row r="850" spans="1:14">
      <c r="A850" s="3">
        <v>11.5</v>
      </c>
      <c r="B850" s="3">
        <v>10.5</v>
      </c>
      <c r="C850" s="3">
        <v>1.5</v>
      </c>
      <c r="D850" s="3">
        <v>-72.64</v>
      </c>
      <c r="F850" s="3">
        <v>11.5</v>
      </c>
      <c r="G850" s="3">
        <v>10.5</v>
      </c>
      <c r="H850" s="3">
        <v>1.5</v>
      </c>
      <c r="I850" s="3">
        <v>-10.79</v>
      </c>
      <c r="K850" s="3">
        <v>11.5</v>
      </c>
      <c r="L850" s="3">
        <v>10.5</v>
      </c>
      <c r="M850" s="3">
        <v>1.5</v>
      </c>
      <c r="N850" s="3">
        <v>53.41</v>
      </c>
    </row>
    <row r="851" spans="1:14">
      <c r="A851" s="3">
        <v>12.5</v>
      </c>
      <c r="B851" s="3">
        <v>10.5</v>
      </c>
      <c r="C851" s="3">
        <v>1.5</v>
      </c>
      <c r="D851" s="3">
        <v>-72</v>
      </c>
      <c r="F851" s="3">
        <v>12.5</v>
      </c>
      <c r="G851" s="3">
        <v>10.5</v>
      </c>
      <c r="H851" s="3">
        <v>1.5</v>
      </c>
      <c r="I851" s="3">
        <v>-10.79</v>
      </c>
      <c r="K851" s="3">
        <v>12.5</v>
      </c>
      <c r="L851" s="3">
        <v>10.5</v>
      </c>
      <c r="M851" s="3">
        <v>1.5</v>
      </c>
      <c r="N851" s="3">
        <v>54.05</v>
      </c>
    </row>
    <row r="852" spans="1:14">
      <c r="A852" s="3">
        <v>13.5</v>
      </c>
      <c r="B852" s="3">
        <v>10.5</v>
      </c>
      <c r="C852" s="3">
        <v>1.5</v>
      </c>
      <c r="D852" s="3">
        <v>-65.18</v>
      </c>
      <c r="F852" s="3">
        <v>13.5</v>
      </c>
      <c r="G852" s="3">
        <v>10.5</v>
      </c>
      <c r="H852" s="3">
        <v>1.5</v>
      </c>
      <c r="I852" s="3">
        <v>-10.79</v>
      </c>
      <c r="K852" s="3">
        <v>13.5</v>
      </c>
      <c r="L852" s="3">
        <v>10.5</v>
      </c>
      <c r="M852" s="3">
        <v>1.5</v>
      </c>
      <c r="N852" s="3">
        <v>60.88</v>
      </c>
    </row>
    <row r="853" spans="1:14">
      <c r="A853" s="3">
        <v>14.5</v>
      </c>
      <c r="B853" s="3">
        <v>10.5</v>
      </c>
      <c r="C853" s="3">
        <v>1.5</v>
      </c>
      <c r="D853" s="3">
        <v>-65.18</v>
      </c>
      <c r="F853" s="3">
        <v>14.5</v>
      </c>
      <c r="G853" s="3">
        <v>10.5</v>
      </c>
      <c r="H853" s="3">
        <v>1.5</v>
      </c>
      <c r="I853" s="3">
        <v>-10.79</v>
      </c>
      <c r="K853" s="3">
        <v>14.5</v>
      </c>
      <c r="L853" s="3">
        <v>10.5</v>
      </c>
      <c r="M853" s="3">
        <v>1.5</v>
      </c>
      <c r="N853" s="3">
        <v>60.88</v>
      </c>
    </row>
    <row r="854" spans="1:14">
      <c r="A854" s="3">
        <v>15.5</v>
      </c>
      <c r="B854" s="3">
        <v>10.5</v>
      </c>
      <c r="C854" s="3">
        <v>1.5</v>
      </c>
      <c r="D854" s="3">
        <v>-65.18</v>
      </c>
      <c r="F854" s="3">
        <v>15.5</v>
      </c>
      <c r="G854" s="3">
        <v>10.5</v>
      </c>
      <c r="H854" s="3">
        <v>1.5</v>
      </c>
      <c r="I854" s="3">
        <v>-10.79</v>
      </c>
      <c r="K854" s="3">
        <v>15.5</v>
      </c>
      <c r="L854" s="3">
        <v>10.5</v>
      </c>
      <c r="M854" s="3">
        <v>1.5</v>
      </c>
      <c r="N854" s="3">
        <v>60.88</v>
      </c>
    </row>
    <row r="855" spans="1:14">
      <c r="A855" s="3">
        <v>16.5</v>
      </c>
      <c r="B855" s="3">
        <v>10.5</v>
      </c>
      <c r="C855" s="3">
        <v>1.5</v>
      </c>
      <c r="D855" s="3">
        <v>-66.39</v>
      </c>
      <c r="F855" s="3">
        <v>16.5</v>
      </c>
      <c r="G855" s="3">
        <v>10.5</v>
      </c>
      <c r="H855" s="3">
        <v>1.5</v>
      </c>
      <c r="I855" s="3">
        <v>-10.79</v>
      </c>
      <c r="K855" s="3">
        <v>16.5</v>
      </c>
      <c r="L855" s="3">
        <v>10.5</v>
      </c>
      <c r="M855" s="3">
        <v>1.5</v>
      </c>
      <c r="N855" s="3">
        <v>59.66</v>
      </c>
    </row>
    <row r="856" spans="1:14">
      <c r="A856" s="3">
        <v>17.5</v>
      </c>
      <c r="B856" s="3">
        <v>10.5</v>
      </c>
      <c r="C856" s="3">
        <v>1.5</v>
      </c>
      <c r="D856" s="3">
        <v>-66.76</v>
      </c>
      <c r="F856" s="3">
        <v>17.5</v>
      </c>
      <c r="G856" s="3">
        <v>10.5</v>
      </c>
      <c r="H856" s="3">
        <v>1.5</v>
      </c>
      <c r="I856" s="3">
        <v>-10.79</v>
      </c>
      <c r="K856" s="3">
        <v>17.5</v>
      </c>
      <c r="L856" s="3">
        <v>10.5</v>
      </c>
      <c r="M856" s="3">
        <v>1.5</v>
      </c>
      <c r="N856" s="3">
        <v>58.83</v>
      </c>
    </row>
    <row r="857" spans="1:14">
      <c r="A857" s="3">
        <v>18.5</v>
      </c>
      <c r="B857" s="3">
        <v>10.5</v>
      </c>
      <c r="C857" s="3">
        <v>1.5</v>
      </c>
      <c r="D857" s="3">
        <v>-66.76</v>
      </c>
      <c r="F857" s="3">
        <v>18.5</v>
      </c>
      <c r="G857" s="3">
        <v>10.5</v>
      </c>
      <c r="H857" s="3">
        <v>1.5</v>
      </c>
      <c r="I857" s="3">
        <v>-10.79</v>
      </c>
      <c r="K857" s="3">
        <v>18.5</v>
      </c>
      <c r="L857" s="3">
        <v>10.5</v>
      </c>
      <c r="M857" s="3">
        <v>1.5</v>
      </c>
      <c r="N857" s="3">
        <v>58.36</v>
      </c>
    </row>
    <row r="858" spans="1:14">
      <c r="A858" s="3">
        <v>19.5</v>
      </c>
      <c r="B858" s="3">
        <v>10.5</v>
      </c>
      <c r="C858" s="3">
        <v>1.5</v>
      </c>
      <c r="D858" s="3">
        <v>-67.69</v>
      </c>
      <c r="F858" s="3">
        <v>19.5</v>
      </c>
      <c r="G858" s="3">
        <v>10.5</v>
      </c>
      <c r="H858" s="3">
        <v>1.5</v>
      </c>
      <c r="I858" s="3">
        <v>-10.83</v>
      </c>
      <c r="K858" s="3">
        <v>19.5</v>
      </c>
      <c r="L858" s="3">
        <v>10.5</v>
      </c>
      <c r="M858" s="3">
        <v>1.5</v>
      </c>
      <c r="N858" s="3">
        <v>19.98</v>
      </c>
    </row>
    <row r="859" spans="1:14">
      <c r="A859" s="3">
        <v>20.5</v>
      </c>
      <c r="B859" s="3">
        <v>10.5</v>
      </c>
      <c r="C859" s="3">
        <v>1.5</v>
      </c>
      <c r="D859" s="3">
        <v>-68.62</v>
      </c>
      <c r="F859" s="3">
        <v>20.5</v>
      </c>
      <c r="G859" s="3">
        <v>10.5</v>
      </c>
      <c r="H859" s="3">
        <v>1.5</v>
      </c>
      <c r="I859" s="3">
        <v>-10.82</v>
      </c>
      <c r="K859" s="3">
        <v>20.5</v>
      </c>
      <c r="L859" s="3">
        <v>10.5</v>
      </c>
      <c r="M859" s="3">
        <v>1.5</v>
      </c>
      <c r="N859" s="3">
        <v>21.19</v>
      </c>
    </row>
    <row r="860" spans="1:14">
      <c r="A860" s="3">
        <v>21.5</v>
      </c>
      <c r="B860" s="3">
        <v>10.5</v>
      </c>
      <c r="C860" s="3">
        <v>1.5</v>
      </c>
      <c r="D860" s="3">
        <v>-68.62</v>
      </c>
      <c r="F860" s="3">
        <v>21.5</v>
      </c>
      <c r="G860" s="3">
        <v>10.5</v>
      </c>
      <c r="H860" s="3">
        <v>1.5</v>
      </c>
      <c r="I860" s="3">
        <v>-10.81</v>
      </c>
      <c r="K860" s="3">
        <v>21.5</v>
      </c>
      <c r="L860" s="3">
        <v>10.5</v>
      </c>
      <c r="M860" s="3">
        <v>1.5</v>
      </c>
      <c r="N860" s="3">
        <v>22.34</v>
      </c>
    </row>
    <row r="861" spans="1:14">
      <c r="A861" s="3">
        <v>22.5</v>
      </c>
      <c r="B861" s="3">
        <v>10.5</v>
      </c>
      <c r="C861" s="3">
        <v>1.5</v>
      </c>
      <c r="D861" s="3">
        <v>-69.5</v>
      </c>
      <c r="F861" s="3">
        <v>22.5</v>
      </c>
      <c r="G861" s="3">
        <v>10.5</v>
      </c>
      <c r="H861" s="3">
        <v>1.5</v>
      </c>
      <c r="I861" s="3">
        <v>-10.81</v>
      </c>
      <c r="K861" s="3">
        <v>22.5</v>
      </c>
      <c r="L861" s="3">
        <v>10.5</v>
      </c>
      <c r="M861" s="3">
        <v>1.5</v>
      </c>
      <c r="N861" s="3">
        <v>22.48</v>
      </c>
    </row>
    <row r="862" spans="1:14">
      <c r="A862" s="3">
        <v>23.5</v>
      </c>
      <c r="B862" s="3">
        <v>10.5</v>
      </c>
      <c r="C862" s="3">
        <v>1.5</v>
      </c>
      <c r="D862" s="3">
        <v>-100.26</v>
      </c>
      <c r="F862" s="3">
        <v>23.5</v>
      </c>
      <c r="G862" s="3">
        <v>10.5</v>
      </c>
      <c r="H862" s="3">
        <v>1.5</v>
      </c>
      <c r="I862" s="3">
        <v>-10.81</v>
      </c>
      <c r="K862" s="3">
        <v>23.5</v>
      </c>
      <c r="L862" s="3">
        <v>10.5</v>
      </c>
      <c r="M862" s="3">
        <v>1.5</v>
      </c>
      <c r="N862" s="3">
        <v>22.34</v>
      </c>
    </row>
    <row r="863" spans="1:14">
      <c r="A863" s="3">
        <v>24.5</v>
      </c>
      <c r="B863" s="3">
        <v>10.5</v>
      </c>
      <c r="C863" s="3">
        <v>1.5</v>
      </c>
      <c r="D863" s="3">
        <v>-90.01</v>
      </c>
      <c r="F863" s="3">
        <v>24.5</v>
      </c>
      <c r="G863" s="3">
        <v>10.5</v>
      </c>
      <c r="H863" s="3">
        <v>1.5</v>
      </c>
      <c r="I863" s="3">
        <v>-10.83</v>
      </c>
      <c r="K863" s="3">
        <v>24.5</v>
      </c>
      <c r="L863" s="3">
        <v>10.5</v>
      </c>
      <c r="M863" s="3">
        <v>1.5</v>
      </c>
      <c r="N863" s="3">
        <v>19.95</v>
      </c>
    </row>
    <row r="864" spans="1:14">
      <c r="A864" s="3">
        <v>25.5</v>
      </c>
      <c r="B864" s="3">
        <v>10.5</v>
      </c>
      <c r="C864" s="3">
        <v>1.5</v>
      </c>
      <c r="D864" s="3">
        <v>-88.51</v>
      </c>
      <c r="F864" s="3">
        <v>25.5</v>
      </c>
      <c r="G864" s="3">
        <v>10.5</v>
      </c>
      <c r="H864" s="3">
        <v>1.5</v>
      </c>
      <c r="I864" s="3">
        <v>-10.86</v>
      </c>
      <c r="K864" s="3">
        <v>25.5</v>
      </c>
      <c r="L864" s="3">
        <v>10.5</v>
      </c>
      <c r="M864" s="3">
        <v>1.5</v>
      </c>
      <c r="N864" s="3">
        <v>17.75</v>
      </c>
    </row>
    <row r="865" spans="1:14">
      <c r="A865" s="3">
        <v>26.5</v>
      </c>
      <c r="B865" s="3">
        <v>10.5</v>
      </c>
      <c r="C865" s="3">
        <v>1.5</v>
      </c>
      <c r="D865" s="3">
        <v>-87.84</v>
      </c>
      <c r="F865" s="3">
        <v>26.5</v>
      </c>
      <c r="G865" s="3">
        <v>10.5</v>
      </c>
      <c r="H865" s="3">
        <v>1.5</v>
      </c>
      <c r="I865" s="3">
        <v>-10.86</v>
      </c>
      <c r="K865" s="3">
        <v>26.5</v>
      </c>
      <c r="L865" s="3">
        <v>10.5</v>
      </c>
      <c r="M865" s="3">
        <v>1.5</v>
      </c>
      <c r="N865" s="3">
        <v>17.75</v>
      </c>
    </row>
    <row r="866" spans="1:14">
      <c r="A866" s="3">
        <v>-0.5</v>
      </c>
      <c r="B866" s="3">
        <v>11.5</v>
      </c>
      <c r="C866" s="3">
        <v>1.5</v>
      </c>
      <c r="D866" s="3">
        <v>-90.98</v>
      </c>
      <c r="F866" s="3">
        <v>-0.5</v>
      </c>
      <c r="G866" s="3">
        <v>11.5</v>
      </c>
      <c r="H866" s="3">
        <v>1.5</v>
      </c>
      <c r="I866" s="3">
        <v>-10.79</v>
      </c>
      <c r="K866" s="3">
        <v>-0.5</v>
      </c>
      <c r="L866" s="3">
        <v>11.5</v>
      </c>
      <c r="M866" s="3">
        <v>1.5</v>
      </c>
      <c r="N866" s="3">
        <v>35.08</v>
      </c>
    </row>
    <row r="867" spans="1:14">
      <c r="A867" s="3">
        <v>0.5</v>
      </c>
      <c r="B867" s="3">
        <v>11.5</v>
      </c>
      <c r="C867" s="3">
        <v>1.5</v>
      </c>
      <c r="D867" s="3">
        <v>-99.79</v>
      </c>
      <c r="F867" s="3">
        <v>0.5</v>
      </c>
      <c r="G867" s="3">
        <v>11.5</v>
      </c>
      <c r="H867" s="3">
        <v>1.5</v>
      </c>
      <c r="I867" s="3">
        <v>-10.81</v>
      </c>
      <c r="K867" s="3">
        <v>0.5</v>
      </c>
      <c r="L867" s="3">
        <v>11.5</v>
      </c>
      <c r="M867" s="3">
        <v>1.5</v>
      </c>
      <c r="N867" s="3">
        <v>22.74</v>
      </c>
    </row>
    <row r="868" spans="1:14">
      <c r="A868" s="3">
        <v>1.5</v>
      </c>
      <c r="B868" s="3">
        <v>11.5</v>
      </c>
      <c r="C868" s="3">
        <v>1.5</v>
      </c>
      <c r="D868" s="3">
        <v>-101.84</v>
      </c>
      <c r="F868" s="3">
        <v>1.5</v>
      </c>
      <c r="G868" s="3">
        <v>11.5</v>
      </c>
      <c r="H868" s="3">
        <v>1.5</v>
      </c>
      <c r="I868" s="3">
        <v>-10.82</v>
      </c>
      <c r="K868" s="3">
        <v>1.5</v>
      </c>
      <c r="L868" s="3">
        <v>11.5</v>
      </c>
      <c r="M868" s="3">
        <v>1.5</v>
      </c>
      <c r="N868" s="3">
        <v>21.8</v>
      </c>
    </row>
    <row r="869" spans="1:14">
      <c r="A869" s="3">
        <v>2.5</v>
      </c>
      <c r="B869" s="3">
        <v>11.5</v>
      </c>
      <c r="C869" s="3">
        <v>1.5</v>
      </c>
      <c r="D869" s="3">
        <v>-102.77</v>
      </c>
      <c r="F869" s="3">
        <v>2.5</v>
      </c>
      <c r="G869" s="3">
        <v>11.5</v>
      </c>
      <c r="H869" s="3">
        <v>1.5</v>
      </c>
      <c r="I869" s="3">
        <v>-10.82</v>
      </c>
      <c r="K869" s="3">
        <v>2.5</v>
      </c>
      <c r="L869" s="3">
        <v>11.5</v>
      </c>
      <c r="M869" s="3">
        <v>1.5</v>
      </c>
      <c r="N869" s="3">
        <v>21.64</v>
      </c>
    </row>
    <row r="870" spans="1:14">
      <c r="A870" s="3">
        <v>3.5</v>
      </c>
      <c r="B870" s="3">
        <v>11.5</v>
      </c>
      <c r="C870" s="3">
        <v>1.5</v>
      </c>
      <c r="D870" s="3">
        <v>-104.19</v>
      </c>
      <c r="F870" s="3">
        <v>3.5</v>
      </c>
      <c r="G870" s="3">
        <v>11.5</v>
      </c>
      <c r="H870" s="3">
        <v>1.5</v>
      </c>
      <c r="I870" s="3">
        <v>-10.82</v>
      </c>
      <c r="K870" s="3">
        <v>3.5</v>
      </c>
      <c r="L870" s="3">
        <v>11.5</v>
      </c>
      <c r="M870" s="3">
        <v>1.5</v>
      </c>
      <c r="N870" s="3">
        <v>20.97</v>
      </c>
    </row>
    <row r="871" spans="1:14">
      <c r="A871" s="3">
        <v>4.5</v>
      </c>
      <c r="B871" s="3">
        <v>11.5</v>
      </c>
      <c r="C871" s="3">
        <v>1.5</v>
      </c>
      <c r="D871" s="3">
        <v>-105.08</v>
      </c>
      <c r="F871" s="3">
        <v>4.5</v>
      </c>
      <c r="G871" s="3">
        <v>11.5</v>
      </c>
      <c r="H871" s="3">
        <v>1.5</v>
      </c>
      <c r="I871" s="3">
        <v>-10.83</v>
      </c>
      <c r="K871" s="3">
        <v>4.5</v>
      </c>
      <c r="L871" s="3">
        <v>11.5</v>
      </c>
      <c r="M871" s="3">
        <v>1.5</v>
      </c>
      <c r="N871" s="3">
        <v>19.88</v>
      </c>
    </row>
    <row r="872" spans="1:14">
      <c r="A872" s="3">
        <v>5.5</v>
      </c>
      <c r="B872" s="3">
        <v>11.5</v>
      </c>
      <c r="C872" s="3">
        <v>1.5</v>
      </c>
      <c r="D872" s="3">
        <v>-106.18</v>
      </c>
      <c r="F872" s="3">
        <v>5.5</v>
      </c>
      <c r="G872" s="3">
        <v>11.5</v>
      </c>
      <c r="H872" s="3">
        <v>1.5</v>
      </c>
      <c r="I872" s="3">
        <v>-10.84</v>
      </c>
      <c r="K872" s="3">
        <v>5.5</v>
      </c>
      <c r="L872" s="3">
        <v>11.5</v>
      </c>
      <c r="M872" s="3">
        <v>1.5</v>
      </c>
      <c r="N872" s="3">
        <v>18.83</v>
      </c>
    </row>
    <row r="873" spans="1:14">
      <c r="A873" s="3">
        <v>6.5</v>
      </c>
      <c r="B873" s="3">
        <v>11.5</v>
      </c>
      <c r="C873" s="3">
        <v>1.5</v>
      </c>
      <c r="D873" s="3">
        <v>-106.18</v>
      </c>
      <c r="F873" s="3">
        <v>6.5</v>
      </c>
      <c r="G873" s="3">
        <v>11.5</v>
      </c>
      <c r="H873" s="3">
        <v>1.5</v>
      </c>
      <c r="I873" s="3">
        <v>-10.84</v>
      </c>
      <c r="K873" s="3">
        <v>6.5</v>
      </c>
      <c r="L873" s="3">
        <v>11.5</v>
      </c>
      <c r="M873" s="3">
        <v>1.5</v>
      </c>
      <c r="N873" s="3">
        <v>19.14</v>
      </c>
    </row>
    <row r="874" spans="1:14">
      <c r="A874" s="3">
        <v>7.5</v>
      </c>
      <c r="B874" s="3">
        <v>11.5</v>
      </c>
      <c r="C874" s="3">
        <v>1.5</v>
      </c>
      <c r="D874" s="3">
        <v>-105.44</v>
      </c>
      <c r="F874" s="3">
        <v>7.5</v>
      </c>
      <c r="G874" s="3">
        <v>11.5</v>
      </c>
      <c r="H874" s="3">
        <v>1.5</v>
      </c>
      <c r="I874" s="3">
        <v>-10.82</v>
      </c>
      <c r="K874" s="3">
        <v>7.5</v>
      </c>
      <c r="L874" s="3">
        <v>11.5</v>
      </c>
      <c r="M874" s="3">
        <v>1.5</v>
      </c>
      <c r="N874" s="3">
        <v>20.62</v>
      </c>
    </row>
    <row r="875" spans="1:14">
      <c r="A875" s="3">
        <v>8.5</v>
      </c>
      <c r="B875" s="3">
        <v>11.5</v>
      </c>
      <c r="C875" s="3">
        <v>1.5</v>
      </c>
      <c r="D875" s="3">
        <v>-104.41</v>
      </c>
      <c r="F875" s="3">
        <v>8.5</v>
      </c>
      <c r="G875" s="3">
        <v>11.5</v>
      </c>
      <c r="H875" s="3">
        <v>1.5</v>
      </c>
      <c r="I875" s="3">
        <v>-10.82</v>
      </c>
      <c r="K875" s="3">
        <v>8.5</v>
      </c>
      <c r="L875" s="3">
        <v>11.5</v>
      </c>
      <c r="M875" s="3">
        <v>1.5</v>
      </c>
      <c r="N875" s="3">
        <v>21.64</v>
      </c>
    </row>
    <row r="876" spans="1:14">
      <c r="A876" s="3">
        <v>9.5</v>
      </c>
      <c r="B876" s="3">
        <v>11.5</v>
      </c>
      <c r="C876" s="3">
        <v>1.5</v>
      </c>
      <c r="D876" s="3">
        <v>-103.46</v>
      </c>
      <c r="F876" s="3">
        <v>9.5</v>
      </c>
      <c r="G876" s="3">
        <v>11.5</v>
      </c>
      <c r="H876" s="3">
        <v>1.5</v>
      </c>
      <c r="I876" s="3">
        <v>-10.81</v>
      </c>
      <c r="K876" s="3">
        <v>9.5</v>
      </c>
      <c r="L876" s="3">
        <v>11.5</v>
      </c>
      <c r="M876" s="3">
        <v>1.5</v>
      </c>
      <c r="N876" s="3">
        <v>22.6</v>
      </c>
    </row>
    <row r="877" spans="1:14">
      <c r="A877" s="3">
        <v>10.5</v>
      </c>
      <c r="B877" s="3">
        <v>11.5</v>
      </c>
      <c r="C877" s="3">
        <v>1.5</v>
      </c>
      <c r="D877" s="3">
        <v>-101.91</v>
      </c>
      <c r="F877" s="3">
        <v>10.5</v>
      </c>
      <c r="G877" s="3">
        <v>11.5</v>
      </c>
      <c r="H877" s="3">
        <v>1.5</v>
      </c>
      <c r="I877" s="3">
        <v>-10.8</v>
      </c>
      <c r="K877" s="3">
        <v>10.5</v>
      </c>
      <c r="L877" s="3">
        <v>11.5</v>
      </c>
      <c r="M877" s="3">
        <v>1.5</v>
      </c>
      <c r="N877" s="3">
        <v>24.14</v>
      </c>
    </row>
    <row r="878" spans="1:14">
      <c r="A878" s="3">
        <v>11.5</v>
      </c>
      <c r="B878" s="3">
        <v>11.5</v>
      </c>
      <c r="C878" s="3">
        <v>1.5</v>
      </c>
      <c r="D878" s="3">
        <v>-61.29</v>
      </c>
      <c r="F878" s="3">
        <v>11.5</v>
      </c>
      <c r="G878" s="3">
        <v>11.5</v>
      </c>
      <c r="H878" s="3">
        <v>1.5</v>
      </c>
      <c r="I878" s="3">
        <v>-10.79</v>
      </c>
      <c r="K878" s="3">
        <v>11.5</v>
      </c>
      <c r="L878" s="3">
        <v>11.5</v>
      </c>
      <c r="M878" s="3">
        <v>1.5</v>
      </c>
      <c r="N878" s="3">
        <v>64.76</v>
      </c>
    </row>
    <row r="879" spans="1:14">
      <c r="A879" s="3">
        <v>12.5</v>
      </c>
      <c r="B879" s="3">
        <v>11.5</v>
      </c>
      <c r="C879" s="3">
        <v>1.5</v>
      </c>
      <c r="D879" s="3">
        <v>-61.29</v>
      </c>
      <c r="F879" s="3">
        <v>12.5</v>
      </c>
      <c r="G879" s="3">
        <v>11.5</v>
      </c>
      <c r="H879" s="3">
        <v>1.5</v>
      </c>
      <c r="I879" s="3">
        <v>-10.79</v>
      </c>
      <c r="K879" s="3">
        <v>12.5</v>
      </c>
      <c r="L879" s="3">
        <v>11.5</v>
      </c>
      <c r="M879" s="3">
        <v>1.5</v>
      </c>
      <c r="N879" s="3">
        <v>64.76</v>
      </c>
    </row>
    <row r="880" spans="1:14">
      <c r="A880" s="3">
        <v>13.5</v>
      </c>
      <c r="B880" s="3">
        <v>11.5</v>
      </c>
      <c r="C880" s="3">
        <v>1.5</v>
      </c>
      <c r="D880" s="3">
        <v>-61.29</v>
      </c>
      <c r="F880" s="3">
        <v>13.5</v>
      </c>
      <c r="G880" s="3">
        <v>11.5</v>
      </c>
      <c r="H880" s="3">
        <v>1.5</v>
      </c>
      <c r="I880" s="3">
        <v>-10.79</v>
      </c>
      <c r="K880" s="3">
        <v>13.5</v>
      </c>
      <c r="L880" s="3">
        <v>11.5</v>
      </c>
      <c r="M880" s="3">
        <v>1.5</v>
      </c>
      <c r="N880" s="3">
        <v>64.76</v>
      </c>
    </row>
    <row r="881" spans="1:14">
      <c r="A881" s="3">
        <v>14.5</v>
      </c>
      <c r="B881" s="3">
        <v>11.5</v>
      </c>
      <c r="C881" s="3">
        <v>1.5</v>
      </c>
      <c r="D881" s="3">
        <v>-62.11</v>
      </c>
      <c r="F881" s="3">
        <v>14.5</v>
      </c>
      <c r="G881" s="3">
        <v>11.5</v>
      </c>
      <c r="H881" s="3">
        <v>1.5</v>
      </c>
      <c r="I881" s="3">
        <v>-10.79</v>
      </c>
      <c r="K881" s="3">
        <v>14.5</v>
      </c>
      <c r="L881" s="3">
        <v>11.5</v>
      </c>
      <c r="M881" s="3">
        <v>1.5</v>
      </c>
      <c r="N881" s="3">
        <v>63.93</v>
      </c>
    </row>
    <row r="882" spans="1:14">
      <c r="A882" s="3">
        <v>15.5</v>
      </c>
      <c r="B882" s="3">
        <v>11.5</v>
      </c>
      <c r="C882" s="3">
        <v>1.5</v>
      </c>
      <c r="D882" s="3">
        <v>-63.46</v>
      </c>
      <c r="F882" s="3">
        <v>15.5</v>
      </c>
      <c r="G882" s="3">
        <v>11.5</v>
      </c>
      <c r="H882" s="3">
        <v>1.5</v>
      </c>
      <c r="I882" s="3">
        <v>-10.79</v>
      </c>
      <c r="K882" s="3">
        <v>15.5</v>
      </c>
      <c r="L882" s="3">
        <v>11.5</v>
      </c>
      <c r="M882" s="3">
        <v>1.5</v>
      </c>
      <c r="N882" s="3">
        <v>62.59</v>
      </c>
    </row>
    <row r="883" spans="1:14">
      <c r="A883" s="3">
        <v>16.5</v>
      </c>
      <c r="B883" s="3">
        <v>11.5</v>
      </c>
      <c r="C883" s="3">
        <v>1.5</v>
      </c>
      <c r="D883" s="3">
        <v>-64.87</v>
      </c>
      <c r="F883" s="3">
        <v>16.5</v>
      </c>
      <c r="G883" s="3">
        <v>11.5</v>
      </c>
      <c r="H883" s="3">
        <v>1.5</v>
      </c>
      <c r="I883" s="3">
        <v>-10.79</v>
      </c>
      <c r="K883" s="3">
        <v>16.5</v>
      </c>
      <c r="L883" s="3">
        <v>11.5</v>
      </c>
      <c r="M883" s="3">
        <v>1.5</v>
      </c>
      <c r="N883" s="3">
        <v>61.18</v>
      </c>
    </row>
    <row r="884" spans="1:14">
      <c r="A884" s="3">
        <v>17.5</v>
      </c>
      <c r="B884" s="3">
        <v>11.5</v>
      </c>
      <c r="C884" s="3">
        <v>1.5</v>
      </c>
      <c r="D884" s="3">
        <v>-66.12</v>
      </c>
      <c r="F884" s="3">
        <v>17.5</v>
      </c>
      <c r="G884" s="3">
        <v>11.5</v>
      </c>
      <c r="H884" s="3">
        <v>1.5</v>
      </c>
      <c r="I884" s="3">
        <v>-10.79</v>
      </c>
      <c r="K884" s="3">
        <v>17.5</v>
      </c>
      <c r="L884" s="3">
        <v>11.5</v>
      </c>
      <c r="M884" s="3">
        <v>1.5</v>
      </c>
      <c r="N884" s="3">
        <v>59.91</v>
      </c>
    </row>
    <row r="885" spans="1:14">
      <c r="A885" s="3">
        <v>18.5</v>
      </c>
      <c r="B885" s="3">
        <v>11.5</v>
      </c>
      <c r="C885" s="3">
        <v>1.5</v>
      </c>
      <c r="D885" s="3">
        <v>-66.68</v>
      </c>
      <c r="F885" s="3">
        <v>18.5</v>
      </c>
      <c r="G885" s="3">
        <v>11.5</v>
      </c>
      <c r="H885" s="3">
        <v>1.5</v>
      </c>
      <c r="I885" s="3">
        <v>-10.79</v>
      </c>
      <c r="K885" s="3">
        <v>18.5</v>
      </c>
      <c r="L885" s="3">
        <v>11.5</v>
      </c>
      <c r="M885" s="3">
        <v>1.5</v>
      </c>
      <c r="N885" s="3">
        <v>59.38</v>
      </c>
    </row>
    <row r="886" spans="1:14">
      <c r="A886" s="3">
        <v>19.5</v>
      </c>
      <c r="B886" s="3">
        <v>11.5</v>
      </c>
      <c r="C886" s="3">
        <v>1.5</v>
      </c>
      <c r="D886" s="3">
        <v>-68.29</v>
      </c>
      <c r="F886" s="3">
        <v>19.5</v>
      </c>
      <c r="G886" s="3">
        <v>11.5</v>
      </c>
      <c r="H886" s="3">
        <v>1.5</v>
      </c>
      <c r="I886" s="3">
        <v>-10.79</v>
      </c>
      <c r="K886" s="3">
        <v>19.5</v>
      </c>
      <c r="L886" s="3">
        <v>11.5</v>
      </c>
      <c r="M886" s="3">
        <v>1.5</v>
      </c>
      <c r="N886" s="3">
        <v>57.75</v>
      </c>
    </row>
    <row r="887" spans="1:14">
      <c r="A887" s="3">
        <v>20.5</v>
      </c>
      <c r="B887" s="3">
        <v>11.5</v>
      </c>
      <c r="C887" s="3">
        <v>1.5</v>
      </c>
      <c r="D887" s="3">
        <v>-69.22</v>
      </c>
      <c r="F887" s="3">
        <v>20.5</v>
      </c>
      <c r="G887" s="3">
        <v>11.5</v>
      </c>
      <c r="H887" s="3">
        <v>1.5</v>
      </c>
      <c r="I887" s="3">
        <v>-10.79</v>
      </c>
      <c r="K887" s="3">
        <v>20.5</v>
      </c>
      <c r="L887" s="3">
        <v>11.5</v>
      </c>
      <c r="M887" s="3">
        <v>1.5</v>
      </c>
      <c r="N887" s="3">
        <v>56.84</v>
      </c>
    </row>
    <row r="888" spans="1:14">
      <c r="A888" s="3">
        <v>21.5</v>
      </c>
      <c r="B888" s="3">
        <v>11.5</v>
      </c>
      <c r="C888" s="3">
        <v>1.5</v>
      </c>
      <c r="D888" s="3">
        <v>-69.5</v>
      </c>
      <c r="F888" s="3">
        <v>21.5</v>
      </c>
      <c r="G888" s="3">
        <v>11.5</v>
      </c>
      <c r="H888" s="3">
        <v>1.5</v>
      </c>
      <c r="I888" s="3">
        <v>-10.79</v>
      </c>
      <c r="K888" s="3">
        <v>21.5</v>
      </c>
      <c r="L888" s="3">
        <v>11.5</v>
      </c>
      <c r="M888" s="3">
        <v>1.5</v>
      </c>
      <c r="N888" s="3">
        <v>56.56</v>
      </c>
    </row>
    <row r="889" spans="1:14">
      <c r="A889" s="3">
        <v>22.5</v>
      </c>
      <c r="B889" s="3">
        <v>11.5</v>
      </c>
      <c r="C889" s="3">
        <v>1.5</v>
      </c>
      <c r="D889" s="3">
        <v>-102.9</v>
      </c>
      <c r="F889" s="3">
        <v>22.5</v>
      </c>
      <c r="G889" s="3">
        <v>11.5</v>
      </c>
      <c r="H889" s="3">
        <v>1.5</v>
      </c>
      <c r="I889" s="3">
        <v>-10.81</v>
      </c>
      <c r="K889" s="3">
        <v>22.5</v>
      </c>
      <c r="L889" s="3">
        <v>11.5</v>
      </c>
      <c r="M889" s="3">
        <v>1.5</v>
      </c>
      <c r="N889" s="3">
        <v>23.16</v>
      </c>
    </row>
    <row r="890" spans="1:14">
      <c r="A890" s="3">
        <v>23.5</v>
      </c>
      <c r="B890" s="3">
        <v>11.5</v>
      </c>
      <c r="C890" s="3">
        <v>1.5</v>
      </c>
      <c r="D890" s="3">
        <v>-102.9</v>
      </c>
      <c r="F890" s="3">
        <v>23.5</v>
      </c>
      <c r="G890" s="3">
        <v>11.5</v>
      </c>
      <c r="H890" s="3">
        <v>1.5</v>
      </c>
      <c r="I890" s="3">
        <v>-10.81</v>
      </c>
      <c r="K890" s="3">
        <v>23.5</v>
      </c>
      <c r="L890" s="3">
        <v>11.5</v>
      </c>
      <c r="M890" s="3">
        <v>1.5</v>
      </c>
      <c r="N890" s="3">
        <v>22.34</v>
      </c>
    </row>
    <row r="891" spans="1:14">
      <c r="A891" s="3">
        <v>24.5</v>
      </c>
      <c r="B891" s="3">
        <v>11.5</v>
      </c>
      <c r="C891" s="3">
        <v>1.5</v>
      </c>
      <c r="D891" s="3">
        <v>-101.05</v>
      </c>
      <c r="F891" s="3">
        <v>24.5</v>
      </c>
      <c r="G891" s="3">
        <v>11.5</v>
      </c>
      <c r="H891" s="3">
        <v>1.5</v>
      </c>
      <c r="I891" s="3">
        <v>-10.81</v>
      </c>
      <c r="K891" s="3">
        <v>24.5</v>
      </c>
      <c r="L891" s="3">
        <v>11.5</v>
      </c>
      <c r="M891" s="3">
        <v>1.5</v>
      </c>
      <c r="N891" s="3">
        <v>23.16</v>
      </c>
    </row>
    <row r="892" spans="1:14">
      <c r="A892" s="3">
        <v>25.5</v>
      </c>
      <c r="B892" s="3">
        <v>11.5</v>
      </c>
      <c r="C892" s="3">
        <v>1.5</v>
      </c>
      <c r="D892" s="3">
        <v>-91.77</v>
      </c>
      <c r="F892" s="3">
        <v>25.5</v>
      </c>
      <c r="G892" s="3">
        <v>11.5</v>
      </c>
      <c r="H892" s="3">
        <v>1.5</v>
      </c>
      <c r="I892" s="3">
        <v>-10.81</v>
      </c>
      <c r="K892" s="3">
        <v>25.5</v>
      </c>
      <c r="L892" s="3">
        <v>11.5</v>
      </c>
      <c r="M892" s="3">
        <v>1.5</v>
      </c>
      <c r="N892" s="3">
        <v>23.66</v>
      </c>
    </row>
    <row r="893" spans="1:14">
      <c r="A893" s="3">
        <v>26.5</v>
      </c>
      <c r="B893" s="3">
        <v>11.5</v>
      </c>
      <c r="C893" s="3">
        <v>1.5</v>
      </c>
      <c r="D893" s="3">
        <v>-90.01</v>
      </c>
      <c r="F893" s="3">
        <v>26.5</v>
      </c>
      <c r="G893" s="3">
        <v>11.5</v>
      </c>
      <c r="H893" s="3">
        <v>1.5</v>
      </c>
      <c r="I893" s="3">
        <v>-10.79</v>
      </c>
      <c r="K893" s="3">
        <v>26.5</v>
      </c>
      <c r="L893" s="3">
        <v>11.5</v>
      </c>
      <c r="M893" s="3">
        <v>1.5</v>
      </c>
      <c r="N893" s="3">
        <v>34.27</v>
      </c>
    </row>
    <row r="894" spans="1:14">
      <c r="A894" s="3">
        <v>-0.5</v>
      </c>
      <c r="B894" s="3">
        <v>12.5</v>
      </c>
      <c r="C894" s="3">
        <v>1.5</v>
      </c>
      <c r="D894" s="3">
        <v>-92.58</v>
      </c>
      <c r="F894" s="3">
        <v>-0.5</v>
      </c>
      <c r="G894" s="3">
        <v>12.5</v>
      </c>
      <c r="H894" s="3">
        <v>1.5</v>
      </c>
      <c r="I894" s="3">
        <v>-10.79</v>
      </c>
      <c r="K894" s="3">
        <v>-0.5</v>
      </c>
      <c r="L894" s="3">
        <v>12.5</v>
      </c>
      <c r="M894" s="3">
        <v>1.5</v>
      </c>
      <c r="N894" s="3">
        <v>33.47</v>
      </c>
    </row>
    <row r="895" spans="1:14">
      <c r="A895" s="3">
        <v>0.5</v>
      </c>
      <c r="B895" s="3">
        <v>12.5</v>
      </c>
      <c r="C895" s="3">
        <v>1.5</v>
      </c>
      <c r="D895" s="3">
        <v>-101.84</v>
      </c>
      <c r="F895" s="3">
        <v>0.5</v>
      </c>
      <c r="G895" s="3">
        <v>12.5</v>
      </c>
      <c r="H895" s="3">
        <v>1.5</v>
      </c>
      <c r="I895" s="3">
        <v>-10.81</v>
      </c>
      <c r="K895" s="3">
        <v>0.5</v>
      </c>
      <c r="L895" s="3">
        <v>12.5</v>
      </c>
      <c r="M895" s="3">
        <v>1.5</v>
      </c>
      <c r="N895" s="3">
        <v>22.44</v>
      </c>
    </row>
    <row r="896" spans="1:14">
      <c r="A896" s="3">
        <v>1.5</v>
      </c>
      <c r="B896" s="3">
        <v>12.5</v>
      </c>
      <c r="C896" s="3">
        <v>1.5</v>
      </c>
      <c r="D896" s="3">
        <v>-103.62</v>
      </c>
      <c r="F896" s="3">
        <v>1.5</v>
      </c>
      <c r="G896" s="3">
        <v>12.5</v>
      </c>
      <c r="H896" s="3">
        <v>1.5</v>
      </c>
      <c r="I896" s="3">
        <v>-10.82</v>
      </c>
      <c r="K896" s="3">
        <v>1.5</v>
      </c>
      <c r="L896" s="3">
        <v>12.5</v>
      </c>
      <c r="M896" s="3">
        <v>1.5</v>
      </c>
      <c r="N896" s="3">
        <v>21.16</v>
      </c>
    </row>
    <row r="897" spans="1:14">
      <c r="A897" s="3">
        <v>2.5</v>
      </c>
      <c r="B897" s="3">
        <v>12.5</v>
      </c>
      <c r="C897" s="3">
        <v>1.5</v>
      </c>
      <c r="D897" s="3">
        <v>-104.26</v>
      </c>
      <c r="F897" s="3">
        <v>2.5</v>
      </c>
      <c r="G897" s="3">
        <v>12.5</v>
      </c>
      <c r="H897" s="3">
        <v>1.5</v>
      </c>
      <c r="I897" s="3">
        <v>-10.82</v>
      </c>
      <c r="K897" s="3">
        <v>2.5</v>
      </c>
      <c r="L897" s="3">
        <v>12.5</v>
      </c>
      <c r="M897" s="3">
        <v>1.5</v>
      </c>
      <c r="N897" s="3">
        <v>20.97</v>
      </c>
    </row>
    <row r="898" spans="1:14">
      <c r="A898" s="3">
        <v>3.5</v>
      </c>
      <c r="B898" s="3">
        <v>12.5</v>
      </c>
      <c r="C898" s="3">
        <v>1.5</v>
      </c>
      <c r="D898" s="3">
        <v>-105.08</v>
      </c>
      <c r="F898" s="3">
        <v>3.5</v>
      </c>
      <c r="G898" s="3">
        <v>12.5</v>
      </c>
      <c r="H898" s="3">
        <v>1.5</v>
      </c>
      <c r="I898" s="3">
        <v>-10.82</v>
      </c>
      <c r="K898" s="3">
        <v>3.5</v>
      </c>
      <c r="L898" s="3">
        <v>12.5</v>
      </c>
      <c r="M898" s="3">
        <v>1.5</v>
      </c>
      <c r="N898" s="3">
        <v>20.97</v>
      </c>
    </row>
    <row r="899" spans="1:14">
      <c r="A899" s="3">
        <v>4.5</v>
      </c>
      <c r="B899" s="3">
        <v>12.5</v>
      </c>
      <c r="C899" s="3">
        <v>1.5</v>
      </c>
      <c r="D899" s="3">
        <v>-106.18</v>
      </c>
      <c r="F899" s="3">
        <v>4.5</v>
      </c>
      <c r="G899" s="3">
        <v>12.5</v>
      </c>
      <c r="H899" s="3">
        <v>1.5</v>
      </c>
      <c r="I899" s="3">
        <v>-10.83</v>
      </c>
      <c r="K899" s="3">
        <v>4.5</v>
      </c>
      <c r="L899" s="3">
        <v>12.5</v>
      </c>
      <c r="M899" s="3">
        <v>1.5</v>
      </c>
      <c r="N899" s="3">
        <v>19.88</v>
      </c>
    </row>
    <row r="900" spans="1:14">
      <c r="A900" s="3">
        <v>5.5</v>
      </c>
      <c r="B900" s="3">
        <v>12.5</v>
      </c>
      <c r="C900" s="3">
        <v>1.5</v>
      </c>
      <c r="D900" s="3">
        <v>-106.94</v>
      </c>
      <c r="F900" s="3">
        <v>5.5</v>
      </c>
      <c r="G900" s="3">
        <v>12.5</v>
      </c>
      <c r="H900" s="3">
        <v>1.5</v>
      </c>
      <c r="I900" s="3">
        <v>-10.84</v>
      </c>
      <c r="K900" s="3">
        <v>5.5</v>
      </c>
      <c r="L900" s="3">
        <v>12.5</v>
      </c>
      <c r="M900" s="3">
        <v>1.5</v>
      </c>
      <c r="N900" s="3">
        <v>19.12</v>
      </c>
    </row>
    <row r="901" spans="1:14">
      <c r="A901" s="3">
        <v>6.5</v>
      </c>
      <c r="B901" s="3">
        <v>12.5</v>
      </c>
      <c r="C901" s="3">
        <v>1.5</v>
      </c>
      <c r="D901" s="3">
        <v>-106.91</v>
      </c>
      <c r="F901" s="3">
        <v>6.5</v>
      </c>
      <c r="G901" s="3">
        <v>12.5</v>
      </c>
      <c r="H901" s="3">
        <v>1.5</v>
      </c>
      <c r="I901" s="3">
        <v>-10.84</v>
      </c>
      <c r="K901" s="3">
        <v>6.5</v>
      </c>
      <c r="L901" s="3">
        <v>12.5</v>
      </c>
      <c r="M901" s="3">
        <v>1.5</v>
      </c>
      <c r="N901" s="3">
        <v>19.14</v>
      </c>
    </row>
    <row r="902" spans="1:14">
      <c r="A902" s="3">
        <v>7.5</v>
      </c>
      <c r="B902" s="3">
        <v>12.5</v>
      </c>
      <c r="C902" s="3">
        <v>1.5</v>
      </c>
      <c r="D902" s="3">
        <v>-104.87</v>
      </c>
      <c r="F902" s="3">
        <v>7.5</v>
      </c>
      <c r="G902" s="3">
        <v>12.5</v>
      </c>
      <c r="H902" s="3">
        <v>1.5</v>
      </c>
      <c r="I902" s="3">
        <v>-10.82</v>
      </c>
      <c r="K902" s="3">
        <v>7.5</v>
      </c>
      <c r="L902" s="3">
        <v>12.5</v>
      </c>
      <c r="M902" s="3">
        <v>1.5</v>
      </c>
      <c r="N902" s="3">
        <v>21.19</v>
      </c>
    </row>
    <row r="903" spans="1:14">
      <c r="A903" s="3">
        <v>8.5</v>
      </c>
      <c r="B903" s="3">
        <v>12.5</v>
      </c>
      <c r="C903" s="3">
        <v>1.5</v>
      </c>
      <c r="D903" s="3">
        <v>-103.46</v>
      </c>
      <c r="F903" s="3">
        <v>8.5</v>
      </c>
      <c r="G903" s="3">
        <v>12.5</v>
      </c>
      <c r="H903" s="3">
        <v>1.5</v>
      </c>
      <c r="I903" s="3">
        <v>-10.81</v>
      </c>
      <c r="K903" s="3">
        <v>8.5</v>
      </c>
      <c r="L903" s="3">
        <v>12.5</v>
      </c>
      <c r="M903" s="3">
        <v>1.5</v>
      </c>
      <c r="N903" s="3">
        <v>22.6</v>
      </c>
    </row>
    <row r="904" spans="1:14">
      <c r="A904" s="3">
        <v>9.5</v>
      </c>
      <c r="B904" s="3">
        <v>12.5</v>
      </c>
      <c r="C904" s="3">
        <v>1.5</v>
      </c>
      <c r="D904" s="3">
        <v>-101.91</v>
      </c>
      <c r="F904" s="3">
        <v>9.5</v>
      </c>
      <c r="G904" s="3">
        <v>12.5</v>
      </c>
      <c r="H904" s="3">
        <v>1.5</v>
      </c>
      <c r="I904" s="3">
        <v>-10.8</v>
      </c>
      <c r="K904" s="3">
        <v>9.5</v>
      </c>
      <c r="L904" s="3">
        <v>12.5</v>
      </c>
      <c r="M904" s="3">
        <v>1.5</v>
      </c>
      <c r="N904" s="3">
        <v>24.14</v>
      </c>
    </row>
    <row r="905" spans="1:14">
      <c r="A905" s="3">
        <v>10.5</v>
      </c>
      <c r="B905" s="3">
        <v>12.5</v>
      </c>
      <c r="C905" s="3">
        <v>1.5</v>
      </c>
      <c r="D905" s="3">
        <v>-61.29</v>
      </c>
      <c r="F905" s="3">
        <v>10.5</v>
      </c>
      <c r="G905" s="3">
        <v>12.5</v>
      </c>
      <c r="H905" s="3">
        <v>1.5</v>
      </c>
      <c r="I905" s="3">
        <v>-10.79</v>
      </c>
      <c r="K905" s="3">
        <v>10.5</v>
      </c>
      <c r="L905" s="3">
        <v>12.5</v>
      </c>
      <c r="M905" s="3">
        <v>1.5</v>
      </c>
      <c r="N905" s="3">
        <v>64.76</v>
      </c>
    </row>
    <row r="906" spans="1:14">
      <c r="A906" s="3">
        <v>11.5</v>
      </c>
      <c r="B906" s="3">
        <v>12.5</v>
      </c>
      <c r="C906" s="3">
        <v>1.5</v>
      </c>
      <c r="D906" s="3">
        <v>-59.02</v>
      </c>
      <c r="F906" s="3">
        <v>11.5</v>
      </c>
      <c r="G906" s="3">
        <v>12.5</v>
      </c>
      <c r="H906" s="3">
        <v>1.5</v>
      </c>
      <c r="I906" s="3">
        <v>-10.79</v>
      </c>
      <c r="K906" s="3">
        <v>11.5</v>
      </c>
      <c r="L906" s="3">
        <v>12.5</v>
      </c>
      <c r="M906" s="3">
        <v>1.5</v>
      </c>
      <c r="N906" s="3">
        <v>67.04</v>
      </c>
    </row>
    <row r="907" spans="1:14">
      <c r="A907" s="3">
        <v>12.5</v>
      </c>
      <c r="B907" s="3">
        <v>12.5</v>
      </c>
      <c r="C907" s="3">
        <v>1.5</v>
      </c>
      <c r="D907" s="3">
        <v>-59.02</v>
      </c>
      <c r="F907" s="3">
        <v>12.5</v>
      </c>
      <c r="G907" s="3">
        <v>12.5</v>
      </c>
      <c r="H907" s="3">
        <v>1.5</v>
      </c>
      <c r="I907" s="3">
        <v>-10.79</v>
      </c>
      <c r="K907" s="3">
        <v>12.5</v>
      </c>
      <c r="L907" s="3">
        <v>12.5</v>
      </c>
      <c r="M907" s="3">
        <v>1.5</v>
      </c>
      <c r="N907" s="3">
        <v>67.04</v>
      </c>
    </row>
    <row r="908" spans="1:14">
      <c r="A908" s="3">
        <v>13.5</v>
      </c>
      <c r="B908" s="3">
        <v>12.5</v>
      </c>
      <c r="C908" s="3">
        <v>1.5</v>
      </c>
      <c r="D908" s="3">
        <v>-59.02</v>
      </c>
      <c r="F908" s="3">
        <v>13.5</v>
      </c>
      <c r="G908" s="3">
        <v>12.5</v>
      </c>
      <c r="H908" s="3">
        <v>1.5</v>
      </c>
      <c r="I908" s="3">
        <v>-10.79</v>
      </c>
      <c r="K908" s="3">
        <v>13.5</v>
      </c>
      <c r="L908" s="3">
        <v>12.5</v>
      </c>
      <c r="M908" s="3">
        <v>1.5</v>
      </c>
      <c r="N908" s="3">
        <v>67.04</v>
      </c>
    </row>
    <row r="909" spans="1:14">
      <c r="A909" s="3">
        <v>14.5</v>
      </c>
      <c r="B909" s="3">
        <v>12.5</v>
      </c>
      <c r="C909" s="3">
        <v>1.5</v>
      </c>
      <c r="D909" s="3">
        <v>-60.77</v>
      </c>
      <c r="F909" s="3">
        <v>14.5</v>
      </c>
      <c r="G909" s="3">
        <v>12.5</v>
      </c>
      <c r="H909" s="3">
        <v>1.5</v>
      </c>
      <c r="I909" s="3">
        <v>-10.79</v>
      </c>
      <c r="K909" s="3">
        <v>14.5</v>
      </c>
      <c r="L909" s="3">
        <v>12.5</v>
      </c>
      <c r="M909" s="3">
        <v>1.5</v>
      </c>
      <c r="N909" s="3">
        <v>65.27</v>
      </c>
    </row>
    <row r="910" spans="1:14">
      <c r="A910" s="3">
        <v>15.5</v>
      </c>
      <c r="B910" s="3">
        <v>12.5</v>
      </c>
      <c r="C910" s="3">
        <v>1.5</v>
      </c>
      <c r="D910" s="3">
        <v>-62.11</v>
      </c>
      <c r="F910" s="3">
        <v>15.5</v>
      </c>
      <c r="G910" s="3">
        <v>12.5</v>
      </c>
      <c r="H910" s="3">
        <v>1.5</v>
      </c>
      <c r="I910" s="3">
        <v>-10.79</v>
      </c>
      <c r="K910" s="3">
        <v>15.5</v>
      </c>
      <c r="L910" s="3">
        <v>12.5</v>
      </c>
      <c r="M910" s="3">
        <v>1.5</v>
      </c>
      <c r="N910" s="3">
        <v>63.93</v>
      </c>
    </row>
    <row r="911" spans="1:14">
      <c r="A911" s="3">
        <v>16.5</v>
      </c>
      <c r="B911" s="3">
        <v>12.5</v>
      </c>
      <c r="C911" s="3">
        <v>1.5</v>
      </c>
      <c r="D911" s="3">
        <v>-63.46</v>
      </c>
      <c r="F911" s="3">
        <v>16.5</v>
      </c>
      <c r="G911" s="3">
        <v>12.5</v>
      </c>
      <c r="H911" s="3">
        <v>1.5</v>
      </c>
      <c r="I911" s="3">
        <v>-10.79</v>
      </c>
      <c r="K911" s="3">
        <v>16.5</v>
      </c>
      <c r="L911" s="3">
        <v>12.5</v>
      </c>
      <c r="M911" s="3">
        <v>1.5</v>
      </c>
      <c r="N911" s="3">
        <v>62.59</v>
      </c>
    </row>
    <row r="912" spans="1:14">
      <c r="A912" s="3">
        <v>17.5</v>
      </c>
      <c r="B912" s="3">
        <v>12.5</v>
      </c>
      <c r="C912" s="3">
        <v>1.5</v>
      </c>
      <c r="D912" s="3">
        <v>-64.87</v>
      </c>
      <c r="F912" s="3">
        <v>17.5</v>
      </c>
      <c r="G912" s="3">
        <v>12.5</v>
      </c>
      <c r="H912" s="3">
        <v>1.5</v>
      </c>
      <c r="I912" s="3">
        <v>-10.79</v>
      </c>
      <c r="K912" s="3">
        <v>17.5</v>
      </c>
      <c r="L912" s="3">
        <v>12.5</v>
      </c>
      <c r="M912" s="3">
        <v>1.5</v>
      </c>
      <c r="N912" s="3">
        <v>61.18</v>
      </c>
    </row>
    <row r="913" spans="1:14">
      <c r="A913" s="3">
        <v>18.5</v>
      </c>
      <c r="B913" s="3">
        <v>12.5</v>
      </c>
      <c r="C913" s="3">
        <v>1.5</v>
      </c>
      <c r="D913" s="3">
        <v>-66.12</v>
      </c>
      <c r="F913" s="3">
        <v>18.5</v>
      </c>
      <c r="G913" s="3">
        <v>12.5</v>
      </c>
      <c r="H913" s="3">
        <v>1.5</v>
      </c>
      <c r="I913" s="3">
        <v>-10.79</v>
      </c>
      <c r="K913" s="3">
        <v>18.5</v>
      </c>
      <c r="L913" s="3">
        <v>12.5</v>
      </c>
      <c r="M913" s="3">
        <v>1.5</v>
      </c>
      <c r="N913" s="3">
        <v>59.91</v>
      </c>
    </row>
    <row r="914" spans="1:14">
      <c r="A914" s="3">
        <v>19.5</v>
      </c>
      <c r="B914" s="3">
        <v>12.5</v>
      </c>
      <c r="C914" s="3">
        <v>1.5</v>
      </c>
      <c r="D914" s="3">
        <v>-67.26</v>
      </c>
      <c r="F914" s="3">
        <v>19.5</v>
      </c>
      <c r="G914" s="3">
        <v>12.5</v>
      </c>
      <c r="H914" s="3">
        <v>1.5</v>
      </c>
      <c r="I914" s="3">
        <v>-10.79</v>
      </c>
      <c r="K914" s="3">
        <v>19.5</v>
      </c>
      <c r="L914" s="3">
        <v>12.5</v>
      </c>
      <c r="M914" s="3">
        <v>1.5</v>
      </c>
      <c r="N914" s="3">
        <v>58.79</v>
      </c>
    </row>
    <row r="915" spans="1:14">
      <c r="A915" s="3">
        <v>20.5</v>
      </c>
      <c r="B915" s="3">
        <v>12.5</v>
      </c>
      <c r="C915" s="3">
        <v>1.5</v>
      </c>
      <c r="D915" s="3">
        <v>-68.29</v>
      </c>
      <c r="F915" s="3">
        <v>20.5</v>
      </c>
      <c r="G915" s="3">
        <v>12.5</v>
      </c>
      <c r="H915" s="3">
        <v>1.5</v>
      </c>
      <c r="I915" s="3">
        <v>-10.79</v>
      </c>
      <c r="K915" s="3">
        <v>20.5</v>
      </c>
      <c r="L915" s="3">
        <v>12.5</v>
      </c>
      <c r="M915" s="3">
        <v>1.5</v>
      </c>
      <c r="N915" s="3">
        <v>57.75</v>
      </c>
    </row>
    <row r="916" spans="1:14">
      <c r="A916" s="3">
        <v>21.5</v>
      </c>
      <c r="B916" s="3">
        <v>12.5</v>
      </c>
      <c r="C916" s="3">
        <v>1.5</v>
      </c>
      <c r="D916" s="3">
        <v>-69.22</v>
      </c>
      <c r="F916" s="3">
        <v>21.5</v>
      </c>
      <c r="G916" s="3">
        <v>12.5</v>
      </c>
      <c r="H916" s="3">
        <v>1.5</v>
      </c>
      <c r="I916" s="3">
        <v>-10.79</v>
      </c>
      <c r="K916" s="3">
        <v>21.5</v>
      </c>
      <c r="L916" s="3">
        <v>12.5</v>
      </c>
      <c r="M916" s="3">
        <v>1.5</v>
      </c>
      <c r="N916" s="3">
        <v>56.84</v>
      </c>
    </row>
    <row r="917" spans="1:14">
      <c r="A917" s="3">
        <v>22.5</v>
      </c>
      <c r="B917" s="3">
        <v>12.5</v>
      </c>
      <c r="C917" s="3">
        <v>1.5</v>
      </c>
      <c r="D917" s="3">
        <v>-103.72</v>
      </c>
      <c r="F917" s="3">
        <v>22.5</v>
      </c>
      <c r="G917" s="3">
        <v>12.5</v>
      </c>
      <c r="H917" s="3">
        <v>1.5</v>
      </c>
      <c r="I917" s="3">
        <v>-10.81</v>
      </c>
      <c r="K917" s="3">
        <v>22.5</v>
      </c>
      <c r="L917" s="3">
        <v>12.5</v>
      </c>
      <c r="M917" s="3">
        <v>1.5</v>
      </c>
      <c r="N917" s="3">
        <v>22.34</v>
      </c>
    </row>
    <row r="918" spans="1:14">
      <c r="A918" s="3">
        <v>23.5</v>
      </c>
      <c r="B918" s="3">
        <v>12.5</v>
      </c>
      <c r="C918" s="3">
        <v>1.5</v>
      </c>
      <c r="D918" s="3">
        <v>-104.5</v>
      </c>
      <c r="F918" s="3">
        <v>23.5</v>
      </c>
      <c r="G918" s="3">
        <v>12.5</v>
      </c>
      <c r="H918" s="3">
        <v>1.5</v>
      </c>
      <c r="I918" s="3">
        <v>-10.82</v>
      </c>
      <c r="K918" s="3">
        <v>23.5</v>
      </c>
      <c r="L918" s="3">
        <v>12.5</v>
      </c>
      <c r="M918" s="3">
        <v>1.5</v>
      </c>
      <c r="N918" s="3">
        <v>21.56</v>
      </c>
    </row>
    <row r="919" spans="1:14">
      <c r="A919" s="3">
        <v>24.5</v>
      </c>
      <c r="B919" s="3">
        <v>12.5</v>
      </c>
      <c r="C919" s="3">
        <v>1.5</v>
      </c>
      <c r="D919" s="3">
        <v>-102.9</v>
      </c>
      <c r="F919" s="3">
        <v>24.5</v>
      </c>
      <c r="G919" s="3">
        <v>12.5</v>
      </c>
      <c r="H919" s="3">
        <v>1.5</v>
      </c>
      <c r="I919" s="3">
        <v>-10.81</v>
      </c>
      <c r="K919" s="3">
        <v>24.5</v>
      </c>
      <c r="L919" s="3">
        <v>12.5</v>
      </c>
      <c r="M919" s="3">
        <v>1.5</v>
      </c>
      <c r="N919" s="3">
        <v>23.16</v>
      </c>
    </row>
    <row r="920" spans="1:14">
      <c r="A920" s="3">
        <v>25.5</v>
      </c>
      <c r="B920" s="3">
        <v>12.5</v>
      </c>
      <c r="C920" s="3">
        <v>1.5</v>
      </c>
      <c r="D920" s="3">
        <v>-93.27</v>
      </c>
      <c r="F920" s="3">
        <v>25.5</v>
      </c>
      <c r="G920" s="3">
        <v>12.5</v>
      </c>
      <c r="H920" s="3">
        <v>1.5</v>
      </c>
      <c r="I920" s="3">
        <v>-10.79</v>
      </c>
      <c r="K920" s="3">
        <v>25.5</v>
      </c>
      <c r="L920" s="3">
        <v>12.5</v>
      </c>
      <c r="M920" s="3">
        <v>1.5</v>
      </c>
      <c r="N920" s="3">
        <v>32.77</v>
      </c>
    </row>
    <row r="921" spans="1:14">
      <c r="A921" s="3">
        <v>26.5</v>
      </c>
      <c r="B921" s="3">
        <v>12.5</v>
      </c>
      <c r="C921" s="3">
        <v>1.5</v>
      </c>
      <c r="D921" s="3">
        <v>-91.77</v>
      </c>
      <c r="F921" s="3">
        <v>26.5</v>
      </c>
      <c r="G921" s="3">
        <v>12.5</v>
      </c>
      <c r="H921" s="3">
        <v>1.5</v>
      </c>
      <c r="I921" s="3">
        <v>-10.79</v>
      </c>
      <c r="K921" s="3">
        <v>26.5</v>
      </c>
      <c r="L921" s="3">
        <v>12.5</v>
      </c>
      <c r="M921" s="3">
        <v>1.5</v>
      </c>
      <c r="N921" s="3">
        <v>34.27</v>
      </c>
    </row>
    <row r="922" spans="1:14">
      <c r="A922" s="3">
        <v>-0.5</v>
      </c>
      <c r="B922" s="3">
        <v>13.5</v>
      </c>
      <c r="C922" s="3">
        <v>1.5</v>
      </c>
      <c r="D922" s="3">
        <v>-103.27</v>
      </c>
      <c r="F922" s="3">
        <v>-0.5</v>
      </c>
      <c r="G922" s="3">
        <v>13.5</v>
      </c>
      <c r="H922" s="3">
        <v>1.5</v>
      </c>
      <c r="I922" s="3">
        <v>-10.81</v>
      </c>
      <c r="K922" s="3">
        <v>-0.5</v>
      </c>
      <c r="L922" s="3">
        <v>13.5</v>
      </c>
      <c r="M922" s="3">
        <v>1.5</v>
      </c>
      <c r="N922" s="3">
        <v>22.78</v>
      </c>
    </row>
    <row r="923" spans="1:14">
      <c r="A923" s="3">
        <v>0.5</v>
      </c>
      <c r="B923" s="3">
        <v>13.5</v>
      </c>
      <c r="C923" s="3">
        <v>1.5</v>
      </c>
      <c r="D923" s="3">
        <v>-103.62</v>
      </c>
      <c r="F923" s="3">
        <v>0.5</v>
      </c>
      <c r="G923" s="3">
        <v>13.5</v>
      </c>
      <c r="H923" s="3">
        <v>1.5</v>
      </c>
      <c r="I923" s="3">
        <v>-10.81</v>
      </c>
      <c r="K923" s="3">
        <v>0.5</v>
      </c>
      <c r="L923" s="3">
        <v>13.5</v>
      </c>
      <c r="M923" s="3">
        <v>1.5</v>
      </c>
      <c r="N923" s="3">
        <v>22.44</v>
      </c>
    </row>
    <row r="924" spans="1:14">
      <c r="A924" s="3">
        <v>1.5</v>
      </c>
      <c r="B924" s="3">
        <v>13.5</v>
      </c>
      <c r="C924" s="3">
        <v>1.5</v>
      </c>
      <c r="D924" s="3">
        <v>-105.14</v>
      </c>
      <c r="F924" s="3">
        <v>1.5</v>
      </c>
      <c r="G924" s="3">
        <v>13.5</v>
      </c>
      <c r="H924" s="3">
        <v>1.5</v>
      </c>
      <c r="I924" s="3">
        <v>-10.82</v>
      </c>
      <c r="K924" s="3">
        <v>1.5</v>
      </c>
      <c r="L924" s="3">
        <v>13.5</v>
      </c>
      <c r="M924" s="3">
        <v>1.5</v>
      </c>
      <c r="N924" s="3">
        <v>20.92</v>
      </c>
    </row>
    <row r="925" spans="1:14">
      <c r="A925" s="3">
        <v>2.5</v>
      </c>
      <c r="B925" s="3">
        <v>13.5</v>
      </c>
      <c r="C925" s="3">
        <v>1.5</v>
      </c>
      <c r="D925" s="3">
        <v>-105.59</v>
      </c>
      <c r="F925" s="3">
        <v>2.5</v>
      </c>
      <c r="G925" s="3">
        <v>13.5</v>
      </c>
      <c r="H925" s="3">
        <v>1.5</v>
      </c>
      <c r="I925" s="3">
        <v>-10.83</v>
      </c>
      <c r="K925" s="3">
        <v>2.5</v>
      </c>
      <c r="L925" s="3">
        <v>13.5</v>
      </c>
      <c r="M925" s="3">
        <v>1.5</v>
      </c>
      <c r="N925" s="3">
        <v>20.46</v>
      </c>
    </row>
    <row r="926" spans="1:14">
      <c r="A926" s="3">
        <v>3.5</v>
      </c>
      <c r="B926" s="3">
        <v>13.5</v>
      </c>
      <c r="C926" s="3">
        <v>1.5</v>
      </c>
      <c r="D926" s="3">
        <v>-106.22</v>
      </c>
      <c r="F926" s="3">
        <v>3.5</v>
      </c>
      <c r="G926" s="3">
        <v>13.5</v>
      </c>
      <c r="H926" s="3">
        <v>1.5</v>
      </c>
      <c r="I926" s="3">
        <v>-10.83</v>
      </c>
      <c r="K926" s="3">
        <v>3.5</v>
      </c>
      <c r="L926" s="3">
        <v>13.5</v>
      </c>
      <c r="M926" s="3">
        <v>1.5</v>
      </c>
      <c r="N926" s="3">
        <v>19.83</v>
      </c>
    </row>
    <row r="927" spans="1:14">
      <c r="A927" s="3">
        <v>4.5</v>
      </c>
      <c r="B927" s="3">
        <v>13.5</v>
      </c>
      <c r="C927" s="3">
        <v>1.5</v>
      </c>
      <c r="D927" s="3">
        <v>-106.94</v>
      </c>
      <c r="F927" s="3">
        <v>4.5</v>
      </c>
      <c r="G927" s="3">
        <v>13.5</v>
      </c>
      <c r="H927" s="3">
        <v>1.5</v>
      </c>
      <c r="I927" s="3">
        <v>-10.84</v>
      </c>
      <c r="K927" s="3">
        <v>4.5</v>
      </c>
      <c r="L927" s="3">
        <v>13.5</v>
      </c>
      <c r="M927" s="3">
        <v>1.5</v>
      </c>
      <c r="N927" s="3">
        <v>19.12</v>
      </c>
    </row>
    <row r="928" spans="1:14">
      <c r="A928" s="3">
        <v>5.5</v>
      </c>
      <c r="B928" s="3">
        <v>13.5</v>
      </c>
      <c r="C928" s="3">
        <v>1.5</v>
      </c>
      <c r="D928" s="3">
        <v>-107.82</v>
      </c>
      <c r="F928" s="3">
        <v>5.5</v>
      </c>
      <c r="G928" s="3">
        <v>13.5</v>
      </c>
      <c r="H928" s="3">
        <v>1.5</v>
      </c>
      <c r="I928" s="3">
        <v>-10.85</v>
      </c>
      <c r="K928" s="3">
        <v>5.5</v>
      </c>
      <c r="L928" s="3">
        <v>13.5</v>
      </c>
      <c r="M928" s="3">
        <v>1.5</v>
      </c>
      <c r="N928" s="3">
        <v>18.24</v>
      </c>
    </row>
    <row r="929" spans="1:14">
      <c r="A929" s="3">
        <v>6.5</v>
      </c>
      <c r="B929" s="3">
        <v>13.5</v>
      </c>
      <c r="C929" s="3">
        <v>1.5</v>
      </c>
      <c r="D929" s="3">
        <v>-107.69</v>
      </c>
      <c r="F929" s="3">
        <v>6.5</v>
      </c>
      <c r="G929" s="3">
        <v>13.5</v>
      </c>
      <c r="H929" s="3">
        <v>1.5</v>
      </c>
      <c r="I929" s="3">
        <v>-10.85</v>
      </c>
      <c r="K929" s="3">
        <v>6.5</v>
      </c>
      <c r="L929" s="3">
        <v>13.5</v>
      </c>
      <c r="M929" s="3">
        <v>1.5</v>
      </c>
      <c r="N929" s="3">
        <v>18.36</v>
      </c>
    </row>
    <row r="930" spans="1:14">
      <c r="A930" s="3">
        <v>7.5</v>
      </c>
      <c r="B930" s="3">
        <v>13.5</v>
      </c>
      <c r="C930" s="3">
        <v>1.5</v>
      </c>
      <c r="D930" s="3">
        <v>-104.32</v>
      </c>
      <c r="F930" s="3">
        <v>7.5</v>
      </c>
      <c r="G930" s="3">
        <v>13.5</v>
      </c>
      <c r="H930" s="3">
        <v>1.5</v>
      </c>
      <c r="I930" s="3">
        <v>-10.82</v>
      </c>
      <c r="K930" s="3">
        <v>7.5</v>
      </c>
      <c r="L930" s="3">
        <v>13.5</v>
      </c>
      <c r="M930" s="3">
        <v>1.5</v>
      </c>
      <c r="N930" s="3">
        <v>21.73</v>
      </c>
    </row>
    <row r="931" spans="1:14">
      <c r="A931" s="3">
        <v>8.5</v>
      </c>
      <c r="B931" s="3">
        <v>13.5</v>
      </c>
      <c r="C931" s="3">
        <v>1.5</v>
      </c>
      <c r="D931" s="3">
        <v>-102.69</v>
      </c>
      <c r="F931" s="3">
        <v>8.5</v>
      </c>
      <c r="G931" s="3">
        <v>13.5</v>
      </c>
      <c r="H931" s="3">
        <v>1.5</v>
      </c>
      <c r="I931" s="3">
        <v>-10.81</v>
      </c>
      <c r="K931" s="3">
        <v>8.5</v>
      </c>
      <c r="L931" s="3">
        <v>13.5</v>
      </c>
      <c r="M931" s="3">
        <v>1.5</v>
      </c>
      <c r="N931" s="3">
        <v>23.37</v>
      </c>
    </row>
    <row r="932" spans="1:14">
      <c r="A932" s="3">
        <v>9.5</v>
      </c>
      <c r="B932" s="3">
        <v>13.5</v>
      </c>
      <c r="C932" s="3">
        <v>1.5</v>
      </c>
      <c r="D932" s="3">
        <v>-100.76</v>
      </c>
      <c r="F932" s="3">
        <v>9.5</v>
      </c>
      <c r="G932" s="3">
        <v>13.5</v>
      </c>
      <c r="H932" s="3">
        <v>1.5</v>
      </c>
      <c r="I932" s="3">
        <v>-10.8</v>
      </c>
      <c r="K932" s="3">
        <v>9.5</v>
      </c>
      <c r="L932" s="3">
        <v>13.5</v>
      </c>
      <c r="M932" s="3">
        <v>1.5</v>
      </c>
      <c r="N932" s="3">
        <v>25.28</v>
      </c>
    </row>
    <row r="933" spans="1:14">
      <c r="A933" s="3">
        <v>10.5</v>
      </c>
      <c r="B933" s="3">
        <v>13.5</v>
      </c>
      <c r="C933" s="3">
        <v>1.5</v>
      </c>
      <c r="D933" s="3">
        <v>-59.02</v>
      </c>
      <c r="F933" s="3">
        <v>10.5</v>
      </c>
      <c r="G933" s="3">
        <v>13.5</v>
      </c>
      <c r="H933" s="3">
        <v>1.5</v>
      </c>
      <c r="I933" s="3">
        <v>-10.79</v>
      </c>
      <c r="K933" s="3">
        <v>10.5</v>
      </c>
      <c r="L933" s="3">
        <v>13.5</v>
      </c>
      <c r="M933" s="3">
        <v>1.5</v>
      </c>
      <c r="N933" s="3">
        <v>67.04</v>
      </c>
    </row>
    <row r="934" spans="1:14">
      <c r="A934" s="3">
        <v>11.5</v>
      </c>
      <c r="B934" s="3">
        <v>13.5</v>
      </c>
      <c r="C934" s="3">
        <v>1.5</v>
      </c>
      <c r="D934" s="3">
        <v>-57.43</v>
      </c>
      <c r="F934" s="3">
        <v>11.5</v>
      </c>
      <c r="G934" s="3">
        <v>13.5</v>
      </c>
      <c r="H934" s="3">
        <v>1.5</v>
      </c>
      <c r="I934" s="3">
        <v>-10.79</v>
      </c>
      <c r="K934" s="3">
        <v>11.5</v>
      </c>
      <c r="L934" s="3">
        <v>13.5</v>
      </c>
      <c r="M934" s="3">
        <v>1.5</v>
      </c>
      <c r="N934" s="3">
        <v>68.62</v>
      </c>
    </row>
    <row r="935" spans="1:14">
      <c r="A935" s="3">
        <v>12.5</v>
      </c>
      <c r="B935" s="3">
        <v>13.5</v>
      </c>
      <c r="C935" s="3">
        <v>1.5</v>
      </c>
      <c r="D935" s="3">
        <v>-56.43</v>
      </c>
      <c r="F935" s="3">
        <v>12.5</v>
      </c>
      <c r="G935" s="3">
        <v>13.5</v>
      </c>
      <c r="H935" s="3">
        <v>1.5</v>
      </c>
      <c r="I935" s="3">
        <v>-10.79</v>
      </c>
      <c r="K935" s="3">
        <v>12.5</v>
      </c>
      <c r="L935" s="3">
        <v>13.5</v>
      </c>
      <c r="M935" s="3">
        <v>1.5</v>
      </c>
      <c r="N935" s="3">
        <v>69.62</v>
      </c>
    </row>
    <row r="936" spans="1:14">
      <c r="A936" s="3">
        <v>13.5</v>
      </c>
      <c r="B936" s="3">
        <v>13.5</v>
      </c>
      <c r="C936" s="3">
        <v>1.5</v>
      </c>
      <c r="D936" s="3">
        <v>-57.43</v>
      </c>
      <c r="F936" s="3">
        <v>13.5</v>
      </c>
      <c r="G936" s="3">
        <v>13.5</v>
      </c>
      <c r="H936" s="3">
        <v>1.5</v>
      </c>
      <c r="I936" s="3">
        <v>-10.79</v>
      </c>
      <c r="K936" s="3">
        <v>13.5</v>
      </c>
      <c r="L936" s="3">
        <v>13.5</v>
      </c>
      <c r="M936" s="3">
        <v>1.5</v>
      </c>
      <c r="N936" s="3">
        <v>68.62</v>
      </c>
    </row>
    <row r="937" spans="1:14">
      <c r="A937" s="3">
        <v>14.5</v>
      </c>
      <c r="B937" s="3">
        <v>13.5</v>
      </c>
      <c r="C937" s="3">
        <v>1.5</v>
      </c>
      <c r="D937" s="3">
        <v>-59.02</v>
      </c>
      <c r="F937" s="3">
        <v>14.5</v>
      </c>
      <c r="G937" s="3">
        <v>13.5</v>
      </c>
      <c r="H937" s="3">
        <v>1.5</v>
      </c>
      <c r="I937" s="3">
        <v>-10.79</v>
      </c>
      <c r="K937" s="3">
        <v>14.5</v>
      </c>
      <c r="L937" s="3">
        <v>13.5</v>
      </c>
      <c r="M937" s="3">
        <v>1.5</v>
      </c>
      <c r="N937" s="3">
        <v>67.04</v>
      </c>
    </row>
    <row r="938" spans="1:14">
      <c r="A938" s="3">
        <v>15.5</v>
      </c>
      <c r="B938" s="3">
        <v>13.5</v>
      </c>
      <c r="C938" s="3">
        <v>1.5</v>
      </c>
      <c r="D938" s="3">
        <v>-60.77</v>
      </c>
      <c r="F938" s="3">
        <v>15.5</v>
      </c>
      <c r="G938" s="3">
        <v>13.5</v>
      </c>
      <c r="H938" s="3">
        <v>1.5</v>
      </c>
      <c r="I938" s="3">
        <v>-10.79</v>
      </c>
      <c r="K938" s="3">
        <v>15.5</v>
      </c>
      <c r="L938" s="3">
        <v>13.5</v>
      </c>
      <c r="M938" s="3">
        <v>1.5</v>
      </c>
      <c r="N938" s="3">
        <v>65.27</v>
      </c>
    </row>
    <row r="939" spans="1:14">
      <c r="A939" s="3">
        <v>16.5</v>
      </c>
      <c r="B939" s="3">
        <v>13.5</v>
      </c>
      <c r="C939" s="3">
        <v>1.5</v>
      </c>
      <c r="D939" s="3">
        <v>-62.68</v>
      </c>
      <c r="F939" s="3">
        <v>16.5</v>
      </c>
      <c r="G939" s="3">
        <v>13.5</v>
      </c>
      <c r="H939" s="3">
        <v>1.5</v>
      </c>
      <c r="I939" s="3">
        <v>-10.79</v>
      </c>
      <c r="K939" s="3">
        <v>16.5</v>
      </c>
      <c r="L939" s="3">
        <v>13.5</v>
      </c>
      <c r="M939" s="3">
        <v>1.5</v>
      </c>
      <c r="N939" s="3">
        <v>63.36</v>
      </c>
    </row>
    <row r="940" spans="1:14">
      <c r="A940" s="3">
        <v>17.5</v>
      </c>
      <c r="B940" s="3">
        <v>13.5</v>
      </c>
      <c r="C940" s="3">
        <v>1.5</v>
      </c>
      <c r="D940" s="3">
        <v>-64.32</v>
      </c>
      <c r="F940" s="3">
        <v>17.5</v>
      </c>
      <c r="G940" s="3">
        <v>13.5</v>
      </c>
      <c r="H940" s="3">
        <v>1.5</v>
      </c>
      <c r="I940" s="3">
        <v>-10.79</v>
      </c>
      <c r="K940" s="3">
        <v>17.5</v>
      </c>
      <c r="L940" s="3">
        <v>13.5</v>
      </c>
      <c r="M940" s="3">
        <v>1.5</v>
      </c>
      <c r="N940" s="3">
        <v>61.73</v>
      </c>
    </row>
    <row r="941" spans="1:14">
      <c r="A941" s="3">
        <v>18.5</v>
      </c>
      <c r="B941" s="3">
        <v>13.5</v>
      </c>
      <c r="C941" s="3">
        <v>1.5</v>
      </c>
      <c r="D941" s="3">
        <v>-65.73</v>
      </c>
      <c r="F941" s="3">
        <v>18.5</v>
      </c>
      <c r="G941" s="3">
        <v>13.5</v>
      </c>
      <c r="H941" s="3">
        <v>1.5</v>
      </c>
      <c r="I941" s="3">
        <v>-10.79</v>
      </c>
      <c r="K941" s="3">
        <v>18.5</v>
      </c>
      <c r="L941" s="3">
        <v>13.5</v>
      </c>
      <c r="M941" s="3">
        <v>1.5</v>
      </c>
      <c r="N941" s="3">
        <v>60.32</v>
      </c>
    </row>
    <row r="942" spans="1:14">
      <c r="A942" s="3">
        <v>19.5</v>
      </c>
      <c r="B942" s="3">
        <v>13.5</v>
      </c>
      <c r="C942" s="3">
        <v>1.5</v>
      </c>
      <c r="D942" s="3">
        <v>-66.97</v>
      </c>
      <c r="F942" s="3">
        <v>19.5</v>
      </c>
      <c r="G942" s="3">
        <v>13.5</v>
      </c>
      <c r="H942" s="3">
        <v>1.5</v>
      </c>
      <c r="I942" s="3">
        <v>-10.79</v>
      </c>
      <c r="K942" s="3">
        <v>19.5</v>
      </c>
      <c r="L942" s="3">
        <v>13.5</v>
      </c>
      <c r="M942" s="3">
        <v>1.5</v>
      </c>
      <c r="N942" s="3">
        <v>59.09</v>
      </c>
    </row>
    <row r="943" spans="1:14">
      <c r="A943" s="3">
        <v>20.5</v>
      </c>
      <c r="B943" s="3">
        <v>13.5</v>
      </c>
      <c r="C943" s="3">
        <v>1.5</v>
      </c>
      <c r="D943" s="3">
        <v>-68.05</v>
      </c>
      <c r="F943" s="3">
        <v>20.5</v>
      </c>
      <c r="G943" s="3">
        <v>13.5</v>
      </c>
      <c r="H943" s="3">
        <v>1.5</v>
      </c>
      <c r="I943" s="3">
        <v>-10.79</v>
      </c>
      <c r="K943" s="3">
        <v>20.5</v>
      </c>
      <c r="L943" s="3">
        <v>13.5</v>
      </c>
      <c r="M943" s="3">
        <v>1.5</v>
      </c>
      <c r="N943" s="3">
        <v>58</v>
      </c>
    </row>
    <row r="944" spans="1:14">
      <c r="A944" s="3">
        <v>21.5</v>
      </c>
      <c r="B944" s="3">
        <v>13.5</v>
      </c>
      <c r="C944" s="3">
        <v>1.5</v>
      </c>
      <c r="D944" s="3">
        <v>-69.02</v>
      </c>
      <c r="F944" s="3">
        <v>21.5</v>
      </c>
      <c r="G944" s="3">
        <v>13.5</v>
      </c>
      <c r="H944" s="3">
        <v>1.5</v>
      </c>
      <c r="I944" s="3">
        <v>-10.79</v>
      </c>
      <c r="K944" s="3">
        <v>21.5</v>
      </c>
      <c r="L944" s="3">
        <v>13.5</v>
      </c>
      <c r="M944" s="3">
        <v>1.5</v>
      </c>
      <c r="N944" s="3">
        <v>57.02</v>
      </c>
    </row>
    <row r="945" spans="1:14">
      <c r="A945" s="3">
        <v>22.5</v>
      </c>
      <c r="B945" s="3">
        <v>13.5</v>
      </c>
      <c r="C945" s="3">
        <v>1.5</v>
      </c>
      <c r="D945" s="3">
        <v>-105.08</v>
      </c>
      <c r="F945" s="3">
        <v>22.5</v>
      </c>
      <c r="G945" s="3">
        <v>13.5</v>
      </c>
      <c r="H945" s="3">
        <v>1.5</v>
      </c>
      <c r="I945" s="3">
        <v>-10.82</v>
      </c>
      <c r="K945" s="3">
        <v>22.5</v>
      </c>
      <c r="L945" s="3">
        <v>13.5</v>
      </c>
      <c r="M945" s="3">
        <v>1.5</v>
      </c>
      <c r="N945" s="3">
        <v>20.98</v>
      </c>
    </row>
    <row r="946" spans="1:14">
      <c r="A946" s="3">
        <v>23.5</v>
      </c>
      <c r="B946" s="3">
        <v>13.5</v>
      </c>
      <c r="C946" s="3">
        <v>1.5</v>
      </c>
      <c r="D946" s="3">
        <v>-105.87</v>
      </c>
      <c r="F946" s="3">
        <v>23.5</v>
      </c>
      <c r="G946" s="3">
        <v>13.5</v>
      </c>
      <c r="H946" s="3">
        <v>1.5</v>
      </c>
      <c r="I946" s="3">
        <v>-10.83</v>
      </c>
      <c r="K946" s="3">
        <v>23.5</v>
      </c>
      <c r="L946" s="3">
        <v>13.5</v>
      </c>
      <c r="M946" s="3">
        <v>1.5</v>
      </c>
      <c r="N946" s="3">
        <v>20.17</v>
      </c>
    </row>
    <row r="947" spans="1:14">
      <c r="A947" s="3">
        <v>24.5</v>
      </c>
      <c r="B947" s="3">
        <v>13.5</v>
      </c>
      <c r="C947" s="3">
        <v>1.5</v>
      </c>
      <c r="D947" s="3">
        <v>-104.5</v>
      </c>
      <c r="F947" s="3">
        <v>24.5</v>
      </c>
      <c r="G947" s="3">
        <v>13.5</v>
      </c>
      <c r="H947" s="3">
        <v>1.5</v>
      </c>
      <c r="I947" s="3">
        <v>-10.82</v>
      </c>
      <c r="K947" s="3">
        <v>24.5</v>
      </c>
      <c r="L947" s="3">
        <v>13.5</v>
      </c>
      <c r="M947" s="3">
        <v>1.5</v>
      </c>
      <c r="N947" s="3">
        <v>21.56</v>
      </c>
    </row>
    <row r="948" spans="1:14">
      <c r="A948" s="3">
        <v>25.5</v>
      </c>
      <c r="B948" s="3">
        <v>13.5</v>
      </c>
      <c r="C948" s="3">
        <v>1.5</v>
      </c>
      <c r="D948" s="3">
        <v>-94.55</v>
      </c>
      <c r="F948" s="3">
        <v>25.5</v>
      </c>
      <c r="G948" s="3">
        <v>13.5</v>
      </c>
      <c r="H948" s="3">
        <v>1.5</v>
      </c>
      <c r="I948" s="3">
        <v>-10.79</v>
      </c>
      <c r="K948" s="3">
        <v>25.5</v>
      </c>
      <c r="L948" s="3">
        <v>13.5</v>
      </c>
      <c r="M948" s="3">
        <v>1.5</v>
      </c>
      <c r="N948" s="3">
        <v>31.5</v>
      </c>
    </row>
    <row r="949" spans="1:14">
      <c r="A949" s="3">
        <v>26.5</v>
      </c>
      <c r="B949" s="3">
        <v>13.5</v>
      </c>
      <c r="C949" s="3">
        <v>1.5</v>
      </c>
      <c r="D949" s="3">
        <v>-93.27</v>
      </c>
      <c r="F949" s="3">
        <v>26.5</v>
      </c>
      <c r="G949" s="3">
        <v>13.5</v>
      </c>
      <c r="H949" s="3">
        <v>1.5</v>
      </c>
      <c r="I949" s="3">
        <v>-10.79</v>
      </c>
      <c r="K949" s="3">
        <v>26.5</v>
      </c>
      <c r="L949" s="3">
        <v>13.5</v>
      </c>
      <c r="M949" s="3">
        <v>1.5</v>
      </c>
      <c r="N949" s="3">
        <v>32.77</v>
      </c>
    </row>
    <row r="950" spans="1:14">
      <c r="A950" s="3">
        <v>-0.5</v>
      </c>
      <c r="B950" s="3">
        <v>14.5</v>
      </c>
      <c r="C950" s="3">
        <v>1.5</v>
      </c>
      <c r="D950" s="3">
        <v>-140</v>
      </c>
      <c r="F950" s="3">
        <v>-0.5</v>
      </c>
      <c r="G950" s="3">
        <v>14.5</v>
      </c>
      <c r="H950" s="3">
        <v>1.5</v>
      </c>
      <c r="I950" s="3">
        <v>-19.5</v>
      </c>
      <c r="K950" s="3">
        <v>-0.5</v>
      </c>
      <c r="L950" s="3">
        <v>14.5</v>
      </c>
      <c r="M950" s="3">
        <v>1.5</v>
      </c>
      <c r="N950" s="3">
        <v>-5</v>
      </c>
    </row>
    <row r="951" spans="1:14">
      <c r="A951" s="3">
        <v>0.5</v>
      </c>
      <c r="B951" s="3">
        <v>14.5</v>
      </c>
      <c r="C951" s="3">
        <v>1.5</v>
      </c>
      <c r="D951" s="3">
        <v>-106.27</v>
      </c>
      <c r="F951" s="3">
        <v>0.5</v>
      </c>
      <c r="G951" s="3">
        <v>14.5</v>
      </c>
      <c r="H951" s="3">
        <v>1.5</v>
      </c>
      <c r="I951" s="3">
        <v>-10.83</v>
      </c>
      <c r="K951" s="3">
        <v>0.5</v>
      </c>
      <c r="L951" s="3">
        <v>14.5</v>
      </c>
      <c r="M951" s="3">
        <v>1.5</v>
      </c>
      <c r="N951" s="3">
        <v>19.77</v>
      </c>
    </row>
    <row r="952" spans="1:14">
      <c r="A952" s="3">
        <v>1.5</v>
      </c>
      <c r="B952" s="3">
        <v>14.5</v>
      </c>
      <c r="C952" s="3">
        <v>1.5</v>
      </c>
      <c r="D952" s="3">
        <v>-106.44</v>
      </c>
      <c r="F952" s="3">
        <v>1.5</v>
      </c>
      <c r="G952" s="3">
        <v>14.5</v>
      </c>
      <c r="H952" s="3">
        <v>1.5</v>
      </c>
      <c r="I952" s="3">
        <v>-10.83</v>
      </c>
      <c r="K952" s="3">
        <v>1.5</v>
      </c>
      <c r="L952" s="3">
        <v>14.5</v>
      </c>
      <c r="M952" s="3">
        <v>1.5</v>
      </c>
      <c r="N952" s="3">
        <v>19.6</v>
      </c>
    </row>
    <row r="953" spans="1:14">
      <c r="A953" s="3">
        <v>2.5</v>
      </c>
      <c r="B953" s="3">
        <v>14.5</v>
      </c>
      <c r="C953" s="3">
        <v>1.5</v>
      </c>
      <c r="D953" s="3">
        <v>-106.8</v>
      </c>
      <c r="F953" s="3">
        <v>2.5</v>
      </c>
      <c r="G953" s="3">
        <v>14.5</v>
      </c>
      <c r="H953" s="3">
        <v>1.5</v>
      </c>
      <c r="I953" s="3">
        <v>-10.84</v>
      </c>
      <c r="K953" s="3">
        <v>2.5</v>
      </c>
      <c r="L953" s="3">
        <v>14.5</v>
      </c>
      <c r="M953" s="3">
        <v>1.5</v>
      </c>
      <c r="N953" s="3">
        <v>19.26</v>
      </c>
    </row>
    <row r="954" spans="1:14">
      <c r="A954" s="3">
        <v>3.5</v>
      </c>
      <c r="B954" s="3">
        <v>14.5</v>
      </c>
      <c r="C954" s="3">
        <v>1.5</v>
      </c>
      <c r="D954" s="3">
        <v>-107.27</v>
      </c>
      <c r="F954" s="3">
        <v>3.5</v>
      </c>
      <c r="G954" s="3">
        <v>14.5</v>
      </c>
      <c r="H954" s="3">
        <v>1.5</v>
      </c>
      <c r="I954" s="3">
        <v>-10.84</v>
      </c>
      <c r="K954" s="3">
        <v>3.5</v>
      </c>
      <c r="L954" s="3">
        <v>14.5</v>
      </c>
      <c r="M954" s="3">
        <v>1.5</v>
      </c>
      <c r="N954" s="3">
        <v>18.78</v>
      </c>
    </row>
    <row r="955" spans="1:14">
      <c r="A955" s="3">
        <v>4.5</v>
      </c>
      <c r="B955" s="3">
        <v>14.5</v>
      </c>
      <c r="C955" s="3">
        <v>1.5</v>
      </c>
      <c r="D955" s="3">
        <v>-107.84</v>
      </c>
      <c r="F955" s="3">
        <v>4.5</v>
      </c>
      <c r="G955" s="3">
        <v>14.5</v>
      </c>
      <c r="H955" s="3">
        <v>1.5</v>
      </c>
      <c r="I955" s="3">
        <v>-10.85</v>
      </c>
      <c r="K955" s="3">
        <v>4.5</v>
      </c>
      <c r="L955" s="3">
        <v>14.5</v>
      </c>
      <c r="M955" s="3">
        <v>1.5</v>
      </c>
      <c r="N955" s="3">
        <v>18.21</v>
      </c>
    </row>
    <row r="956" spans="1:14">
      <c r="A956" s="3">
        <v>5.5</v>
      </c>
      <c r="B956" s="3">
        <v>14.5</v>
      </c>
      <c r="C956" s="3">
        <v>1.5</v>
      </c>
      <c r="D956" s="3">
        <v>-108.47</v>
      </c>
      <c r="F956" s="3">
        <v>5.5</v>
      </c>
      <c r="G956" s="3">
        <v>14.5</v>
      </c>
      <c r="H956" s="3">
        <v>1.5</v>
      </c>
      <c r="I956" s="3">
        <v>-10.86</v>
      </c>
      <c r="K956" s="3">
        <v>5.5</v>
      </c>
      <c r="L956" s="3">
        <v>14.5</v>
      </c>
      <c r="M956" s="3">
        <v>1.5</v>
      </c>
      <c r="N956" s="3">
        <v>17.58</v>
      </c>
    </row>
    <row r="957" spans="1:14">
      <c r="A957" s="3">
        <v>6.5</v>
      </c>
      <c r="B957" s="3">
        <v>14.5</v>
      </c>
      <c r="C957" s="3">
        <v>1.5</v>
      </c>
      <c r="D957" s="3">
        <v>-108.46</v>
      </c>
      <c r="F957" s="3">
        <v>6.5</v>
      </c>
      <c r="G957" s="3">
        <v>14.5</v>
      </c>
      <c r="H957" s="3">
        <v>1.5</v>
      </c>
      <c r="I957" s="3">
        <v>-10.86</v>
      </c>
      <c r="K957" s="3">
        <v>6.5</v>
      </c>
      <c r="L957" s="3">
        <v>14.5</v>
      </c>
      <c r="M957" s="3">
        <v>1.5</v>
      </c>
      <c r="N957" s="3">
        <v>17.59</v>
      </c>
    </row>
    <row r="958" spans="1:14">
      <c r="A958" s="3">
        <v>7.5</v>
      </c>
      <c r="B958" s="3">
        <v>14.5</v>
      </c>
      <c r="C958" s="3">
        <v>1.5</v>
      </c>
      <c r="D958" s="3">
        <v>-104.04</v>
      </c>
      <c r="F958" s="3">
        <v>7.5</v>
      </c>
      <c r="G958" s="3">
        <v>14.5</v>
      </c>
      <c r="H958" s="3">
        <v>1.5</v>
      </c>
      <c r="I958" s="3">
        <v>-10.81</v>
      </c>
      <c r="K958" s="3">
        <v>7.5</v>
      </c>
      <c r="L958" s="3">
        <v>14.5</v>
      </c>
      <c r="M958" s="3">
        <v>1.5</v>
      </c>
      <c r="N958" s="3">
        <v>22.01</v>
      </c>
    </row>
    <row r="959" spans="1:14">
      <c r="A959" s="3">
        <v>8.5</v>
      </c>
      <c r="B959" s="3">
        <v>14.5</v>
      </c>
      <c r="C959" s="3">
        <v>1.5</v>
      </c>
      <c r="D959" s="3">
        <v>-100.76</v>
      </c>
      <c r="F959" s="3">
        <v>8.5</v>
      </c>
      <c r="G959" s="3">
        <v>14.5</v>
      </c>
      <c r="H959" s="3">
        <v>1.5</v>
      </c>
      <c r="I959" s="3">
        <v>-10.8</v>
      </c>
      <c r="K959" s="3">
        <v>8.5</v>
      </c>
      <c r="L959" s="3">
        <v>14.5</v>
      </c>
      <c r="M959" s="3">
        <v>1.5</v>
      </c>
      <c r="N959" s="3">
        <v>25.28</v>
      </c>
    </row>
    <row r="960" spans="1:14">
      <c r="A960" s="3">
        <v>9.5</v>
      </c>
      <c r="B960" s="3">
        <v>14.5</v>
      </c>
      <c r="C960" s="3">
        <v>1.5</v>
      </c>
      <c r="D960" s="3">
        <v>-89.98</v>
      </c>
      <c r="F960" s="3">
        <v>9.5</v>
      </c>
      <c r="G960" s="3">
        <v>14.5</v>
      </c>
      <c r="H960" s="3">
        <v>1.5</v>
      </c>
      <c r="I960" s="3">
        <v>-10.79</v>
      </c>
      <c r="K960" s="3">
        <v>9.5</v>
      </c>
      <c r="L960" s="3">
        <v>14.5</v>
      </c>
      <c r="M960" s="3">
        <v>1.5</v>
      </c>
      <c r="N960" s="3">
        <v>36.08</v>
      </c>
    </row>
    <row r="961" spans="1:14">
      <c r="A961" s="3">
        <v>10.5</v>
      </c>
      <c r="B961" s="3">
        <v>14.5</v>
      </c>
      <c r="C961" s="3">
        <v>1.5</v>
      </c>
      <c r="D961" s="3">
        <v>-82.26</v>
      </c>
      <c r="F961" s="3">
        <v>10.5</v>
      </c>
      <c r="G961" s="3">
        <v>14.5</v>
      </c>
      <c r="H961" s="3">
        <v>1.5</v>
      </c>
      <c r="I961" s="3">
        <v>-10.79</v>
      </c>
      <c r="K961" s="3">
        <v>10.5</v>
      </c>
      <c r="L961" s="3">
        <v>14.5</v>
      </c>
      <c r="M961" s="3">
        <v>1.5</v>
      </c>
      <c r="N961" s="3">
        <v>43.8</v>
      </c>
    </row>
    <row r="962" spans="1:14">
      <c r="A962" s="3">
        <v>11.5</v>
      </c>
      <c r="B962" s="3">
        <v>14.5</v>
      </c>
      <c r="C962" s="3">
        <v>1.5</v>
      </c>
      <c r="D962" s="3">
        <v>-57.43</v>
      </c>
      <c r="F962" s="3">
        <v>11.5</v>
      </c>
      <c r="G962" s="3">
        <v>14.5</v>
      </c>
      <c r="H962" s="3">
        <v>1.5</v>
      </c>
      <c r="I962" s="3">
        <v>-10.79</v>
      </c>
      <c r="K962" s="3">
        <v>11.5</v>
      </c>
      <c r="L962" s="3">
        <v>14.5</v>
      </c>
      <c r="M962" s="3">
        <v>1.5</v>
      </c>
      <c r="N962" s="3">
        <v>68.62</v>
      </c>
    </row>
    <row r="963" spans="1:14">
      <c r="A963" s="3">
        <v>12.5</v>
      </c>
      <c r="B963" s="3">
        <v>14.5</v>
      </c>
      <c r="C963" s="3">
        <v>1.5</v>
      </c>
      <c r="D963" s="3">
        <v>-56.43</v>
      </c>
      <c r="F963" s="3">
        <v>12.5</v>
      </c>
      <c r="G963" s="3">
        <v>14.5</v>
      </c>
      <c r="H963" s="3">
        <v>1.5</v>
      </c>
      <c r="I963" s="3">
        <v>-10.79</v>
      </c>
      <c r="K963" s="3">
        <v>12.5</v>
      </c>
      <c r="L963" s="3">
        <v>14.5</v>
      </c>
      <c r="M963" s="3">
        <v>1.5</v>
      </c>
      <c r="N963" s="3">
        <v>69.62</v>
      </c>
    </row>
    <row r="964" spans="1:14">
      <c r="A964" s="3">
        <v>13.5</v>
      </c>
      <c r="B964" s="3">
        <v>14.5</v>
      </c>
      <c r="C964" s="3">
        <v>1.5</v>
      </c>
      <c r="D964" s="3">
        <v>-57.43</v>
      </c>
      <c r="F964" s="3">
        <v>13.5</v>
      </c>
      <c r="G964" s="3">
        <v>14.5</v>
      </c>
      <c r="H964" s="3">
        <v>1.5</v>
      </c>
      <c r="I964" s="3">
        <v>-10.79</v>
      </c>
      <c r="K964" s="3">
        <v>13.5</v>
      </c>
      <c r="L964" s="3">
        <v>14.5</v>
      </c>
      <c r="M964" s="3">
        <v>1.5</v>
      </c>
      <c r="N964" s="3">
        <v>68.62</v>
      </c>
    </row>
    <row r="965" spans="1:14">
      <c r="A965" s="3">
        <v>14.5</v>
      </c>
      <c r="B965" s="3">
        <v>14.5</v>
      </c>
      <c r="C965" s="3">
        <v>1.5</v>
      </c>
      <c r="D965" s="3">
        <v>-60.11</v>
      </c>
      <c r="F965" s="3">
        <v>14.5</v>
      </c>
      <c r="G965" s="3">
        <v>14.5</v>
      </c>
      <c r="H965" s="3">
        <v>1.5</v>
      </c>
      <c r="I965" s="3">
        <v>-10.79</v>
      </c>
      <c r="K965" s="3">
        <v>14.5</v>
      </c>
      <c r="L965" s="3">
        <v>14.5</v>
      </c>
      <c r="M965" s="3">
        <v>1.5</v>
      </c>
      <c r="N965" s="3">
        <v>65.94</v>
      </c>
    </row>
    <row r="966" spans="1:14">
      <c r="A966" s="3">
        <v>15.5</v>
      </c>
      <c r="B966" s="3">
        <v>14.5</v>
      </c>
      <c r="C966" s="3">
        <v>1.5</v>
      </c>
      <c r="D966" s="3">
        <v>-62.27</v>
      </c>
      <c r="F966" s="3">
        <v>15.5</v>
      </c>
      <c r="G966" s="3">
        <v>14.5</v>
      </c>
      <c r="H966" s="3">
        <v>1.5</v>
      </c>
      <c r="I966" s="3">
        <v>-10.79</v>
      </c>
      <c r="K966" s="3">
        <v>15.5</v>
      </c>
      <c r="L966" s="3">
        <v>14.5</v>
      </c>
      <c r="M966" s="3">
        <v>1.5</v>
      </c>
      <c r="N966" s="3">
        <v>63.79</v>
      </c>
    </row>
    <row r="967" spans="1:14">
      <c r="A967" s="3">
        <v>16.5</v>
      </c>
      <c r="B967" s="3">
        <v>14.5</v>
      </c>
      <c r="C967" s="3">
        <v>1.5</v>
      </c>
      <c r="D967" s="3">
        <v>-64.04</v>
      </c>
      <c r="F967" s="3">
        <v>16.5</v>
      </c>
      <c r="G967" s="3">
        <v>14.5</v>
      </c>
      <c r="H967" s="3">
        <v>1.5</v>
      </c>
      <c r="I967" s="3">
        <v>-10.79</v>
      </c>
      <c r="K967" s="3">
        <v>16.5</v>
      </c>
      <c r="L967" s="3">
        <v>14.5</v>
      </c>
      <c r="M967" s="3">
        <v>1.5</v>
      </c>
      <c r="N967" s="3">
        <v>62</v>
      </c>
    </row>
    <row r="968" spans="1:14">
      <c r="A968" s="3">
        <v>17.5</v>
      </c>
      <c r="B968" s="3">
        <v>14.5</v>
      </c>
      <c r="C968" s="3">
        <v>1.5</v>
      </c>
      <c r="D968" s="3">
        <v>-65.52</v>
      </c>
      <c r="F968" s="3">
        <v>17.5</v>
      </c>
      <c r="G968" s="3">
        <v>14.5</v>
      </c>
      <c r="H968" s="3">
        <v>1.5</v>
      </c>
      <c r="I968" s="3">
        <v>-10.79</v>
      </c>
      <c r="K968" s="3">
        <v>17.5</v>
      </c>
      <c r="L968" s="3">
        <v>14.5</v>
      </c>
      <c r="M968" s="3">
        <v>1.5</v>
      </c>
      <c r="N968" s="3">
        <v>60.52</v>
      </c>
    </row>
    <row r="969" spans="1:14">
      <c r="A969" s="3">
        <v>18.5</v>
      </c>
      <c r="B969" s="3">
        <v>14.5</v>
      </c>
      <c r="C969" s="3">
        <v>1.5</v>
      </c>
      <c r="D969" s="3">
        <v>-66.82</v>
      </c>
      <c r="F969" s="3">
        <v>18.5</v>
      </c>
      <c r="G969" s="3">
        <v>14.5</v>
      </c>
      <c r="H969" s="3">
        <v>1.5</v>
      </c>
      <c r="I969" s="3">
        <v>-10.79</v>
      </c>
      <c r="K969" s="3">
        <v>18.5</v>
      </c>
      <c r="L969" s="3">
        <v>14.5</v>
      </c>
      <c r="M969" s="3">
        <v>1.5</v>
      </c>
      <c r="N969" s="3">
        <v>59.24</v>
      </c>
    </row>
    <row r="970" spans="1:14">
      <c r="A970" s="3">
        <v>19.5</v>
      </c>
      <c r="B970" s="3">
        <v>14.5</v>
      </c>
      <c r="C970" s="3">
        <v>1.5</v>
      </c>
      <c r="D970" s="3">
        <v>-67.94</v>
      </c>
      <c r="F970" s="3">
        <v>19.5</v>
      </c>
      <c r="G970" s="3">
        <v>14.5</v>
      </c>
      <c r="H970" s="3">
        <v>1.5</v>
      </c>
      <c r="I970" s="3">
        <v>-10.79</v>
      </c>
      <c r="K970" s="3">
        <v>19.5</v>
      </c>
      <c r="L970" s="3">
        <v>14.5</v>
      </c>
      <c r="M970" s="3">
        <v>1.5</v>
      </c>
      <c r="N970" s="3">
        <v>58.11</v>
      </c>
    </row>
    <row r="971" spans="1:14">
      <c r="A971" s="3">
        <v>20.5</v>
      </c>
      <c r="B971" s="3">
        <v>14.5</v>
      </c>
      <c r="C971" s="3">
        <v>1.5</v>
      </c>
      <c r="D971" s="3">
        <v>-68.94</v>
      </c>
      <c r="F971" s="3">
        <v>20.5</v>
      </c>
      <c r="G971" s="3">
        <v>14.5</v>
      </c>
      <c r="H971" s="3">
        <v>1.5</v>
      </c>
      <c r="I971" s="3">
        <v>-10.79</v>
      </c>
      <c r="K971" s="3">
        <v>20.5</v>
      </c>
      <c r="L971" s="3">
        <v>14.5</v>
      </c>
      <c r="M971" s="3">
        <v>1.5</v>
      </c>
      <c r="N971" s="3">
        <v>57.11</v>
      </c>
    </row>
    <row r="972" spans="1:14">
      <c r="A972" s="3">
        <v>21.5</v>
      </c>
      <c r="B972" s="3">
        <v>14.5</v>
      </c>
      <c r="C972" s="3">
        <v>1.5</v>
      </c>
      <c r="D972" s="3">
        <v>-95.61</v>
      </c>
      <c r="F972" s="3">
        <v>21.5</v>
      </c>
      <c r="G972" s="3">
        <v>14.5</v>
      </c>
      <c r="H972" s="3">
        <v>1.5</v>
      </c>
      <c r="I972" s="3">
        <v>-10.79</v>
      </c>
      <c r="K972" s="3">
        <v>21.5</v>
      </c>
      <c r="L972" s="3">
        <v>14.5</v>
      </c>
      <c r="M972" s="3">
        <v>1.5</v>
      </c>
      <c r="N972" s="3">
        <v>30.44</v>
      </c>
    </row>
    <row r="973" spans="1:14">
      <c r="A973" s="3">
        <v>22.5</v>
      </c>
      <c r="B973" s="3">
        <v>14.5</v>
      </c>
      <c r="C973" s="3">
        <v>1.5</v>
      </c>
      <c r="D973" s="3">
        <v>-98.3</v>
      </c>
      <c r="F973" s="3">
        <v>22.5</v>
      </c>
      <c r="G973" s="3">
        <v>14.5</v>
      </c>
      <c r="H973" s="3">
        <v>1.5</v>
      </c>
      <c r="I973" s="3">
        <v>-10.79</v>
      </c>
      <c r="K973" s="3">
        <v>22.5</v>
      </c>
      <c r="L973" s="3">
        <v>14.5</v>
      </c>
      <c r="M973" s="3">
        <v>1.5</v>
      </c>
      <c r="N973" s="3">
        <v>27.74</v>
      </c>
    </row>
    <row r="974" spans="1:14">
      <c r="A974" s="3">
        <v>23.5</v>
      </c>
      <c r="B974" s="3">
        <v>14.5</v>
      </c>
      <c r="C974" s="3">
        <v>1.5</v>
      </c>
      <c r="D974" s="3">
        <v>-105.87</v>
      </c>
      <c r="F974" s="3">
        <v>23.5</v>
      </c>
      <c r="G974" s="3">
        <v>14.5</v>
      </c>
      <c r="H974" s="3">
        <v>1.5</v>
      </c>
      <c r="I974" s="3">
        <v>-10.83</v>
      </c>
      <c r="K974" s="3">
        <v>23.5</v>
      </c>
      <c r="L974" s="3">
        <v>14.5</v>
      </c>
      <c r="M974" s="3">
        <v>1.5</v>
      </c>
      <c r="N974" s="3">
        <v>20.17</v>
      </c>
    </row>
    <row r="975" spans="1:14">
      <c r="A975" s="3">
        <v>24.5</v>
      </c>
      <c r="B975" s="3">
        <v>14.5</v>
      </c>
      <c r="C975" s="3">
        <v>1.5</v>
      </c>
      <c r="D975" s="3">
        <v>-99.05</v>
      </c>
      <c r="F975" s="3">
        <v>24.5</v>
      </c>
      <c r="G975" s="3">
        <v>14.5</v>
      </c>
      <c r="H975" s="3">
        <v>1.5</v>
      </c>
      <c r="I975" s="3">
        <v>-10.8</v>
      </c>
      <c r="K975" s="3">
        <v>24.5</v>
      </c>
      <c r="L975" s="3">
        <v>14.5</v>
      </c>
      <c r="M975" s="3">
        <v>1.5</v>
      </c>
      <c r="N975" s="3">
        <v>27</v>
      </c>
    </row>
    <row r="976" spans="1:14">
      <c r="A976" s="3">
        <v>25.5</v>
      </c>
      <c r="B976" s="3">
        <v>14.5</v>
      </c>
      <c r="C976" s="3">
        <v>1.5</v>
      </c>
      <c r="D976" s="3">
        <v>-95.68</v>
      </c>
      <c r="F976" s="3">
        <v>25.5</v>
      </c>
      <c r="G976" s="3">
        <v>14.5</v>
      </c>
      <c r="H976" s="3">
        <v>1.5</v>
      </c>
      <c r="I976" s="3">
        <v>-10.79</v>
      </c>
      <c r="K976" s="3">
        <v>25.5</v>
      </c>
      <c r="L976" s="3">
        <v>14.5</v>
      </c>
      <c r="M976" s="3">
        <v>1.5</v>
      </c>
      <c r="N976" s="3">
        <v>30.38</v>
      </c>
    </row>
    <row r="977" spans="1:14">
      <c r="A977" s="3">
        <v>26.5</v>
      </c>
      <c r="B977" s="3">
        <v>14.5</v>
      </c>
      <c r="C977" s="3">
        <v>1.5</v>
      </c>
      <c r="D977" s="3">
        <v>-94.55</v>
      </c>
      <c r="F977" s="3">
        <v>26.5</v>
      </c>
      <c r="G977" s="3">
        <v>14.5</v>
      </c>
      <c r="H977" s="3">
        <v>1.5</v>
      </c>
      <c r="I977" s="3">
        <v>-10.79</v>
      </c>
      <c r="K977" s="3">
        <v>26.5</v>
      </c>
      <c r="L977" s="3">
        <v>14.5</v>
      </c>
      <c r="M977" s="3">
        <v>1.5</v>
      </c>
      <c r="N977" s="3">
        <v>31.5</v>
      </c>
    </row>
    <row r="978" spans="1:14">
      <c r="A978" s="3">
        <v>-0.5</v>
      </c>
      <c r="B978" s="3">
        <v>15.5</v>
      </c>
      <c r="C978" s="3">
        <v>1.5</v>
      </c>
      <c r="D978" s="3">
        <v>-140</v>
      </c>
      <c r="F978" s="3">
        <v>-0.5</v>
      </c>
      <c r="G978" s="3">
        <v>15.5</v>
      </c>
      <c r="H978" s="3">
        <v>1.5</v>
      </c>
      <c r="I978" s="3">
        <v>-19.5</v>
      </c>
      <c r="K978" s="3">
        <v>-0.5</v>
      </c>
      <c r="L978" s="3">
        <v>15.5</v>
      </c>
      <c r="M978" s="3">
        <v>1.5</v>
      </c>
      <c r="N978" s="3">
        <v>-5</v>
      </c>
    </row>
    <row r="979" spans="1:14">
      <c r="A979" s="3">
        <v>0.5</v>
      </c>
      <c r="B979" s="3">
        <v>15.5</v>
      </c>
      <c r="C979" s="3">
        <v>1.5</v>
      </c>
      <c r="D979" s="3">
        <v>-106.27</v>
      </c>
      <c r="F979" s="3">
        <v>0.5</v>
      </c>
      <c r="G979" s="3">
        <v>15.5</v>
      </c>
      <c r="H979" s="3">
        <v>1.5</v>
      </c>
      <c r="I979" s="3">
        <v>-10.83</v>
      </c>
      <c r="K979" s="3">
        <v>0.5</v>
      </c>
      <c r="L979" s="3">
        <v>15.5</v>
      </c>
      <c r="M979" s="3">
        <v>1.5</v>
      </c>
      <c r="N979" s="3">
        <v>19.77</v>
      </c>
    </row>
    <row r="980" spans="1:14">
      <c r="A980" s="3">
        <v>1.5</v>
      </c>
      <c r="B980" s="3">
        <v>15.5</v>
      </c>
      <c r="C980" s="3">
        <v>1.5</v>
      </c>
      <c r="D980" s="3">
        <v>-106.44</v>
      </c>
      <c r="F980" s="3">
        <v>1.5</v>
      </c>
      <c r="G980" s="3">
        <v>15.5</v>
      </c>
      <c r="H980" s="3">
        <v>1.5</v>
      </c>
      <c r="I980" s="3">
        <v>-10.83</v>
      </c>
      <c r="K980" s="3">
        <v>1.5</v>
      </c>
      <c r="L980" s="3">
        <v>15.5</v>
      </c>
      <c r="M980" s="3">
        <v>1.5</v>
      </c>
      <c r="N980" s="3">
        <v>19.6</v>
      </c>
    </row>
    <row r="981" spans="1:14">
      <c r="A981" s="3">
        <v>2.5</v>
      </c>
      <c r="B981" s="3">
        <v>15.5</v>
      </c>
      <c r="C981" s="3">
        <v>1.5</v>
      </c>
      <c r="D981" s="3">
        <v>-106.8</v>
      </c>
      <c r="F981" s="3">
        <v>2.5</v>
      </c>
      <c r="G981" s="3">
        <v>15.5</v>
      </c>
      <c r="H981" s="3">
        <v>1.5</v>
      </c>
      <c r="I981" s="3">
        <v>-10.84</v>
      </c>
      <c r="K981" s="3">
        <v>2.5</v>
      </c>
      <c r="L981" s="3">
        <v>15.5</v>
      </c>
      <c r="M981" s="3">
        <v>1.5</v>
      </c>
      <c r="N981" s="3">
        <v>19.26</v>
      </c>
    </row>
    <row r="982" spans="1:14">
      <c r="A982" s="3">
        <v>3.5</v>
      </c>
      <c r="B982" s="3">
        <v>15.5</v>
      </c>
      <c r="C982" s="3">
        <v>1.5</v>
      </c>
      <c r="D982" s="3">
        <v>-107.27</v>
      </c>
      <c r="F982" s="3">
        <v>3.5</v>
      </c>
      <c r="G982" s="3">
        <v>15.5</v>
      </c>
      <c r="H982" s="3">
        <v>1.5</v>
      </c>
      <c r="I982" s="3">
        <v>-10.84</v>
      </c>
      <c r="K982" s="3">
        <v>3.5</v>
      </c>
      <c r="L982" s="3">
        <v>15.5</v>
      </c>
      <c r="M982" s="3">
        <v>1.5</v>
      </c>
      <c r="N982" s="3">
        <v>18.78</v>
      </c>
    </row>
    <row r="983" spans="1:14">
      <c r="A983" s="3">
        <v>4.5</v>
      </c>
      <c r="B983" s="3">
        <v>15.5</v>
      </c>
      <c r="C983" s="3">
        <v>1.5</v>
      </c>
      <c r="D983" s="3">
        <v>-107.84</v>
      </c>
      <c r="F983" s="3">
        <v>4.5</v>
      </c>
      <c r="G983" s="3">
        <v>15.5</v>
      </c>
      <c r="H983" s="3">
        <v>1.5</v>
      </c>
      <c r="I983" s="3">
        <v>-10.85</v>
      </c>
      <c r="K983" s="3">
        <v>4.5</v>
      </c>
      <c r="L983" s="3">
        <v>15.5</v>
      </c>
      <c r="M983" s="3">
        <v>1.5</v>
      </c>
      <c r="N983" s="3">
        <v>18.21</v>
      </c>
    </row>
    <row r="984" spans="1:14">
      <c r="A984" s="3">
        <v>5.5</v>
      </c>
      <c r="B984" s="3">
        <v>15.5</v>
      </c>
      <c r="C984" s="3">
        <v>1.5</v>
      </c>
      <c r="D984" s="3">
        <v>-108.47</v>
      </c>
      <c r="F984" s="3">
        <v>5.5</v>
      </c>
      <c r="G984" s="3">
        <v>15.5</v>
      </c>
      <c r="H984" s="3">
        <v>1.5</v>
      </c>
      <c r="I984" s="3">
        <v>-10.86</v>
      </c>
      <c r="K984" s="3">
        <v>5.5</v>
      </c>
      <c r="L984" s="3">
        <v>15.5</v>
      </c>
      <c r="M984" s="3">
        <v>1.5</v>
      </c>
      <c r="N984" s="3">
        <v>17.58</v>
      </c>
    </row>
    <row r="985" spans="1:14">
      <c r="A985" s="3">
        <v>6.5</v>
      </c>
      <c r="B985" s="3">
        <v>15.5</v>
      </c>
      <c r="C985" s="3">
        <v>1.5</v>
      </c>
      <c r="D985" s="3">
        <v>-104.04</v>
      </c>
      <c r="F985" s="3">
        <v>6.5</v>
      </c>
      <c r="G985" s="3">
        <v>15.5</v>
      </c>
      <c r="H985" s="3">
        <v>1.5</v>
      </c>
      <c r="I985" s="3">
        <v>-10.81</v>
      </c>
      <c r="K985" s="3">
        <v>6.5</v>
      </c>
      <c r="L985" s="3">
        <v>15.5</v>
      </c>
      <c r="M985" s="3">
        <v>1.5</v>
      </c>
      <c r="N985" s="3">
        <v>22.01</v>
      </c>
    </row>
    <row r="986" spans="1:14">
      <c r="A986" s="3">
        <v>7.5</v>
      </c>
      <c r="B986" s="3">
        <v>15.5</v>
      </c>
      <c r="C986" s="3">
        <v>1.5</v>
      </c>
      <c r="D986" s="3">
        <v>-93.46</v>
      </c>
      <c r="F986" s="3">
        <v>7.5</v>
      </c>
      <c r="G986" s="3">
        <v>15.5</v>
      </c>
      <c r="H986" s="3">
        <v>1.5</v>
      </c>
      <c r="I986" s="3">
        <v>-10.79</v>
      </c>
      <c r="K986" s="3">
        <v>7.5</v>
      </c>
      <c r="L986" s="3">
        <v>15.5</v>
      </c>
      <c r="M986" s="3">
        <v>1.5</v>
      </c>
      <c r="N986" s="3">
        <v>32.59</v>
      </c>
    </row>
    <row r="987" spans="1:14">
      <c r="A987" s="3">
        <v>8.5</v>
      </c>
      <c r="B987" s="3">
        <v>15.5</v>
      </c>
      <c r="C987" s="3">
        <v>1.5</v>
      </c>
      <c r="D987" s="3">
        <v>-91.73</v>
      </c>
      <c r="F987" s="3">
        <v>8.5</v>
      </c>
      <c r="G987" s="3">
        <v>15.5</v>
      </c>
      <c r="H987" s="3">
        <v>1.5</v>
      </c>
      <c r="I987" s="3">
        <v>-10.79</v>
      </c>
      <c r="K987" s="3">
        <v>8.5</v>
      </c>
      <c r="L987" s="3">
        <v>15.5</v>
      </c>
      <c r="M987" s="3">
        <v>1.5</v>
      </c>
      <c r="N987" s="3">
        <v>34.32</v>
      </c>
    </row>
    <row r="988" spans="1:14">
      <c r="A988" s="3">
        <v>9.5</v>
      </c>
      <c r="B988" s="3">
        <v>15.5</v>
      </c>
      <c r="C988" s="3">
        <v>1.5</v>
      </c>
      <c r="D988" s="3">
        <v>-88.64</v>
      </c>
      <c r="F988" s="3">
        <v>9.5</v>
      </c>
      <c r="G988" s="3">
        <v>15.5</v>
      </c>
      <c r="H988" s="3">
        <v>1.5</v>
      </c>
      <c r="I988" s="3">
        <v>-10.79</v>
      </c>
      <c r="K988" s="3">
        <v>9.5</v>
      </c>
      <c r="L988" s="3">
        <v>15.5</v>
      </c>
      <c r="M988" s="3">
        <v>1.5</v>
      </c>
      <c r="N988" s="3">
        <v>37.41</v>
      </c>
    </row>
    <row r="989" spans="1:14">
      <c r="A989" s="3">
        <v>10.5</v>
      </c>
      <c r="B989" s="3">
        <v>15.5</v>
      </c>
      <c r="C989" s="3">
        <v>1.5</v>
      </c>
      <c r="D989" s="3">
        <v>-85.23</v>
      </c>
      <c r="F989" s="3">
        <v>10.5</v>
      </c>
      <c r="G989" s="3">
        <v>15.5</v>
      </c>
      <c r="H989" s="3">
        <v>1.5</v>
      </c>
      <c r="I989" s="3">
        <v>-10.79</v>
      </c>
      <c r="K989" s="3">
        <v>10.5</v>
      </c>
      <c r="L989" s="3">
        <v>15.5</v>
      </c>
      <c r="M989" s="3">
        <v>1.5</v>
      </c>
      <c r="N989" s="3">
        <v>40.83</v>
      </c>
    </row>
    <row r="990" spans="1:14">
      <c r="A990" s="3">
        <v>11.5</v>
      </c>
      <c r="B990" s="3">
        <v>15.5</v>
      </c>
      <c r="C990" s="3">
        <v>1.5</v>
      </c>
      <c r="D990" s="3">
        <v>-82.26</v>
      </c>
      <c r="F990" s="3">
        <v>11.5</v>
      </c>
      <c r="G990" s="3">
        <v>15.5</v>
      </c>
      <c r="H990" s="3">
        <v>1.5</v>
      </c>
      <c r="I990" s="3">
        <v>-10.79</v>
      </c>
      <c r="K990" s="3">
        <v>11.5</v>
      </c>
      <c r="L990" s="3">
        <v>15.5</v>
      </c>
      <c r="M990" s="3">
        <v>1.5</v>
      </c>
      <c r="N990" s="3">
        <v>43.8</v>
      </c>
    </row>
    <row r="991" spans="1:14">
      <c r="A991" s="3">
        <v>12.5</v>
      </c>
      <c r="B991" s="3">
        <v>15.5</v>
      </c>
      <c r="C991" s="3">
        <v>1.5</v>
      </c>
      <c r="D991" s="3">
        <v>-82.26</v>
      </c>
      <c r="F991" s="3">
        <v>12.5</v>
      </c>
      <c r="G991" s="3">
        <v>15.5</v>
      </c>
      <c r="H991" s="3">
        <v>1.5</v>
      </c>
      <c r="I991" s="3">
        <v>-10.79</v>
      </c>
      <c r="K991" s="3">
        <v>12.5</v>
      </c>
      <c r="L991" s="3">
        <v>15.5</v>
      </c>
      <c r="M991" s="3">
        <v>1.5</v>
      </c>
      <c r="N991" s="3">
        <v>43.8</v>
      </c>
    </row>
    <row r="992" spans="1:14">
      <c r="A992" s="3">
        <v>13.5</v>
      </c>
      <c r="B992" s="3">
        <v>15.5</v>
      </c>
      <c r="C992" s="3">
        <v>1.5</v>
      </c>
      <c r="D992" s="3">
        <v>-82.26</v>
      </c>
      <c r="F992" s="3">
        <v>13.5</v>
      </c>
      <c r="G992" s="3">
        <v>15.5</v>
      </c>
      <c r="H992" s="3">
        <v>1.5</v>
      </c>
      <c r="I992" s="3">
        <v>-10.79</v>
      </c>
      <c r="K992" s="3">
        <v>13.5</v>
      </c>
      <c r="L992" s="3">
        <v>15.5</v>
      </c>
      <c r="M992" s="3">
        <v>1.5</v>
      </c>
      <c r="N992" s="3">
        <v>43.8</v>
      </c>
    </row>
    <row r="993" spans="1:14">
      <c r="A993" s="3">
        <v>14.5</v>
      </c>
      <c r="B993" s="3">
        <v>15.5</v>
      </c>
      <c r="C993" s="3">
        <v>1.5</v>
      </c>
      <c r="D993" s="3">
        <v>-84.62</v>
      </c>
      <c r="F993" s="3">
        <v>14.5</v>
      </c>
      <c r="G993" s="3">
        <v>15.5</v>
      </c>
      <c r="H993" s="3">
        <v>1.5</v>
      </c>
      <c r="I993" s="3">
        <v>-10.79</v>
      </c>
      <c r="K993" s="3">
        <v>14.5</v>
      </c>
      <c r="L993" s="3">
        <v>15.5</v>
      </c>
      <c r="M993" s="3">
        <v>1.5</v>
      </c>
      <c r="N993" s="3">
        <v>41.43</v>
      </c>
    </row>
    <row r="994" spans="1:14">
      <c r="A994" s="3">
        <v>15.5</v>
      </c>
      <c r="B994" s="3">
        <v>15.5</v>
      </c>
      <c r="C994" s="3">
        <v>1.5</v>
      </c>
      <c r="D994" s="3">
        <v>-86.58</v>
      </c>
      <c r="F994" s="3">
        <v>15.5</v>
      </c>
      <c r="G994" s="3">
        <v>15.5</v>
      </c>
      <c r="H994" s="3">
        <v>1.5</v>
      </c>
      <c r="I994" s="3">
        <v>-10.79</v>
      </c>
      <c r="K994" s="3">
        <v>15.5</v>
      </c>
      <c r="L994" s="3">
        <v>15.5</v>
      </c>
      <c r="M994" s="3">
        <v>1.5</v>
      </c>
      <c r="N994" s="3">
        <v>39.48</v>
      </c>
    </row>
    <row r="995" spans="1:14">
      <c r="A995" s="3">
        <v>16.5</v>
      </c>
      <c r="B995" s="3">
        <v>15.5</v>
      </c>
      <c r="C995" s="3">
        <v>1.5</v>
      </c>
      <c r="D995" s="3">
        <v>-88.64</v>
      </c>
      <c r="F995" s="3">
        <v>16.5</v>
      </c>
      <c r="G995" s="3">
        <v>15.5</v>
      </c>
      <c r="H995" s="3">
        <v>1.5</v>
      </c>
      <c r="I995" s="3">
        <v>-10.79</v>
      </c>
      <c r="K995" s="3">
        <v>16.5</v>
      </c>
      <c r="L995" s="3">
        <v>15.5</v>
      </c>
      <c r="M995" s="3">
        <v>1.5</v>
      </c>
      <c r="N995" s="3">
        <v>37.41</v>
      </c>
    </row>
    <row r="996" spans="1:14">
      <c r="A996" s="3">
        <v>17.5</v>
      </c>
      <c r="B996" s="3">
        <v>15.5</v>
      </c>
      <c r="C996" s="3">
        <v>1.5</v>
      </c>
      <c r="D996" s="3">
        <v>-90.48</v>
      </c>
      <c r="F996" s="3">
        <v>17.5</v>
      </c>
      <c r="G996" s="3">
        <v>15.5</v>
      </c>
      <c r="H996" s="3">
        <v>1.5</v>
      </c>
      <c r="I996" s="3">
        <v>-10.79</v>
      </c>
      <c r="K996" s="3">
        <v>17.5</v>
      </c>
      <c r="L996" s="3">
        <v>15.5</v>
      </c>
      <c r="M996" s="3">
        <v>1.5</v>
      </c>
      <c r="N996" s="3">
        <v>35.58</v>
      </c>
    </row>
    <row r="997" spans="1:14">
      <c r="A997" s="3">
        <v>18.5</v>
      </c>
      <c r="B997" s="3">
        <v>15.5</v>
      </c>
      <c r="C997" s="3">
        <v>1.5</v>
      </c>
      <c r="D997" s="3">
        <v>-92.07</v>
      </c>
      <c r="F997" s="3">
        <v>18.5</v>
      </c>
      <c r="G997" s="3">
        <v>15.5</v>
      </c>
      <c r="H997" s="3">
        <v>1.5</v>
      </c>
      <c r="I997" s="3">
        <v>-10.79</v>
      </c>
      <c r="K997" s="3">
        <v>18.5</v>
      </c>
      <c r="L997" s="3">
        <v>15.5</v>
      </c>
      <c r="M997" s="3">
        <v>1.5</v>
      </c>
      <c r="N997" s="3">
        <v>33.98</v>
      </c>
    </row>
    <row r="998" spans="1:14">
      <c r="A998" s="3">
        <v>19.5</v>
      </c>
      <c r="B998" s="3">
        <v>15.5</v>
      </c>
      <c r="C998" s="3">
        <v>1.5</v>
      </c>
      <c r="D998" s="3">
        <v>-93.46</v>
      </c>
      <c r="F998" s="3">
        <v>19.5</v>
      </c>
      <c r="G998" s="3">
        <v>15.5</v>
      </c>
      <c r="H998" s="3">
        <v>1.5</v>
      </c>
      <c r="I998" s="3">
        <v>-10.79</v>
      </c>
      <c r="K998" s="3">
        <v>19.5</v>
      </c>
      <c r="L998" s="3">
        <v>15.5</v>
      </c>
      <c r="M998" s="3">
        <v>1.5</v>
      </c>
      <c r="N998" s="3">
        <v>32.59</v>
      </c>
    </row>
    <row r="999" spans="1:14">
      <c r="A999" s="3">
        <v>20.5</v>
      </c>
      <c r="B999" s="3">
        <v>15.5</v>
      </c>
      <c r="C999" s="3">
        <v>1.5</v>
      </c>
      <c r="D999" s="3">
        <v>-94.68</v>
      </c>
      <c r="F999" s="3">
        <v>20.5</v>
      </c>
      <c r="G999" s="3">
        <v>15.5</v>
      </c>
      <c r="H999" s="3">
        <v>1.5</v>
      </c>
      <c r="I999" s="3">
        <v>-10.79</v>
      </c>
      <c r="K999" s="3">
        <v>20.5</v>
      </c>
      <c r="L999" s="3">
        <v>15.5</v>
      </c>
      <c r="M999" s="3">
        <v>1.5</v>
      </c>
      <c r="N999" s="3">
        <v>31.38</v>
      </c>
    </row>
    <row r="1000" spans="1:14">
      <c r="A1000" s="3">
        <v>21.5</v>
      </c>
      <c r="B1000" s="3">
        <v>15.5</v>
      </c>
      <c r="C1000" s="3">
        <v>1.5</v>
      </c>
      <c r="D1000" s="3">
        <v>-96.61</v>
      </c>
      <c r="F1000" s="3">
        <v>21.5</v>
      </c>
      <c r="G1000" s="3">
        <v>15.5</v>
      </c>
      <c r="H1000" s="3">
        <v>1.5</v>
      </c>
      <c r="I1000" s="3">
        <v>-10.79</v>
      </c>
      <c r="K1000" s="3">
        <v>21.5</v>
      </c>
      <c r="L1000" s="3">
        <v>15.5</v>
      </c>
      <c r="M1000" s="3">
        <v>1.5</v>
      </c>
      <c r="N1000" s="3">
        <v>29.45</v>
      </c>
    </row>
    <row r="1001" spans="1:14">
      <c r="A1001" s="3">
        <v>22.5</v>
      </c>
      <c r="B1001" s="3">
        <v>15.5</v>
      </c>
      <c r="C1001" s="3">
        <v>1.5</v>
      </c>
      <c r="D1001" s="3">
        <v>-97.58</v>
      </c>
      <c r="F1001" s="3">
        <v>22.5</v>
      </c>
      <c r="G1001" s="3">
        <v>15.5</v>
      </c>
      <c r="H1001" s="3">
        <v>1.5</v>
      </c>
      <c r="I1001" s="3">
        <v>-10.79</v>
      </c>
      <c r="K1001" s="3">
        <v>22.5</v>
      </c>
      <c r="L1001" s="3">
        <v>15.5</v>
      </c>
      <c r="M1001" s="3">
        <v>1.5</v>
      </c>
      <c r="N1001" s="3">
        <v>28.46</v>
      </c>
    </row>
    <row r="1002" spans="1:14">
      <c r="A1002" s="3">
        <v>23.5</v>
      </c>
      <c r="B1002" s="3">
        <v>15.5</v>
      </c>
      <c r="C1002" s="3">
        <v>1.5</v>
      </c>
      <c r="D1002" s="3">
        <v>-99.05</v>
      </c>
      <c r="F1002" s="3">
        <v>23.5</v>
      </c>
      <c r="G1002" s="3">
        <v>15.5</v>
      </c>
      <c r="H1002" s="3">
        <v>1.5</v>
      </c>
      <c r="I1002" s="3">
        <v>-10.8</v>
      </c>
      <c r="K1002" s="3">
        <v>23.5</v>
      </c>
      <c r="L1002" s="3">
        <v>15.5</v>
      </c>
      <c r="M1002" s="3">
        <v>1.5</v>
      </c>
      <c r="N1002" s="3">
        <v>27</v>
      </c>
    </row>
    <row r="1003" spans="1:14">
      <c r="A1003" s="3">
        <v>24.5</v>
      </c>
      <c r="B1003" s="3">
        <v>15.5</v>
      </c>
      <c r="C1003" s="3">
        <v>1.5</v>
      </c>
      <c r="D1003" s="3">
        <v>-98.39</v>
      </c>
      <c r="F1003" s="3">
        <v>24.5</v>
      </c>
      <c r="G1003" s="3">
        <v>15.5</v>
      </c>
      <c r="H1003" s="3">
        <v>1.5</v>
      </c>
      <c r="I1003" s="3">
        <v>-10.79</v>
      </c>
      <c r="K1003" s="3">
        <v>24.5</v>
      </c>
      <c r="L1003" s="3">
        <v>15.5</v>
      </c>
      <c r="M1003" s="3">
        <v>1.5</v>
      </c>
      <c r="N1003" s="3">
        <v>27.67</v>
      </c>
    </row>
    <row r="1004" spans="1:14">
      <c r="A1004" s="3">
        <v>25.5</v>
      </c>
      <c r="B1004" s="3">
        <v>15.5</v>
      </c>
      <c r="C1004" s="3">
        <v>1.5</v>
      </c>
      <c r="D1004" s="3">
        <v>-96.68</v>
      </c>
      <c r="F1004" s="3">
        <v>25.5</v>
      </c>
      <c r="G1004" s="3">
        <v>15.5</v>
      </c>
      <c r="H1004" s="3">
        <v>1.5</v>
      </c>
      <c r="I1004" s="3">
        <v>-10.79</v>
      </c>
      <c r="K1004" s="3">
        <v>25.5</v>
      </c>
      <c r="L1004" s="3">
        <v>15.5</v>
      </c>
      <c r="M1004" s="3">
        <v>1.5</v>
      </c>
      <c r="N1004" s="3">
        <v>29.38</v>
      </c>
    </row>
    <row r="1005" spans="1:14">
      <c r="A1005" s="3">
        <v>26.5</v>
      </c>
      <c r="B1005" s="3">
        <v>15.5</v>
      </c>
      <c r="C1005" s="3">
        <v>1.5</v>
      </c>
      <c r="D1005" s="3">
        <v>-95.68</v>
      </c>
      <c r="F1005" s="3">
        <v>26.5</v>
      </c>
      <c r="G1005" s="3">
        <v>15.5</v>
      </c>
      <c r="H1005" s="3">
        <v>1.5</v>
      </c>
      <c r="I1005" s="3">
        <v>-10.79</v>
      </c>
      <c r="K1005" s="3">
        <v>26.5</v>
      </c>
      <c r="L1005" s="3">
        <v>15.5</v>
      </c>
      <c r="M1005" s="3">
        <v>1.5</v>
      </c>
      <c r="N1005" s="3">
        <v>30.38</v>
      </c>
    </row>
    <row r="1006" spans="1:14">
      <c r="A1006" s="3">
        <v>-0.5</v>
      </c>
      <c r="B1006" s="3">
        <v>16.5</v>
      </c>
      <c r="C1006" s="3">
        <v>1.5</v>
      </c>
      <c r="D1006" s="3">
        <v>-99.8</v>
      </c>
      <c r="F1006" s="3">
        <v>-0.5</v>
      </c>
      <c r="G1006" s="3">
        <v>16.5</v>
      </c>
      <c r="H1006" s="3">
        <v>1.5</v>
      </c>
      <c r="I1006" s="3">
        <v>-10.8</v>
      </c>
      <c r="K1006" s="3">
        <v>-0.5</v>
      </c>
      <c r="L1006" s="3">
        <v>16.5</v>
      </c>
      <c r="M1006" s="3">
        <v>1.5</v>
      </c>
      <c r="N1006" s="3">
        <v>26.26</v>
      </c>
    </row>
    <row r="1007" spans="1:14">
      <c r="A1007" s="3">
        <v>0.5</v>
      </c>
      <c r="B1007" s="3">
        <v>16.5</v>
      </c>
      <c r="C1007" s="3">
        <v>1.5</v>
      </c>
      <c r="D1007" s="3">
        <v>-99.8</v>
      </c>
      <c r="F1007" s="3">
        <v>0.5</v>
      </c>
      <c r="G1007" s="3">
        <v>16.5</v>
      </c>
      <c r="H1007" s="3">
        <v>1.5</v>
      </c>
      <c r="I1007" s="3">
        <v>-10.8</v>
      </c>
      <c r="K1007" s="3">
        <v>0.5</v>
      </c>
      <c r="L1007" s="3">
        <v>16.5</v>
      </c>
      <c r="M1007" s="3">
        <v>1.5</v>
      </c>
      <c r="N1007" s="3">
        <v>26.26</v>
      </c>
    </row>
    <row r="1008" spans="1:14">
      <c r="A1008" s="3">
        <v>1.5</v>
      </c>
      <c r="B1008" s="3">
        <v>16.5</v>
      </c>
      <c r="C1008" s="3">
        <v>1.5</v>
      </c>
      <c r="D1008" s="3">
        <v>-99.12</v>
      </c>
      <c r="F1008" s="3">
        <v>1.5</v>
      </c>
      <c r="G1008" s="3">
        <v>16.5</v>
      </c>
      <c r="H1008" s="3">
        <v>1.5</v>
      </c>
      <c r="I1008" s="3">
        <v>-10.8</v>
      </c>
      <c r="K1008" s="3">
        <v>1.5</v>
      </c>
      <c r="L1008" s="3">
        <v>16.5</v>
      </c>
      <c r="M1008" s="3">
        <v>1.5</v>
      </c>
      <c r="N1008" s="3">
        <v>26.93</v>
      </c>
    </row>
    <row r="1009" spans="1:14">
      <c r="A1009" s="3">
        <v>2.5</v>
      </c>
      <c r="B1009" s="3">
        <v>16.5</v>
      </c>
      <c r="C1009" s="3">
        <v>1.5</v>
      </c>
      <c r="D1009" s="3">
        <v>-98.39</v>
      </c>
      <c r="F1009" s="3">
        <v>2.5</v>
      </c>
      <c r="G1009" s="3">
        <v>16.5</v>
      </c>
      <c r="H1009" s="3">
        <v>1.5</v>
      </c>
      <c r="I1009" s="3">
        <v>-10.79</v>
      </c>
      <c r="K1009" s="3">
        <v>2.5</v>
      </c>
      <c r="L1009" s="3">
        <v>16.5</v>
      </c>
      <c r="M1009" s="3">
        <v>1.5</v>
      </c>
      <c r="N1009" s="3">
        <v>27.67</v>
      </c>
    </row>
    <row r="1010" spans="1:14">
      <c r="A1010" s="3">
        <v>3.5</v>
      </c>
      <c r="B1010" s="3">
        <v>16.5</v>
      </c>
      <c r="C1010" s="3">
        <v>1.5</v>
      </c>
      <c r="D1010" s="3">
        <v>-97.58</v>
      </c>
      <c r="F1010" s="3">
        <v>3.5</v>
      </c>
      <c r="G1010" s="3">
        <v>16.5</v>
      </c>
      <c r="H1010" s="3">
        <v>1.5</v>
      </c>
      <c r="I1010" s="3">
        <v>-10.79</v>
      </c>
      <c r="K1010" s="3">
        <v>3.5</v>
      </c>
      <c r="L1010" s="3">
        <v>16.5</v>
      </c>
      <c r="M1010" s="3">
        <v>1.5</v>
      </c>
      <c r="N1010" s="3">
        <v>28.46</v>
      </c>
    </row>
    <row r="1011" spans="1:14">
      <c r="A1011" s="3">
        <v>4.5</v>
      </c>
      <c r="B1011" s="3">
        <v>16.5</v>
      </c>
      <c r="C1011" s="3">
        <v>1.5</v>
      </c>
      <c r="D1011" s="3">
        <v>-96.72</v>
      </c>
      <c r="F1011" s="3">
        <v>4.5</v>
      </c>
      <c r="G1011" s="3">
        <v>16.5</v>
      </c>
      <c r="H1011" s="3">
        <v>1.5</v>
      </c>
      <c r="I1011" s="3">
        <v>-10.79</v>
      </c>
      <c r="K1011" s="3">
        <v>4.5</v>
      </c>
      <c r="L1011" s="3">
        <v>16.5</v>
      </c>
      <c r="M1011" s="3">
        <v>1.5</v>
      </c>
      <c r="N1011" s="3">
        <v>29.34</v>
      </c>
    </row>
    <row r="1012" spans="1:14">
      <c r="A1012" s="3">
        <v>5.5</v>
      </c>
      <c r="B1012" s="3">
        <v>16.5</v>
      </c>
      <c r="C1012" s="3">
        <v>1.5</v>
      </c>
      <c r="D1012" s="3">
        <v>-95.75</v>
      </c>
      <c r="F1012" s="3">
        <v>5.5</v>
      </c>
      <c r="G1012" s="3">
        <v>16.5</v>
      </c>
      <c r="H1012" s="3">
        <v>1.5</v>
      </c>
      <c r="I1012" s="3">
        <v>-10.79</v>
      </c>
      <c r="K1012" s="3">
        <v>5.5</v>
      </c>
      <c r="L1012" s="3">
        <v>16.5</v>
      </c>
      <c r="M1012" s="3">
        <v>1.5</v>
      </c>
      <c r="N1012" s="3">
        <v>30.3</v>
      </c>
    </row>
    <row r="1013" spans="1:14">
      <c r="A1013" s="3">
        <v>6.5</v>
      </c>
      <c r="B1013" s="3">
        <v>16.5</v>
      </c>
      <c r="C1013" s="3">
        <v>1.5</v>
      </c>
      <c r="D1013" s="3">
        <v>-93.46</v>
      </c>
      <c r="F1013" s="3">
        <v>6.5</v>
      </c>
      <c r="G1013" s="3">
        <v>16.5</v>
      </c>
      <c r="H1013" s="3">
        <v>1.5</v>
      </c>
      <c r="I1013" s="3">
        <v>-10.79</v>
      </c>
      <c r="K1013" s="3">
        <v>6.5</v>
      </c>
      <c r="L1013" s="3">
        <v>16.5</v>
      </c>
      <c r="M1013" s="3">
        <v>1.5</v>
      </c>
      <c r="N1013" s="3">
        <v>32.59</v>
      </c>
    </row>
    <row r="1014" spans="1:14">
      <c r="A1014" s="3">
        <v>7.5</v>
      </c>
      <c r="B1014" s="3">
        <v>16.5</v>
      </c>
      <c r="C1014" s="3">
        <v>1.5</v>
      </c>
      <c r="D1014" s="3">
        <v>-91.73</v>
      </c>
      <c r="F1014" s="3">
        <v>7.5</v>
      </c>
      <c r="G1014" s="3">
        <v>16.5</v>
      </c>
      <c r="H1014" s="3">
        <v>1.5</v>
      </c>
      <c r="I1014" s="3">
        <v>-10.79</v>
      </c>
      <c r="K1014" s="3">
        <v>7.5</v>
      </c>
      <c r="L1014" s="3">
        <v>16.5</v>
      </c>
      <c r="M1014" s="3">
        <v>1.5</v>
      </c>
      <c r="N1014" s="3">
        <v>34.32</v>
      </c>
    </row>
    <row r="1015" spans="1:14">
      <c r="A1015" s="3">
        <v>8.5</v>
      </c>
      <c r="B1015" s="3">
        <v>16.5</v>
      </c>
      <c r="C1015" s="3">
        <v>1.5</v>
      </c>
      <c r="D1015" s="3">
        <v>-89.98</v>
      </c>
      <c r="F1015" s="3">
        <v>8.5</v>
      </c>
      <c r="G1015" s="3">
        <v>16.5</v>
      </c>
      <c r="H1015" s="3">
        <v>1.5</v>
      </c>
      <c r="I1015" s="3">
        <v>-10.79</v>
      </c>
      <c r="K1015" s="3">
        <v>8.5</v>
      </c>
      <c r="L1015" s="3">
        <v>16.5</v>
      </c>
      <c r="M1015" s="3">
        <v>1.5</v>
      </c>
      <c r="N1015" s="3">
        <v>36.08</v>
      </c>
    </row>
    <row r="1016" spans="1:14">
      <c r="A1016" s="3">
        <v>9.5</v>
      </c>
      <c r="B1016" s="3">
        <v>16.5</v>
      </c>
      <c r="C1016" s="3">
        <v>1.5</v>
      </c>
      <c r="D1016" s="3">
        <v>-87.84</v>
      </c>
      <c r="F1016" s="3">
        <v>9.5</v>
      </c>
      <c r="G1016" s="3">
        <v>16.5</v>
      </c>
      <c r="H1016" s="3">
        <v>1.5</v>
      </c>
      <c r="I1016" s="3">
        <v>-10.79</v>
      </c>
      <c r="K1016" s="3">
        <v>9.5</v>
      </c>
      <c r="L1016" s="3">
        <v>16.5</v>
      </c>
      <c r="M1016" s="3">
        <v>1.5</v>
      </c>
      <c r="N1016" s="3">
        <v>38.21</v>
      </c>
    </row>
    <row r="1017" spans="1:14">
      <c r="A1017" s="3">
        <v>10.5</v>
      </c>
      <c r="B1017" s="3">
        <v>16.5</v>
      </c>
      <c r="C1017" s="3">
        <v>1.5</v>
      </c>
      <c r="D1017" s="3">
        <v>-85.23</v>
      </c>
      <c r="F1017" s="3">
        <v>10.5</v>
      </c>
      <c r="G1017" s="3">
        <v>16.5</v>
      </c>
      <c r="H1017" s="3">
        <v>1.5</v>
      </c>
      <c r="I1017" s="3">
        <v>-10.79</v>
      </c>
      <c r="K1017" s="3">
        <v>10.5</v>
      </c>
      <c r="L1017" s="3">
        <v>16.5</v>
      </c>
      <c r="M1017" s="3">
        <v>1.5</v>
      </c>
      <c r="N1017" s="3">
        <v>40.83</v>
      </c>
    </row>
    <row r="1018" spans="1:14">
      <c r="A1018" s="3">
        <v>11.5</v>
      </c>
      <c r="B1018" s="3">
        <v>16.5</v>
      </c>
      <c r="C1018" s="3">
        <v>1.5</v>
      </c>
      <c r="D1018" s="3">
        <v>-83.69</v>
      </c>
      <c r="F1018" s="3">
        <v>11.5</v>
      </c>
      <c r="G1018" s="3">
        <v>16.5</v>
      </c>
      <c r="H1018" s="3">
        <v>1.5</v>
      </c>
      <c r="I1018" s="3">
        <v>-10.79</v>
      </c>
      <c r="K1018" s="3">
        <v>11.5</v>
      </c>
      <c r="L1018" s="3">
        <v>16.5</v>
      </c>
      <c r="M1018" s="3">
        <v>1.5</v>
      </c>
      <c r="N1018" s="3">
        <v>42.36</v>
      </c>
    </row>
    <row r="1019" spans="1:14">
      <c r="A1019" s="3">
        <v>12.5</v>
      </c>
      <c r="B1019" s="3">
        <v>16.5</v>
      </c>
      <c r="C1019" s="3">
        <v>1.5</v>
      </c>
      <c r="D1019" s="3">
        <v>-82.26</v>
      </c>
      <c r="F1019" s="3">
        <v>12.5</v>
      </c>
      <c r="G1019" s="3">
        <v>16.5</v>
      </c>
      <c r="H1019" s="3">
        <v>1.5</v>
      </c>
      <c r="I1019" s="3">
        <v>-10.79</v>
      </c>
      <c r="K1019" s="3">
        <v>12.5</v>
      </c>
      <c r="L1019" s="3">
        <v>16.5</v>
      </c>
      <c r="M1019" s="3">
        <v>1.5</v>
      </c>
      <c r="N1019" s="3">
        <v>43.8</v>
      </c>
    </row>
    <row r="1020" spans="1:14">
      <c r="A1020" s="3">
        <v>13.5</v>
      </c>
      <c r="B1020" s="3">
        <v>16.5</v>
      </c>
      <c r="C1020" s="3">
        <v>1.5</v>
      </c>
      <c r="D1020" s="3">
        <v>-83.69</v>
      </c>
      <c r="F1020" s="3">
        <v>13.5</v>
      </c>
      <c r="G1020" s="3">
        <v>16.5</v>
      </c>
      <c r="H1020" s="3">
        <v>1.5</v>
      </c>
      <c r="I1020" s="3">
        <v>-10.79</v>
      </c>
      <c r="K1020" s="3">
        <v>13.5</v>
      </c>
      <c r="L1020" s="3">
        <v>16.5</v>
      </c>
      <c r="M1020" s="3">
        <v>1.5</v>
      </c>
      <c r="N1020" s="3">
        <v>42.36</v>
      </c>
    </row>
    <row r="1021" spans="1:14">
      <c r="A1021" s="3">
        <v>14.5</v>
      </c>
      <c r="B1021" s="3">
        <v>16.5</v>
      </c>
      <c r="C1021" s="3">
        <v>1.5</v>
      </c>
      <c r="D1021" s="3">
        <v>-85.23</v>
      </c>
      <c r="F1021" s="3">
        <v>14.5</v>
      </c>
      <c r="G1021" s="3">
        <v>16.5</v>
      </c>
      <c r="H1021" s="3">
        <v>1.5</v>
      </c>
      <c r="I1021" s="3">
        <v>-10.79</v>
      </c>
      <c r="K1021" s="3">
        <v>14.5</v>
      </c>
      <c r="L1021" s="3">
        <v>16.5</v>
      </c>
      <c r="M1021" s="3">
        <v>1.5</v>
      </c>
      <c r="N1021" s="3">
        <v>40.83</v>
      </c>
    </row>
    <row r="1022" spans="1:14">
      <c r="A1022" s="3">
        <v>15.5</v>
      </c>
      <c r="B1022" s="3">
        <v>16.5</v>
      </c>
      <c r="C1022" s="3">
        <v>1.5</v>
      </c>
      <c r="D1022" s="3">
        <v>-87.84</v>
      </c>
      <c r="F1022" s="3">
        <v>15.5</v>
      </c>
      <c r="G1022" s="3">
        <v>16.5</v>
      </c>
      <c r="H1022" s="3">
        <v>1.5</v>
      </c>
      <c r="I1022" s="3">
        <v>-10.79</v>
      </c>
      <c r="K1022" s="3">
        <v>15.5</v>
      </c>
      <c r="L1022" s="3">
        <v>16.5</v>
      </c>
      <c r="M1022" s="3">
        <v>1.5</v>
      </c>
      <c r="N1022" s="3">
        <v>38.21</v>
      </c>
    </row>
    <row r="1023" spans="1:14">
      <c r="A1023" s="3">
        <v>16.5</v>
      </c>
      <c r="B1023" s="3">
        <v>16.5</v>
      </c>
      <c r="C1023" s="3">
        <v>1.5</v>
      </c>
      <c r="D1023" s="3">
        <v>-89.98</v>
      </c>
      <c r="F1023" s="3">
        <v>16.5</v>
      </c>
      <c r="G1023" s="3">
        <v>16.5</v>
      </c>
      <c r="H1023" s="3">
        <v>1.5</v>
      </c>
      <c r="I1023" s="3">
        <v>-10.79</v>
      </c>
      <c r="K1023" s="3">
        <v>16.5</v>
      </c>
      <c r="L1023" s="3">
        <v>16.5</v>
      </c>
      <c r="M1023" s="3">
        <v>1.5</v>
      </c>
      <c r="N1023" s="3">
        <v>36.08</v>
      </c>
    </row>
    <row r="1024" spans="1:14">
      <c r="A1024" s="3">
        <v>17.5</v>
      </c>
      <c r="B1024" s="3">
        <v>16.5</v>
      </c>
      <c r="C1024" s="3">
        <v>1.5</v>
      </c>
      <c r="D1024" s="3">
        <v>-91.73</v>
      </c>
      <c r="F1024" s="3">
        <v>17.5</v>
      </c>
      <c r="G1024" s="3">
        <v>16.5</v>
      </c>
      <c r="H1024" s="3">
        <v>1.5</v>
      </c>
      <c r="I1024" s="3">
        <v>-10.79</v>
      </c>
      <c r="K1024" s="3">
        <v>17.5</v>
      </c>
      <c r="L1024" s="3">
        <v>16.5</v>
      </c>
      <c r="M1024" s="3">
        <v>1.5</v>
      </c>
      <c r="N1024" s="3">
        <v>34.32</v>
      </c>
    </row>
    <row r="1025" spans="1:14">
      <c r="A1025" s="3">
        <v>18.5</v>
      </c>
      <c r="B1025" s="3">
        <v>16.5</v>
      </c>
      <c r="C1025" s="3">
        <v>1.5</v>
      </c>
      <c r="D1025" s="3">
        <v>-93.22</v>
      </c>
      <c r="F1025" s="3">
        <v>18.5</v>
      </c>
      <c r="G1025" s="3">
        <v>16.5</v>
      </c>
      <c r="H1025" s="3">
        <v>1.5</v>
      </c>
      <c r="I1025" s="3">
        <v>-10.79</v>
      </c>
      <c r="K1025" s="3">
        <v>18.5</v>
      </c>
      <c r="L1025" s="3">
        <v>16.5</v>
      </c>
      <c r="M1025" s="3">
        <v>1.5</v>
      </c>
      <c r="N1025" s="3">
        <v>32.84</v>
      </c>
    </row>
    <row r="1026" spans="1:14">
      <c r="A1026" s="3">
        <v>19.5</v>
      </c>
      <c r="B1026" s="3">
        <v>16.5</v>
      </c>
      <c r="C1026" s="3">
        <v>1.5</v>
      </c>
      <c r="D1026" s="3">
        <v>-94.48</v>
      </c>
      <c r="F1026" s="3">
        <v>19.5</v>
      </c>
      <c r="G1026" s="3">
        <v>16.5</v>
      </c>
      <c r="H1026" s="3">
        <v>1.5</v>
      </c>
      <c r="I1026" s="3">
        <v>-10.79</v>
      </c>
      <c r="K1026" s="3">
        <v>19.5</v>
      </c>
      <c r="L1026" s="3">
        <v>16.5</v>
      </c>
      <c r="M1026" s="3">
        <v>1.5</v>
      </c>
      <c r="N1026" s="3">
        <v>31.56</v>
      </c>
    </row>
    <row r="1027" spans="1:14">
      <c r="A1027" s="3">
        <v>20.5</v>
      </c>
      <c r="B1027" s="3">
        <v>16.5</v>
      </c>
      <c r="C1027" s="3">
        <v>1.5</v>
      </c>
      <c r="D1027" s="3">
        <v>-95.61</v>
      </c>
      <c r="F1027" s="3">
        <v>20.5</v>
      </c>
      <c r="G1027" s="3">
        <v>16.5</v>
      </c>
      <c r="H1027" s="3">
        <v>1.5</v>
      </c>
      <c r="I1027" s="3">
        <v>-10.79</v>
      </c>
      <c r="K1027" s="3">
        <v>20.5</v>
      </c>
      <c r="L1027" s="3">
        <v>16.5</v>
      </c>
      <c r="M1027" s="3">
        <v>1.5</v>
      </c>
      <c r="N1027" s="3">
        <v>30.44</v>
      </c>
    </row>
    <row r="1028" spans="1:14">
      <c r="A1028" s="3">
        <v>21.5</v>
      </c>
      <c r="B1028" s="3">
        <v>16.5</v>
      </c>
      <c r="C1028" s="3">
        <v>1.5</v>
      </c>
      <c r="D1028" s="3">
        <v>-96.61</v>
      </c>
      <c r="F1028" s="3">
        <v>21.5</v>
      </c>
      <c r="G1028" s="3">
        <v>16.5</v>
      </c>
      <c r="H1028" s="3">
        <v>1.5</v>
      </c>
      <c r="I1028" s="3">
        <v>-10.79</v>
      </c>
      <c r="K1028" s="3">
        <v>21.5</v>
      </c>
      <c r="L1028" s="3">
        <v>16.5</v>
      </c>
      <c r="M1028" s="3">
        <v>1.5</v>
      </c>
      <c r="N1028" s="3">
        <v>29.45</v>
      </c>
    </row>
    <row r="1029" spans="1:14">
      <c r="A1029" s="3">
        <v>22.5</v>
      </c>
      <c r="B1029" s="3">
        <v>16.5</v>
      </c>
      <c r="C1029" s="3">
        <v>1.5</v>
      </c>
      <c r="D1029" s="3">
        <v>-97.5</v>
      </c>
      <c r="F1029" s="3">
        <v>22.5</v>
      </c>
      <c r="G1029" s="3">
        <v>16.5</v>
      </c>
      <c r="H1029" s="3">
        <v>1.5</v>
      </c>
      <c r="I1029" s="3">
        <v>-10.79</v>
      </c>
      <c r="K1029" s="3">
        <v>22.5</v>
      </c>
      <c r="L1029" s="3">
        <v>16.5</v>
      </c>
      <c r="M1029" s="3">
        <v>1.5</v>
      </c>
      <c r="N1029" s="3">
        <v>28.56</v>
      </c>
    </row>
    <row r="1030" spans="1:14">
      <c r="A1030" s="3">
        <v>23.5</v>
      </c>
      <c r="B1030" s="3">
        <v>16.5</v>
      </c>
      <c r="C1030" s="3">
        <v>1.5</v>
      </c>
      <c r="D1030" s="3">
        <v>-98.3</v>
      </c>
      <c r="F1030" s="3">
        <v>23.5</v>
      </c>
      <c r="G1030" s="3">
        <v>16.5</v>
      </c>
      <c r="H1030" s="3">
        <v>1.5</v>
      </c>
      <c r="I1030" s="3">
        <v>-10.79</v>
      </c>
      <c r="K1030" s="3">
        <v>23.5</v>
      </c>
      <c r="L1030" s="3">
        <v>16.5</v>
      </c>
      <c r="M1030" s="3">
        <v>1.5</v>
      </c>
      <c r="N1030" s="3">
        <v>27.74</v>
      </c>
    </row>
    <row r="1031" spans="1:14">
      <c r="A1031" s="3">
        <v>24.5</v>
      </c>
      <c r="B1031" s="3">
        <v>16.5</v>
      </c>
      <c r="C1031" s="3">
        <v>1.5</v>
      </c>
      <c r="D1031" s="3">
        <v>-98.3</v>
      </c>
      <c r="F1031" s="3">
        <v>24.5</v>
      </c>
      <c r="G1031" s="3">
        <v>16.5</v>
      </c>
      <c r="H1031" s="3">
        <v>1.5</v>
      </c>
      <c r="I1031" s="3">
        <v>-10.79</v>
      </c>
      <c r="K1031" s="3">
        <v>24.5</v>
      </c>
      <c r="L1031" s="3">
        <v>16.5</v>
      </c>
      <c r="M1031" s="3">
        <v>1.5</v>
      </c>
      <c r="N1031" s="3">
        <v>27.74</v>
      </c>
    </row>
    <row r="1032" spans="1:14">
      <c r="A1032" s="3">
        <v>25.5</v>
      </c>
      <c r="B1032" s="3">
        <v>16.5</v>
      </c>
      <c r="C1032" s="3">
        <v>1.5</v>
      </c>
      <c r="D1032" s="3">
        <v>-96.68</v>
      </c>
      <c r="F1032" s="3">
        <v>25.5</v>
      </c>
      <c r="G1032" s="3">
        <v>16.5</v>
      </c>
      <c r="H1032" s="3">
        <v>1.5</v>
      </c>
      <c r="I1032" s="3">
        <v>-10.79</v>
      </c>
      <c r="K1032" s="3">
        <v>25.5</v>
      </c>
      <c r="L1032" s="3">
        <v>16.5</v>
      </c>
      <c r="M1032" s="3">
        <v>1.5</v>
      </c>
      <c r="N1032" s="3">
        <v>29.38</v>
      </c>
    </row>
    <row r="1033" spans="1:14">
      <c r="A1033" s="3">
        <v>26.5</v>
      </c>
      <c r="B1033" s="3">
        <v>16.5</v>
      </c>
      <c r="C1033" s="3">
        <v>1.5</v>
      </c>
      <c r="D1033" s="3">
        <v>-95.8</v>
      </c>
      <c r="F1033" s="3">
        <v>26.5</v>
      </c>
      <c r="G1033" s="3">
        <v>16.5</v>
      </c>
      <c r="H1033" s="3">
        <v>1.5</v>
      </c>
      <c r="I1033" s="3">
        <v>-10.79</v>
      </c>
      <c r="K1033" s="3">
        <v>26.5</v>
      </c>
      <c r="L1033" s="3">
        <v>16.5</v>
      </c>
      <c r="M1033" s="3">
        <v>1.5</v>
      </c>
      <c r="N1033" s="3">
        <v>30.26</v>
      </c>
    </row>
    <row r="1034" spans="1:14">
      <c r="A1034" s="3">
        <v>-0.5</v>
      </c>
      <c r="B1034" s="3">
        <v>-0.5</v>
      </c>
      <c r="C1034" s="3">
        <v>2.7</v>
      </c>
      <c r="D1034" s="3">
        <v>-95.01</v>
      </c>
      <c r="F1034" s="3">
        <v>-0.5</v>
      </c>
      <c r="G1034" s="3">
        <v>-0.5</v>
      </c>
      <c r="H1034" s="3">
        <v>2.7</v>
      </c>
      <c r="I1034" s="3">
        <v>-11.15</v>
      </c>
      <c r="K1034" s="3">
        <v>-0.5</v>
      </c>
      <c r="L1034" s="3">
        <v>-0.5</v>
      </c>
      <c r="M1034" s="3">
        <v>2.7</v>
      </c>
      <c r="N1034" s="3">
        <v>10.64</v>
      </c>
    </row>
    <row r="1035" spans="1:14">
      <c r="A1035" s="3">
        <v>0.5</v>
      </c>
      <c r="B1035" s="3">
        <v>-0.5</v>
      </c>
      <c r="C1035" s="3">
        <v>2.7</v>
      </c>
      <c r="D1035" s="3">
        <v>-95.01</v>
      </c>
      <c r="F1035" s="3">
        <v>0.5</v>
      </c>
      <c r="G1035" s="3">
        <v>-0.5</v>
      </c>
      <c r="H1035" s="3">
        <v>2.7</v>
      </c>
      <c r="I1035" s="3">
        <v>-11.19</v>
      </c>
      <c r="K1035" s="3">
        <v>0.5</v>
      </c>
      <c r="L1035" s="3">
        <v>-0.5</v>
      </c>
      <c r="M1035" s="3">
        <v>2.7</v>
      </c>
      <c r="N1035" s="3">
        <v>10.17</v>
      </c>
    </row>
    <row r="1036" spans="1:14">
      <c r="A1036" s="3">
        <v>1.5</v>
      </c>
      <c r="B1036" s="3">
        <v>-0.5</v>
      </c>
      <c r="C1036" s="3">
        <v>2.7</v>
      </c>
      <c r="D1036" s="3">
        <v>-67.76</v>
      </c>
      <c r="F1036" s="3">
        <v>1.5</v>
      </c>
      <c r="G1036" s="3">
        <v>-0.5</v>
      </c>
      <c r="H1036" s="3">
        <v>2.7</v>
      </c>
      <c r="I1036" s="3">
        <v>-11.24</v>
      </c>
      <c r="K1036" s="3">
        <v>1.5</v>
      </c>
      <c r="L1036" s="3">
        <v>-0.5</v>
      </c>
      <c r="M1036" s="3">
        <v>2.7</v>
      </c>
      <c r="N1036" s="3">
        <v>9.61</v>
      </c>
    </row>
    <row r="1037" spans="1:14">
      <c r="A1037" s="3">
        <v>2.5</v>
      </c>
      <c r="B1037" s="3">
        <v>-0.5</v>
      </c>
      <c r="C1037" s="3">
        <v>2.7</v>
      </c>
      <c r="D1037" s="3">
        <v>-68.15</v>
      </c>
      <c r="F1037" s="3">
        <v>2.5</v>
      </c>
      <c r="G1037" s="3">
        <v>-0.5</v>
      </c>
      <c r="H1037" s="3">
        <v>2.7</v>
      </c>
      <c r="I1037" s="3">
        <v>-11.28</v>
      </c>
      <c r="K1037" s="3">
        <v>2.5</v>
      </c>
      <c r="L1037" s="3">
        <v>-0.5</v>
      </c>
      <c r="M1037" s="3">
        <v>2.7</v>
      </c>
      <c r="N1037" s="3">
        <v>9.18</v>
      </c>
    </row>
    <row r="1038" spans="1:14">
      <c r="A1038" s="3">
        <v>3.5</v>
      </c>
      <c r="B1038" s="3">
        <v>-0.5</v>
      </c>
      <c r="C1038" s="3">
        <v>2.7</v>
      </c>
      <c r="D1038" s="3">
        <v>-68.62</v>
      </c>
      <c r="F1038" s="3">
        <v>3.5</v>
      </c>
      <c r="G1038" s="3">
        <v>-0.5</v>
      </c>
      <c r="H1038" s="3">
        <v>2.7</v>
      </c>
      <c r="I1038" s="3">
        <v>-11.34</v>
      </c>
      <c r="K1038" s="3">
        <v>3.5</v>
      </c>
      <c r="L1038" s="3">
        <v>-0.5</v>
      </c>
      <c r="M1038" s="3">
        <v>2.7</v>
      </c>
      <c r="N1038" s="3">
        <v>8.63</v>
      </c>
    </row>
    <row r="1039" spans="1:14">
      <c r="A1039" s="3">
        <v>4.5</v>
      </c>
      <c r="B1039" s="3">
        <v>-0.5</v>
      </c>
      <c r="C1039" s="3">
        <v>2.7</v>
      </c>
      <c r="D1039" s="3">
        <v>-69.15</v>
      </c>
      <c r="F1039" s="3">
        <v>4.5</v>
      </c>
      <c r="G1039" s="3">
        <v>-0.5</v>
      </c>
      <c r="H1039" s="3">
        <v>2.7</v>
      </c>
      <c r="I1039" s="3">
        <v>-11.43</v>
      </c>
      <c r="K1039" s="3">
        <v>4.5</v>
      </c>
      <c r="L1039" s="3">
        <v>-0.5</v>
      </c>
      <c r="M1039" s="3">
        <v>2.7</v>
      </c>
      <c r="N1039" s="3">
        <v>7.96</v>
      </c>
    </row>
    <row r="1040" spans="1:14">
      <c r="A1040" s="3">
        <v>5.5</v>
      </c>
      <c r="B1040" s="3">
        <v>-0.5</v>
      </c>
      <c r="C1040" s="3">
        <v>2.7</v>
      </c>
      <c r="D1040" s="3">
        <v>-69.71</v>
      </c>
      <c r="F1040" s="3">
        <v>5.5</v>
      </c>
      <c r="G1040" s="3">
        <v>-0.5</v>
      </c>
      <c r="H1040" s="3">
        <v>2.7</v>
      </c>
      <c r="I1040" s="3">
        <v>-11.57</v>
      </c>
      <c r="K1040" s="3">
        <v>5.5</v>
      </c>
      <c r="L1040" s="3">
        <v>-0.5</v>
      </c>
      <c r="M1040" s="3">
        <v>2.7</v>
      </c>
      <c r="N1040" s="3">
        <v>7.05</v>
      </c>
    </row>
    <row r="1041" spans="1:14">
      <c r="A1041" s="3">
        <v>6.5</v>
      </c>
      <c r="B1041" s="3">
        <v>-0.5</v>
      </c>
      <c r="C1041" s="3">
        <v>2.7</v>
      </c>
      <c r="D1041" s="3">
        <v>-70.29</v>
      </c>
      <c r="F1041" s="3">
        <v>6.5</v>
      </c>
      <c r="G1041" s="3">
        <v>-0.5</v>
      </c>
      <c r="H1041" s="3">
        <v>2.7</v>
      </c>
      <c r="I1041" s="3">
        <v>-11.74</v>
      </c>
      <c r="K1041" s="3">
        <v>6.5</v>
      </c>
      <c r="L1041" s="3">
        <v>-0.5</v>
      </c>
      <c r="M1041" s="3">
        <v>2.7</v>
      </c>
      <c r="N1041" s="3">
        <v>6.08</v>
      </c>
    </row>
    <row r="1042" spans="1:14">
      <c r="A1042" s="3">
        <v>7.5</v>
      </c>
      <c r="B1042" s="3">
        <v>-0.5</v>
      </c>
      <c r="C1042" s="3">
        <v>2.7</v>
      </c>
      <c r="D1042" s="3">
        <v>-70.87</v>
      </c>
      <c r="F1042" s="3">
        <v>7.5</v>
      </c>
      <c r="G1042" s="3">
        <v>-0.5</v>
      </c>
      <c r="H1042" s="3">
        <v>2.7</v>
      </c>
      <c r="I1042" s="3">
        <v>-11.96</v>
      </c>
      <c r="K1042" s="3">
        <v>7.5</v>
      </c>
      <c r="L1042" s="3">
        <v>-0.5</v>
      </c>
      <c r="M1042" s="3">
        <v>2.7</v>
      </c>
      <c r="N1042" s="3">
        <v>5.09</v>
      </c>
    </row>
    <row r="1043" spans="1:14">
      <c r="A1043" s="3">
        <v>8.5</v>
      </c>
      <c r="B1043" s="3">
        <v>-0.5</v>
      </c>
      <c r="C1043" s="3">
        <v>2.7</v>
      </c>
      <c r="D1043" s="3">
        <v>-71.44</v>
      </c>
      <c r="F1043" s="3">
        <v>8.5</v>
      </c>
      <c r="G1043" s="3">
        <v>-0.5</v>
      </c>
      <c r="H1043" s="3">
        <v>2.7</v>
      </c>
      <c r="I1043" s="3">
        <v>-12.22</v>
      </c>
      <c r="K1043" s="3">
        <v>8.5</v>
      </c>
      <c r="L1043" s="3">
        <v>-0.5</v>
      </c>
      <c r="M1043" s="3">
        <v>2.7</v>
      </c>
      <c r="N1043" s="3">
        <v>4.08</v>
      </c>
    </row>
    <row r="1044" spans="1:14">
      <c r="A1044" s="3">
        <v>9.5</v>
      </c>
      <c r="B1044" s="3">
        <v>-0.5</v>
      </c>
      <c r="C1044" s="3">
        <v>2.7</v>
      </c>
      <c r="D1044" s="3">
        <v>-71.98</v>
      </c>
      <c r="F1044" s="3">
        <v>9.5</v>
      </c>
      <c r="G1044" s="3">
        <v>-0.5</v>
      </c>
      <c r="H1044" s="3">
        <v>2.7</v>
      </c>
      <c r="I1044" s="3">
        <v>-12.53</v>
      </c>
      <c r="K1044" s="3">
        <v>9.5</v>
      </c>
      <c r="L1044" s="3">
        <v>-0.5</v>
      </c>
      <c r="M1044" s="3">
        <v>2.7</v>
      </c>
      <c r="N1044" s="3">
        <v>3.05</v>
      </c>
    </row>
    <row r="1045" spans="1:14">
      <c r="A1045" s="3">
        <v>10.5</v>
      </c>
      <c r="B1045" s="3">
        <v>-0.5</v>
      </c>
      <c r="C1045" s="3">
        <v>2.7</v>
      </c>
      <c r="D1045" s="3">
        <v>-72.54</v>
      </c>
      <c r="F1045" s="3">
        <v>10.5</v>
      </c>
      <c r="G1045" s="3">
        <v>-0.5</v>
      </c>
      <c r="H1045" s="3">
        <v>2.7</v>
      </c>
      <c r="I1045" s="3">
        <v>-12.9</v>
      </c>
      <c r="K1045" s="3">
        <v>10.5</v>
      </c>
      <c r="L1045" s="3">
        <v>-0.5</v>
      </c>
      <c r="M1045" s="3">
        <v>2.7</v>
      </c>
      <c r="N1045" s="3">
        <v>2.02</v>
      </c>
    </row>
    <row r="1046" spans="1:14">
      <c r="A1046" s="3">
        <v>11.5</v>
      </c>
      <c r="B1046" s="3">
        <v>-0.5</v>
      </c>
      <c r="C1046" s="3">
        <v>2.7</v>
      </c>
      <c r="D1046" s="3">
        <v>-73.01</v>
      </c>
      <c r="F1046" s="3">
        <v>11.5</v>
      </c>
      <c r="G1046" s="3">
        <v>-0.5</v>
      </c>
      <c r="H1046" s="3">
        <v>2.7</v>
      </c>
      <c r="I1046" s="3">
        <v>-13.33</v>
      </c>
      <c r="K1046" s="3">
        <v>11.5</v>
      </c>
      <c r="L1046" s="3">
        <v>-0.5</v>
      </c>
      <c r="M1046" s="3">
        <v>2.7</v>
      </c>
      <c r="N1046" s="3">
        <v>0.99</v>
      </c>
    </row>
    <row r="1047" spans="1:14">
      <c r="A1047" s="3">
        <v>12.5</v>
      </c>
      <c r="B1047" s="3">
        <v>-0.5</v>
      </c>
      <c r="C1047" s="3">
        <v>2.7</v>
      </c>
      <c r="D1047" s="3">
        <v>-73.01</v>
      </c>
      <c r="F1047" s="3">
        <v>12.5</v>
      </c>
      <c r="G1047" s="3">
        <v>-0.5</v>
      </c>
      <c r="H1047" s="3">
        <v>2.7</v>
      </c>
      <c r="I1047" s="3">
        <v>-13.33</v>
      </c>
      <c r="K1047" s="3">
        <v>12.5</v>
      </c>
      <c r="L1047" s="3">
        <v>-0.5</v>
      </c>
      <c r="M1047" s="3">
        <v>2.7</v>
      </c>
      <c r="N1047" s="3">
        <v>0.99</v>
      </c>
    </row>
    <row r="1048" spans="1:14">
      <c r="A1048" s="3">
        <v>13.5</v>
      </c>
      <c r="B1048" s="3">
        <v>-0.5</v>
      </c>
      <c r="C1048" s="3">
        <v>2.7</v>
      </c>
      <c r="D1048" s="3">
        <v>-73.01</v>
      </c>
      <c r="F1048" s="3">
        <v>13.5</v>
      </c>
      <c r="G1048" s="3">
        <v>-0.5</v>
      </c>
      <c r="H1048" s="3">
        <v>2.7</v>
      </c>
      <c r="I1048" s="3">
        <v>-13.29</v>
      </c>
      <c r="K1048" s="3">
        <v>13.5</v>
      </c>
      <c r="L1048" s="3">
        <v>-0.5</v>
      </c>
      <c r="M1048" s="3">
        <v>2.7</v>
      </c>
      <c r="N1048" s="3">
        <v>1.08</v>
      </c>
    </row>
    <row r="1049" spans="1:14">
      <c r="A1049" s="3">
        <v>14.5</v>
      </c>
      <c r="B1049" s="3">
        <v>-0.5</v>
      </c>
      <c r="C1049" s="3">
        <v>2.7</v>
      </c>
      <c r="D1049" s="3">
        <v>-72.47</v>
      </c>
      <c r="F1049" s="3">
        <v>14.5</v>
      </c>
      <c r="G1049" s="3">
        <v>-0.5</v>
      </c>
      <c r="H1049" s="3">
        <v>2.7</v>
      </c>
      <c r="I1049" s="3">
        <v>-12.86</v>
      </c>
      <c r="K1049" s="3">
        <v>14.5</v>
      </c>
      <c r="L1049" s="3">
        <v>-0.5</v>
      </c>
      <c r="M1049" s="3">
        <v>2.7</v>
      </c>
      <c r="N1049" s="3">
        <v>2.13</v>
      </c>
    </row>
    <row r="1050" spans="1:14">
      <c r="A1050" s="3">
        <v>15.5</v>
      </c>
      <c r="B1050" s="3">
        <v>-0.5</v>
      </c>
      <c r="C1050" s="3">
        <v>2.7</v>
      </c>
      <c r="D1050" s="3">
        <v>-71.91</v>
      </c>
      <c r="F1050" s="3">
        <v>15.5</v>
      </c>
      <c r="G1050" s="3">
        <v>-0.5</v>
      </c>
      <c r="H1050" s="3">
        <v>2.7</v>
      </c>
      <c r="I1050" s="3">
        <v>-12.49</v>
      </c>
      <c r="K1050" s="3">
        <v>15.5</v>
      </c>
      <c r="L1050" s="3">
        <v>-0.5</v>
      </c>
      <c r="M1050" s="3">
        <v>2.7</v>
      </c>
      <c r="N1050" s="3">
        <v>3.17</v>
      </c>
    </row>
    <row r="1051" spans="1:14">
      <c r="A1051" s="3">
        <v>16.5</v>
      </c>
      <c r="B1051" s="3">
        <v>-0.5</v>
      </c>
      <c r="C1051" s="3">
        <v>2.7</v>
      </c>
      <c r="D1051" s="3">
        <v>-71.33</v>
      </c>
      <c r="F1051" s="3">
        <v>16.5</v>
      </c>
      <c r="G1051" s="3">
        <v>-0.5</v>
      </c>
      <c r="H1051" s="3">
        <v>2.7</v>
      </c>
      <c r="I1051" s="3">
        <v>-12.18</v>
      </c>
      <c r="K1051" s="3">
        <v>16.5</v>
      </c>
      <c r="L1051" s="3">
        <v>-0.5</v>
      </c>
      <c r="M1051" s="3">
        <v>2.7</v>
      </c>
      <c r="N1051" s="3">
        <v>4.22</v>
      </c>
    </row>
    <row r="1052" spans="1:14">
      <c r="A1052" s="3">
        <v>17.5</v>
      </c>
      <c r="B1052" s="3">
        <v>-0.5</v>
      </c>
      <c r="C1052" s="3">
        <v>2.7</v>
      </c>
      <c r="D1052" s="3">
        <v>-70.73</v>
      </c>
      <c r="F1052" s="3">
        <v>17.5</v>
      </c>
      <c r="G1052" s="3">
        <v>-0.5</v>
      </c>
      <c r="H1052" s="3">
        <v>2.7</v>
      </c>
      <c r="I1052" s="3">
        <v>-11.92</v>
      </c>
      <c r="K1052" s="3">
        <v>17.5</v>
      </c>
      <c r="L1052" s="3">
        <v>-0.5</v>
      </c>
      <c r="M1052" s="3">
        <v>2.7</v>
      </c>
      <c r="N1052" s="3">
        <v>5.26</v>
      </c>
    </row>
    <row r="1053" spans="1:14">
      <c r="A1053" s="3">
        <v>18.5</v>
      </c>
      <c r="B1053" s="3">
        <v>-0.5</v>
      </c>
      <c r="C1053" s="3">
        <v>2.7</v>
      </c>
      <c r="D1053" s="3">
        <v>-70.12</v>
      </c>
      <c r="F1053" s="3">
        <v>18.5</v>
      </c>
      <c r="G1053" s="3">
        <v>-0.5</v>
      </c>
      <c r="H1053" s="3">
        <v>2.7</v>
      </c>
      <c r="I1053" s="3">
        <v>-11.7</v>
      </c>
      <c r="K1053" s="3">
        <v>18.5</v>
      </c>
      <c r="L1053" s="3">
        <v>-0.5</v>
      </c>
      <c r="M1053" s="3">
        <v>2.7</v>
      </c>
      <c r="N1053" s="3">
        <v>6.29</v>
      </c>
    </row>
    <row r="1054" spans="1:14">
      <c r="A1054" s="3">
        <v>19.5</v>
      </c>
      <c r="B1054" s="3">
        <v>-0.5</v>
      </c>
      <c r="C1054" s="3">
        <v>2.7</v>
      </c>
      <c r="D1054" s="3">
        <v>-69.5</v>
      </c>
      <c r="F1054" s="3">
        <v>19.5</v>
      </c>
      <c r="G1054" s="3">
        <v>-0.5</v>
      </c>
      <c r="H1054" s="3">
        <v>2.7</v>
      </c>
      <c r="I1054" s="3">
        <v>-11.53</v>
      </c>
      <c r="K1054" s="3">
        <v>19.5</v>
      </c>
      <c r="L1054" s="3">
        <v>-0.5</v>
      </c>
      <c r="M1054" s="3">
        <v>2.7</v>
      </c>
      <c r="N1054" s="3">
        <v>7.31</v>
      </c>
    </row>
    <row r="1055" spans="1:14">
      <c r="A1055" s="3">
        <v>20.5</v>
      </c>
      <c r="B1055" s="3">
        <v>-0.5</v>
      </c>
      <c r="C1055" s="3">
        <v>2.7</v>
      </c>
      <c r="D1055" s="3">
        <v>-68.89</v>
      </c>
      <c r="F1055" s="3">
        <v>20.5</v>
      </c>
      <c r="G1055" s="3">
        <v>-0.5</v>
      </c>
      <c r="H1055" s="3">
        <v>2.7</v>
      </c>
      <c r="I1055" s="3">
        <v>-11.39</v>
      </c>
      <c r="K1055" s="3">
        <v>20.5</v>
      </c>
      <c r="L1055" s="3">
        <v>-0.5</v>
      </c>
      <c r="M1055" s="3">
        <v>2.7</v>
      </c>
      <c r="N1055" s="3">
        <v>8.28</v>
      </c>
    </row>
    <row r="1056" spans="1:14">
      <c r="A1056" s="3">
        <v>21.5</v>
      </c>
      <c r="B1056" s="3">
        <v>-0.5</v>
      </c>
      <c r="C1056" s="3">
        <v>2.7</v>
      </c>
      <c r="D1056" s="3">
        <v>-68.3</v>
      </c>
      <c r="F1056" s="3">
        <v>21.5</v>
      </c>
      <c r="G1056" s="3">
        <v>-0.5</v>
      </c>
      <c r="H1056" s="3">
        <v>2.7</v>
      </c>
      <c r="I1056" s="3">
        <v>-11.3</v>
      </c>
      <c r="K1056" s="3">
        <v>21.5</v>
      </c>
      <c r="L1056" s="3">
        <v>-0.5</v>
      </c>
      <c r="M1056" s="3">
        <v>2.7</v>
      </c>
      <c r="N1056" s="3">
        <v>9.05</v>
      </c>
    </row>
    <row r="1057" spans="1:14">
      <c r="A1057" s="3">
        <v>22.5</v>
      </c>
      <c r="B1057" s="3">
        <v>-0.5</v>
      </c>
      <c r="C1057" s="3">
        <v>2.7</v>
      </c>
      <c r="D1057" s="3">
        <v>-67.76</v>
      </c>
      <c r="F1057" s="3">
        <v>22.5</v>
      </c>
      <c r="G1057" s="3">
        <v>-0.5</v>
      </c>
      <c r="H1057" s="3">
        <v>2.7</v>
      </c>
      <c r="I1057" s="3">
        <v>-11.23</v>
      </c>
      <c r="K1057" s="3">
        <v>22.5</v>
      </c>
      <c r="L1057" s="3">
        <v>-0.5</v>
      </c>
      <c r="M1057" s="3">
        <v>2.7</v>
      </c>
      <c r="N1057" s="3">
        <v>9.65</v>
      </c>
    </row>
    <row r="1058" spans="1:14">
      <c r="A1058" s="3">
        <v>23.5</v>
      </c>
      <c r="B1058" s="3">
        <v>-0.5</v>
      </c>
      <c r="C1058" s="3">
        <v>2.7</v>
      </c>
      <c r="D1058" s="3">
        <v>-67.3</v>
      </c>
      <c r="F1058" s="3">
        <v>23.5</v>
      </c>
      <c r="G1058" s="3">
        <v>-0.5</v>
      </c>
      <c r="H1058" s="3">
        <v>2.7</v>
      </c>
      <c r="I1058" s="3">
        <v>-11.19</v>
      </c>
      <c r="K1058" s="3">
        <v>23.5</v>
      </c>
      <c r="L1058" s="3">
        <v>-0.5</v>
      </c>
      <c r="M1058" s="3">
        <v>2.7</v>
      </c>
      <c r="N1058" s="3">
        <v>10.11</v>
      </c>
    </row>
    <row r="1059" spans="1:14">
      <c r="A1059" s="3">
        <v>24.5</v>
      </c>
      <c r="B1059" s="3">
        <v>-0.5</v>
      </c>
      <c r="C1059" s="3">
        <v>2.7</v>
      </c>
      <c r="D1059" s="3">
        <v>-94.41</v>
      </c>
      <c r="F1059" s="3">
        <v>24.5</v>
      </c>
      <c r="G1059" s="3">
        <v>-0.5</v>
      </c>
      <c r="H1059" s="3">
        <v>2.7</v>
      </c>
      <c r="I1059" s="3">
        <v>-11.14</v>
      </c>
      <c r="K1059" s="3">
        <v>24.5</v>
      </c>
      <c r="L1059" s="3">
        <v>-0.5</v>
      </c>
      <c r="M1059" s="3">
        <v>2.7</v>
      </c>
      <c r="N1059" s="3">
        <v>10.68</v>
      </c>
    </row>
    <row r="1060" spans="1:14">
      <c r="A1060" s="3">
        <v>25.5</v>
      </c>
      <c r="B1060" s="3">
        <v>-0.5</v>
      </c>
      <c r="C1060" s="3">
        <v>2.7</v>
      </c>
      <c r="D1060" s="3">
        <v>-94.57</v>
      </c>
      <c r="F1060" s="3">
        <v>25.5</v>
      </c>
      <c r="G1060" s="3">
        <v>-0.5</v>
      </c>
      <c r="H1060" s="3">
        <v>2.7</v>
      </c>
      <c r="I1060" s="3">
        <v>-11.1</v>
      </c>
      <c r="K1060" s="3">
        <v>25.5</v>
      </c>
      <c r="L1060" s="3">
        <v>-0.5</v>
      </c>
      <c r="M1060" s="3">
        <v>2.7</v>
      </c>
      <c r="N1060" s="3">
        <v>11.2</v>
      </c>
    </row>
    <row r="1061" spans="1:14">
      <c r="A1061" s="3">
        <v>26.5</v>
      </c>
      <c r="B1061" s="3">
        <v>-0.5</v>
      </c>
      <c r="C1061" s="3">
        <v>2.7</v>
      </c>
      <c r="D1061" s="3">
        <v>-94.57</v>
      </c>
      <c r="F1061" s="3">
        <v>26.5</v>
      </c>
      <c r="G1061" s="3">
        <v>-0.5</v>
      </c>
      <c r="H1061" s="3">
        <v>2.7</v>
      </c>
      <c r="I1061" s="3">
        <v>-11.08</v>
      </c>
      <c r="K1061" s="3">
        <v>26.5</v>
      </c>
      <c r="L1061" s="3">
        <v>-0.5</v>
      </c>
      <c r="M1061" s="3">
        <v>2.7</v>
      </c>
      <c r="N1061" s="3">
        <v>11.5</v>
      </c>
    </row>
    <row r="1062" spans="1:14">
      <c r="A1062" s="3">
        <v>-0.5</v>
      </c>
      <c r="B1062" s="3">
        <v>0.5</v>
      </c>
      <c r="C1062" s="3">
        <v>2.7</v>
      </c>
      <c r="D1062" s="3">
        <v>-93.79</v>
      </c>
      <c r="F1062" s="3">
        <v>-0.5</v>
      </c>
      <c r="G1062" s="3">
        <v>0.5</v>
      </c>
      <c r="H1062" s="3">
        <v>2.7</v>
      </c>
      <c r="I1062" s="3">
        <v>-11.13</v>
      </c>
      <c r="K1062" s="3">
        <v>-0.5</v>
      </c>
      <c r="L1062" s="3">
        <v>0.5</v>
      </c>
      <c r="M1062" s="3">
        <v>2.7</v>
      </c>
      <c r="N1062" s="3">
        <v>10.9</v>
      </c>
    </row>
    <row r="1063" spans="1:14">
      <c r="A1063" s="3">
        <v>0.5</v>
      </c>
      <c r="B1063" s="3">
        <v>0.5</v>
      </c>
      <c r="C1063" s="3">
        <v>2.7</v>
      </c>
      <c r="D1063" s="3">
        <v>-93.79</v>
      </c>
      <c r="F1063" s="3">
        <v>0.5</v>
      </c>
      <c r="G1063" s="3">
        <v>0.5</v>
      </c>
      <c r="H1063" s="3">
        <v>2.7</v>
      </c>
      <c r="I1063" s="3">
        <v>-11.15</v>
      </c>
      <c r="K1063" s="3">
        <v>0.5</v>
      </c>
      <c r="L1063" s="3">
        <v>0.5</v>
      </c>
      <c r="M1063" s="3">
        <v>2.7</v>
      </c>
      <c r="N1063" s="3">
        <v>10.64</v>
      </c>
    </row>
    <row r="1064" spans="1:14">
      <c r="A1064" s="3">
        <v>1.5</v>
      </c>
      <c r="B1064" s="3">
        <v>0.5</v>
      </c>
      <c r="C1064" s="3">
        <v>2.7</v>
      </c>
      <c r="D1064" s="3">
        <v>-67.48</v>
      </c>
      <c r="F1064" s="3">
        <v>1.5</v>
      </c>
      <c r="G1064" s="3">
        <v>0.5</v>
      </c>
      <c r="H1064" s="3">
        <v>2.7</v>
      </c>
      <c r="I1064" s="3">
        <v>-11.19</v>
      </c>
      <c r="K1064" s="3">
        <v>1.5</v>
      </c>
      <c r="L1064" s="3">
        <v>0.5</v>
      </c>
      <c r="M1064" s="3">
        <v>2.7</v>
      </c>
      <c r="N1064" s="3">
        <v>10.17</v>
      </c>
    </row>
    <row r="1065" spans="1:14">
      <c r="A1065" s="3">
        <v>2.5</v>
      </c>
      <c r="B1065" s="3">
        <v>0.5</v>
      </c>
      <c r="C1065" s="3">
        <v>2.7</v>
      </c>
      <c r="D1065" s="3">
        <v>-67.76</v>
      </c>
      <c r="F1065" s="3">
        <v>2.5</v>
      </c>
      <c r="G1065" s="3">
        <v>0.5</v>
      </c>
      <c r="H1065" s="3">
        <v>2.7</v>
      </c>
      <c r="I1065" s="3">
        <v>-11.24</v>
      </c>
      <c r="K1065" s="3">
        <v>2.5</v>
      </c>
      <c r="L1065" s="3">
        <v>0.5</v>
      </c>
      <c r="M1065" s="3">
        <v>2.7</v>
      </c>
      <c r="N1065" s="3">
        <v>9.55</v>
      </c>
    </row>
    <row r="1066" spans="1:14">
      <c r="A1066" s="3">
        <v>3.5</v>
      </c>
      <c r="B1066" s="3">
        <v>0.5</v>
      </c>
      <c r="C1066" s="3">
        <v>2.7</v>
      </c>
      <c r="D1066" s="3">
        <v>-68.15</v>
      </c>
      <c r="F1066" s="3">
        <v>3.5</v>
      </c>
      <c r="G1066" s="3">
        <v>0.5</v>
      </c>
      <c r="H1066" s="3">
        <v>2.7</v>
      </c>
      <c r="I1066" s="3">
        <v>-11.33</v>
      </c>
      <c r="K1066" s="3">
        <v>3.5</v>
      </c>
      <c r="L1066" s="3">
        <v>0.5</v>
      </c>
      <c r="M1066" s="3">
        <v>2.7</v>
      </c>
      <c r="N1066" s="3">
        <v>8.73</v>
      </c>
    </row>
    <row r="1067" spans="1:14">
      <c r="A1067" s="3">
        <v>4.5</v>
      </c>
      <c r="B1067" s="3">
        <v>0.5</v>
      </c>
      <c r="C1067" s="3">
        <v>2.7</v>
      </c>
      <c r="D1067" s="3">
        <v>-68.62</v>
      </c>
      <c r="F1067" s="3">
        <v>4.5</v>
      </c>
      <c r="G1067" s="3">
        <v>0.5</v>
      </c>
      <c r="H1067" s="3">
        <v>2.7</v>
      </c>
      <c r="I1067" s="3">
        <v>-11.43</v>
      </c>
      <c r="K1067" s="3">
        <v>4.5</v>
      </c>
      <c r="L1067" s="3">
        <v>0.5</v>
      </c>
      <c r="M1067" s="3">
        <v>2.7</v>
      </c>
      <c r="N1067" s="3">
        <v>7.96</v>
      </c>
    </row>
    <row r="1068" spans="1:14">
      <c r="A1068" s="3">
        <v>5.5</v>
      </c>
      <c r="B1068" s="3">
        <v>0.5</v>
      </c>
      <c r="C1068" s="3">
        <v>2.7</v>
      </c>
      <c r="D1068" s="3">
        <v>-69.15</v>
      </c>
      <c r="F1068" s="3">
        <v>5.5</v>
      </c>
      <c r="G1068" s="3">
        <v>0.5</v>
      </c>
      <c r="H1068" s="3">
        <v>2.7</v>
      </c>
      <c r="I1068" s="3">
        <v>-11.57</v>
      </c>
      <c r="K1068" s="3">
        <v>5.5</v>
      </c>
      <c r="L1068" s="3">
        <v>0.5</v>
      </c>
      <c r="M1068" s="3">
        <v>2.7</v>
      </c>
      <c r="N1068" s="3">
        <v>7.05</v>
      </c>
    </row>
    <row r="1069" spans="1:14">
      <c r="A1069" s="3">
        <v>6.5</v>
      </c>
      <c r="B1069" s="3">
        <v>0.5</v>
      </c>
      <c r="C1069" s="3">
        <v>2.7</v>
      </c>
      <c r="D1069" s="3">
        <v>-69.71</v>
      </c>
      <c r="F1069" s="3">
        <v>6.5</v>
      </c>
      <c r="G1069" s="3">
        <v>0.5</v>
      </c>
      <c r="H1069" s="3">
        <v>2.7</v>
      </c>
      <c r="I1069" s="3">
        <v>-11.74</v>
      </c>
      <c r="K1069" s="3">
        <v>6.5</v>
      </c>
      <c r="L1069" s="3">
        <v>0.5</v>
      </c>
      <c r="M1069" s="3">
        <v>2.7</v>
      </c>
      <c r="N1069" s="3">
        <v>6.08</v>
      </c>
    </row>
    <row r="1070" spans="1:14">
      <c r="A1070" s="3">
        <v>7.5</v>
      </c>
      <c r="B1070" s="3">
        <v>0.5</v>
      </c>
      <c r="C1070" s="3">
        <v>2.7</v>
      </c>
      <c r="D1070" s="3">
        <v>-70.36</v>
      </c>
      <c r="F1070" s="3">
        <v>7.5</v>
      </c>
      <c r="G1070" s="3">
        <v>0.5</v>
      </c>
      <c r="H1070" s="3">
        <v>2.7</v>
      </c>
      <c r="I1070" s="3">
        <v>-11.96</v>
      </c>
      <c r="K1070" s="3">
        <v>7.5</v>
      </c>
      <c r="L1070" s="3">
        <v>0.5</v>
      </c>
      <c r="M1070" s="3">
        <v>2.7</v>
      </c>
      <c r="N1070" s="3">
        <v>5.09</v>
      </c>
    </row>
    <row r="1071" spans="1:14">
      <c r="A1071" s="3">
        <v>8.5</v>
      </c>
      <c r="B1071" s="3">
        <v>0.5</v>
      </c>
      <c r="C1071" s="3">
        <v>2.7</v>
      </c>
      <c r="D1071" s="3">
        <v>-71</v>
      </c>
      <c r="F1071" s="3">
        <v>8.5</v>
      </c>
      <c r="G1071" s="3">
        <v>0.5</v>
      </c>
      <c r="H1071" s="3">
        <v>2.7</v>
      </c>
      <c r="I1071" s="3">
        <v>-12.22</v>
      </c>
      <c r="K1071" s="3">
        <v>8.5</v>
      </c>
      <c r="L1071" s="3">
        <v>0.5</v>
      </c>
      <c r="M1071" s="3">
        <v>2.7</v>
      </c>
      <c r="N1071" s="3">
        <v>4.08</v>
      </c>
    </row>
    <row r="1072" spans="1:14">
      <c r="A1072" s="3">
        <v>9.5</v>
      </c>
      <c r="B1072" s="3">
        <v>0.5</v>
      </c>
      <c r="C1072" s="3">
        <v>2.7</v>
      </c>
      <c r="D1072" s="3">
        <v>-71.61</v>
      </c>
      <c r="F1072" s="3">
        <v>9.5</v>
      </c>
      <c r="G1072" s="3">
        <v>0.5</v>
      </c>
      <c r="H1072" s="3">
        <v>2.7</v>
      </c>
      <c r="I1072" s="3">
        <v>-12.53</v>
      </c>
      <c r="K1072" s="3">
        <v>9.5</v>
      </c>
      <c r="L1072" s="3">
        <v>0.5</v>
      </c>
      <c r="M1072" s="3">
        <v>2.7</v>
      </c>
      <c r="N1072" s="3">
        <v>3.05</v>
      </c>
    </row>
    <row r="1073" spans="1:14">
      <c r="A1073" s="3">
        <v>10.5</v>
      </c>
      <c r="B1073" s="3">
        <v>0.5</v>
      </c>
      <c r="C1073" s="3">
        <v>2.7</v>
      </c>
      <c r="D1073" s="3">
        <v>-72.19</v>
      </c>
      <c r="F1073" s="3">
        <v>10.5</v>
      </c>
      <c r="G1073" s="3">
        <v>0.5</v>
      </c>
      <c r="H1073" s="3">
        <v>2.7</v>
      </c>
      <c r="I1073" s="3">
        <v>-12.9</v>
      </c>
      <c r="K1073" s="3">
        <v>10.5</v>
      </c>
      <c r="L1073" s="3">
        <v>0.5</v>
      </c>
      <c r="M1073" s="3">
        <v>2.7</v>
      </c>
      <c r="N1073" s="3">
        <v>2.02</v>
      </c>
    </row>
    <row r="1074" spans="1:14">
      <c r="A1074" s="3">
        <v>11.5</v>
      </c>
      <c r="B1074" s="3">
        <v>0.5</v>
      </c>
      <c r="C1074" s="3">
        <v>2.7</v>
      </c>
      <c r="D1074" s="3">
        <v>-72.73</v>
      </c>
      <c r="F1074" s="3">
        <v>11.5</v>
      </c>
      <c r="G1074" s="3">
        <v>0.5</v>
      </c>
      <c r="H1074" s="3">
        <v>2.7</v>
      </c>
      <c r="I1074" s="3">
        <v>-13.33</v>
      </c>
      <c r="K1074" s="3">
        <v>11.5</v>
      </c>
      <c r="L1074" s="3">
        <v>0.5</v>
      </c>
      <c r="M1074" s="3">
        <v>2.7</v>
      </c>
      <c r="N1074" s="3">
        <v>0.99</v>
      </c>
    </row>
    <row r="1075" spans="1:14">
      <c r="A1075" s="3">
        <v>12.5</v>
      </c>
      <c r="B1075" s="3">
        <v>0.5</v>
      </c>
      <c r="C1075" s="3">
        <v>2.7</v>
      </c>
      <c r="D1075" s="3">
        <v>-72.73</v>
      </c>
      <c r="F1075" s="3">
        <v>12.5</v>
      </c>
      <c r="G1075" s="3">
        <v>0.5</v>
      </c>
      <c r="H1075" s="3">
        <v>2.7</v>
      </c>
      <c r="I1075" s="3">
        <v>-13.33</v>
      </c>
      <c r="K1075" s="3">
        <v>12.5</v>
      </c>
      <c r="L1075" s="3">
        <v>0.5</v>
      </c>
      <c r="M1075" s="3">
        <v>2.7</v>
      </c>
      <c r="N1075" s="3">
        <v>0.99</v>
      </c>
    </row>
    <row r="1076" spans="1:14">
      <c r="A1076" s="3">
        <v>13.5</v>
      </c>
      <c r="B1076" s="3">
        <v>0.5</v>
      </c>
      <c r="C1076" s="3">
        <v>2.7</v>
      </c>
      <c r="D1076" s="3">
        <v>-72.73</v>
      </c>
      <c r="F1076" s="3">
        <v>13.5</v>
      </c>
      <c r="G1076" s="3">
        <v>0.5</v>
      </c>
      <c r="H1076" s="3">
        <v>2.7</v>
      </c>
      <c r="I1076" s="3">
        <v>-13.29</v>
      </c>
      <c r="K1076" s="3">
        <v>13.5</v>
      </c>
      <c r="L1076" s="3">
        <v>0.5</v>
      </c>
      <c r="M1076" s="3">
        <v>2.7</v>
      </c>
      <c r="N1076" s="3">
        <v>1.08</v>
      </c>
    </row>
    <row r="1077" spans="1:14">
      <c r="A1077" s="3">
        <v>14.5</v>
      </c>
      <c r="B1077" s="3">
        <v>0.5</v>
      </c>
      <c r="C1077" s="3">
        <v>2.7</v>
      </c>
      <c r="D1077" s="3">
        <v>-72.15</v>
      </c>
      <c r="F1077" s="3">
        <v>14.5</v>
      </c>
      <c r="G1077" s="3">
        <v>0.5</v>
      </c>
      <c r="H1077" s="3">
        <v>2.7</v>
      </c>
      <c r="I1077" s="3">
        <v>-12.86</v>
      </c>
      <c r="K1077" s="3">
        <v>14.5</v>
      </c>
      <c r="L1077" s="3">
        <v>0.5</v>
      </c>
      <c r="M1077" s="3">
        <v>2.7</v>
      </c>
      <c r="N1077" s="3">
        <v>2.13</v>
      </c>
    </row>
    <row r="1078" spans="1:14">
      <c r="A1078" s="3">
        <v>15.5</v>
      </c>
      <c r="B1078" s="3">
        <v>0.5</v>
      </c>
      <c r="C1078" s="3">
        <v>2.7</v>
      </c>
      <c r="D1078" s="3">
        <v>-71.55</v>
      </c>
      <c r="F1078" s="3">
        <v>15.5</v>
      </c>
      <c r="G1078" s="3">
        <v>0.5</v>
      </c>
      <c r="H1078" s="3">
        <v>2.7</v>
      </c>
      <c r="I1078" s="3">
        <v>-12.49</v>
      </c>
      <c r="K1078" s="3">
        <v>15.5</v>
      </c>
      <c r="L1078" s="3">
        <v>0.5</v>
      </c>
      <c r="M1078" s="3">
        <v>2.7</v>
      </c>
      <c r="N1078" s="3">
        <v>3.17</v>
      </c>
    </row>
    <row r="1079" spans="1:14">
      <c r="A1079" s="3">
        <v>16.5</v>
      </c>
      <c r="B1079" s="3">
        <v>0.5</v>
      </c>
      <c r="C1079" s="3">
        <v>2.7</v>
      </c>
      <c r="D1079" s="3">
        <v>-70.91</v>
      </c>
      <c r="F1079" s="3">
        <v>16.5</v>
      </c>
      <c r="G1079" s="3">
        <v>0.5</v>
      </c>
      <c r="H1079" s="3">
        <v>2.7</v>
      </c>
      <c r="I1079" s="3">
        <v>-12.18</v>
      </c>
      <c r="K1079" s="3">
        <v>16.5</v>
      </c>
      <c r="L1079" s="3">
        <v>0.5</v>
      </c>
      <c r="M1079" s="3">
        <v>2.7</v>
      </c>
      <c r="N1079" s="3">
        <v>4.22</v>
      </c>
    </row>
    <row r="1080" spans="1:14">
      <c r="A1080" s="3">
        <v>17.5</v>
      </c>
      <c r="B1080" s="3">
        <v>0.5</v>
      </c>
      <c r="C1080" s="3">
        <v>2.7</v>
      </c>
      <c r="D1080" s="3">
        <v>-70.25</v>
      </c>
      <c r="F1080" s="3">
        <v>17.5</v>
      </c>
      <c r="G1080" s="3">
        <v>0.5</v>
      </c>
      <c r="H1080" s="3">
        <v>2.7</v>
      </c>
      <c r="I1080" s="3">
        <v>-11.92</v>
      </c>
      <c r="K1080" s="3">
        <v>17.5</v>
      </c>
      <c r="L1080" s="3">
        <v>0.5</v>
      </c>
      <c r="M1080" s="3">
        <v>2.7</v>
      </c>
      <c r="N1080" s="3">
        <v>5.26</v>
      </c>
    </row>
    <row r="1081" spans="1:14">
      <c r="A1081" s="3">
        <v>18.5</v>
      </c>
      <c r="B1081" s="3">
        <v>0.5</v>
      </c>
      <c r="C1081" s="3">
        <v>2.7</v>
      </c>
      <c r="D1081" s="3">
        <v>-69.55</v>
      </c>
      <c r="F1081" s="3">
        <v>18.5</v>
      </c>
      <c r="G1081" s="3">
        <v>0.5</v>
      </c>
      <c r="H1081" s="3">
        <v>2.7</v>
      </c>
      <c r="I1081" s="3">
        <v>-11.7</v>
      </c>
      <c r="K1081" s="3">
        <v>18.5</v>
      </c>
      <c r="L1081" s="3">
        <v>0.5</v>
      </c>
      <c r="M1081" s="3">
        <v>2.7</v>
      </c>
      <c r="N1081" s="3">
        <v>6.29</v>
      </c>
    </row>
    <row r="1082" spans="1:14">
      <c r="A1082" s="3">
        <v>19.5</v>
      </c>
      <c r="B1082" s="3">
        <v>0.5</v>
      </c>
      <c r="C1082" s="3">
        <v>2.7</v>
      </c>
      <c r="D1082" s="3">
        <v>-68.89</v>
      </c>
      <c r="F1082" s="3">
        <v>19.5</v>
      </c>
      <c r="G1082" s="3">
        <v>0.5</v>
      </c>
      <c r="H1082" s="3">
        <v>2.7</v>
      </c>
      <c r="I1082" s="3">
        <v>-11.53</v>
      </c>
      <c r="K1082" s="3">
        <v>19.5</v>
      </c>
      <c r="L1082" s="3">
        <v>0.5</v>
      </c>
      <c r="M1082" s="3">
        <v>2.7</v>
      </c>
      <c r="N1082" s="3">
        <v>7.31</v>
      </c>
    </row>
    <row r="1083" spans="1:14">
      <c r="A1083" s="3">
        <v>20.5</v>
      </c>
      <c r="B1083" s="3">
        <v>0.5</v>
      </c>
      <c r="C1083" s="3">
        <v>2.7</v>
      </c>
      <c r="D1083" s="3">
        <v>-68.3</v>
      </c>
      <c r="F1083" s="3">
        <v>20.5</v>
      </c>
      <c r="G1083" s="3">
        <v>0.5</v>
      </c>
      <c r="H1083" s="3">
        <v>2.7</v>
      </c>
      <c r="I1083" s="3">
        <v>-11.39</v>
      </c>
      <c r="K1083" s="3">
        <v>20.5</v>
      </c>
      <c r="L1083" s="3">
        <v>0.5</v>
      </c>
      <c r="M1083" s="3">
        <v>2.7</v>
      </c>
      <c r="N1083" s="3">
        <v>8.28</v>
      </c>
    </row>
    <row r="1084" spans="1:14">
      <c r="A1084" s="3">
        <v>21.5</v>
      </c>
      <c r="B1084" s="3">
        <v>0.5</v>
      </c>
      <c r="C1084" s="3">
        <v>2.7</v>
      </c>
      <c r="D1084" s="3">
        <v>-67.76</v>
      </c>
      <c r="F1084" s="3">
        <v>21.5</v>
      </c>
      <c r="G1084" s="3">
        <v>0.5</v>
      </c>
      <c r="H1084" s="3">
        <v>2.7</v>
      </c>
      <c r="I1084" s="3">
        <v>-11.3</v>
      </c>
      <c r="K1084" s="3">
        <v>21.5</v>
      </c>
      <c r="L1084" s="3">
        <v>0.5</v>
      </c>
      <c r="M1084" s="3">
        <v>2.7</v>
      </c>
      <c r="N1084" s="3">
        <v>9.05</v>
      </c>
    </row>
    <row r="1085" spans="1:14">
      <c r="A1085" s="3">
        <v>22.5</v>
      </c>
      <c r="B1085" s="3">
        <v>0.5</v>
      </c>
      <c r="C1085" s="3">
        <v>2.7</v>
      </c>
      <c r="D1085" s="3">
        <v>-67.3</v>
      </c>
      <c r="F1085" s="3">
        <v>22.5</v>
      </c>
      <c r="G1085" s="3">
        <v>0.5</v>
      </c>
      <c r="H1085" s="3">
        <v>2.7</v>
      </c>
      <c r="I1085" s="3">
        <v>-11.2</v>
      </c>
      <c r="K1085" s="3">
        <v>22.5</v>
      </c>
      <c r="L1085" s="3">
        <v>0.5</v>
      </c>
      <c r="M1085" s="3">
        <v>2.7</v>
      </c>
      <c r="N1085" s="3">
        <v>10</v>
      </c>
    </row>
    <row r="1086" spans="1:14">
      <c r="A1086" s="3">
        <v>23.5</v>
      </c>
      <c r="B1086" s="3">
        <v>0.5</v>
      </c>
      <c r="C1086" s="3">
        <v>2.7</v>
      </c>
      <c r="D1086" s="3">
        <v>-66.96</v>
      </c>
      <c r="F1086" s="3">
        <v>23.5</v>
      </c>
      <c r="G1086" s="3">
        <v>0.5</v>
      </c>
      <c r="H1086" s="3">
        <v>2.7</v>
      </c>
      <c r="I1086" s="3">
        <v>-11.14</v>
      </c>
      <c r="K1086" s="3">
        <v>23.5</v>
      </c>
      <c r="L1086" s="3">
        <v>0.5</v>
      </c>
      <c r="M1086" s="3">
        <v>2.7</v>
      </c>
      <c r="N1086" s="3">
        <v>10.68</v>
      </c>
    </row>
    <row r="1087" spans="1:14">
      <c r="A1087" s="3">
        <v>24.5</v>
      </c>
      <c r="B1087" s="3">
        <v>0.5</v>
      </c>
      <c r="C1087" s="3">
        <v>2.7</v>
      </c>
      <c r="D1087" s="3">
        <v>-93.08</v>
      </c>
      <c r="F1087" s="3">
        <v>24.5</v>
      </c>
      <c r="G1087" s="3">
        <v>0.5</v>
      </c>
      <c r="H1087" s="3">
        <v>2.7</v>
      </c>
      <c r="I1087" s="3">
        <v>-11.1</v>
      </c>
      <c r="K1087" s="3">
        <v>24.5</v>
      </c>
      <c r="L1087" s="3">
        <v>0.5</v>
      </c>
      <c r="M1087" s="3">
        <v>2.7</v>
      </c>
      <c r="N1087" s="3">
        <v>11.2</v>
      </c>
    </row>
    <row r="1088" spans="1:14">
      <c r="A1088" s="3">
        <v>25.5</v>
      </c>
      <c r="B1088" s="3">
        <v>0.5</v>
      </c>
      <c r="C1088" s="3">
        <v>2.7</v>
      </c>
      <c r="D1088" s="3">
        <v>-94.41</v>
      </c>
      <c r="F1088" s="3">
        <v>25.5</v>
      </c>
      <c r="G1088" s="3">
        <v>0.5</v>
      </c>
      <c r="H1088" s="3">
        <v>2.7</v>
      </c>
      <c r="I1088" s="3">
        <v>-11.08</v>
      </c>
      <c r="K1088" s="3">
        <v>25.5</v>
      </c>
      <c r="L1088" s="3">
        <v>0.5</v>
      </c>
      <c r="M1088" s="3">
        <v>2.7</v>
      </c>
      <c r="N1088" s="3">
        <v>11.5</v>
      </c>
    </row>
    <row r="1089" spans="1:14">
      <c r="A1089" s="3">
        <v>26.5</v>
      </c>
      <c r="B1089" s="3">
        <v>0.5</v>
      </c>
      <c r="C1089" s="3">
        <v>2.7</v>
      </c>
      <c r="D1089" s="3">
        <v>-94.41</v>
      </c>
      <c r="F1089" s="3">
        <v>26.5</v>
      </c>
      <c r="G1089" s="3">
        <v>0.5</v>
      </c>
      <c r="H1089" s="3">
        <v>2.7</v>
      </c>
      <c r="I1089" s="3">
        <v>-11.07</v>
      </c>
      <c r="K1089" s="3">
        <v>26.5</v>
      </c>
      <c r="L1089" s="3">
        <v>0.5</v>
      </c>
      <c r="M1089" s="3">
        <v>2.7</v>
      </c>
      <c r="N1089" s="3">
        <v>11.65</v>
      </c>
    </row>
    <row r="1090" spans="1:14">
      <c r="A1090" s="3">
        <v>-0.5</v>
      </c>
      <c r="B1090" s="3">
        <v>1.5</v>
      </c>
      <c r="C1090" s="3">
        <v>2.7</v>
      </c>
      <c r="D1090" s="3">
        <v>-67.34</v>
      </c>
      <c r="F1090" s="3">
        <v>-0.5</v>
      </c>
      <c r="G1090" s="3">
        <v>1.5</v>
      </c>
      <c r="H1090" s="3">
        <v>2.7</v>
      </c>
      <c r="I1090" s="3">
        <v>-11.05</v>
      </c>
      <c r="K1090" s="3">
        <v>-0.5</v>
      </c>
      <c r="L1090" s="3">
        <v>1.5</v>
      </c>
      <c r="M1090" s="3">
        <v>2.7</v>
      </c>
      <c r="N1090" s="3">
        <v>12.05</v>
      </c>
    </row>
    <row r="1091" spans="1:14">
      <c r="A1091" s="3">
        <v>0.5</v>
      </c>
      <c r="B1091" s="3">
        <v>1.5</v>
      </c>
      <c r="C1091" s="3">
        <v>2.7</v>
      </c>
      <c r="D1091" s="3">
        <v>-67.34</v>
      </c>
      <c r="F1091" s="3">
        <v>0.5</v>
      </c>
      <c r="G1091" s="3">
        <v>1.5</v>
      </c>
      <c r="H1091" s="3">
        <v>2.7</v>
      </c>
      <c r="I1091" s="3">
        <v>-11.07</v>
      </c>
      <c r="K1091" s="3">
        <v>0.5</v>
      </c>
      <c r="L1091" s="3">
        <v>1.5</v>
      </c>
      <c r="M1091" s="3">
        <v>2.7</v>
      </c>
      <c r="N1091" s="3">
        <v>11.79</v>
      </c>
    </row>
    <row r="1092" spans="1:14">
      <c r="A1092" s="3">
        <v>1.5</v>
      </c>
      <c r="B1092" s="3">
        <v>1.5</v>
      </c>
      <c r="C1092" s="3">
        <v>2.7</v>
      </c>
      <c r="D1092" s="3">
        <v>-66.29</v>
      </c>
      <c r="F1092" s="3">
        <v>1.5</v>
      </c>
      <c r="G1092" s="3">
        <v>1.5</v>
      </c>
      <c r="H1092" s="3">
        <v>2.7</v>
      </c>
      <c r="I1092" s="3">
        <v>-11.1</v>
      </c>
      <c r="K1092" s="3">
        <v>1.5</v>
      </c>
      <c r="L1092" s="3">
        <v>1.5</v>
      </c>
      <c r="M1092" s="3">
        <v>2.7</v>
      </c>
      <c r="N1092" s="3">
        <v>11.27</v>
      </c>
    </row>
    <row r="1093" spans="1:14">
      <c r="A1093" s="3">
        <v>2.5</v>
      </c>
      <c r="B1093" s="3">
        <v>1.5</v>
      </c>
      <c r="C1093" s="3">
        <v>2.7</v>
      </c>
      <c r="D1093" s="3">
        <v>-66.65</v>
      </c>
      <c r="F1093" s="3">
        <v>2.5</v>
      </c>
      <c r="G1093" s="3">
        <v>1.5</v>
      </c>
      <c r="H1093" s="3">
        <v>2.7</v>
      </c>
      <c r="I1093" s="3">
        <v>-11.15</v>
      </c>
      <c r="K1093" s="3">
        <v>2.5</v>
      </c>
      <c r="L1093" s="3">
        <v>1.5</v>
      </c>
      <c r="M1093" s="3">
        <v>2.7</v>
      </c>
      <c r="N1093" s="3">
        <v>10.56</v>
      </c>
    </row>
    <row r="1094" spans="1:14">
      <c r="A1094" s="3">
        <v>3.5</v>
      </c>
      <c r="B1094" s="3">
        <v>1.5</v>
      </c>
      <c r="C1094" s="3">
        <v>2.7</v>
      </c>
      <c r="D1094" s="3">
        <v>-67.14</v>
      </c>
      <c r="F1094" s="3">
        <v>3.5</v>
      </c>
      <c r="G1094" s="3">
        <v>1.5</v>
      </c>
      <c r="H1094" s="3">
        <v>2.7</v>
      </c>
      <c r="I1094" s="3">
        <v>-11.24</v>
      </c>
      <c r="K1094" s="3">
        <v>3.5</v>
      </c>
      <c r="L1094" s="3">
        <v>1.5</v>
      </c>
      <c r="M1094" s="3">
        <v>2.7</v>
      </c>
      <c r="N1094" s="3">
        <v>9.56</v>
      </c>
    </row>
    <row r="1095" spans="1:14">
      <c r="A1095" s="3">
        <v>4.5</v>
      </c>
      <c r="B1095" s="3">
        <v>1.5</v>
      </c>
      <c r="C1095" s="3">
        <v>2.7</v>
      </c>
      <c r="D1095" s="3">
        <v>-67.73</v>
      </c>
      <c r="F1095" s="3">
        <v>4.5</v>
      </c>
      <c r="G1095" s="3">
        <v>1.5</v>
      </c>
      <c r="H1095" s="3">
        <v>2.7</v>
      </c>
      <c r="I1095" s="3">
        <v>-11.33</v>
      </c>
      <c r="K1095" s="3">
        <v>4.5</v>
      </c>
      <c r="L1095" s="3">
        <v>1.5</v>
      </c>
      <c r="M1095" s="3">
        <v>2.7</v>
      </c>
      <c r="N1095" s="3">
        <v>8.73</v>
      </c>
    </row>
    <row r="1096" spans="1:14">
      <c r="A1096" s="3">
        <v>5.5</v>
      </c>
      <c r="B1096" s="3">
        <v>1.5</v>
      </c>
      <c r="C1096" s="3">
        <v>2.7</v>
      </c>
      <c r="D1096" s="3">
        <v>-68.37</v>
      </c>
      <c r="F1096" s="3">
        <v>5.5</v>
      </c>
      <c r="G1096" s="3">
        <v>1.5</v>
      </c>
      <c r="H1096" s="3">
        <v>2.7</v>
      </c>
      <c r="I1096" s="3">
        <v>-11.47</v>
      </c>
      <c r="K1096" s="3">
        <v>5.5</v>
      </c>
      <c r="L1096" s="3">
        <v>1.5</v>
      </c>
      <c r="M1096" s="3">
        <v>2.7</v>
      </c>
      <c r="N1096" s="3">
        <v>7.69</v>
      </c>
    </row>
    <row r="1097" spans="1:14">
      <c r="A1097" s="3">
        <v>6.5</v>
      </c>
      <c r="B1097" s="3">
        <v>1.5</v>
      </c>
      <c r="C1097" s="3">
        <v>2.7</v>
      </c>
      <c r="D1097" s="3">
        <v>-69.12</v>
      </c>
      <c r="F1097" s="3">
        <v>6.5</v>
      </c>
      <c r="G1097" s="3">
        <v>1.5</v>
      </c>
      <c r="H1097" s="3">
        <v>2.7</v>
      </c>
      <c r="I1097" s="3">
        <v>-11.64</v>
      </c>
      <c r="K1097" s="3">
        <v>6.5</v>
      </c>
      <c r="L1097" s="3">
        <v>1.5</v>
      </c>
      <c r="M1097" s="3">
        <v>2.7</v>
      </c>
      <c r="N1097" s="3">
        <v>6.61</v>
      </c>
    </row>
    <row r="1098" spans="1:14">
      <c r="A1098" s="3">
        <v>7.5</v>
      </c>
      <c r="B1098" s="3">
        <v>1.5</v>
      </c>
      <c r="C1098" s="3">
        <v>2.7</v>
      </c>
      <c r="D1098" s="3">
        <v>-69.71</v>
      </c>
      <c r="F1098" s="3">
        <v>7.5</v>
      </c>
      <c r="G1098" s="3">
        <v>1.5</v>
      </c>
      <c r="H1098" s="3">
        <v>2.7</v>
      </c>
      <c r="I1098" s="3">
        <v>-11.86</v>
      </c>
      <c r="K1098" s="3">
        <v>7.5</v>
      </c>
      <c r="L1098" s="3">
        <v>1.5</v>
      </c>
      <c r="M1098" s="3">
        <v>2.7</v>
      </c>
      <c r="N1098" s="3">
        <v>5.51</v>
      </c>
    </row>
    <row r="1099" spans="1:14">
      <c r="A1099" s="3">
        <v>8.5</v>
      </c>
      <c r="B1099" s="3">
        <v>1.5</v>
      </c>
      <c r="C1099" s="3">
        <v>2.7</v>
      </c>
      <c r="D1099" s="3">
        <v>-70.36</v>
      </c>
      <c r="F1099" s="3">
        <v>8.5</v>
      </c>
      <c r="G1099" s="3">
        <v>1.5</v>
      </c>
      <c r="H1099" s="3">
        <v>2.7</v>
      </c>
      <c r="I1099" s="3">
        <v>-12.13</v>
      </c>
      <c r="K1099" s="3">
        <v>8.5</v>
      </c>
      <c r="L1099" s="3">
        <v>1.5</v>
      </c>
      <c r="M1099" s="3">
        <v>2.7</v>
      </c>
      <c r="N1099" s="3">
        <v>4.41</v>
      </c>
    </row>
    <row r="1100" spans="1:14">
      <c r="A1100" s="3">
        <v>9.5</v>
      </c>
      <c r="B1100" s="3">
        <v>1.5</v>
      </c>
      <c r="C1100" s="3">
        <v>2.7</v>
      </c>
      <c r="D1100" s="3">
        <v>-71</v>
      </c>
      <c r="F1100" s="3">
        <v>9.5</v>
      </c>
      <c r="G1100" s="3">
        <v>1.5</v>
      </c>
      <c r="H1100" s="3">
        <v>2.7</v>
      </c>
      <c r="I1100" s="3">
        <v>-12.45</v>
      </c>
      <c r="K1100" s="3">
        <v>9.5</v>
      </c>
      <c r="L1100" s="3">
        <v>1.5</v>
      </c>
      <c r="M1100" s="3">
        <v>2.7</v>
      </c>
      <c r="N1100" s="3">
        <v>3.3</v>
      </c>
    </row>
    <row r="1101" spans="1:14">
      <c r="A1101" s="3">
        <v>10.5</v>
      </c>
      <c r="B1101" s="3">
        <v>1.5</v>
      </c>
      <c r="C1101" s="3">
        <v>2.7</v>
      </c>
      <c r="D1101" s="3">
        <v>-71.61</v>
      </c>
      <c r="F1101" s="3">
        <v>10.5</v>
      </c>
      <c r="G1101" s="3">
        <v>1.5</v>
      </c>
      <c r="H1101" s="3">
        <v>2.7</v>
      </c>
      <c r="I1101" s="3">
        <v>-12.84</v>
      </c>
      <c r="K1101" s="3">
        <v>10.5</v>
      </c>
      <c r="L1101" s="3">
        <v>1.5</v>
      </c>
      <c r="M1101" s="3">
        <v>2.7</v>
      </c>
      <c r="N1101" s="3">
        <v>2.19</v>
      </c>
    </row>
    <row r="1102" spans="1:14">
      <c r="A1102" s="3">
        <v>11.5</v>
      </c>
      <c r="B1102" s="3">
        <v>1.5</v>
      </c>
      <c r="C1102" s="3">
        <v>2.7</v>
      </c>
      <c r="D1102" s="3">
        <v>-72.19</v>
      </c>
      <c r="F1102" s="3">
        <v>11.5</v>
      </c>
      <c r="G1102" s="3">
        <v>1.5</v>
      </c>
      <c r="H1102" s="3">
        <v>2.7</v>
      </c>
      <c r="I1102" s="3">
        <v>-13.29</v>
      </c>
      <c r="K1102" s="3">
        <v>11.5</v>
      </c>
      <c r="L1102" s="3">
        <v>1.5</v>
      </c>
      <c r="M1102" s="3">
        <v>2.7</v>
      </c>
      <c r="N1102" s="3">
        <v>1.08</v>
      </c>
    </row>
    <row r="1103" spans="1:14">
      <c r="A1103" s="3">
        <v>12.5</v>
      </c>
      <c r="B1103" s="3">
        <v>1.5</v>
      </c>
      <c r="C1103" s="3">
        <v>2.7</v>
      </c>
      <c r="D1103" s="3">
        <v>-72.47</v>
      </c>
      <c r="F1103" s="3">
        <v>12.5</v>
      </c>
      <c r="G1103" s="3">
        <v>1.5</v>
      </c>
      <c r="H1103" s="3">
        <v>2.7</v>
      </c>
      <c r="I1103" s="3">
        <v>-13.29</v>
      </c>
      <c r="K1103" s="3">
        <v>12.5</v>
      </c>
      <c r="L1103" s="3">
        <v>1.5</v>
      </c>
      <c r="M1103" s="3">
        <v>2.7</v>
      </c>
      <c r="N1103" s="3">
        <v>1.08</v>
      </c>
    </row>
    <row r="1104" spans="1:14">
      <c r="A1104" s="3">
        <v>13.5</v>
      </c>
      <c r="B1104" s="3">
        <v>1.5</v>
      </c>
      <c r="C1104" s="3">
        <v>2.7</v>
      </c>
      <c r="D1104" s="3">
        <v>-72.15</v>
      </c>
      <c r="F1104" s="3">
        <v>13.5</v>
      </c>
      <c r="G1104" s="3">
        <v>1.5</v>
      </c>
      <c r="H1104" s="3">
        <v>2.7</v>
      </c>
      <c r="I1104" s="3">
        <v>-13.26</v>
      </c>
      <c r="K1104" s="3">
        <v>13.5</v>
      </c>
      <c r="L1104" s="3">
        <v>1.5</v>
      </c>
      <c r="M1104" s="3">
        <v>2.7</v>
      </c>
      <c r="N1104" s="3">
        <v>1.14</v>
      </c>
    </row>
    <row r="1105" spans="1:14">
      <c r="A1105" s="3">
        <v>14.5</v>
      </c>
      <c r="B1105" s="3">
        <v>1.5</v>
      </c>
      <c r="C1105" s="3">
        <v>2.7</v>
      </c>
      <c r="D1105" s="3">
        <v>-71.55</v>
      </c>
      <c r="F1105" s="3">
        <v>14.5</v>
      </c>
      <c r="G1105" s="3">
        <v>1.5</v>
      </c>
      <c r="H1105" s="3">
        <v>2.7</v>
      </c>
      <c r="I1105" s="3">
        <v>-12.81</v>
      </c>
      <c r="K1105" s="3">
        <v>14.5</v>
      </c>
      <c r="L1105" s="3">
        <v>1.5</v>
      </c>
      <c r="M1105" s="3">
        <v>2.7</v>
      </c>
      <c r="N1105" s="3">
        <v>2.25</v>
      </c>
    </row>
    <row r="1106" spans="1:14">
      <c r="A1106" s="3">
        <v>15.5</v>
      </c>
      <c r="B1106" s="3">
        <v>1.5</v>
      </c>
      <c r="C1106" s="3">
        <v>2.7</v>
      </c>
      <c r="D1106" s="3">
        <v>-70.91</v>
      </c>
      <c r="F1106" s="3">
        <v>15.5</v>
      </c>
      <c r="G1106" s="3">
        <v>1.5</v>
      </c>
      <c r="H1106" s="3">
        <v>2.7</v>
      </c>
      <c r="I1106" s="3">
        <v>-12.43</v>
      </c>
      <c r="K1106" s="3">
        <v>15.5</v>
      </c>
      <c r="L1106" s="3">
        <v>1.5</v>
      </c>
      <c r="M1106" s="3">
        <v>2.7</v>
      </c>
      <c r="N1106" s="3">
        <v>3.38</v>
      </c>
    </row>
    <row r="1107" spans="1:14">
      <c r="A1107" s="3">
        <v>16.5</v>
      </c>
      <c r="B1107" s="3">
        <v>1.5</v>
      </c>
      <c r="C1107" s="3">
        <v>2.7</v>
      </c>
      <c r="D1107" s="3">
        <v>-70.25</v>
      </c>
      <c r="F1107" s="3">
        <v>16.5</v>
      </c>
      <c r="G1107" s="3">
        <v>1.5</v>
      </c>
      <c r="H1107" s="3">
        <v>2.7</v>
      </c>
      <c r="I1107" s="3">
        <v>-12.1</v>
      </c>
      <c r="K1107" s="3">
        <v>16.5</v>
      </c>
      <c r="L1107" s="3">
        <v>1.5</v>
      </c>
      <c r="M1107" s="3">
        <v>2.7</v>
      </c>
      <c r="N1107" s="3">
        <v>4.51</v>
      </c>
    </row>
    <row r="1108" spans="1:14">
      <c r="A1108" s="3">
        <v>17.5</v>
      </c>
      <c r="B1108" s="3">
        <v>1.5</v>
      </c>
      <c r="C1108" s="3">
        <v>2.7</v>
      </c>
      <c r="D1108" s="3">
        <v>-69.55</v>
      </c>
      <c r="F1108" s="3">
        <v>17.5</v>
      </c>
      <c r="G1108" s="3">
        <v>1.5</v>
      </c>
      <c r="H1108" s="3">
        <v>2.7</v>
      </c>
      <c r="I1108" s="3">
        <v>-11.83</v>
      </c>
      <c r="K1108" s="3">
        <v>17.5</v>
      </c>
      <c r="L1108" s="3">
        <v>1.5</v>
      </c>
      <c r="M1108" s="3">
        <v>2.7</v>
      </c>
      <c r="N1108" s="3">
        <v>5.65</v>
      </c>
    </row>
    <row r="1109" spans="1:14">
      <c r="A1109" s="3">
        <v>18.5</v>
      </c>
      <c r="B1109" s="3">
        <v>1.5</v>
      </c>
      <c r="C1109" s="3">
        <v>2.7</v>
      </c>
      <c r="D1109" s="3">
        <v>-68.89</v>
      </c>
      <c r="F1109" s="3">
        <v>18.5</v>
      </c>
      <c r="G1109" s="3">
        <v>1.5</v>
      </c>
      <c r="H1109" s="3">
        <v>2.7</v>
      </c>
      <c r="I1109" s="3">
        <v>-11.61</v>
      </c>
      <c r="K1109" s="3">
        <v>18.5</v>
      </c>
      <c r="L1109" s="3">
        <v>1.5</v>
      </c>
      <c r="M1109" s="3">
        <v>2.7</v>
      </c>
      <c r="N1109" s="3">
        <v>6.79</v>
      </c>
    </row>
    <row r="1110" spans="1:14">
      <c r="A1110" s="3">
        <v>19.5</v>
      </c>
      <c r="B1110" s="3">
        <v>1.5</v>
      </c>
      <c r="C1110" s="3">
        <v>2.7</v>
      </c>
      <c r="D1110" s="3">
        <v>-68.19</v>
      </c>
      <c r="F1110" s="3">
        <v>19.5</v>
      </c>
      <c r="G1110" s="3">
        <v>1.5</v>
      </c>
      <c r="H1110" s="3">
        <v>2.7</v>
      </c>
      <c r="I1110" s="3">
        <v>-11.43</v>
      </c>
      <c r="K1110" s="3">
        <v>19.5</v>
      </c>
      <c r="L1110" s="3">
        <v>1.5</v>
      </c>
      <c r="M1110" s="3">
        <v>2.7</v>
      </c>
      <c r="N1110" s="3">
        <v>7.93</v>
      </c>
    </row>
    <row r="1111" spans="1:14">
      <c r="A1111" s="3">
        <v>20.5</v>
      </c>
      <c r="B1111" s="3">
        <v>1.5</v>
      </c>
      <c r="C1111" s="3">
        <v>2.7</v>
      </c>
      <c r="D1111" s="3">
        <v>-67.41</v>
      </c>
      <c r="F1111" s="3">
        <v>20.5</v>
      </c>
      <c r="G1111" s="3">
        <v>1.5</v>
      </c>
      <c r="H1111" s="3">
        <v>2.7</v>
      </c>
      <c r="I1111" s="3">
        <v>-11.3</v>
      </c>
      <c r="K1111" s="3">
        <v>20.5</v>
      </c>
      <c r="L1111" s="3">
        <v>1.5</v>
      </c>
      <c r="M1111" s="3">
        <v>2.7</v>
      </c>
      <c r="N1111" s="3">
        <v>9.04</v>
      </c>
    </row>
    <row r="1112" spans="1:14">
      <c r="A1112" s="3">
        <v>21.5</v>
      </c>
      <c r="B1112" s="3">
        <v>1.5</v>
      </c>
      <c r="C1112" s="3">
        <v>2.7</v>
      </c>
      <c r="D1112" s="3">
        <v>-66.73</v>
      </c>
      <c r="F1112" s="3">
        <v>21.5</v>
      </c>
      <c r="G1112" s="3">
        <v>1.5</v>
      </c>
      <c r="H1112" s="3">
        <v>2.7</v>
      </c>
      <c r="I1112" s="3">
        <v>-11.2</v>
      </c>
      <c r="K1112" s="3">
        <v>21.5</v>
      </c>
      <c r="L1112" s="3">
        <v>1.5</v>
      </c>
      <c r="M1112" s="3">
        <v>2.7</v>
      </c>
      <c r="N1112" s="3">
        <v>10</v>
      </c>
    </row>
    <row r="1113" spans="1:14">
      <c r="A1113" s="3">
        <v>22.5</v>
      </c>
      <c r="B1113" s="3">
        <v>1.5</v>
      </c>
      <c r="C1113" s="3">
        <v>2.7</v>
      </c>
      <c r="D1113" s="3">
        <v>-66.15</v>
      </c>
      <c r="F1113" s="3">
        <v>22.5</v>
      </c>
      <c r="G1113" s="3">
        <v>1.5</v>
      </c>
      <c r="H1113" s="3">
        <v>2.7</v>
      </c>
      <c r="I1113" s="3">
        <v>-11.12</v>
      </c>
      <c r="K1113" s="3">
        <v>22.5</v>
      </c>
      <c r="L1113" s="3">
        <v>1.5</v>
      </c>
      <c r="M1113" s="3">
        <v>2.7</v>
      </c>
      <c r="N1113" s="3">
        <v>11.04</v>
      </c>
    </row>
    <row r="1114" spans="1:14">
      <c r="A1114" s="3">
        <v>23.5</v>
      </c>
      <c r="B1114" s="3">
        <v>1.5</v>
      </c>
      <c r="C1114" s="3">
        <v>2.7</v>
      </c>
      <c r="D1114" s="3">
        <v>-65.69</v>
      </c>
      <c r="F1114" s="3">
        <v>23.5</v>
      </c>
      <c r="G1114" s="3">
        <v>1.5</v>
      </c>
      <c r="H1114" s="3">
        <v>2.7</v>
      </c>
      <c r="I1114" s="3">
        <v>-11.06</v>
      </c>
      <c r="K1114" s="3">
        <v>23.5</v>
      </c>
      <c r="L1114" s="3">
        <v>1.5</v>
      </c>
      <c r="M1114" s="3">
        <v>2.7</v>
      </c>
      <c r="N1114" s="3">
        <v>11.84</v>
      </c>
    </row>
    <row r="1115" spans="1:14">
      <c r="A1115" s="3">
        <v>24.5</v>
      </c>
      <c r="B1115" s="3">
        <v>1.5</v>
      </c>
      <c r="C1115" s="3">
        <v>2.7</v>
      </c>
      <c r="D1115" s="3">
        <v>-66.76</v>
      </c>
      <c r="F1115" s="3">
        <v>24.5</v>
      </c>
      <c r="G1115" s="3">
        <v>1.5</v>
      </c>
      <c r="H1115" s="3">
        <v>2.7</v>
      </c>
      <c r="I1115" s="3">
        <v>-11.03</v>
      </c>
      <c r="K1115" s="3">
        <v>24.5</v>
      </c>
      <c r="L1115" s="3">
        <v>1.5</v>
      </c>
      <c r="M1115" s="3">
        <v>2.7</v>
      </c>
      <c r="N1115" s="3">
        <v>12.43</v>
      </c>
    </row>
    <row r="1116" spans="1:14">
      <c r="A1116" s="3">
        <v>25.5</v>
      </c>
      <c r="B1116" s="3">
        <v>1.5</v>
      </c>
      <c r="C1116" s="3">
        <v>2.7</v>
      </c>
      <c r="D1116" s="3">
        <v>-91.8</v>
      </c>
      <c r="F1116" s="3">
        <v>25.5</v>
      </c>
      <c r="G1116" s="3">
        <v>1.5</v>
      </c>
      <c r="H1116" s="3">
        <v>2.7</v>
      </c>
      <c r="I1116" s="3">
        <v>-11.01</v>
      </c>
      <c r="K1116" s="3">
        <v>25.5</v>
      </c>
      <c r="L1116" s="3">
        <v>1.5</v>
      </c>
      <c r="M1116" s="3">
        <v>2.7</v>
      </c>
      <c r="N1116" s="3">
        <v>12.74</v>
      </c>
    </row>
    <row r="1117" spans="1:14">
      <c r="A1117" s="3">
        <v>26.5</v>
      </c>
      <c r="B1117" s="3">
        <v>1.5</v>
      </c>
      <c r="C1117" s="3">
        <v>2.7</v>
      </c>
      <c r="D1117" s="3">
        <v>-93.08</v>
      </c>
      <c r="F1117" s="3">
        <v>26.5</v>
      </c>
      <c r="G1117" s="3">
        <v>1.5</v>
      </c>
      <c r="H1117" s="3">
        <v>2.7</v>
      </c>
      <c r="I1117" s="3">
        <v>-11.01</v>
      </c>
      <c r="K1117" s="3">
        <v>26.5</v>
      </c>
      <c r="L1117" s="3">
        <v>1.5</v>
      </c>
      <c r="M1117" s="3">
        <v>2.7</v>
      </c>
      <c r="N1117" s="3">
        <v>12.84</v>
      </c>
    </row>
    <row r="1118" spans="1:14">
      <c r="A1118" s="3">
        <v>-0.5</v>
      </c>
      <c r="B1118" s="3">
        <v>2.5</v>
      </c>
      <c r="C1118" s="3">
        <v>2.7</v>
      </c>
      <c r="D1118" s="3">
        <v>-66.11</v>
      </c>
      <c r="F1118" s="3">
        <v>-0.5</v>
      </c>
      <c r="G1118" s="3">
        <v>2.5</v>
      </c>
      <c r="H1118" s="3">
        <v>2.7</v>
      </c>
      <c r="I1118" s="3">
        <v>-10.98</v>
      </c>
      <c r="K1118" s="3">
        <v>-0.5</v>
      </c>
      <c r="L1118" s="3">
        <v>2.5</v>
      </c>
      <c r="M1118" s="3">
        <v>2.7</v>
      </c>
      <c r="N1118" s="3">
        <v>13.42</v>
      </c>
    </row>
    <row r="1119" spans="1:14">
      <c r="A1119" s="3">
        <v>0.5</v>
      </c>
      <c r="B1119" s="3">
        <v>2.5</v>
      </c>
      <c r="C1119" s="3">
        <v>2.7</v>
      </c>
      <c r="D1119" s="3">
        <v>-66.11</v>
      </c>
      <c r="F1119" s="3">
        <v>0.5</v>
      </c>
      <c r="G1119" s="3">
        <v>2.5</v>
      </c>
      <c r="H1119" s="3">
        <v>2.7</v>
      </c>
      <c r="I1119" s="3">
        <v>-10.99</v>
      </c>
      <c r="K1119" s="3">
        <v>0.5</v>
      </c>
      <c r="L1119" s="3">
        <v>2.5</v>
      </c>
      <c r="M1119" s="3">
        <v>2.7</v>
      </c>
      <c r="N1119" s="3">
        <v>13.16</v>
      </c>
    </row>
    <row r="1120" spans="1:14">
      <c r="A1120" s="3">
        <v>1.5</v>
      </c>
      <c r="B1120" s="3">
        <v>2.5</v>
      </c>
      <c r="C1120" s="3">
        <v>2.7</v>
      </c>
      <c r="D1120" s="3">
        <v>-64.91</v>
      </c>
      <c r="F1120" s="3">
        <v>1.5</v>
      </c>
      <c r="G1120" s="3">
        <v>2.5</v>
      </c>
      <c r="H1120" s="3">
        <v>2.7</v>
      </c>
      <c r="I1120" s="3">
        <v>-11.02</v>
      </c>
      <c r="K1120" s="3">
        <v>1.5</v>
      </c>
      <c r="L1120" s="3">
        <v>2.5</v>
      </c>
      <c r="M1120" s="3">
        <v>2.7</v>
      </c>
      <c r="N1120" s="3">
        <v>12.56</v>
      </c>
    </row>
    <row r="1121" spans="1:14">
      <c r="A1121" s="3">
        <v>2.5</v>
      </c>
      <c r="B1121" s="3">
        <v>2.5</v>
      </c>
      <c r="C1121" s="3">
        <v>2.7</v>
      </c>
      <c r="D1121" s="3">
        <v>-65.4</v>
      </c>
      <c r="F1121" s="3">
        <v>2.5</v>
      </c>
      <c r="G1121" s="3">
        <v>2.5</v>
      </c>
      <c r="H1121" s="3">
        <v>2.7</v>
      </c>
      <c r="I1121" s="3">
        <v>-11.07</v>
      </c>
      <c r="K1121" s="3">
        <v>2.5</v>
      </c>
      <c r="L1121" s="3">
        <v>2.5</v>
      </c>
      <c r="M1121" s="3">
        <v>2.7</v>
      </c>
      <c r="N1121" s="3">
        <v>11.72</v>
      </c>
    </row>
    <row r="1122" spans="1:14">
      <c r="A1122" s="3">
        <v>3.5</v>
      </c>
      <c r="B1122" s="3">
        <v>2.5</v>
      </c>
      <c r="C1122" s="3">
        <v>2.7</v>
      </c>
      <c r="D1122" s="3">
        <v>-66.05</v>
      </c>
      <c r="F1122" s="3">
        <v>3.5</v>
      </c>
      <c r="G1122" s="3">
        <v>2.5</v>
      </c>
      <c r="H1122" s="3">
        <v>2.7</v>
      </c>
      <c r="I1122" s="3">
        <v>-11.15</v>
      </c>
      <c r="K1122" s="3">
        <v>3.5</v>
      </c>
      <c r="L1122" s="3">
        <v>2.5</v>
      </c>
      <c r="M1122" s="3">
        <v>2.7</v>
      </c>
      <c r="N1122" s="3">
        <v>10.56</v>
      </c>
    </row>
    <row r="1123" spans="1:14">
      <c r="A1123" s="3">
        <v>4.5</v>
      </c>
      <c r="B1123" s="3">
        <v>2.5</v>
      </c>
      <c r="C1123" s="3">
        <v>2.7</v>
      </c>
      <c r="D1123" s="3">
        <v>-66.79</v>
      </c>
      <c r="F1123" s="3">
        <v>4.5</v>
      </c>
      <c r="G1123" s="3">
        <v>2.5</v>
      </c>
      <c r="H1123" s="3">
        <v>2.7</v>
      </c>
      <c r="I1123" s="3">
        <v>-11.24</v>
      </c>
      <c r="K1123" s="3">
        <v>4.5</v>
      </c>
      <c r="L1123" s="3">
        <v>2.5</v>
      </c>
      <c r="M1123" s="3">
        <v>2.7</v>
      </c>
      <c r="N1123" s="3">
        <v>9.56</v>
      </c>
    </row>
    <row r="1124" spans="1:14">
      <c r="A1124" s="3">
        <v>5.5</v>
      </c>
      <c r="B1124" s="3">
        <v>2.5</v>
      </c>
      <c r="C1124" s="3">
        <v>2.7</v>
      </c>
      <c r="D1124" s="3">
        <v>-67.69</v>
      </c>
      <c r="F1124" s="3">
        <v>5.5</v>
      </c>
      <c r="G1124" s="3">
        <v>2.5</v>
      </c>
      <c r="H1124" s="3">
        <v>2.7</v>
      </c>
      <c r="I1124" s="3">
        <v>-11.38</v>
      </c>
      <c r="K1124" s="3">
        <v>5.5</v>
      </c>
      <c r="L1124" s="3">
        <v>2.5</v>
      </c>
      <c r="M1124" s="3">
        <v>2.7</v>
      </c>
      <c r="N1124" s="3">
        <v>8.37</v>
      </c>
    </row>
    <row r="1125" spans="1:14">
      <c r="A1125" s="3">
        <v>6.5</v>
      </c>
      <c r="B1125" s="3">
        <v>2.5</v>
      </c>
      <c r="C1125" s="3">
        <v>2.7</v>
      </c>
      <c r="D1125" s="3">
        <v>-68.37</v>
      </c>
      <c r="F1125" s="3">
        <v>6.5</v>
      </c>
      <c r="G1125" s="3">
        <v>2.5</v>
      </c>
      <c r="H1125" s="3">
        <v>2.7</v>
      </c>
      <c r="I1125" s="3">
        <v>-11.55</v>
      </c>
      <c r="K1125" s="3">
        <v>6.5</v>
      </c>
      <c r="L1125" s="3">
        <v>2.5</v>
      </c>
      <c r="M1125" s="3">
        <v>2.7</v>
      </c>
      <c r="N1125" s="3">
        <v>7.16</v>
      </c>
    </row>
    <row r="1126" spans="1:14">
      <c r="A1126" s="3">
        <v>7.5</v>
      </c>
      <c r="B1126" s="3">
        <v>2.5</v>
      </c>
      <c r="C1126" s="3">
        <v>2.7</v>
      </c>
      <c r="D1126" s="3">
        <v>-69.12</v>
      </c>
      <c r="F1126" s="3">
        <v>7.5</v>
      </c>
      <c r="G1126" s="3">
        <v>2.5</v>
      </c>
      <c r="H1126" s="3">
        <v>2.7</v>
      </c>
      <c r="I1126" s="3">
        <v>-11.77</v>
      </c>
      <c r="K1126" s="3">
        <v>7.5</v>
      </c>
      <c r="L1126" s="3">
        <v>2.5</v>
      </c>
      <c r="M1126" s="3">
        <v>2.7</v>
      </c>
      <c r="N1126" s="3">
        <v>5.95</v>
      </c>
    </row>
    <row r="1127" spans="1:14">
      <c r="A1127" s="3">
        <v>8.5</v>
      </c>
      <c r="B1127" s="3">
        <v>2.5</v>
      </c>
      <c r="C1127" s="3">
        <v>2.7</v>
      </c>
      <c r="D1127" s="3">
        <v>-69.87</v>
      </c>
      <c r="F1127" s="3">
        <v>8.5</v>
      </c>
      <c r="G1127" s="3">
        <v>2.5</v>
      </c>
      <c r="H1127" s="3">
        <v>2.7</v>
      </c>
      <c r="I1127" s="3">
        <v>-12.04</v>
      </c>
      <c r="K1127" s="3">
        <v>8.5</v>
      </c>
      <c r="L1127" s="3">
        <v>2.5</v>
      </c>
      <c r="M1127" s="3">
        <v>2.7</v>
      </c>
      <c r="N1127" s="3">
        <v>4.74</v>
      </c>
    </row>
    <row r="1128" spans="1:14">
      <c r="A1128" s="3">
        <v>9.5</v>
      </c>
      <c r="B1128" s="3">
        <v>2.5</v>
      </c>
      <c r="C1128" s="3">
        <v>2.7</v>
      </c>
      <c r="D1128" s="3">
        <v>-70.58</v>
      </c>
      <c r="F1128" s="3">
        <v>9.5</v>
      </c>
      <c r="G1128" s="3">
        <v>2.5</v>
      </c>
      <c r="H1128" s="3">
        <v>2.7</v>
      </c>
      <c r="I1128" s="3">
        <v>-12.38</v>
      </c>
      <c r="K1128" s="3">
        <v>9.5</v>
      </c>
      <c r="L1128" s="3">
        <v>2.5</v>
      </c>
      <c r="M1128" s="3">
        <v>2.7</v>
      </c>
      <c r="N1128" s="3">
        <v>3.54</v>
      </c>
    </row>
    <row r="1129" spans="1:14">
      <c r="A1129" s="3">
        <v>10.5</v>
      </c>
      <c r="B1129" s="3">
        <v>2.5</v>
      </c>
      <c r="C1129" s="3">
        <v>2.7</v>
      </c>
      <c r="D1129" s="3">
        <v>-71.25</v>
      </c>
      <c r="F1129" s="3">
        <v>10.5</v>
      </c>
      <c r="G1129" s="3">
        <v>2.5</v>
      </c>
      <c r="H1129" s="3">
        <v>2.7</v>
      </c>
      <c r="I1129" s="3">
        <v>-12.78</v>
      </c>
      <c r="K1129" s="3">
        <v>10.5</v>
      </c>
      <c r="L1129" s="3">
        <v>2.5</v>
      </c>
      <c r="M1129" s="3">
        <v>2.7</v>
      </c>
      <c r="N1129" s="3">
        <v>2.35</v>
      </c>
    </row>
    <row r="1130" spans="1:14">
      <c r="A1130" s="3">
        <v>11.5</v>
      </c>
      <c r="B1130" s="3">
        <v>2.5</v>
      </c>
      <c r="C1130" s="3">
        <v>2.7</v>
      </c>
      <c r="D1130" s="3">
        <v>-71.87</v>
      </c>
      <c r="F1130" s="3">
        <v>11.5</v>
      </c>
      <c r="G1130" s="3">
        <v>2.5</v>
      </c>
      <c r="H1130" s="3">
        <v>2.7</v>
      </c>
      <c r="I1130" s="3">
        <v>-13.25</v>
      </c>
      <c r="K1130" s="3">
        <v>11.5</v>
      </c>
      <c r="L1130" s="3">
        <v>2.5</v>
      </c>
      <c r="M1130" s="3">
        <v>2.7</v>
      </c>
      <c r="N1130" s="3">
        <v>1.17</v>
      </c>
    </row>
    <row r="1131" spans="1:14">
      <c r="A1131" s="3">
        <v>12.5</v>
      </c>
      <c r="B1131" s="3">
        <v>2.5</v>
      </c>
      <c r="C1131" s="3">
        <v>2.7</v>
      </c>
      <c r="D1131" s="3">
        <v>-72.15</v>
      </c>
      <c r="F1131" s="3">
        <v>12.5</v>
      </c>
      <c r="G1131" s="3">
        <v>2.5</v>
      </c>
      <c r="H1131" s="3">
        <v>2.7</v>
      </c>
      <c r="I1131" s="3">
        <v>-13.26</v>
      </c>
      <c r="K1131" s="3">
        <v>12.5</v>
      </c>
      <c r="L1131" s="3">
        <v>2.5</v>
      </c>
      <c r="M1131" s="3">
        <v>2.7</v>
      </c>
      <c r="N1131" s="3">
        <v>1.14</v>
      </c>
    </row>
    <row r="1132" spans="1:14">
      <c r="A1132" s="3">
        <v>13.5</v>
      </c>
      <c r="B1132" s="3">
        <v>2.5</v>
      </c>
      <c r="C1132" s="3">
        <v>2.7</v>
      </c>
      <c r="D1132" s="3">
        <v>-71.86</v>
      </c>
      <c r="F1132" s="3">
        <v>13.5</v>
      </c>
      <c r="G1132" s="3">
        <v>2.5</v>
      </c>
      <c r="H1132" s="3">
        <v>2.7</v>
      </c>
      <c r="I1132" s="3">
        <v>-13.24</v>
      </c>
      <c r="K1132" s="3">
        <v>13.5</v>
      </c>
      <c r="L1132" s="3">
        <v>2.5</v>
      </c>
      <c r="M1132" s="3">
        <v>2.7</v>
      </c>
      <c r="N1132" s="3">
        <v>1.18</v>
      </c>
    </row>
    <row r="1133" spans="1:14">
      <c r="A1133" s="3">
        <v>14.5</v>
      </c>
      <c r="B1133" s="3">
        <v>2.5</v>
      </c>
      <c r="C1133" s="3">
        <v>2.7</v>
      </c>
      <c r="D1133" s="3">
        <v>-71.21</v>
      </c>
      <c r="F1133" s="3">
        <v>14.5</v>
      </c>
      <c r="G1133" s="3">
        <v>2.5</v>
      </c>
      <c r="H1133" s="3">
        <v>2.7</v>
      </c>
      <c r="I1133" s="3">
        <v>-12.77</v>
      </c>
      <c r="K1133" s="3">
        <v>14.5</v>
      </c>
      <c r="L1133" s="3">
        <v>2.5</v>
      </c>
      <c r="M1133" s="3">
        <v>2.7</v>
      </c>
      <c r="N1133" s="3">
        <v>2.37</v>
      </c>
    </row>
    <row r="1134" spans="1:14">
      <c r="A1134" s="3">
        <v>15.5</v>
      </c>
      <c r="B1134" s="3">
        <v>2.5</v>
      </c>
      <c r="C1134" s="3">
        <v>2.7</v>
      </c>
      <c r="D1134" s="3">
        <v>-70.51</v>
      </c>
      <c r="F1134" s="3">
        <v>15.5</v>
      </c>
      <c r="G1134" s="3">
        <v>2.5</v>
      </c>
      <c r="H1134" s="3">
        <v>2.7</v>
      </c>
      <c r="I1134" s="3">
        <v>-12.36</v>
      </c>
      <c r="K1134" s="3">
        <v>15.5</v>
      </c>
      <c r="L1134" s="3">
        <v>2.5</v>
      </c>
      <c r="M1134" s="3">
        <v>2.7</v>
      </c>
      <c r="N1134" s="3">
        <v>3.58</v>
      </c>
    </row>
    <row r="1135" spans="1:14">
      <c r="A1135" s="3">
        <v>16.5</v>
      </c>
      <c r="B1135" s="3">
        <v>2.5</v>
      </c>
      <c r="C1135" s="3">
        <v>2.7</v>
      </c>
      <c r="D1135" s="3">
        <v>-69.79</v>
      </c>
      <c r="F1135" s="3">
        <v>16.5</v>
      </c>
      <c r="G1135" s="3">
        <v>2.5</v>
      </c>
      <c r="H1135" s="3">
        <v>2.7</v>
      </c>
      <c r="I1135" s="3">
        <v>-12.03</v>
      </c>
      <c r="K1135" s="3">
        <v>16.5</v>
      </c>
      <c r="L1135" s="3">
        <v>2.5</v>
      </c>
      <c r="M1135" s="3">
        <v>2.7</v>
      </c>
      <c r="N1135" s="3">
        <v>4.8</v>
      </c>
    </row>
    <row r="1136" spans="1:14">
      <c r="A1136" s="3">
        <v>17.5</v>
      </c>
      <c r="B1136" s="3">
        <v>2.5</v>
      </c>
      <c r="C1136" s="3">
        <v>2.7</v>
      </c>
      <c r="D1136" s="3">
        <v>-69.01</v>
      </c>
      <c r="F1136" s="3">
        <v>17.5</v>
      </c>
      <c r="G1136" s="3">
        <v>2.5</v>
      </c>
      <c r="H1136" s="3">
        <v>2.7</v>
      </c>
      <c r="I1136" s="3">
        <v>-11.75</v>
      </c>
      <c r="K1136" s="3">
        <v>17.5</v>
      </c>
      <c r="L1136" s="3">
        <v>2.5</v>
      </c>
      <c r="M1136" s="3">
        <v>2.7</v>
      </c>
      <c r="N1136" s="3">
        <v>6.04</v>
      </c>
    </row>
    <row r="1137" spans="1:14">
      <c r="A1137" s="3">
        <v>18.5</v>
      </c>
      <c r="B1137" s="3">
        <v>2.5</v>
      </c>
      <c r="C1137" s="3">
        <v>2.7</v>
      </c>
      <c r="D1137" s="3">
        <v>-68.19</v>
      </c>
      <c r="F1137" s="3">
        <v>18.5</v>
      </c>
      <c r="G1137" s="3">
        <v>2.5</v>
      </c>
      <c r="H1137" s="3">
        <v>2.7</v>
      </c>
      <c r="I1137" s="3">
        <v>-11.53</v>
      </c>
      <c r="K1137" s="3">
        <v>18.5</v>
      </c>
      <c r="L1137" s="3">
        <v>2.5</v>
      </c>
      <c r="M1137" s="3">
        <v>2.7</v>
      </c>
      <c r="N1137" s="3">
        <v>7.3</v>
      </c>
    </row>
    <row r="1138" spans="1:14">
      <c r="A1138" s="3">
        <v>19.5</v>
      </c>
      <c r="B1138" s="3">
        <v>2.5</v>
      </c>
      <c r="C1138" s="3">
        <v>2.7</v>
      </c>
      <c r="D1138" s="3">
        <v>-67.41</v>
      </c>
      <c r="F1138" s="3">
        <v>19.5</v>
      </c>
      <c r="G1138" s="3">
        <v>2.5</v>
      </c>
      <c r="H1138" s="3">
        <v>2.7</v>
      </c>
      <c r="I1138" s="3">
        <v>-11.35</v>
      </c>
      <c r="K1138" s="3">
        <v>19.5</v>
      </c>
      <c r="L1138" s="3">
        <v>2.5</v>
      </c>
      <c r="M1138" s="3">
        <v>2.7</v>
      </c>
      <c r="N1138" s="3">
        <v>8.58</v>
      </c>
    </row>
    <row r="1139" spans="1:14">
      <c r="A1139" s="3">
        <v>20.5</v>
      </c>
      <c r="B1139" s="3">
        <v>2.5</v>
      </c>
      <c r="C1139" s="3">
        <v>2.7</v>
      </c>
      <c r="D1139" s="3">
        <v>-66.58</v>
      </c>
      <c r="F1139" s="3">
        <v>20.5</v>
      </c>
      <c r="G1139" s="3">
        <v>2.5</v>
      </c>
      <c r="H1139" s="3">
        <v>2.7</v>
      </c>
      <c r="I1139" s="3">
        <v>-11.21</v>
      </c>
      <c r="K1139" s="3">
        <v>20.5</v>
      </c>
      <c r="L1139" s="3">
        <v>2.5</v>
      </c>
      <c r="M1139" s="3">
        <v>2.7</v>
      </c>
      <c r="N1139" s="3">
        <v>9.85</v>
      </c>
    </row>
    <row r="1140" spans="1:14">
      <c r="A1140" s="3">
        <v>21.5</v>
      </c>
      <c r="B1140" s="3">
        <v>2.5</v>
      </c>
      <c r="C1140" s="3">
        <v>2.7</v>
      </c>
      <c r="D1140" s="3">
        <v>-65.62</v>
      </c>
      <c r="F1140" s="3">
        <v>21.5</v>
      </c>
      <c r="G1140" s="3">
        <v>2.5</v>
      </c>
      <c r="H1140" s="3">
        <v>2.7</v>
      </c>
      <c r="I1140" s="3">
        <v>-11.12</v>
      </c>
      <c r="K1140" s="3">
        <v>21.5</v>
      </c>
      <c r="L1140" s="3">
        <v>2.5</v>
      </c>
      <c r="M1140" s="3">
        <v>2.7</v>
      </c>
      <c r="N1140" s="3">
        <v>11.04</v>
      </c>
    </row>
    <row r="1141" spans="1:14">
      <c r="A1141" s="3">
        <v>22.5</v>
      </c>
      <c r="B1141" s="3">
        <v>2.5</v>
      </c>
      <c r="C1141" s="3">
        <v>2.7</v>
      </c>
      <c r="D1141" s="3">
        <v>-64.86</v>
      </c>
      <c r="F1141" s="3">
        <v>22.5</v>
      </c>
      <c r="G1141" s="3">
        <v>2.5</v>
      </c>
      <c r="H1141" s="3">
        <v>2.7</v>
      </c>
      <c r="I1141" s="3">
        <v>-11.04</v>
      </c>
      <c r="K1141" s="3">
        <v>22.5</v>
      </c>
      <c r="L1141" s="3">
        <v>2.5</v>
      </c>
      <c r="M1141" s="3">
        <v>2.7</v>
      </c>
      <c r="N1141" s="3">
        <v>12.17</v>
      </c>
    </row>
    <row r="1142" spans="1:14">
      <c r="A1142" s="3">
        <v>23.5</v>
      </c>
      <c r="B1142" s="3">
        <v>2.5</v>
      </c>
      <c r="C1142" s="3">
        <v>2.7</v>
      </c>
      <c r="D1142" s="3">
        <v>-64.23</v>
      </c>
      <c r="F1142" s="3">
        <v>23.5</v>
      </c>
      <c r="G1142" s="3">
        <v>2.5</v>
      </c>
      <c r="H1142" s="3">
        <v>2.7</v>
      </c>
      <c r="I1142" s="3">
        <v>-10.99</v>
      </c>
      <c r="K1142" s="3">
        <v>23.5</v>
      </c>
      <c r="L1142" s="3">
        <v>2.5</v>
      </c>
      <c r="M1142" s="3">
        <v>2.7</v>
      </c>
      <c r="N1142" s="3">
        <v>13.21</v>
      </c>
    </row>
    <row r="1143" spans="1:14">
      <c r="A1143" s="3">
        <v>24.5</v>
      </c>
      <c r="B1143" s="3">
        <v>2.5</v>
      </c>
      <c r="C1143" s="3">
        <v>2.7</v>
      </c>
      <c r="D1143" s="3">
        <v>-65.44</v>
      </c>
      <c r="F1143" s="3">
        <v>24.5</v>
      </c>
      <c r="G1143" s="3">
        <v>2.5</v>
      </c>
      <c r="H1143" s="3">
        <v>2.7</v>
      </c>
      <c r="I1143" s="3">
        <v>-10.96</v>
      </c>
      <c r="K1143" s="3">
        <v>24.5</v>
      </c>
      <c r="L1143" s="3">
        <v>2.5</v>
      </c>
      <c r="M1143" s="3">
        <v>2.7</v>
      </c>
      <c r="N1143" s="3">
        <v>13.91</v>
      </c>
    </row>
    <row r="1144" spans="1:14">
      <c r="A1144" s="3">
        <v>25.5</v>
      </c>
      <c r="B1144" s="3">
        <v>2.5</v>
      </c>
      <c r="C1144" s="3">
        <v>2.7</v>
      </c>
      <c r="D1144" s="3">
        <v>-90.04</v>
      </c>
      <c r="F1144" s="3">
        <v>25.5</v>
      </c>
      <c r="G1144" s="3">
        <v>2.5</v>
      </c>
      <c r="H1144" s="3">
        <v>2.7</v>
      </c>
      <c r="I1144" s="3">
        <v>-10.95</v>
      </c>
      <c r="K1144" s="3">
        <v>25.5</v>
      </c>
      <c r="L1144" s="3">
        <v>2.5</v>
      </c>
      <c r="M1144" s="3">
        <v>2.7</v>
      </c>
      <c r="N1144" s="3">
        <v>14.24</v>
      </c>
    </row>
    <row r="1145" spans="1:14">
      <c r="A1145" s="3">
        <v>26.5</v>
      </c>
      <c r="B1145" s="3">
        <v>2.5</v>
      </c>
      <c r="C1145" s="3">
        <v>2.7</v>
      </c>
      <c r="D1145" s="3">
        <v>-91.5</v>
      </c>
      <c r="F1145" s="3">
        <v>26.5</v>
      </c>
      <c r="G1145" s="3">
        <v>2.5</v>
      </c>
      <c r="H1145" s="3">
        <v>2.7</v>
      </c>
      <c r="I1145" s="3">
        <v>-10.95</v>
      </c>
      <c r="K1145" s="3">
        <v>26.5</v>
      </c>
      <c r="L1145" s="3">
        <v>2.5</v>
      </c>
      <c r="M1145" s="3">
        <v>2.7</v>
      </c>
      <c r="N1145" s="3">
        <v>14.26</v>
      </c>
    </row>
    <row r="1146" spans="1:14">
      <c r="A1146" s="3">
        <v>-0.5</v>
      </c>
      <c r="B1146" s="3">
        <v>3.5</v>
      </c>
      <c r="C1146" s="3">
        <v>2.7</v>
      </c>
      <c r="D1146" s="3">
        <v>-64.66</v>
      </c>
      <c r="F1146" s="3">
        <v>-0.5</v>
      </c>
      <c r="G1146" s="3">
        <v>3.5</v>
      </c>
      <c r="H1146" s="3">
        <v>2.7</v>
      </c>
      <c r="I1146" s="3">
        <v>-10.92</v>
      </c>
      <c r="K1146" s="3">
        <v>-0.5</v>
      </c>
      <c r="L1146" s="3">
        <v>3.5</v>
      </c>
      <c r="M1146" s="3">
        <v>2.7</v>
      </c>
      <c r="N1146" s="3">
        <v>15.08</v>
      </c>
    </row>
    <row r="1147" spans="1:14">
      <c r="A1147" s="3">
        <v>0.5</v>
      </c>
      <c r="B1147" s="3">
        <v>3.5</v>
      </c>
      <c r="C1147" s="3">
        <v>2.7</v>
      </c>
      <c r="D1147" s="3">
        <v>-64.66</v>
      </c>
      <c r="F1147" s="3">
        <v>0.5</v>
      </c>
      <c r="G1147" s="3">
        <v>3.5</v>
      </c>
      <c r="H1147" s="3">
        <v>2.7</v>
      </c>
      <c r="I1147" s="3">
        <v>-10.93</v>
      </c>
      <c r="K1147" s="3">
        <v>0.5</v>
      </c>
      <c r="L1147" s="3">
        <v>3.5</v>
      </c>
      <c r="M1147" s="3">
        <v>2.7</v>
      </c>
      <c r="N1147" s="3">
        <v>14.83</v>
      </c>
    </row>
    <row r="1148" spans="1:14">
      <c r="A1148" s="3">
        <v>1.5</v>
      </c>
      <c r="B1148" s="3">
        <v>3.5</v>
      </c>
      <c r="C1148" s="3">
        <v>2.7</v>
      </c>
      <c r="D1148" s="3">
        <v>-63.3</v>
      </c>
      <c r="F1148" s="3">
        <v>1.5</v>
      </c>
      <c r="G1148" s="3">
        <v>3.5</v>
      </c>
      <c r="H1148" s="3">
        <v>2.7</v>
      </c>
      <c r="I1148" s="3">
        <v>-10.95</v>
      </c>
      <c r="K1148" s="3">
        <v>1.5</v>
      </c>
      <c r="L1148" s="3">
        <v>3.5</v>
      </c>
      <c r="M1148" s="3">
        <v>2.7</v>
      </c>
      <c r="N1148" s="3">
        <v>14.11</v>
      </c>
    </row>
    <row r="1149" spans="1:14">
      <c r="A1149" s="3">
        <v>2.5</v>
      </c>
      <c r="B1149" s="3">
        <v>3.5</v>
      </c>
      <c r="C1149" s="3">
        <v>2.7</v>
      </c>
      <c r="D1149" s="3">
        <v>-63.99</v>
      </c>
      <c r="F1149" s="3">
        <v>2.5</v>
      </c>
      <c r="G1149" s="3">
        <v>3.5</v>
      </c>
      <c r="H1149" s="3">
        <v>2.7</v>
      </c>
      <c r="I1149" s="3">
        <v>-11</v>
      </c>
      <c r="K1149" s="3">
        <v>2.5</v>
      </c>
      <c r="L1149" s="3">
        <v>3.5</v>
      </c>
      <c r="M1149" s="3">
        <v>2.7</v>
      </c>
      <c r="N1149" s="3">
        <v>13</v>
      </c>
    </row>
    <row r="1150" spans="1:14">
      <c r="A1150" s="3">
        <v>3.5</v>
      </c>
      <c r="B1150" s="3">
        <v>3.5</v>
      </c>
      <c r="C1150" s="3">
        <v>2.7</v>
      </c>
      <c r="D1150" s="3">
        <v>-64.86</v>
      </c>
      <c r="F1150" s="3">
        <v>3.5</v>
      </c>
      <c r="G1150" s="3">
        <v>3.5</v>
      </c>
      <c r="H1150" s="3">
        <v>2.7</v>
      </c>
      <c r="I1150" s="3">
        <v>-11.07</v>
      </c>
      <c r="K1150" s="3">
        <v>3.5</v>
      </c>
      <c r="L1150" s="3">
        <v>3.5</v>
      </c>
      <c r="M1150" s="3">
        <v>2.7</v>
      </c>
      <c r="N1150" s="3">
        <v>11.72</v>
      </c>
    </row>
    <row r="1151" spans="1:14">
      <c r="A1151" s="3">
        <v>4.5</v>
      </c>
      <c r="B1151" s="3">
        <v>3.5</v>
      </c>
      <c r="C1151" s="3">
        <v>2.7</v>
      </c>
      <c r="D1151" s="3">
        <v>-66.01</v>
      </c>
      <c r="F1151" s="3">
        <v>4.5</v>
      </c>
      <c r="G1151" s="3">
        <v>3.5</v>
      </c>
      <c r="H1151" s="3">
        <v>2.7</v>
      </c>
      <c r="I1151" s="3">
        <v>-11.16</v>
      </c>
      <c r="K1151" s="3">
        <v>4.5</v>
      </c>
      <c r="L1151" s="3">
        <v>3.5</v>
      </c>
      <c r="M1151" s="3">
        <v>2.7</v>
      </c>
      <c r="N1151" s="3">
        <v>10.45</v>
      </c>
    </row>
    <row r="1152" spans="1:14">
      <c r="A1152" s="3">
        <v>5.5</v>
      </c>
      <c r="B1152" s="3">
        <v>3.5</v>
      </c>
      <c r="C1152" s="3">
        <v>2.7</v>
      </c>
      <c r="D1152" s="3">
        <v>-66.79</v>
      </c>
      <c r="F1152" s="3">
        <v>5.5</v>
      </c>
      <c r="G1152" s="3">
        <v>3.5</v>
      </c>
      <c r="H1152" s="3">
        <v>2.7</v>
      </c>
      <c r="I1152" s="3">
        <v>-11.29</v>
      </c>
      <c r="K1152" s="3">
        <v>5.5</v>
      </c>
      <c r="L1152" s="3">
        <v>3.5</v>
      </c>
      <c r="M1152" s="3">
        <v>2.7</v>
      </c>
      <c r="N1152" s="3">
        <v>9.08</v>
      </c>
    </row>
    <row r="1153" spans="1:14">
      <c r="A1153" s="3">
        <v>6.5</v>
      </c>
      <c r="B1153" s="3">
        <v>3.5</v>
      </c>
      <c r="C1153" s="3">
        <v>2.7</v>
      </c>
      <c r="D1153" s="3">
        <v>-67.69</v>
      </c>
      <c r="F1153" s="3">
        <v>6.5</v>
      </c>
      <c r="G1153" s="3">
        <v>3.5</v>
      </c>
      <c r="H1153" s="3">
        <v>2.7</v>
      </c>
      <c r="I1153" s="3">
        <v>-11.47</v>
      </c>
      <c r="K1153" s="3">
        <v>6.5</v>
      </c>
      <c r="L1153" s="3">
        <v>3.5</v>
      </c>
      <c r="M1153" s="3">
        <v>2.7</v>
      </c>
      <c r="N1153" s="3">
        <v>7.71</v>
      </c>
    </row>
    <row r="1154" spans="1:14">
      <c r="A1154" s="3">
        <v>7.5</v>
      </c>
      <c r="B1154" s="3">
        <v>3.5</v>
      </c>
      <c r="C1154" s="3">
        <v>2.7</v>
      </c>
      <c r="D1154" s="3">
        <v>-68.58</v>
      </c>
      <c r="F1154" s="3">
        <v>7.5</v>
      </c>
      <c r="G1154" s="3">
        <v>3.5</v>
      </c>
      <c r="H1154" s="3">
        <v>2.7</v>
      </c>
      <c r="I1154" s="3">
        <v>-11.69</v>
      </c>
      <c r="K1154" s="3">
        <v>7.5</v>
      </c>
      <c r="L1154" s="3">
        <v>3.5</v>
      </c>
      <c r="M1154" s="3">
        <v>2.7</v>
      </c>
      <c r="N1154" s="3">
        <v>6.37</v>
      </c>
    </row>
    <row r="1155" spans="1:14">
      <c r="A1155" s="3">
        <v>8.5</v>
      </c>
      <c r="B1155" s="3">
        <v>3.5</v>
      </c>
      <c r="C1155" s="3">
        <v>2.7</v>
      </c>
      <c r="D1155" s="3">
        <v>-69.41</v>
      </c>
      <c r="F1155" s="3">
        <v>8.5</v>
      </c>
      <c r="G1155" s="3">
        <v>3.5</v>
      </c>
      <c r="H1155" s="3">
        <v>2.7</v>
      </c>
      <c r="I1155" s="3">
        <v>-11.96</v>
      </c>
      <c r="K1155" s="3">
        <v>8.5</v>
      </c>
      <c r="L1155" s="3">
        <v>3.5</v>
      </c>
      <c r="M1155" s="3">
        <v>2.7</v>
      </c>
      <c r="N1155" s="3">
        <v>5.06</v>
      </c>
    </row>
    <row r="1156" spans="1:14">
      <c r="A1156" s="3">
        <v>9.5</v>
      </c>
      <c r="B1156" s="3">
        <v>3.5</v>
      </c>
      <c r="C1156" s="3">
        <v>2.7</v>
      </c>
      <c r="D1156" s="3">
        <v>-70.19</v>
      </c>
      <c r="F1156" s="3">
        <v>9.5</v>
      </c>
      <c r="G1156" s="3">
        <v>3.5</v>
      </c>
      <c r="H1156" s="3">
        <v>2.7</v>
      </c>
      <c r="I1156" s="3">
        <v>-12.31</v>
      </c>
      <c r="K1156" s="3">
        <v>9.5</v>
      </c>
      <c r="L1156" s="3">
        <v>3.5</v>
      </c>
      <c r="M1156" s="3">
        <v>2.7</v>
      </c>
      <c r="N1156" s="3">
        <v>3.78</v>
      </c>
    </row>
    <row r="1157" spans="1:14">
      <c r="A1157" s="3">
        <v>10.5</v>
      </c>
      <c r="B1157" s="3">
        <v>3.5</v>
      </c>
      <c r="C1157" s="3">
        <v>2.7</v>
      </c>
      <c r="D1157" s="3">
        <v>-70.91</v>
      </c>
      <c r="F1157" s="3">
        <v>10.5</v>
      </c>
      <c r="G1157" s="3">
        <v>3.5</v>
      </c>
      <c r="H1157" s="3">
        <v>2.7</v>
      </c>
      <c r="I1157" s="3">
        <v>-12.72</v>
      </c>
      <c r="K1157" s="3">
        <v>10.5</v>
      </c>
      <c r="L1157" s="3">
        <v>3.5</v>
      </c>
      <c r="M1157" s="3">
        <v>2.7</v>
      </c>
      <c r="N1157" s="3">
        <v>2.51</v>
      </c>
    </row>
    <row r="1158" spans="1:14">
      <c r="A1158" s="3">
        <v>11.5</v>
      </c>
      <c r="B1158" s="3">
        <v>3.5</v>
      </c>
      <c r="C1158" s="3">
        <v>2.7</v>
      </c>
      <c r="D1158" s="3">
        <v>-71.59</v>
      </c>
      <c r="F1158" s="3">
        <v>11.5</v>
      </c>
      <c r="G1158" s="3">
        <v>3.5</v>
      </c>
      <c r="H1158" s="3">
        <v>2.7</v>
      </c>
      <c r="I1158" s="3">
        <v>-13.21</v>
      </c>
      <c r="K1158" s="3">
        <v>11.5</v>
      </c>
      <c r="L1158" s="3">
        <v>3.5</v>
      </c>
      <c r="M1158" s="3">
        <v>2.7</v>
      </c>
      <c r="N1158" s="3">
        <v>1.26</v>
      </c>
    </row>
    <row r="1159" spans="1:14">
      <c r="A1159" s="3">
        <v>12.5</v>
      </c>
      <c r="B1159" s="3">
        <v>3.5</v>
      </c>
      <c r="C1159" s="3">
        <v>2.7</v>
      </c>
      <c r="D1159" s="3">
        <v>-71.86</v>
      </c>
      <c r="F1159" s="3">
        <v>12.5</v>
      </c>
      <c r="G1159" s="3">
        <v>3.5</v>
      </c>
      <c r="H1159" s="3">
        <v>2.7</v>
      </c>
      <c r="I1159" s="3">
        <v>-13.24</v>
      </c>
      <c r="K1159" s="3">
        <v>12.5</v>
      </c>
      <c r="L1159" s="3">
        <v>3.5</v>
      </c>
      <c r="M1159" s="3">
        <v>2.7</v>
      </c>
      <c r="N1159" s="3">
        <v>1.18</v>
      </c>
    </row>
    <row r="1160" spans="1:14">
      <c r="A1160" s="3">
        <v>13.5</v>
      </c>
      <c r="B1160" s="3">
        <v>3.5</v>
      </c>
      <c r="C1160" s="3">
        <v>2.7</v>
      </c>
      <c r="D1160" s="3">
        <v>-71.61</v>
      </c>
      <c r="F1160" s="3">
        <v>13.5</v>
      </c>
      <c r="G1160" s="3">
        <v>3.5</v>
      </c>
      <c r="H1160" s="3">
        <v>2.7</v>
      </c>
      <c r="I1160" s="3">
        <v>-13.23</v>
      </c>
      <c r="K1160" s="3">
        <v>13.5</v>
      </c>
      <c r="L1160" s="3">
        <v>3.5</v>
      </c>
      <c r="M1160" s="3">
        <v>2.7</v>
      </c>
      <c r="N1160" s="3">
        <v>1.22</v>
      </c>
    </row>
    <row r="1161" spans="1:14">
      <c r="A1161" s="3">
        <v>14.5</v>
      </c>
      <c r="B1161" s="3">
        <v>3.5</v>
      </c>
      <c r="C1161" s="3">
        <v>2.7</v>
      </c>
      <c r="D1161" s="3">
        <v>-70.91</v>
      </c>
      <c r="F1161" s="3">
        <v>14.5</v>
      </c>
      <c r="G1161" s="3">
        <v>3.5</v>
      </c>
      <c r="H1161" s="3">
        <v>2.7</v>
      </c>
      <c r="I1161" s="3">
        <v>-12.73</v>
      </c>
      <c r="K1161" s="3">
        <v>14.5</v>
      </c>
      <c r="L1161" s="3">
        <v>3.5</v>
      </c>
      <c r="M1161" s="3">
        <v>2.7</v>
      </c>
      <c r="N1161" s="3">
        <v>2.48</v>
      </c>
    </row>
    <row r="1162" spans="1:14">
      <c r="A1162" s="3">
        <v>15.5</v>
      </c>
      <c r="B1162" s="3">
        <v>3.5</v>
      </c>
      <c r="C1162" s="3">
        <v>2.7</v>
      </c>
      <c r="D1162" s="3">
        <v>-70.18</v>
      </c>
      <c r="F1162" s="3">
        <v>15.5</v>
      </c>
      <c r="G1162" s="3">
        <v>3.5</v>
      </c>
      <c r="H1162" s="3">
        <v>2.7</v>
      </c>
      <c r="I1162" s="3">
        <v>-12.31</v>
      </c>
      <c r="K1162" s="3">
        <v>15.5</v>
      </c>
      <c r="L1162" s="3">
        <v>3.5</v>
      </c>
      <c r="M1162" s="3">
        <v>2.7</v>
      </c>
      <c r="N1162" s="3">
        <v>3.76</v>
      </c>
    </row>
    <row r="1163" spans="1:14">
      <c r="A1163" s="3">
        <v>16.5</v>
      </c>
      <c r="B1163" s="3">
        <v>3.5</v>
      </c>
      <c r="C1163" s="3">
        <v>2.7</v>
      </c>
      <c r="D1163" s="3">
        <v>-69.37</v>
      </c>
      <c r="F1163" s="3">
        <v>16.5</v>
      </c>
      <c r="G1163" s="3">
        <v>3.5</v>
      </c>
      <c r="H1163" s="3">
        <v>2.7</v>
      </c>
      <c r="I1163" s="3">
        <v>-11.96</v>
      </c>
      <c r="K1163" s="3">
        <v>16.5</v>
      </c>
      <c r="L1163" s="3">
        <v>3.5</v>
      </c>
      <c r="M1163" s="3">
        <v>2.7</v>
      </c>
      <c r="N1163" s="3">
        <v>5.07</v>
      </c>
    </row>
    <row r="1164" spans="1:14">
      <c r="A1164" s="3">
        <v>17.5</v>
      </c>
      <c r="B1164" s="3">
        <v>3.5</v>
      </c>
      <c r="C1164" s="3">
        <v>2.7</v>
      </c>
      <c r="D1164" s="3">
        <v>-68.51</v>
      </c>
      <c r="F1164" s="3">
        <v>17.5</v>
      </c>
      <c r="G1164" s="3">
        <v>3.5</v>
      </c>
      <c r="H1164" s="3">
        <v>2.7</v>
      </c>
      <c r="I1164" s="3">
        <v>-11.68</v>
      </c>
      <c r="K1164" s="3">
        <v>17.5</v>
      </c>
      <c r="L1164" s="3">
        <v>3.5</v>
      </c>
      <c r="M1164" s="3">
        <v>2.7</v>
      </c>
      <c r="N1164" s="3">
        <v>6.41</v>
      </c>
    </row>
    <row r="1165" spans="1:14">
      <c r="A1165" s="3">
        <v>18.5</v>
      </c>
      <c r="B1165" s="3">
        <v>3.5</v>
      </c>
      <c r="C1165" s="3">
        <v>2.7</v>
      </c>
      <c r="D1165" s="3">
        <v>-67.58</v>
      </c>
      <c r="F1165" s="3">
        <v>18.5</v>
      </c>
      <c r="G1165" s="3">
        <v>3.5</v>
      </c>
      <c r="H1165" s="3">
        <v>2.7</v>
      </c>
      <c r="I1165" s="3">
        <v>-11.45</v>
      </c>
      <c r="K1165" s="3">
        <v>18.5</v>
      </c>
      <c r="L1165" s="3">
        <v>3.5</v>
      </c>
      <c r="M1165" s="3">
        <v>2.7</v>
      </c>
      <c r="N1165" s="3">
        <v>7.79</v>
      </c>
    </row>
    <row r="1166" spans="1:14">
      <c r="A1166" s="3">
        <v>19.5</v>
      </c>
      <c r="B1166" s="3">
        <v>3.5</v>
      </c>
      <c r="C1166" s="3">
        <v>2.7</v>
      </c>
      <c r="D1166" s="3">
        <v>-66.58</v>
      </c>
      <c r="F1166" s="3">
        <v>19.5</v>
      </c>
      <c r="G1166" s="3">
        <v>3.5</v>
      </c>
      <c r="H1166" s="3">
        <v>2.7</v>
      </c>
      <c r="I1166" s="3">
        <v>-11.28</v>
      </c>
      <c r="K1166" s="3">
        <v>19.5</v>
      </c>
      <c r="L1166" s="3">
        <v>3.5</v>
      </c>
      <c r="M1166" s="3">
        <v>2.7</v>
      </c>
      <c r="N1166" s="3">
        <v>9.22</v>
      </c>
    </row>
    <row r="1167" spans="1:14">
      <c r="A1167" s="3">
        <v>20.5</v>
      </c>
      <c r="B1167" s="3">
        <v>3.5</v>
      </c>
      <c r="C1167" s="3">
        <v>2.7</v>
      </c>
      <c r="D1167" s="3">
        <v>-65.62</v>
      </c>
      <c r="F1167" s="3">
        <v>20.5</v>
      </c>
      <c r="G1167" s="3">
        <v>3.5</v>
      </c>
      <c r="H1167" s="3">
        <v>2.7</v>
      </c>
      <c r="I1167" s="3">
        <v>-11.14</v>
      </c>
      <c r="K1167" s="3">
        <v>20.5</v>
      </c>
      <c r="L1167" s="3">
        <v>3.5</v>
      </c>
      <c r="M1167" s="3">
        <v>2.7</v>
      </c>
      <c r="N1167" s="3">
        <v>10.69</v>
      </c>
    </row>
    <row r="1168" spans="1:14">
      <c r="A1168" s="3">
        <v>21.5</v>
      </c>
      <c r="B1168" s="3">
        <v>3.5</v>
      </c>
      <c r="C1168" s="3">
        <v>2.7</v>
      </c>
      <c r="D1168" s="3">
        <v>-64.62</v>
      </c>
      <c r="F1168" s="3">
        <v>21.5</v>
      </c>
      <c r="G1168" s="3">
        <v>3.5</v>
      </c>
      <c r="H1168" s="3">
        <v>2.7</v>
      </c>
      <c r="I1168" s="3">
        <v>-11.04</v>
      </c>
      <c r="K1168" s="3">
        <v>21.5</v>
      </c>
      <c r="L1168" s="3">
        <v>3.5</v>
      </c>
      <c r="M1168" s="3">
        <v>2.7</v>
      </c>
      <c r="N1168" s="3">
        <v>12.17</v>
      </c>
    </row>
    <row r="1169" spans="1:14">
      <c r="A1169" s="3">
        <v>22.5</v>
      </c>
      <c r="B1169" s="3">
        <v>3.5</v>
      </c>
      <c r="C1169" s="3">
        <v>2.7</v>
      </c>
      <c r="D1169" s="3">
        <v>-63.41</v>
      </c>
      <c r="F1169" s="3">
        <v>22.5</v>
      </c>
      <c r="G1169" s="3">
        <v>3.5</v>
      </c>
      <c r="H1169" s="3">
        <v>2.7</v>
      </c>
      <c r="I1169" s="3">
        <v>-10.99</v>
      </c>
      <c r="K1169" s="3">
        <v>22.5</v>
      </c>
      <c r="L1169" s="3">
        <v>3.5</v>
      </c>
      <c r="M1169" s="3">
        <v>2.7</v>
      </c>
      <c r="N1169" s="3">
        <v>13.3</v>
      </c>
    </row>
    <row r="1170" spans="1:14">
      <c r="A1170" s="3">
        <v>23.5</v>
      </c>
      <c r="B1170" s="3">
        <v>3.5</v>
      </c>
      <c r="C1170" s="3">
        <v>2.7</v>
      </c>
      <c r="D1170" s="3">
        <v>-62.52</v>
      </c>
      <c r="F1170" s="3">
        <v>23.5</v>
      </c>
      <c r="G1170" s="3">
        <v>3.5</v>
      </c>
      <c r="H1170" s="3">
        <v>2.7</v>
      </c>
      <c r="I1170" s="3">
        <v>-10.93</v>
      </c>
      <c r="K1170" s="3">
        <v>23.5</v>
      </c>
      <c r="L1170" s="3">
        <v>3.5</v>
      </c>
      <c r="M1170" s="3">
        <v>2.7</v>
      </c>
      <c r="N1170" s="3">
        <v>14.85</v>
      </c>
    </row>
    <row r="1171" spans="1:14">
      <c r="A1171" s="3">
        <v>24.5</v>
      </c>
      <c r="B1171" s="3">
        <v>3.5</v>
      </c>
      <c r="C1171" s="3">
        <v>2.7</v>
      </c>
      <c r="D1171" s="3">
        <v>-63.88</v>
      </c>
      <c r="F1171" s="3">
        <v>24.5</v>
      </c>
      <c r="G1171" s="3">
        <v>3.5</v>
      </c>
      <c r="H1171" s="3">
        <v>2.7</v>
      </c>
      <c r="I1171" s="3">
        <v>-10.9</v>
      </c>
      <c r="K1171" s="3">
        <v>24.5</v>
      </c>
      <c r="L1171" s="3">
        <v>3.5</v>
      </c>
      <c r="M1171" s="3">
        <v>2.7</v>
      </c>
      <c r="N1171" s="3">
        <v>15.75</v>
      </c>
    </row>
    <row r="1172" spans="1:14">
      <c r="A1172" s="3">
        <v>25.5</v>
      </c>
      <c r="B1172" s="3">
        <v>3.5</v>
      </c>
      <c r="C1172" s="3">
        <v>2.7</v>
      </c>
      <c r="D1172" s="3">
        <v>-87.9</v>
      </c>
      <c r="F1172" s="3">
        <v>25.5</v>
      </c>
      <c r="G1172" s="3">
        <v>3.5</v>
      </c>
      <c r="H1172" s="3">
        <v>2.7</v>
      </c>
      <c r="I1172" s="3">
        <v>-10.9</v>
      </c>
      <c r="K1172" s="3">
        <v>25.5</v>
      </c>
      <c r="L1172" s="3">
        <v>3.5</v>
      </c>
      <c r="M1172" s="3">
        <v>2.7</v>
      </c>
      <c r="N1172" s="3">
        <v>15.96</v>
      </c>
    </row>
    <row r="1173" spans="1:14">
      <c r="A1173" s="3">
        <v>26.5</v>
      </c>
      <c r="B1173" s="3">
        <v>3.5</v>
      </c>
      <c r="C1173" s="3">
        <v>2.7</v>
      </c>
      <c r="D1173" s="3">
        <v>-89.58</v>
      </c>
      <c r="F1173" s="3">
        <v>26.5</v>
      </c>
      <c r="G1173" s="3">
        <v>3.5</v>
      </c>
      <c r="H1173" s="3">
        <v>2.7</v>
      </c>
      <c r="I1173" s="3">
        <v>-10.89</v>
      </c>
      <c r="K1173" s="3">
        <v>26.5</v>
      </c>
      <c r="L1173" s="3">
        <v>3.5</v>
      </c>
      <c r="M1173" s="3">
        <v>2.7</v>
      </c>
      <c r="N1173" s="3">
        <v>16.1</v>
      </c>
    </row>
    <row r="1174" spans="1:14">
      <c r="A1174" s="3">
        <v>-0.5</v>
      </c>
      <c r="B1174" s="3">
        <v>4.5</v>
      </c>
      <c r="C1174" s="3">
        <v>2.7</v>
      </c>
      <c r="D1174" s="3">
        <v>-62.93</v>
      </c>
      <c r="F1174" s="3">
        <v>-0.5</v>
      </c>
      <c r="G1174" s="3">
        <v>4.5</v>
      </c>
      <c r="H1174" s="3">
        <v>2.7</v>
      </c>
      <c r="I1174" s="3">
        <v>-10.87</v>
      </c>
      <c r="K1174" s="3">
        <v>-0.5</v>
      </c>
      <c r="L1174" s="3">
        <v>4.5</v>
      </c>
      <c r="M1174" s="3">
        <v>2.7</v>
      </c>
      <c r="N1174" s="3">
        <v>17.17</v>
      </c>
    </row>
    <row r="1175" spans="1:14">
      <c r="A1175" s="3">
        <v>0.5</v>
      </c>
      <c r="B1175" s="3">
        <v>4.5</v>
      </c>
      <c r="C1175" s="3">
        <v>2.7</v>
      </c>
      <c r="D1175" s="3">
        <v>-62.93</v>
      </c>
      <c r="F1175" s="3">
        <v>0.5</v>
      </c>
      <c r="G1175" s="3">
        <v>4.5</v>
      </c>
      <c r="H1175" s="3">
        <v>2.7</v>
      </c>
      <c r="I1175" s="3">
        <v>-10.87</v>
      </c>
      <c r="K1175" s="3">
        <v>0.5</v>
      </c>
      <c r="L1175" s="3">
        <v>4.5</v>
      </c>
      <c r="M1175" s="3">
        <v>2.7</v>
      </c>
      <c r="N1175" s="3">
        <v>16.94</v>
      </c>
    </row>
    <row r="1176" spans="1:14">
      <c r="A1176" s="3">
        <v>1.5</v>
      </c>
      <c r="B1176" s="3">
        <v>4.5</v>
      </c>
      <c r="C1176" s="3">
        <v>2.7</v>
      </c>
      <c r="D1176" s="3">
        <v>-61.36</v>
      </c>
      <c r="F1176" s="3">
        <v>1.5</v>
      </c>
      <c r="G1176" s="3">
        <v>4.5</v>
      </c>
      <c r="H1176" s="3">
        <v>2.7</v>
      </c>
      <c r="I1176" s="3">
        <v>-10.89</v>
      </c>
      <c r="K1176" s="3">
        <v>1.5</v>
      </c>
      <c r="L1176" s="3">
        <v>4.5</v>
      </c>
      <c r="M1176" s="3">
        <v>2.7</v>
      </c>
      <c r="N1176" s="3">
        <v>15.99</v>
      </c>
    </row>
    <row r="1177" spans="1:14">
      <c r="A1177" s="3">
        <v>2.5</v>
      </c>
      <c r="B1177" s="3">
        <v>4.5</v>
      </c>
      <c r="C1177" s="3">
        <v>2.7</v>
      </c>
      <c r="D1177" s="3">
        <v>-62.39</v>
      </c>
      <c r="F1177" s="3">
        <v>2.5</v>
      </c>
      <c r="G1177" s="3">
        <v>4.5</v>
      </c>
      <c r="H1177" s="3">
        <v>2.7</v>
      </c>
      <c r="I1177" s="3">
        <v>-10.95</v>
      </c>
      <c r="K1177" s="3">
        <v>2.5</v>
      </c>
      <c r="L1177" s="3">
        <v>4.5</v>
      </c>
      <c r="M1177" s="3">
        <v>2.7</v>
      </c>
      <c r="N1177" s="3">
        <v>14.21</v>
      </c>
    </row>
    <row r="1178" spans="1:14">
      <c r="A1178" s="3">
        <v>3.5</v>
      </c>
      <c r="B1178" s="3">
        <v>4.5</v>
      </c>
      <c r="C1178" s="3">
        <v>2.7</v>
      </c>
      <c r="D1178" s="3">
        <v>-63.91</v>
      </c>
      <c r="F1178" s="3">
        <v>3.5</v>
      </c>
      <c r="G1178" s="3">
        <v>4.5</v>
      </c>
      <c r="H1178" s="3">
        <v>2.7</v>
      </c>
      <c r="I1178" s="3">
        <v>-11</v>
      </c>
      <c r="K1178" s="3">
        <v>3.5</v>
      </c>
      <c r="L1178" s="3">
        <v>4.5</v>
      </c>
      <c r="M1178" s="3">
        <v>2.7</v>
      </c>
      <c r="N1178" s="3">
        <v>13</v>
      </c>
    </row>
    <row r="1179" spans="1:14">
      <c r="A1179" s="3">
        <v>4.5</v>
      </c>
      <c r="B1179" s="3">
        <v>4.5</v>
      </c>
      <c r="C1179" s="3">
        <v>2.7</v>
      </c>
      <c r="D1179" s="3">
        <v>-64.86</v>
      </c>
      <c r="F1179" s="3">
        <v>4.5</v>
      </c>
      <c r="G1179" s="3">
        <v>4.5</v>
      </c>
      <c r="H1179" s="3">
        <v>2.7</v>
      </c>
      <c r="I1179" s="3">
        <v>-11.09</v>
      </c>
      <c r="K1179" s="3">
        <v>4.5</v>
      </c>
      <c r="L1179" s="3">
        <v>4.5</v>
      </c>
      <c r="M1179" s="3">
        <v>2.7</v>
      </c>
      <c r="N1179" s="3">
        <v>11.36</v>
      </c>
    </row>
    <row r="1180" spans="1:14">
      <c r="A1180" s="3">
        <v>5.5</v>
      </c>
      <c r="B1180" s="3">
        <v>4.5</v>
      </c>
      <c r="C1180" s="3">
        <v>2.7</v>
      </c>
      <c r="D1180" s="3">
        <v>-66.01</v>
      </c>
      <c r="F1180" s="3">
        <v>5.5</v>
      </c>
      <c r="G1180" s="3">
        <v>4.5</v>
      </c>
      <c r="H1180" s="3">
        <v>2.7</v>
      </c>
      <c r="I1180" s="3">
        <v>-11.22</v>
      </c>
      <c r="K1180" s="3">
        <v>5.5</v>
      </c>
      <c r="L1180" s="3">
        <v>4.5</v>
      </c>
      <c r="M1180" s="3">
        <v>2.7</v>
      </c>
      <c r="N1180" s="3">
        <v>9.77</v>
      </c>
    </row>
    <row r="1181" spans="1:14">
      <c r="A1181" s="3">
        <v>6.5</v>
      </c>
      <c r="B1181" s="3">
        <v>4.5</v>
      </c>
      <c r="C1181" s="3">
        <v>2.7</v>
      </c>
      <c r="D1181" s="3">
        <v>-67.09</v>
      </c>
      <c r="F1181" s="3">
        <v>6.5</v>
      </c>
      <c r="G1181" s="3">
        <v>4.5</v>
      </c>
      <c r="H1181" s="3">
        <v>2.7</v>
      </c>
      <c r="I1181" s="3">
        <v>-11.39</v>
      </c>
      <c r="K1181" s="3">
        <v>6.5</v>
      </c>
      <c r="L1181" s="3">
        <v>4.5</v>
      </c>
      <c r="M1181" s="3">
        <v>2.7</v>
      </c>
      <c r="N1181" s="3">
        <v>8.24</v>
      </c>
    </row>
    <row r="1182" spans="1:14">
      <c r="A1182" s="3">
        <v>7.5</v>
      </c>
      <c r="B1182" s="3">
        <v>4.5</v>
      </c>
      <c r="C1182" s="3">
        <v>2.7</v>
      </c>
      <c r="D1182" s="3">
        <v>-68.09</v>
      </c>
      <c r="F1182" s="3">
        <v>7.5</v>
      </c>
      <c r="G1182" s="3">
        <v>4.5</v>
      </c>
      <c r="H1182" s="3">
        <v>2.7</v>
      </c>
      <c r="I1182" s="3">
        <v>-11.62</v>
      </c>
      <c r="K1182" s="3">
        <v>7.5</v>
      </c>
      <c r="L1182" s="3">
        <v>4.5</v>
      </c>
      <c r="M1182" s="3">
        <v>2.7</v>
      </c>
      <c r="N1182" s="3">
        <v>6.77</v>
      </c>
    </row>
    <row r="1183" spans="1:14">
      <c r="A1183" s="3">
        <v>8.5</v>
      </c>
      <c r="B1183" s="3">
        <v>4.5</v>
      </c>
      <c r="C1183" s="3">
        <v>2.7</v>
      </c>
      <c r="D1183" s="3">
        <v>-69.01</v>
      </c>
      <c r="F1183" s="3">
        <v>8.5</v>
      </c>
      <c r="G1183" s="3">
        <v>4.5</v>
      </c>
      <c r="H1183" s="3">
        <v>2.7</v>
      </c>
      <c r="I1183" s="3">
        <v>-11.9</v>
      </c>
      <c r="K1183" s="3">
        <v>8.5</v>
      </c>
      <c r="L1183" s="3">
        <v>4.5</v>
      </c>
      <c r="M1183" s="3">
        <v>2.7</v>
      </c>
      <c r="N1183" s="3">
        <v>5.36</v>
      </c>
    </row>
    <row r="1184" spans="1:14">
      <c r="A1184" s="3">
        <v>9.5</v>
      </c>
      <c r="B1184" s="3">
        <v>4.5</v>
      </c>
      <c r="C1184" s="3">
        <v>2.7</v>
      </c>
      <c r="D1184" s="3">
        <v>-69.86</v>
      </c>
      <c r="F1184" s="3">
        <v>9.5</v>
      </c>
      <c r="G1184" s="3">
        <v>4.5</v>
      </c>
      <c r="H1184" s="3">
        <v>2.7</v>
      </c>
      <c r="I1184" s="3">
        <v>-12.24</v>
      </c>
      <c r="K1184" s="3">
        <v>9.5</v>
      </c>
      <c r="L1184" s="3">
        <v>4.5</v>
      </c>
      <c r="M1184" s="3">
        <v>2.7</v>
      </c>
      <c r="N1184" s="3">
        <v>3.99</v>
      </c>
    </row>
    <row r="1185" spans="1:14">
      <c r="A1185" s="3">
        <v>10.5</v>
      </c>
      <c r="B1185" s="3">
        <v>4.5</v>
      </c>
      <c r="C1185" s="3">
        <v>2.7</v>
      </c>
      <c r="D1185" s="3">
        <v>-70.64</v>
      </c>
      <c r="F1185" s="3">
        <v>10.5</v>
      </c>
      <c r="G1185" s="3">
        <v>4.5</v>
      </c>
      <c r="H1185" s="3">
        <v>2.7</v>
      </c>
      <c r="I1185" s="3">
        <v>-12.67</v>
      </c>
      <c r="K1185" s="3">
        <v>10.5</v>
      </c>
      <c r="L1185" s="3">
        <v>4.5</v>
      </c>
      <c r="M1185" s="3">
        <v>2.7</v>
      </c>
      <c r="N1185" s="3">
        <v>2.65</v>
      </c>
    </row>
    <row r="1186" spans="1:14">
      <c r="A1186" s="3">
        <v>11.5</v>
      </c>
      <c r="B1186" s="3">
        <v>4.5</v>
      </c>
      <c r="C1186" s="3">
        <v>2.7</v>
      </c>
      <c r="D1186" s="3">
        <v>-71.36</v>
      </c>
      <c r="F1186" s="3">
        <v>11.5</v>
      </c>
      <c r="G1186" s="3">
        <v>4.5</v>
      </c>
      <c r="H1186" s="3">
        <v>2.7</v>
      </c>
      <c r="I1186" s="3">
        <v>-13.18</v>
      </c>
      <c r="K1186" s="3">
        <v>11.5</v>
      </c>
      <c r="L1186" s="3">
        <v>4.5</v>
      </c>
      <c r="M1186" s="3">
        <v>2.7</v>
      </c>
      <c r="N1186" s="3">
        <v>1.34</v>
      </c>
    </row>
    <row r="1187" spans="1:14">
      <c r="A1187" s="3">
        <v>12.5</v>
      </c>
      <c r="B1187" s="3">
        <v>4.5</v>
      </c>
      <c r="C1187" s="3">
        <v>2.7</v>
      </c>
      <c r="D1187" s="3">
        <v>-71.59</v>
      </c>
      <c r="F1187" s="3">
        <v>12.5</v>
      </c>
      <c r="G1187" s="3">
        <v>4.5</v>
      </c>
      <c r="H1187" s="3">
        <v>2.7</v>
      </c>
      <c r="I1187" s="3">
        <v>-13.21</v>
      </c>
      <c r="K1187" s="3">
        <v>12.5</v>
      </c>
      <c r="L1187" s="3">
        <v>4.5</v>
      </c>
      <c r="M1187" s="3">
        <v>2.7</v>
      </c>
      <c r="N1187" s="3">
        <v>1.25</v>
      </c>
    </row>
    <row r="1188" spans="1:14">
      <c r="A1188" s="3">
        <v>13.5</v>
      </c>
      <c r="B1188" s="3">
        <v>4.5</v>
      </c>
      <c r="C1188" s="3">
        <v>2.7</v>
      </c>
      <c r="D1188" s="3">
        <v>-71.41</v>
      </c>
      <c r="F1188" s="3">
        <v>13.5</v>
      </c>
      <c r="G1188" s="3">
        <v>4.5</v>
      </c>
      <c r="H1188" s="3">
        <v>2.7</v>
      </c>
      <c r="I1188" s="3">
        <v>-13.21</v>
      </c>
      <c r="K1188" s="3">
        <v>13.5</v>
      </c>
      <c r="L1188" s="3">
        <v>4.5</v>
      </c>
      <c r="M1188" s="3">
        <v>2.7</v>
      </c>
      <c r="N1188" s="3">
        <v>1.25</v>
      </c>
    </row>
    <row r="1189" spans="1:14">
      <c r="A1189" s="3">
        <v>14.5</v>
      </c>
      <c r="B1189" s="3">
        <v>4.5</v>
      </c>
      <c r="C1189" s="3">
        <v>2.7</v>
      </c>
      <c r="D1189" s="3">
        <v>-70.68</v>
      </c>
      <c r="F1189" s="3">
        <v>14.5</v>
      </c>
      <c r="G1189" s="3">
        <v>4.5</v>
      </c>
      <c r="H1189" s="3">
        <v>2.7</v>
      </c>
      <c r="I1189" s="3">
        <v>-12.7</v>
      </c>
      <c r="K1189" s="3">
        <v>14.5</v>
      </c>
      <c r="L1189" s="3">
        <v>4.5</v>
      </c>
      <c r="M1189" s="3">
        <v>2.7</v>
      </c>
      <c r="N1189" s="3">
        <v>2.57</v>
      </c>
    </row>
    <row r="1190" spans="1:14">
      <c r="A1190" s="3">
        <v>15.5</v>
      </c>
      <c r="B1190" s="3">
        <v>4.5</v>
      </c>
      <c r="C1190" s="3">
        <v>2.7</v>
      </c>
      <c r="D1190" s="3">
        <v>-69.89</v>
      </c>
      <c r="F1190" s="3">
        <v>15.5</v>
      </c>
      <c r="G1190" s="3">
        <v>4.5</v>
      </c>
      <c r="H1190" s="3">
        <v>2.7</v>
      </c>
      <c r="I1190" s="3">
        <v>-12.27</v>
      </c>
      <c r="K1190" s="3">
        <v>15.5</v>
      </c>
      <c r="L1190" s="3">
        <v>4.5</v>
      </c>
      <c r="M1190" s="3">
        <v>2.7</v>
      </c>
      <c r="N1190" s="3">
        <v>3.91</v>
      </c>
    </row>
    <row r="1191" spans="1:14">
      <c r="A1191" s="3">
        <v>16.5</v>
      </c>
      <c r="B1191" s="3">
        <v>4.5</v>
      </c>
      <c r="C1191" s="3">
        <v>2.7</v>
      </c>
      <c r="D1191" s="3">
        <v>-69.01</v>
      </c>
      <c r="F1191" s="3">
        <v>16.5</v>
      </c>
      <c r="G1191" s="3">
        <v>4.5</v>
      </c>
      <c r="H1191" s="3">
        <v>2.7</v>
      </c>
      <c r="I1191" s="3">
        <v>-11.91</v>
      </c>
      <c r="K1191" s="3">
        <v>16.5</v>
      </c>
      <c r="L1191" s="3">
        <v>4.5</v>
      </c>
      <c r="M1191" s="3">
        <v>2.7</v>
      </c>
      <c r="N1191" s="3">
        <v>5.3</v>
      </c>
    </row>
    <row r="1192" spans="1:14">
      <c r="A1192" s="3">
        <v>17.5</v>
      </c>
      <c r="B1192" s="3">
        <v>4.5</v>
      </c>
      <c r="C1192" s="3">
        <v>2.7</v>
      </c>
      <c r="D1192" s="3">
        <v>-68.08</v>
      </c>
      <c r="F1192" s="3">
        <v>17.5</v>
      </c>
      <c r="G1192" s="3">
        <v>4.5</v>
      </c>
      <c r="H1192" s="3">
        <v>2.7</v>
      </c>
      <c r="I1192" s="3">
        <v>-11.62</v>
      </c>
      <c r="K1192" s="3">
        <v>17.5</v>
      </c>
      <c r="L1192" s="3">
        <v>4.5</v>
      </c>
      <c r="M1192" s="3">
        <v>2.7</v>
      </c>
      <c r="N1192" s="3">
        <v>6.73</v>
      </c>
    </row>
    <row r="1193" spans="1:14">
      <c r="A1193" s="3">
        <v>18.5</v>
      </c>
      <c r="B1193" s="3">
        <v>4.5</v>
      </c>
      <c r="C1193" s="3">
        <v>2.7</v>
      </c>
      <c r="D1193" s="3">
        <v>-67.04</v>
      </c>
      <c r="F1193" s="3">
        <v>18.5</v>
      </c>
      <c r="G1193" s="3">
        <v>4.5</v>
      </c>
      <c r="H1193" s="3">
        <v>2.7</v>
      </c>
      <c r="I1193" s="3">
        <v>-11.39</v>
      </c>
      <c r="K1193" s="3">
        <v>18.5</v>
      </c>
      <c r="L1193" s="3">
        <v>4.5</v>
      </c>
      <c r="M1193" s="3">
        <v>2.7</v>
      </c>
      <c r="N1193" s="3">
        <v>8.24</v>
      </c>
    </row>
    <row r="1194" spans="1:14">
      <c r="A1194" s="3">
        <v>19.5</v>
      </c>
      <c r="B1194" s="3">
        <v>4.5</v>
      </c>
      <c r="C1194" s="3">
        <v>2.7</v>
      </c>
      <c r="D1194" s="3">
        <v>-65.9</v>
      </c>
      <c r="F1194" s="3">
        <v>19.5</v>
      </c>
      <c r="G1194" s="3">
        <v>4.5</v>
      </c>
      <c r="H1194" s="3">
        <v>2.7</v>
      </c>
      <c r="I1194" s="3">
        <v>-11.22</v>
      </c>
      <c r="K1194" s="3">
        <v>19.5</v>
      </c>
      <c r="L1194" s="3">
        <v>4.5</v>
      </c>
      <c r="M1194" s="3">
        <v>2.7</v>
      </c>
      <c r="N1194" s="3">
        <v>9.83</v>
      </c>
    </row>
    <row r="1195" spans="1:14">
      <c r="A1195" s="3">
        <v>20.5</v>
      </c>
      <c r="B1195" s="3">
        <v>4.5</v>
      </c>
      <c r="C1195" s="3">
        <v>2.7</v>
      </c>
      <c r="D1195" s="3">
        <v>-64.62</v>
      </c>
      <c r="F1195" s="3">
        <v>20.5</v>
      </c>
      <c r="G1195" s="3">
        <v>4.5</v>
      </c>
      <c r="H1195" s="3">
        <v>2.7</v>
      </c>
      <c r="I1195" s="3">
        <v>-11.08</v>
      </c>
      <c r="K1195" s="3">
        <v>20.5</v>
      </c>
      <c r="L1195" s="3">
        <v>4.5</v>
      </c>
      <c r="M1195" s="3">
        <v>2.7</v>
      </c>
      <c r="N1195" s="3">
        <v>11.52</v>
      </c>
    </row>
    <row r="1196" spans="1:14">
      <c r="A1196" s="3">
        <v>21.5</v>
      </c>
      <c r="B1196" s="3">
        <v>4.5</v>
      </c>
      <c r="C1196" s="3">
        <v>2.7</v>
      </c>
      <c r="D1196" s="3">
        <v>-63.41</v>
      </c>
      <c r="F1196" s="3">
        <v>21.5</v>
      </c>
      <c r="G1196" s="3">
        <v>4.5</v>
      </c>
      <c r="H1196" s="3">
        <v>2.7</v>
      </c>
      <c r="I1196" s="3">
        <v>-10.99</v>
      </c>
      <c r="K1196" s="3">
        <v>21.5</v>
      </c>
      <c r="L1196" s="3">
        <v>4.5</v>
      </c>
      <c r="M1196" s="3">
        <v>2.7</v>
      </c>
      <c r="N1196" s="3">
        <v>13.3</v>
      </c>
    </row>
    <row r="1197" spans="1:14">
      <c r="A1197" s="3">
        <v>22.5</v>
      </c>
      <c r="B1197" s="3">
        <v>4.5</v>
      </c>
      <c r="C1197" s="3">
        <v>2.7</v>
      </c>
      <c r="D1197" s="3">
        <v>-62.13</v>
      </c>
      <c r="F1197" s="3">
        <v>22.5</v>
      </c>
      <c r="G1197" s="3">
        <v>4.5</v>
      </c>
      <c r="H1197" s="3">
        <v>2.7</v>
      </c>
      <c r="I1197" s="3">
        <v>-10.93</v>
      </c>
      <c r="K1197" s="3">
        <v>22.5</v>
      </c>
      <c r="L1197" s="3">
        <v>4.5</v>
      </c>
      <c r="M1197" s="3">
        <v>2.7</v>
      </c>
      <c r="N1197" s="3">
        <v>14.85</v>
      </c>
    </row>
    <row r="1198" spans="1:14">
      <c r="A1198" s="3">
        <v>23.5</v>
      </c>
      <c r="B1198" s="3">
        <v>4.5</v>
      </c>
      <c r="C1198" s="3">
        <v>2.7</v>
      </c>
      <c r="D1198" s="3">
        <v>-60.47</v>
      </c>
      <c r="F1198" s="3">
        <v>23.5</v>
      </c>
      <c r="G1198" s="3">
        <v>4.5</v>
      </c>
      <c r="H1198" s="3">
        <v>2.7</v>
      </c>
      <c r="I1198" s="3">
        <v>-10.88</v>
      </c>
      <c r="K1198" s="3">
        <v>23.5</v>
      </c>
      <c r="L1198" s="3">
        <v>4.5</v>
      </c>
      <c r="M1198" s="3">
        <v>2.7</v>
      </c>
      <c r="N1198" s="3">
        <v>16.73</v>
      </c>
    </row>
    <row r="1199" spans="1:14">
      <c r="A1199" s="3">
        <v>24.5</v>
      </c>
      <c r="B1199" s="3">
        <v>4.5</v>
      </c>
      <c r="C1199" s="3">
        <v>2.7</v>
      </c>
      <c r="D1199" s="3">
        <v>-61.98</v>
      </c>
      <c r="F1199" s="3">
        <v>24.5</v>
      </c>
      <c r="G1199" s="3">
        <v>4.5</v>
      </c>
      <c r="H1199" s="3">
        <v>2.7</v>
      </c>
      <c r="I1199" s="3">
        <v>-10.85</v>
      </c>
      <c r="K1199" s="3">
        <v>24.5</v>
      </c>
      <c r="L1199" s="3">
        <v>4.5</v>
      </c>
      <c r="M1199" s="3">
        <v>2.7</v>
      </c>
      <c r="N1199" s="3">
        <v>18.11</v>
      </c>
    </row>
    <row r="1200" spans="1:14">
      <c r="A1200" s="3">
        <v>25.5</v>
      </c>
      <c r="B1200" s="3">
        <v>4.5</v>
      </c>
      <c r="C1200" s="3">
        <v>2.7</v>
      </c>
      <c r="D1200" s="3">
        <v>-85.25</v>
      </c>
      <c r="F1200" s="3">
        <v>25.5</v>
      </c>
      <c r="G1200" s="3">
        <v>4.5</v>
      </c>
      <c r="H1200" s="3">
        <v>2.7</v>
      </c>
      <c r="I1200" s="3">
        <v>-10.85</v>
      </c>
      <c r="K1200" s="3">
        <v>25.5</v>
      </c>
      <c r="L1200" s="3">
        <v>4.5</v>
      </c>
      <c r="M1200" s="3">
        <v>2.7</v>
      </c>
      <c r="N1200" s="3">
        <v>18.11</v>
      </c>
    </row>
    <row r="1201" spans="1:14">
      <c r="A1201" s="3">
        <v>26.5</v>
      </c>
      <c r="B1201" s="3">
        <v>4.5</v>
      </c>
      <c r="C1201" s="3">
        <v>2.7</v>
      </c>
      <c r="D1201" s="3">
        <v>-87.12</v>
      </c>
      <c r="F1201" s="3">
        <v>26.5</v>
      </c>
      <c r="G1201" s="3">
        <v>4.5</v>
      </c>
      <c r="H1201" s="3">
        <v>2.7</v>
      </c>
      <c r="I1201" s="3">
        <v>-10.85</v>
      </c>
      <c r="K1201" s="3">
        <v>26.5</v>
      </c>
      <c r="L1201" s="3">
        <v>4.5</v>
      </c>
      <c r="M1201" s="3">
        <v>2.7</v>
      </c>
      <c r="N1201" s="3">
        <v>18.51</v>
      </c>
    </row>
    <row r="1202" spans="1:14">
      <c r="A1202" s="3">
        <v>-0.5</v>
      </c>
      <c r="B1202" s="3">
        <v>5.5</v>
      </c>
      <c r="C1202" s="3">
        <v>2.7</v>
      </c>
      <c r="D1202" s="3">
        <v>-60.77</v>
      </c>
      <c r="F1202" s="3">
        <v>-0.5</v>
      </c>
      <c r="G1202" s="3">
        <v>5.5</v>
      </c>
      <c r="H1202" s="3">
        <v>2.7</v>
      </c>
      <c r="I1202" s="3">
        <v>-10.83</v>
      </c>
      <c r="K1202" s="3">
        <v>-0.5</v>
      </c>
      <c r="L1202" s="3">
        <v>5.5</v>
      </c>
      <c r="M1202" s="3">
        <v>2.7</v>
      </c>
      <c r="N1202" s="3">
        <v>19.94</v>
      </c>
    </row>
    <row r="1203" spans="1:14">
      <c r="A1203" s="3">
        <v>0.5</v>
      </c>
      <c r="B1203" s="3">
        <v>5.5</v>
      </c>
      <c r="C1203" s="3">
        <v>2.7</v>
      </c>
      <c r="D1203" s="3">
        <v>-60.77</v>
      </c>
      <c r="F1203" s="3">
        <v>0.5</v>
      </c>
      <c r="G1203" s="3">
        <v>5.5</v>
      </c>
      <c r="H1203" s="3">
        <v>2.7</v>
      </c>
      <c r="I1203" s="3">
        <v>-10.83</v>
      </c>
      <c r="K1203" s="3">
        <v>0.5</v>
      </c>
      <c r="L1203" s="3">
        <v>5.5</v>
      </c>
      <c r="M1203" s="3">
        <v>2.7</v>
      </c>
      <c r="N1203" s="3">
        <v>19.77</v>
      </c>
    </row>
    <row r="1204" spans="1:14">
      <c r="A1204" s="3">
        <v>1.5</v>
      </c>
      <c r="B1204" s="3">
        <v>5.5</v>
      </c>
      <c r="C1204" s="3">
        <v>2.7</v>
      </c>
      <c r="D1204" s="3">
        <v>-58.98</v>
      </c>
      <c r="F1204" s="3">
        <v>1.5</v>
      </c>
      <c r="G1204" s="3">
        <v>5.5</v>
      </c>
      <c r="H1204" s="3">
        <v>2.7</v>
      </c>
      <c r="I1204" s="3">
        <v>-10.85</v>
      </c>
      <c r="K1204" s="3">
        <v>1.5</v>
      </c>
      <c r="L1204" s="3">
        <v>5.5</v>
      </c>
      <c r="M1204" s="3">
        <v>2.7</v>
      </c>
      <c r="N1204" s="3">
        <v>18.04</v>
      </c>
    </row>
    <row r="1205" spans="1:14">
      <c r="A1205" s="3">
        <v>2.5</v>
      </c>
      <c r="B1205" s="3">
        <v>5.5</v>
      </c>
      <c r="C1205" s="3">
        <v>2.7</v>
      </c>
      <c r="D1205" s="3">
        <v>-61.24</v>
      </c>
      <c r="F1205" s="3">
        <v>2.5</v>
      </c>
      <c r="G1205" s="3">
        <v>5.5</v>
      </c>
      <c r="H1205" s="3">
        <v>2.7</v>
      </c>
      <c r="I1205" s="3">
        <v>-10.89</v>
      </c>
      <c r="K1205" s="3">
        <v>2.5</v>
      </c>
      <c r="L1205" s="3">
        <v>5.5</v>
      </c>
      <c r="M1205" s="3">
        <v>2.7</v>
      </c>
      <c r="N1205" s="3">
        <v>15.99</v>
      </c>
    </row>
    <row r="1206" spans="1:14">
      <c r="A1206" s="3">
        <v>3.5</v>
      </c>
      <c r="B1206" s="3">
        <v>5.5</v>
      </c>
      <c r="C1206" s="3">
        <v>2.7</v>
      </c>
      <c r="D1206" s="3">
        <v>-62.39</v>
      </c>
      <c r="F1206" s="3">
        <v>3.5</v>
      </c>
      <c r="G1206" s="3">
        <v>5.5</v>
      </c>
      <c r="H1206" s="3">
        <v>2.7</v>
      </c>
      <c r="I1206" s="3">
        <v>-10.95</v>
      </c>
      <c r="K1206" s="3">
        <v>3.5</v>
      </c>
      <c r="L1206" s="3">
        <v>5.5</v>
      </c>
      <c r="M1206" s="3">
        <v>2.7</v>
      </c>
      <c r="N1206" s="3">
        <v>14.21</v>
      </c>
    </row>
    <row r="1207" spans="1:14">
      <c r="A1207" s="3">
        <v>4.5</v>
      </c>
      <c r="B1207" s="3">
        <v>5.5</v>
      </c>
      <c r="C1207" s="3">
        <v>2.7</v>
      </c>
      <c r="D1207" s="3">
        <v>-63.91</v>
      </c>
      <c r="F1207" s="3">
        <v>4.5</v>
      </c>
      <c r="G1207" s="3">
        <v>5.5</v>
      </c>
      <c r="H1207" s="3">
        <v>2.7</v>
      </c>
      <c r="I1207" s="3">
        <v>-11.04</v>
      </c>
      <c r="K1207" s="3">
        <v>4.5</v>
      </c>
      <c r="L1207" s="3">
        <v>5.5</v>
      </c>
      <c r="M1207" s="3">
        <v>2.7</v>
      </c>
      <c r="N1207" s="3">
        <v>12.23</v>
      </c>
    </row>
    <row r="1208" spans="1:14">
      <c r="A1208" s="3">
        <v>5.5</v>
      </c>
      <c r="B1208" s="3">
        <v>5.5</v>
      </c>
      <c r="C1208" s="3">
        <v>2.7</v>
      </c>
      <c r="D1208" s="3">
        <v>-65.33</v>
      </c>
      <c r="F1208" s="3">
        <v>5.5</v>
      </c>
      <c r="G1208" s="3">
        <v>5.5</v>
      </c>
      <c r="H1208" s="3">
        <v>2.7</v>
      </c>
      <c r="I1208" s="3">
        <v>-11.17</v>
      </c>
      <c r="K1208" s="3">
        <v>5.5</v>
      </c>
      <c r="L1208" s="3">
        <v>5.5</v>
      </c>
      <c r="M1208" s="3">
        <v>2.7</v>
      </c>
      <c r="N1208" s="3">
        <v>10.39</v>
      </c>
    </row>
    <row r="1209" spans="1:14">
      <c r="A1209" s="3">
        <v>6.5</v>
      </c>
      <c r="B1209" s="3">
        <v>5.5</v>
      </c>
      <c r="C1209" s="3">
        <v>2.7</v>
      </c>
      <c r="D1209" s="3">
        <v>-66.58</v>
      </c>
      <c r="F1209" s="3">
        <v>6.5</v>
      </c>
      <c r="G1209" s="3">
        <v>5.5</v>
      </c>
      <c r="H1209" s="3">
        <v>2.7</v>
      </c>
      <c r="I1209" s="3">
        <v>-11.34</v>
      </c>
      <c r="K1209" s="3">
        <v>6.5</v>
      </c>
      <c r="L1209" s="3">
        <v>5.5</v>
      </c>
      <c r="M1209" s="3">
        <v>2.7</v>
      </c>
      <c r="N1209" s="3">
        <v>8.69</v>
      </c>
    </row>
    <row r="1210" spans="1:14">
      <c r="A1210" s="3">
        <v>7.5</v>
      </c>
      <c r="B1210" s="3">
        <v>5.5</v>
      </c>
      <c r="C1210" s="3">
        <v>2.7</v>
      </c>
      <c r="D1210" s="3">
        <v>-67.69</v>
      </c>
      <c r="F1210" s="3">
        <v>7.5</v>
      </c>
      <c r="G1210" s="3">
        <v>5.5</v>
      </c>
      <c r="H1210" s="3">
        <v>2.7</v>
      </c>
      <c r="I1210" s="3">
        <v>-11.56</v>
      </c>
      <c r="K1210" s="3">
        <v>7.5</v>
      </c>
      <c r="L1210" s="3">
        <v>5.5</v>
      </c>
      <c r="M1210" s="3">
        <v>2.7</v>
      </c>
      <c r="N1210" s="3">
        <v>7.11</v>
      </c>
    </row>
    <row r="1211" spans="1:14">
      <c r="A1211" s="3">
        <v>8.5</v>
      </c>
      <c r="B1211" s="3">
        <v>5.5</v>
      </c>
      <c r="C1211" s="3">
        <v>2.7</v>
      </c>
      <c r="D1211" s="3">
        <v>-68.69</v>
      </c>
      <c r="F1211" s="3">
        <v>8.5</v>
      </c>
      <c r="G1211" s="3">
        <v>5.5</v>
      </c>
      <c r="H1211" s="3">
        <v>2.7</v>
      </c>
      <c r="I1211" s="3">
        <v>-11.84</v>
      </c>
      <c r="K1211" s="3">
        <v>8.5</v>
      </c>
      <c r="L1211" s="3">
        <v>5.5</v>
      </c>
      <c r="M1211" s="3">
        <v>2.7</v>
      </c>
      <c r="N1211" s="3">
        <v>5.61</v>
      </c>
    </row>
    <row r="1212" spans="1:14">
      <c r="A1212" s="3">
        <v>9.5</v>
      </c>
      <c r="B1212" s="3">
        <v>5.5</v>
      </c>
      <c r="C1212" s="3">
        <v>2.7</v>
      </c>
      <c r="D1212" s="3">
        <v>-69.59</v>
      </c>
      <c r="F1212" s="3">
        <v>9.5</v>
      </c>
      <c r="G1212" s="3">
        <v>5.5</v>
      </c>
      <c r="H1212" s="3">
        <v>2.7</v>
      </c>
      <c r="I1212" s="3">
        <v>-12.19</v>
      </c>
      <c r="K1212" s="3">
        <v>9.5</v>
      </c>
      <c r="L1212" s="3">
        <v>5.5</v>
      </c>
      <c r="M1212" s="3">
        <v>2.7</v>
      </c>
      <c r="N1212" s="3">
        <v>4.17</v>
      </c>
    </row>
    <row r="1213" spans="1:14">
      <c r="A1213" s="3">
        <v>10.5</v>
      </c>
      <c r="B1213" s="3">
        <v>5.5</v>
      </c>
      <c r="C1213" s="3">
        <v>2.7</v>
      </c>
      <c r="D1213" s="3">
        <v>-70.41</v>
      </c>
      <c r="F1213" s="3">
        <v>10.5</v>
      </c>
      <c r="G1213" s="3">
        <v>5.5</v>
      </c>
      <c r="H1213" s="3">
        <v>2.7</v>
      </c>
      <c r="I1213" s="3">
        <v>-12.62</v>
      </c>
      <c r="K1213" s="3">
        <v>10.5</v>
      </c>
      <c r="L1213" s="3">
        <v>5.5</v>
      </c>
      <c r="M1213" s="3">
        <v>2.7</v>
      </c>
      <c r="N1213" s="3">
        <v>2.78</v>
      </c>
    </row>
    <row r="1214" spans="1:14">
      <c r="A1214" s="3">
        <v>11.5</v>
      </c>
      <c r="B1214" s="3">
        <v>5.5</v>
      </c>
      <c r="C1214" s="3">
        <v>2.7</v>
      </c>
      <c r="D1214" s="3">
        <v>-71.18</v>
      </c>
      <c r="F1214" s="3">
        <v>11.5</v>
      </c>
      <c r="G1214" s="3">
        <v>5.5</v>
      </c>
      <c r="H1214" s="3">
        <v>2.7</v>
      </c>
      <c r="I1214" s="3">
        <v>-13.14</v>
      </c>
      <c r="K1214" s="3">
        <v>11.5</v>
      </c>
      <c r="L1214" s="3">
        <v>5.5</v>
      </c>
      <c r="M1214" s="3">
        <v>2.7</v>
      </c>
      <c r="N1214" s="3">
        <v>1.42</v>
      </c>
    </row>
    <row r="1215" spans="1:14">
      <c r="A1215" s="3">
        <v>12.5</v>
      </c>
      <c r="B1215" s="3">
        <v>5.5</v>
      </c>
      <c r="C1215" s="3">
        <v>2.7</v>
      </c>
      <c r="D1215" s="3">
        <v>-71.36</v>
      </c>
      <c r="F1215" s="3">
        <v>12.5</v>
      </c>
      <c r="G1215" s="3">
        <v>5.5</v>
      </c>
      <c r="H1215" s="3">
        <v>2.7</v>
      </c>
      <c r="I1215" s="3">
        <v>-13.21</v>
      </c>
      <c r="K1215" s="3">
        <v>12.5</v>
      </c>
      <c r="L1215" s="3">
        <v>5.5</v>
      </c>
      <c r="M1215" s="3">
        <v>2.7</v>
      </c>
      <c r="N1215" s="3">
        <v>1.27</v>
      </c>
    </row>
    <row r="1216" spans="1:14">
      <c r="A1216" s="3">
        <v>13.5</v>
      </c>
      <c r="B1216" s="3">
        <v>5.5</v>
      </c>
      <c r="C1216" s="3">
        <v>2.7</v>
      </c>
      <c r="D1216" s="3">
        <v>-71.25</v>
      </c>
      <c r="F1216" s="3">
        <v>13.5</v>
      </c>
      <c r="G1216" s="3">
        <v>5.5</v>
      </c>
      <c r="H1216" s="3">
        <v>2.7</v>
      </c>
      <c r="I1216" s="3">
        <v>-13.21</v>
      </c>
      <c r="K1216" s="3">
        <v>13.5</v>
      </c>
      <c r="L1216" s="3">
        <v>5.5</v>
      </c>
      <c r="M1216" s="3">
        <v>2.7</v>
      </c>
      <c r="N1216" s="3">
        <v>1.27</v>
      </c>
    </row>
    <row r="1217" spans="1:14">
      <c r="A1217" s="3">
        <v>14.5</v>
      </c>
      <c r="B1217" s="3">
        <v>5.5</v>
      </c>
      <c r="C1217" s="3">
        <v>2.7</v>
      </c>
      <c r="D1217" s="3">
        <v>-70.48</v>
      </c>
      <c r="F1217" s="3">
        <v>14.5</v>
      </c>
      <c r="G1217" s="3">
        <v>5.5</v>
      </c>
      <c r="H1217" s="3">
        <v>2.7</v>
      </c>
      <c r="I1217" s="3">
        <v>-12.68</v>
      </c>
      <c r="K1217" s="3">
        <v>14.5</v>
      </c>
      <c r="L1217" s="3">
        <v>5.5</v>
      </c>
      <c r="M1217" s="3">
        <v>2.7</v>
      </c>
      <c r="N1217" s="3">
        <v>2.63</v>
      </c>
    </row>
    <row r="1218" spans="1:14">
      <c r="A1218" s="3">
        <v>15.5</v>
      </c>
      <c r="B1218" s="3">
        <v>5.5</v>
      </c>
      <c r="C1218" s="3">
        <v>2.7</v>
      </c>
      <c r="D1218" s="3">
        <v>-69.66</v>
      </c>
      <c r="F1218" s="3">
        <v>15.5</v>
      </c>
      <c r="G1218" s="3">
        <v>5.5</v>
      </c>
      <c r="H1218" s="3">
        <v>2.7</v>
      </c>
      <c r="I1218" s="3">
        <v>-12.23</v>
      </c>
      <c r="K1218" s="3">
        <v>15.5</v>
      </c>
      <c r="L1218" s="3">
        <v>5.5</v>
      </c>
      <c r="M1218" s="3">
        <v>2.7</v>
      </c>
      <c r="N1218" s="3">
        <v>4.03</v>
      </c>
    </row>
    <row r="1219" spans="1:14">
      <c r="A1219" s="3">
        <v>16.5</v>
      </c>
      <c r="B1219" s="3">
        <v>5.5</v>
      </c>
      <c r="C1219" s="3">
        <v>2.7</v>
      </c>
      <c r="D1219" s="3">
        <v>-68.75</v>
      </c>
      <c r="F1219" s="3">
        <v>16.5</v>
      </c>
      <c r="G1219" s="3">
        <v>5.5</v>
      </c>
      <c r="H1219" s="3">
        <v>2.7</v>
      </c>
      <c r="I1219" s="3">
        <v>-11.87</v>
      </c>
      <c r="K1219" s="3">
        <v>16.5</v>
      </c>
      <c r="L1219" s="3">
        <v>5.5</v>
      </c>
      <c r="M1219" s="3">
        <v>2.7</v>
      </c>
      <c r="N1219" s="3">
        <v>5.47</v>
      </c>
    </row>
    <row r="1220" spans="1:14">
      <c r="A1220" s="3">
        <v>17.5</v>
      </c>
      <c r="B1220" s="3">
        <v>5.5</v>
      </c>
      <c r="C1220" s="3">
        <v>2.7</v>
      </c>
      <c r="D1220" s="3">
        <v>-67.73</v>
      </c>
      <c r="F1220" s="3">
        <v>17.5</v>
      </c>
      <c r="G1220" s="3">
        <v>5.5</v>
      </c>
      <c r="H1220" s="3">
        <v>2.7</v>
      </c>
      <c r="I1220" s="3">
        <v>-11.58</v>
      </c>
      <c r="K1220" s="3">
        <v>17.5</v>
      </c>
      <c r="L1220" s="3">
        <v>5.5</v>
      </c>
      <c r="M1220" s="3">
        <v>2.7</v>
      </c>
      <c r="N1220" s="3">
        <v>6.99</v>
      </c>
    </row>
    <row r="1221" spans="1:14">
      <c r="A1221" s="3">
        <v>18.5</v>
      </c>
      <c r="B1221" s="3">
        <v>5.5</v>
      </c>
      <c r="C1221" s="3">
        <v>2.7</v>
      </c>
      <c r="D1221" s="3">
        <v>-66.61</v>
      </c>
      <c r="F1221" s="3">
        <v>18.5</v>
      </c>
      <c r="G1221" s="3">
        <v>5.5</v>
      </c>
      <c r="H1221" s="3">
        <v>2.7</v>
      </c>
      <c r="I1221" s="3">
        <v>-11.35</v>
      </c>
      <c r="K1221" s="3">
        <v>18.5</v>
      </c>
      <c r="L1221" s="3">
        <v>5.5</v>
      </c>
      <c r="M1221" s="3">
        <v>2.7</v>
      </c>
      <c r="N1221" s="3">
        <v>8.6</v>
      </c>
    </row>
    <row r="1222" spans="1:14">
      <c r="A1222" s="3">
        <v>19.5</v>
      </c>
      <c r="B1222" s="3">
        <v>5.5</v>
      </c>
      <c r="C1222" s="3">
        <v>2.7</v>
      </c>
      <c r="D1222" s="3">
        <v>-65.32</v>
      </c>
      <c r="F1222" s="3">
        <v>19.5</v>
      </c>
      <c r="G1222" s="3">
        <v>5.5</v>
      </c>
      <c r="H1222" s="3">
        <v>2.7</v>
      </c>
      <c r="I1222" s="3">
        <v>-11.17</v>
      </c>
      <c r="K1222" s="3">
        <v>19.5</v>
      </c>
      <c r="L1222" s="3">
        <v>5.5</v>
      </c>
      <c r="M1222" s="3">
        <v>2.7</v>
      </c>
      <c r="N1222" s="3">
        <v>10.34</v>
      </c>
    </row>
    <row r="1223" spans="1:14">
      <c r="A1223" s="3">
        <v>20.5</v>
      </c>
      <c r="B1223" s="3">
        <v>5.5</v>
      </c>
      <c r="C1223" s="3">
        <v>2.7</v>
      </c>
      <c r="D1223" s="3">
        <v>-63.84</v>
      </c>
      <c r="F1223" s="3">
        <v>20.5</v>
      </c>
      <c r="G1223" s="3">
        <v>5.5</v>
      </c>
      <c r="H1223" s="3">
        <v>2.7</v>
      </c>
      <c r="I1223" s="3">
        <v>-11.04</v>
      </c>
      <c r="K1223" s="3">
        <v>20.5</v>
      </c>
      <c r="L1223" s="3">
        <v>5.5</v>
      </c>
      <c r="M1223" s="3">
        <v>2.7</v>
      </c>
      <c r="N1223" s="3">
        <v>12.24</v>
      </c>
    </row>
    <row r="1224" spans="1:14">
      <c r="A1224" s="3">
        <v>21.5</v>
      </c>
      <c r="B1224" s="3">
        <v>5.5</v>
      </c>
      <c r="C1224" s="3">
        <v>2.7</v>
      </c>
      <c r="D1224" s="3">
        <v>-62.13</v>
      </c>
      <c r="F1224" s="3">
        <v>21.5</v>
      </c>
      <c r="G1224" s="3">
        <v>5.5</v>
      </c>
      <c r="H1224" s="3">
        <v>2.7</v>
      </c>
      <c r="I1224" s="3">
        <v>-10.94</v>
      </c>
      <c r="K1224" s="3">
        <v>21.5</v>
      </c>
      <c r="L1224" s="3">
        <v>5.5</v>
      </c>
      <c r="M1224" s="3">
        <v>2.7</v>
      </c>
      <c r="N1224" s="3">
        <v>14.37</v>
      </c>
    </row>
    <row r="1225" spans="1:14">
      <c r="A1225" s="3">
        <v>22.5</v>
      </c>
      <c r="B1225" s="3">
        <v>5.5</v>
      </c>
      <c r="C1225" s="3">
        <v>2.7</v>
      </c>
      <c r="D1225" s="3">
        <v>-60.47</v>
      </c>
      <c r="F1225" s="3">
        <v>22.5</v>
      </c>
      <c r="G1225" s="3">
        <v>5.5</v>
      </c>
      <c r="H1225" s="3">
        <v>2.7</v>
      </c>
      <c r="I1225" s="3">
        <v>-10.88</v>
      </c>
      <c r="K1225" s="3">
        <v>22.5</v>
      </c>
      <c r="L1225" s="3">
        <v>5.5</v>
      </c>
      <c r="M1225" s="3">
        <v>2.7</v>
      </c>
      <c r="N1225" s="3">
        <v>16.73</v>
      </c>
    </row>
    <row r="1226" spans="1:14">
      <c r="A1226" s="3">
        <v>23.5</v>
      </c>
      <c r="B1226" s="3">
        <v>5.5</v>
      </c>
      <c r="C1226" s="3">
        <v>2.7</v>
      </c>
      <c r="D1226" s="3">
        <v>-58.74</v>
      </c>
      <c r="F1226" s="3">
        <v>23.5</v>
      </c>
      <c r="G1226" s="3">
        <v>5.5</v>
      </c>
      <c r="H1226" s="3">
        <v>2.7</v>
      </c>
      <c r="I1226" s="3">
        <v>-10.85</v>
      </c>
      <c r="K1226" s="3">
        <v>23.5</v>
      </c>
      <c r="L1226" s="3">
        <v>5.5</v>
      </c>
      <c r="M1226" s="3">
        <v>2.7</v>
      </c>
      <c r="N1226" s="3">
        <v>18.12</v>
      </c>
    </row>
    <row r="1227" spans="1:14">
      <c r="A1227" s="3">
        <v>24.5</v>
      </c>
      <c r="B1227" s="3">
        <v>5.5</v>
      </c>
      <c r="C1227" s="3">
        <v>2.7</v>
      </c>
      <c r="D1227" s="3">
        <v>-59.55</v>
      </c>
      <c r="F1227" s="3">
        <v>24.5</v>
      </c>
      <c r="G1227" s="3">
        <v>5.5</v>
      </c>
      <c r="H1227" s="3">
        <v>2.7</v>
      </c>
      <c r="I1227" s="3">
        <v>-10.82</v>
      </c>
      <c r="K1227" s="3">
        <v>24.5</v>
      </c>
      <c r="L1227" s="3">
        <v>5.5</v>
      </c>
      <c r="M1227" s="3">
        <v>2.7</v>
      </c>
      <c r="N1227" s="3">
        <v>21.38</v>
      </c>
    </row>
    <row r="1228" spans="1:14">
      <c r="A1228" s="3">
        <v>25.5</v>
      </c>
      <c r="B1228" s="3">
        <v>5.5</v>
      </c>
      <c r="C1228" s="3">
        <v>2.7</v>
      </c>
      <c r="D1228" s="3">
        <v>-82.22</v>
      </c>
      <c r="F1228" s="3">
        <v>25.5</v>
      </c>
      <c r="G1228" s="3">
        <v>5.5</v>
      </c>
      <c r="H1228" s="3">
        <v>2.7</v>
      </c>
      <c r="I1228" s="3">
        <v>-10.82</v>
      </c>
      <c r="K1228" s="3">
        <v>25.5</v>
      </c>
      <c r="L1228" s="3">
        <v>5.5</v>
      </c>
      <c r="M1228" s="3">
        <v>2.7</v>
      </c>
      <c r="N1228" s="3">
        <v>21.38</v>
      </c>
    </row>
    <row r="1229" spans="1:14">
      <c r="A1229" s="3">
        <v>26.5</v>
      </c>
      <c r="B1229" s="3">
        <v>5.5</v>
      </c>
      <c r="C1229" s="3">
        <v>2.7</v>
      </c>
      <c r="D1229" s="3">
        <v>-83.69</v>
      </c>
      <c r="F1229" s="3">
        <v>26.5</v>
      </c>
      <c r="G1229" s="3">
        <v>5.5</v>
      </c>
      <c r="H1229" s="3">
        <v>2.7</v>
      </c>
      <c r="I1229" s="3">
        <v>-10.81</v>
      </c>
      <c r="K1229" s="3">
        <v>26.5</v>
      </c>
      <c r="L1229" s="3">
        <v>5.5</v>
      </c>
      <c r="M1229" s="3">
        <v>2.7</v>
      </c>
      <c r="N1229" s="3">
        <v>21.89</v>
      </c>
    </row>
    <row r="1230" spans="1:14">
      <c r="A1230" s="3">
        <v>-0.5</v>
      </c>
      <c r="B1230" s="3">
        <v>6.5</v>
      </c>
      <c r="C1230" s="3">
        <v>2.7</v>
      </c>
      <c r="D1230" s="3">
        <v>-57.91</v>
      </c>
      <c r="F1230" s="3">
        <v>-0.5</v>
      </c>
      <c r="G1230" s="3">
        <v>6.5</v>
      </c>
      <c r="H1230" s="3">
        <v>2.7</v>
      </c>
      <c r="I1230" s="3">
        <v>-10.8</v>
      </c>
      <c r="K1230" s="3">
        <v>-0.5</v>
      </c>
      <c r="L1230" s="3">
        <v>6.5</v>
      </c>
      <c r="M1230" s="3">
        <v>2.7</v>
      </c>
      <c r="N1230" s="3">
        <v>23.98</v>
      </c>
    </row>
    <row r="1231" spans="1:14">
      <c r="A1231" s="3">
        <v>0.5</v>
      </c>
      <c r="B1231" s="3">
        <v>6.5</v>
      </c>
      <c r="C1231" s="3">
        <v>2.7</v>
      </c>
      <c r="D1231" s="3">
        <v>-57.91</v>
      </c>
      <c r="F1231" s="3">
        <v>0.5</v>
      </c>
      <c r="G1231" s="3">
        <v>6.5</v>
      </c>
      <c r="H1231" s="3">
        <v>2.7</v>
      </c>
      <c r="I1231" s="3">
        <v>-10.8</v>
      </c>
      <c r="K1231" s="3">
        <v>0.5</v>
      </c>
      <c r="L1231" s="3">
        <v>6.5</v>
      </c>
      <c r="M1231" s="3">
        <v>2.7</v>
      </c>
      <c r="N1231" s="3">
        <v>23.94</v>
      </c>
    </row>
    <row r="1232" spans="1:14">
      <c r="A1232" s="3">
        <v>1.5</v>
      </c>
      <c r="B1232" s="3">
        <v>6.5</v>
      </c>
      <c r="C1232" s="3">
        <v>2.7</v>
      </c>
      <c r="D1232" s="3">
        <v>-57.63</v>
      </c>
      <c r="F1232" s="3">
        <v>1.5</v>
      </c>
      <c r="G1232" s="3">
        <v>6.5</v>
      </c>
      <c r="H1232" s="3">
        <v>2.7</v>
      </c>
      <c r="I1232" s="3">
        <v>-10.83</v>
      </c>
      <c r="K1232" s="3">
        <v>1.5</v>
      </c>
      <c r="L1232" s="3">
        <v>6.5</v>
      </c>
      <c r="M1232" s="3">
        <v>2.7</v>
      </c>
      <c r="N1232" s="3">
        <v>19.77</v>
      </c>
    </row>
    <row r="1233" spans="1:14">
      <c r="A1233" s="3">
        <v>2.5</v>
      </c>
      <c r="B1233" s="3">
        <v>6.5</v>
      </c>
      <c r="C1233" s="3">
        <v>2.7</v>
      </c>
      <c r="D1233" s="3">
        <v>-58.98</v>
      </c>
      <c r="F1233" s="3">
        <v>2.5</v>
      </c>
      <c r="G1233" s="3">
        <v>6.5</v>
      </c>
      <c r="H1233" s="3">
        <v>2.7</v>
      </c>
      <c r="I1233" s="3">
        <v>-10.85</v>
      </c>
      <c r="K1233" s="3">
        <v>2.5</v>
      </c>
      <c r="L1233" s="3">
        <v>6.5</v>
      </c>
      <c r="M1233" s="3">
        <v>2.7</v>
      </c>
      <c r="N1233" s="3">
        <v>18.04</v>
      </c>
    </row>
    <row r="1234" spans="1:14">
      <c r="A1234" s="3">
        <v>3.5</v>
      </c>
      <c r="B1234" s="3">
        <v>6.5</v>
      </c>
      <c r="C1234" s="3">
        <v>2.7</v>
      </c>
      <c r="D1234" s="3">
        <v>-61.24</v>
      </c>
      <c r="F1234" s="3">
        <v>3.5</v>
      </c>
      <c r="G1234" s="3">
        <v>6.5</v>
      </c>
      <c r="H1234" s="3">
        <v>2.7</v>
      </c>
      <c r="I1234" s="3">
        <v>-10.91</v>
      </c>
      <c r="K1234" s="3">
        <v>3.5</v>
      </c>
      <c r="L1234" s="3">
        <v>6.5</v>
      </c>
      <c r="M1234" s="3">
        <v>2.7</v>
      </c>
      <c r="N1234" s="3">
        <v>15.29</v>
      </c>
    </row>
    <row r="1235" spans="1:14">
      <c r="A1235" s="3">
        <v>4.5</v>
      </c>
      <c r="B1235" s="3">
        <v>6.5</v>
      </c>
      <c r="C1235" s="3">
        <v>2.7</v>
      </c>
      <c r="D1235" s="3">
        <v>-63.18</v>
      </c>
      <c r="F1235" s="3">
        <v>4.5</v>
      </c>
      <c r="G1235" s="3">
        <v>6.5</v>
      </c>
      <c r="H1235" s="3">
        <v>2.7</v>
      </c>
      <c r="I1235" s="3">
        <v>-11</v>
      </c>
      <c r="K1235" s="3">
        <v>4.5</v>
      </c>
      <c r="L1235" s="3">
        <v>6.5</v>
      </c>
      <c r="M1235" s="3">
        <v>2.7</v>
      </c>
      <c r="N1235" s="3">
        <v>12.93</v>
      </c>
    </row>
    <row r="1236" spans="1:14">
      <c r="A1236" s="3">
        <v>5.5</v>
      </c>
      <c r="B1236" s="3">
        <v>6.5</v>
      </c>
      <c r="C1236" s="3">
        <v>2.7</v>
      </c>
      <c r="D1236" s="3">
        <v>-64.8</v>
      </c>
      <c r="F1236" s="3">
        <v>5.5</v>
      </c>
      <c r="G1236" s="3">
        <v>6.5</v>
      </c>
      <c r="H1236" s="3">
        <v>2.7</v>
      </c>
      <c r="I1236" s="3">
        <v>-11.13</v>
      </c>
      <c r="K1236" s="3">
        <v>5.5</v>
      </c>
      <c r="L1236" s="3">
        <v>6.5</v>
      </c>
      <c r="M1236" s="3">
        <v>2.7</v>
      </c>
      <c r="N1236" s="3">
        <v>10.88</v>
      </c>
    </row>
    <row r="1237" spans="1:14">
      <c r="A1237" s="3">
        <v>6.5</v>
      </c>
      <c r="B1237" s="3">
        <v>6.5</v>
      </c>
      <c r="C1237" s="3">
        <v>2.7</v>
      </c>
      <c r="D1237" s="3">
        <v>-66.19</v>
      </c>
      <c r="F1237" s="3">
        <v>6.5</v>
      </c>
      <c r="G1237" s="3">
        <v>6.5</v>
      </c>
      <c r="H1237" s="3">
        <v>2.7</v>
      </c>
      <c r="I1237" s="3">
        <v>-11.3</v>
      </c>
      <c r="K1237" s="3">
        <v>6.5</v>
      </c>
      <c r="L1237" s="3">
        <v>6.5</v>
      </c>
      <c r="M1237" s="3">
        <v>2.7</v>
      </c>
      <c r="N1237" s="3">
        <v>9.04</v>
      </c>
    </row>
    <row r="1238" spans="1:14">
      <c r="A1238" s="3">
        <v>7.5</v>
      </c>
      <c r="B1238" s="3">
        <v>6.5</v>
      </c>
      <c r="C1238" s="3">
        <v>2.7</v>
      </c>
      <c r="D1238" s="3">
        <v>-67.4</v>
      </c>
      <c r="F1238" s="3">
        <v>7.5</v>
      </c>
      <c r="G1238" s="3">
        <v>6.5</v>
      </c>
      <c r="H1238" s="3">
        <v>2.7</v>
      </c>
      <c r="I1238" s="3">
        <v>-11.52</v>
      </c>
      <c r="K1238" s="3">
        <v>7.5</v>
      </c>
      <c r="L1238" s="3">
        <v>6.5</v>
      </c>
      <c r="M1238" s="3">
        <v>2.7</v>
      </c>
      <c r="N1238" s="3">
        <v>7.36</v>
      </c>
    </row>
    <row r="1239" spans="1:14">
      <c r="A1239" s="3">
        <v>8.5</v>
      </c>
      <c r="B1239" s="3">
        <v>6.5</v>
      </c>
      <c r="C1239" s="3">
        <v>2.7</v>
      </c>
      <c r="D1239" s="3">
        <v>-68.46</v>
      </c>
      <c r="F1239" s="3">
        <v>8.5</v>
      </c>
      <c r="G1239" s="3">
        <v>6.5</v>
      </c>
      <c r="H1239" s="3">
        <v>2.7</v>
      </c>
      <c r="I1239" s="3">
        <v>-11.8</v>
      </c>
      <c r="K1239" s="3">
        <v>8.5</v>
      </c>
      <c r="L1239" s="3">
        <v>6.5</v>
      </c>
      <c r="M1239" s="3">
        <v>2.7</v>
      </c>
      <c r="N1239" s="3">
        <v>5.79</v>
      </c>
    </row>
    <row r="1240" spans="1:14">
      <c r="A1240" s="3">
        <v>9.5</v>
      </c>
      <c r="B1240" s="3">
        <v>6.5</v>
      </c>
      <c r="C1240" s="3">
        <v>2.7</v>
      </c>
      <c r="D1240" s="3">
        <v>-69.41</v>
      </c>
      <c r="F1240" s="3">
        <v>9.5</v>
      </c>
      <c r="G1240" s="3">
        <v>6.5</v>
      </c>
      <c r="H1240" s="3">
        <v>2.7</v>
      </c>
      <c r="I1240" s="3">
        <v>-12.16</v>
      </c>
      <c r="K1240" s="3">
        <v>9.5</v>
      </c>
      <c r="L1240" s="3">
        <v>6.5</v>
      </c>
      <c r="M1240" s="3">
        <v>2.7</v>
      </c>
      <c r="N1240" s="3">
        <v>4.3</v>
      </c>
    </row>
    <row r="1241" spans="1:14">
      <c r="A1241" s="3">
        <v>10.5</v>
      </c>
      <c r="B1241" s="3">
        <v>6.5</v>
      </c>
      <c r="C1241" s="3">
        <v>2.7</v>
      </c>
      <c r="D1241" s="3">
        <v>-70.26</v>
      </c>
      <c r="F1241" s="3">
        <v>10.5</v>
      </c>
      <c r="G1241" s="3">
        <v>6.5</v>
      </c>
      <c r="H1241" s="3">
        <v>2.7</v>
      </c>
      <c r="I1241" s="3">
        <v>-12.59</v>
      </c>
      <c r="K1241" s="3">
        <v>10.5</v>
      </c>
      <c r="L1241" s="3">
        <v>6.5</v>
      </c>
      <c r="M1241" s="3">
        <v>2.7</v>
      </c>
      <c r="N1241" s="3">
        <v>2.87</v>
      </c>
    </row>
    <row r="1242" spans="1:14">
      <c r="A1242" s="3">
        <v>11.5</v>
      </c>
      <c r="B1242" s="3">
        <v>6.5</v>
      </c>
      <c r="C1242" s="3">
        <v>2.7</v>
      </c>
      <c r="D1242" s="3">
        <v>-71.05</v>
      </c>
      <c r="F1242" s="3">
        <v>11.5</v>
      </c>
      <c r="G1242" s="3">
        <v>6.5</v>
      </c>
      <c r="H1242" s="3">
        <v>2.7</v>
      </c>
      <c r="I1242" s="3">
        <v>-13.12</v>
      </c>
      <c r="K1242" s="3">
        <v>11.5</v>
      </c>
      <c r="L1242" s="3">
        <v>6.5</v>
      </c>
      <c r="M1242" s="3">
        <v>2.7</v>
      </c>
      <c r="N1242" s="3">
        <v>1.48</v>
      </c>
    </row>
    <row r="1243" spans="1:14">
      <c r="A1243" s="3">
        <v>12.5</v>
      </c>
      <c r="B1243" s="3">
        <v>6.5</v>
      </c>
      <c r="C1243" s="3">
        <v>2.7</v>
      </c>
      <c r="D1243" s="3">
        <v>-71.18</v>
      </c>
      <c r="F1243" s="3">
        <v>12.5</v>
      </c>
      <c r="G1243" s="3">
        <v>6.5</v>
      </c>
      <c r="H1243" s="3">
        <v>2.7</v>
      </c>
      <c r="I1243" s="3">
        <v>-13.21</v>
      </c>
      <c r="K1243" s="3">
        <v>12.5</v>
      </c>
      <c r="L1243" s="3">
        <v>6.5</v>
      </c>
      <c r="M1243" s="3">
        <v>2.7</v>
      </c>
      <c r="N1243" s="3">
        <v>1.27</v>
      </c>
    </row>
    <row r="1244" spans="1:14">
      <c r="A1244" s="3">
        <v>13.5</v>
      </c>
      <c r="B1244" s="3">
        <v>6.5</v>
      </c>
      <c r="C1244" s="3">
        <v>2.7</v>
      </c>
      <c r="D1244" s="3">
        <v>-71.16</v>
      </c>
      <c r="F1244" s="3">
        <v>13.5</v>
      </c>
      <c r="G1244" s="3">
        <v>6.5</v>
      </c>
      <c r="H1244" s="3">
        <v>2.7</v>
      </c>
      <c r="I1244" s="3">
        <v>-13.21</v>
      </c>
      <c r="K1244" s="3">
        <v>13.5</v>
      </c>
      <c r="L1244" s="3">
        <v>6.5</v>
      </c>
      <c r="M1244" s="3">
        <v>2.7</v>
      </c>
      <c r="N1244" s="3">
        <v>1.27</v>
      </c>
    </row>
    <row r="1245" spans="1:14">
      <c r="A1245" s="3">
        <v>14.5</v>
      </c>
      <c r="B1245" s="3">
        <v>6.5</v>
      </c>
      <c r="C1245" s="3">
        <v>2.7</v>
      </c>
      <c r="D1245" s="3">
        <v>-70.37</v>
      </c>
      <c r="F1245" s="3">
        <v>14.5</v>
      </c>
      <c r="G1245" s="3">
        <v>6.5</v>
      </c>
      <c r="H1245" s="3">
        <v>2.7</v>
      </c>
      <c r="I1245" s="3">
        <v>-12.67</v>
      </c>
      <c r="K1245" s="3">
        <v>14.5</v>
      </c>
      <c r="L1245" s="3">
        <v>6.5</v>
      </c>
      <c r="M1245" s="3">
        <v>2.7</v>
      </c>
      <c r="N1245" s="3">
        <v>2.66</v>
      </c>
    </row>
    <row r="1246" spans="1:14">
      <c r="A1246" s="3">
        <v>15.5</v>
      </c>
      <c r="B1246" s="3">
        <v>6.5</v>
      </c>
      <c r="C1246" s="3">
        <v>2.7</v>
      </c>
      <c r="D1246" s="3">
        <v>-69.52</v>
      </c>
      <c r="F1246" s="3">
        <v>15.5</v>
      </c>
      <c r="G1246" s="3">
        <v>6.5</v>
      </c>
      <c r="H1246" s="3">
        <v>2.7</v>
      </c>
      <c r="I1246" s="3">
        <v>-12.21</v>
      </c>
      <c r="K1246" s="3">
        <v>15.5</v>
      </c>
      <c r="L1246" s="3">
        <v>6.5</v>
      </c>
      <c r="M1246" s="3">
        <v>2.7</v>
      </c>
      <c r="N1246" s="3">
        <v>4.09</v>
      </c>
    </row>
    <row r="1247" spans="1:14">
      <c r="A1247" s="3">
        <v>16.5</v>
      </c>
      <c r="B1247" s="3">
        <v>6.5</v>
      </c>
      <c r="C1247" s="3">
        <v>2.7</v>
      </c>
      <c r="D1247" s="3">
        <v>-68.25</v>
      </c>
      <c r="F1247" s="3">
        <v>16.5</v>
      </c>
      <c r="G1247" s="3">
        <v>6.5</v>
      </c>
      <c r="H1247" s="3">
        <v>2.7</v>
      </c>
      <c r="I1247" s="3">
        <v>-11.58</v>
      </c>
      <c r="K1247" s="3">
        <v>16.5</v>
      </c>
      <c r="L1247" s="3">
        <v>6.5</v>
      </c>
      <c r="M1247" s="3">
        <v>2.7</v>
      </c>
      <c r="N1247" s="3">
        <v>6.99</v>
      </c>
    </row>
    <row r="1248" spans="1:14">
      <c r="A1248" s="3">
        <v>17.5</v>
      </c>
      <c r="B1248" s="3">
        <v>6.5</v>
      </c>
      <c r="C1248" s="3">
        <v>2.7</v>
      </c>
      <c r="D1248" s="3">
        <v>-67.52</v>
      </c>
      <c r="F1248" s="3">
        <v>17.5</v>
      </c>
      <c r="G1248" s="3">
        <v>6.5</v>
      </c>
      <c r="H1248" s="3">
        <v>2.7</v>
      </c>
      <c r="I1248" s="3">
        <v>-11.54</v>
      </c>
      <c r="K1248" s="3">
        <v>17.5</v>
      </c>
      <c r="L1248" s="3">
        <v>6.5</v>
      </c>
      <c r="M1248" s="3">
        <v>2.7</v>
      </c>
      <c r="N1248" s="3">
        <v>7.19</v>
      </c>
    </row>
    <row r="1249" spans="1:14">
      <c r="A1249" s="3">
        <v>18.5</v>
      </c>
      <c r="B1249" s="3">
        <v>6.5</v>
      </c>
      <c r="C1249" s="3">
        <v>2.7</v>
      </c>
      <c r="D1249" s="3">
        <v>-66.33</v>
      </c>
      <c r="F1249" s="3">
        <v>18.5</v>
      </c>
      <c r="G1249" s="3">
        <v>6.5</v>
      </c>
      <c r="H1249" s="3">
        <v>2.7</v>
      </c>
      <c r="I1249" s="3">
        <v>-11.32</v>
      </c>
      <c r="K1249" s="3">
        <v>18.5</v>
      </c>
      <c r="L1249" s="3">
        <v>6.5</v>
      </c>
      <c r="M1249" s="3">
        <v>2.7</v>
      </c>
      <c r="N1249" s="3">
        <v>8.83</v>
      </c>
    </row>
    <row r="1250" spans="1:14">
      <c r="A1250" s="3">
        <v>19.5</v>
      </c>
      <c r="B1250" s="3">
        <v>6.5</v>
      </c>
      <c r="C1250" s="3">
        <v>2.7</v>
      </c>
      <c r="D1250" s="3">
        <v>-64.94</v>
      </c>
      <c r="F1250" s="3">
        <v>19.5</v>
      </c>
      <c r="G1250" s="3">
        <v>6.5</v>
      </c>
      <c r="H1250" s="3">
        <v>2.7</v>
      </c>
      <c r="I1250" s="3">
        <v>-11.14</v>
      </c>
      <c r="K1250" s="3">
        <v>19.5</v>
      </c>
      <c r="L1250" s="3">
        <v>6.5</v>
      </c>
      <c r="M1250" s="3">
        <v>2.7</v>
      </c>
      <c r="N1250" s="3">
        <v>10.68</v>
      </c>
    </row>
    <row r="1251" spans="1:14">
      <c r="A1251" s="3">
        <v>20.5</v>
      </c>
      <c r="B1251" s="3">
        <v>6.5</v>
      </c>
      <c r="C1251" s="3">
        <v>2.7</v>
      </c>
      <c r="D1251" s="3">
        <v>-63.29</v>
      </c>
      <c r="F1251" s="3">
        <v>20.5</v>
      </c>
      <c r="G1251" s="3">
        <v>6.5</v>
      </c>
      <c r="H1251" s="3">
        <v>2.7</v>
      </c>
      <c r="I1251" s="3">
        <v>-11.01</v>
      </c>
      <c r="K1251" s="3">
        <v>20.5</v>
      </c>
      <c r="L1251" s="3">
        <v>6.5</v>
      </c>
      <c r="M1251" s="3">
        <v>2.7</v>
      </c>
      <c r="N1251" s="3">
        <v>12.75</v>
      </c>
    </row>
    <row r="1252" spans="1:14">
      <c r="A1252" s="3">
        <v>21.5</v>
      </c>
      <c r="B1252" s="3">
        <v>6.5</v>
      </c>
      <c r="C1252" s="3">
        <v>2.7</v>
      </c>
      <c r="D1252" s="3">
        <v>-61.29</v>
      </c>
      <c r="F1252" s="3">
        <v>21.5</v>
      </c>
      <c r="G1252" s="3">
        <v>6.5</v>
      </c>
      <c r="H1252" s="3">
        <v>2.7</v>
      </c>
      <c r="I1252" s="3">
        <v>-10.92</v>
      </c>
      <c r="K1252" s="3">
        <v>21.5</v>
      </c>
      <c r="L1252" s="3">
        <v>6.5</v>
      </c>
      <c r="M1252" s="3">
        <v>2.7</v>
      </c>
      <c r="N1252" s="3">
        <v>15.17</v>
      </c>
    </row>
    <row r="1253" spans="1:14">
      <c r="A1253" s="3">
        <v>22.5</v>
      </c>
      <c r="B1253" s="3">
        <v>6.5</v>
      </c>
      <c r="C1253" s="3">
        <v>2.7</v>
      </c>
      <c r="D1253" s="3">
        <v>-58.74</v>
      </c>
      <c r="F1253" s="3">
        <v>22.5</v>
      </c>
      <c r="G1253" s="3">
        <v>6.5</v>
      </c>
      <c r="H1253" s="3">
        <v>2.7</v>
      </c>
      <c r="I1253" s="3">
        <v>-10.85</v>
      </c>
      <c r="K1253" s="3">
        <v>22.5</v>
      </c>
      <c r="L1253" s="3">
        <v>6.5</v>
      </c>
      <c r="M1253" s="3">
        <v>2.7</v>
      </c>
      <c r="N1253" s="3">
        <v>18.12</v>
      </c>
    </row>
    <row r="1254" spans="1:14">
      <c r="A1254" s="3">
        <v>23.5</v>
      </c>
      <c r="B1254" s="3">
        <v>6.5</v>
      </c>
      <c r="C1254" s="3">
        <v>2.7</v>
      </c>
      <c r="D1254" s="3">
        <v>-56.24</v>
      </c>
      <c r="F1254" s="3">
        <v>23.5</v>
      </c>
      <c r="G1254" s="3">
        <v>6.5</v>
      </c>
      <c r="H1254" s="3">
        <v>2.7</v>
      </c>
      <c r="I1254" s="3">
        <v>-10.82</v>
      </c>
      <c r="K1254" s="3">
        <v>23.5</v>
      </c>
      <c r="L1254" s="3">
        <v>6.5</v>
      </c>
      <c r="M1254" s="3">
        <v>2.7</v>
      </c>
      <c r="N1254" s="3">
        <v>21.38</v>
      </c>
    </row>
    <row r="1255" spans="1:14">
      <c r="A1255" s="3">
        <v>24.5</v>
      </c>
      <c r="B1255" s="3">
        <v>6.5</v>
      </c>
      <c r="C1255" s="3">
        <v>2.7</v>
      </c>
      <c r="D1255" s="3">
        <v>-56.24</v>
      </c>
      <c r="F1255" s="3">
        <v>24.5</v>
      </c>
      <c r="G1255" s="3">
        <v>6.5</v>
      </c>
      <c r="H1255" s="3">
        <v>2.7</v>
      </c>
      <c r="I1255" s="3">
        <v>-10.81</v>
      </c>
      <c r="K1255" s="3">
        <v>24.5</v>
      </c>
      <c r="L1255" s="3">
        <v>6.5</v>
      </c>
      <c r="M1255" s="3">
        <v>2.7</v>
      </c>
      <c r="N1255" s="3">
        <v>23.28</v>
      </c>
    </row>
    <row r="1256" spans="1:14">
      <c r="A1256" s="3">
        <v>25.5</v>
      </c>
      <c r="B1256" s="3">
        <v>6.5</v>
      </c>
      <c r="C1256" s="3">
        <v>2.7</v>
      </c>
      <c r="D1256" s="3">
        <v>-78.18</v>
      </c>
      <c r="F1256" s="3">
        <v>25.5</v>
      </c>
      <c r="G1256" s="3">
        <v>6.5</v>
      </c>
      <c r="H1256" s="3">
        <v>2.7</v>
      </c>
      <c r="I1256" s="3">
        <v>-10.8</v>
      </c>
      <c r="K1256" s="3">
        <v>25.5</v>
      </c>
      <c r="L1256" s="3">
        <v>6.5</v>
      </c>
      <c r="M1256" s="3">
        <v>2.7</v>
      </c>
      <c r="N1256" s="3">
        <v>25.44</v>
      </c>
    </row>
    <row r="1257" spans="1:14">
      <c r="A1257" s="3">
        <v>26.5</v>
      </c>
      <c r="B1257" s="3">
        <v>6.5</v>
      </c>
      <c r="C1257" s="3">
        <v>2.7</v>
      </c>
      <c r="D1257" s="3">
        <v>-80.44</v>
      </c>
      <c r="F1257" s="3">
        <v>26.5</v>
      </c>
      <c r="G1257" s="3">
        <v>6.5</v>
      </c>
      <c r="H1257" s="3">
        <v>2.7</v>
      </c>
      <c r="I1257" s="3">
        <v>-10.8</v>
      </c>
      <c r="K1257" s="3">
        <v>26.5</v>
      </c>
      <c r="L1257" s="3">
        <v>6.5</v>
      </c>
      <c r="M1257" s="3">
        <v>2.7</v>
      </c>
      <c r="N1257" s="3">
        <v>25.44</v>
      </c>
    </row>
    <row r="1258" spans="1:14">
      <c r="A1258" s="3">
        <v>-0.5</v>
      </c>
      <c r="B1258" s="3">
        <v>7.5</v>
      </c>
      <c r="C1258" s="3">
        <v>2.7</v>
      </c>
      <c r="D1258" s="3">
        <v>-53.66</v>
      </c>
      <c r="F1258" s="3">
        <v>-0.5</v>
      </c>
      <c r="G1258" s="3">
        <v>7.5</v>
      </c>
      <c r="H1258" s="3">
        <v>2.7</v>
      </c>
      <c r="I1258" s="3">
        <v>-10.79</v>
      </c>
      <c r="K1258" s="3">
        <v>-0.5</v>
      </c>
      <c r="L1258" s="3">
        <v>7.5</v>
      </c>
      <c r="M1258" s="3">
        <v>2.7</v>
      </c>
      <c r="N1258" s="3">
        <v>30.2</v>
      </c>
    </row>
    <row r="1259" spans="1:14">
      <c r="A1259" s="3">
        <v>0.5</v>
      </c>
      <c r="B1259" s="3">
        <v>7.5</v>
      </c>
      <c r="C1259" s="3">
        <v>2.7</v>
      </c>
      <c r="D1259" s="3">
        <v>-53.66</v>
      </c>
      <c r="F1259" s="3">
        <v>0.5</v>
      </c>
      <c r="G1259" s="3">
        <v>7.5</v>
      </c>
      <c r="H1259" s="3">
        <v>2.7</v>
      </c>
      <c r="I1259" s="3">
        <v>-10.8</v>
      </c>
      <c r="K1259" s="3">
        <v>0.5</v>
      </c>
      <c r="L1259" s="3">
        <v>7.5</v>
      </c>
      <c r="M1259" s="3">
        <v>2.7</v>
      </c>
      <c r="N1259" s="3">
        <v>24</v>
      </c>
    </row>
    <row r="1260" spans="1:14">
      <c r="A1260" s="3">
        <v>1.5</v>
      </c>
      <c r="B1260" s="3">
        <v>7.5</v>
      </c>
      <c r="C1260" s="3">
        <v>2.7</v>
      </c>
      <c r="D1260" s="3">
        <v>-53.66</v>
      </c>
      <c r="F1260" s="3">
        <v>1.5</v>
      </c>
      <c r="G1260" s="3">
        <v>7.5</v>
      </c>
      <c r="H1260" s="3">
        <v>2.7</v>
      </c>
      <c r="I1260" s="3">
        <v>-10.8</v>
      </c>
      <c r="K1260" s="3">
        <v>1.5</v>
      </c>
      <c r="L1260" s="3">
        <v>7.5</v>
      </c>
      <c r="M1260" s="3">
        <v>2.7</v>
      </c>
      <c r="N1260" s="3">
        <v>23.98</v>
      </c>
    </row>
    <row r="1261" spans="1:14">
      <c r="A1261" s="3">
        <v>2.5</v>
      </c>
      <c r="B1261" s="3">
        <v>7.5</v>
      </c>
      <c r="C1261" s="3">
        <v>2.7</v>
      </c>
      <c r="D1261" s="3">
        <v>-57.63</v>
      </c>
      <c r="F1261" s="3">
        <v>2.5</v>
      </c>
      <c r="G1261" s="3">
        <v>7.5</v>
      </c>
      <c r="H1261" s="3">
        <v>2.7</v>
      </c>
      <c r="I1261" s="3">
        <v>-10.84</v>
      </c>
      <c r="K1261" s="3">
        <v>2.5</v>
      </c>
      <c r="L1261" s="3">
        <v>7.5</v>
      </c>
      <c r="M1261" s="3">
        <v>2.7</v>
      </c>
      <c r="N1261" s="3">
        <v>19.28</v>
      </c>
    </row>
    <row r="1262" spans="1:14">
      <c r="A1262" s="3">
        <v>3.5</v>
      </c>
      <c r="B1262" s="3">
        <v>7.5</v>
      </c>
      <c r="C1262" s="3">
        <v>2.7</v>
      </c>
      <c r="D1262" s="3">
        <v>-60.56</v>
      </c>
      <c r="F1262" s="3">
        <v>3.5</v>
      </c>
      <c r="G1262" s="3">
        <v>7.5</v>
      </c>
      <c r="H1262" s="3">
        <v>2.7</v>
      </c>
      <c r="I1262" s="3">
        <v>-10.9</v>
      </c>
      <c r="K1262" s="3">
        <v>3.5</v>
      </c>
      <c r="L1262" s="3">
        <v>7.5</v>
      </c>
      <c r="M1262" s="3">
        <v>2.7</v>
      </c>
      <c r="N1262" s="3">
        <v>15.96</v>
      </c>
    </row>
    <row r="1263" spans="1:14">
      <c r="A1263" s="3">
        <v>4.5</v>
      </c>
      <c r="B1263" s="3">
        <v>7.5</v>
      </c>
      <c r="C1263" s="3">
        <v>2.7</v>
      </c>
      <c r="D1263" s="3">
        <v>-62.75</v>
      </c>
      <c r="F1263" s="3">
        <v>4.5</v>
      </c>
      <c r="G1263" s="3">
        <v>7.5</v>
      </c>
      <c r="H1263" s="3">
        <v>2.7</v>
      </c>
      <c r="I1263" s="3">
        <v>-10.98</v>
      </c>
      <c r="K1263" s="3">
        <v>4.5</v>
      </c>
      <c r="L1263" s="3">
        <v>7.5</v>
      </c>
      <c r="M1263" s="3">
        <v>2.7</v>
      </c>
      <c r="N1263" s="3">
        <v>13.35</v>
      </c>
    </row>
    <row r="1264" spans="1:14">
      <c r="A1264" s="3">
        <v>5.5</v>
      </c>
      <c r="B1264" s="3">
        <v>7.5</v>
      </c>
      <c r="C1264" s="3">
        <v>2.7</v>
      </c>
      <c r="D1264" s="3">
        <v>-64.51</v>
      </c>
      <c r="F1264" s="3">
        <v>5.5</v>
      </c>
      <c r="G1264" s="3">
        <v>7.5</v>
      </c>
      <c r="H1264" s="3">
        <v>2.7</v>
      </c>
      <c r="I1264" s="3">
        <v>-11.11</v>
      </c>
      <c r="K1264" s="3">
        <v>5.5</v>
      </c>
      <c r="L1264" s="3">
        <v>7.5</v>
      </c>
      <c r="M1264" s="3">
        <v>2.7</v>
      </c>
      <c r="N1264" s="3">
        <v>11.15</v>
      </c>
    </row>
    <row r="1265" spans="1:14">
      <c r="A1265" s="3">
        <v>6.5</v>
      </c>
      <c r="B1265" s="3">
        <v>7.5</v>
      </c>
      <c r="C1265" s="3">
        <v>2.7</v>
      </c>
      <c r="D1265" s="3">
        <v>-65.98</v>
      </c>
      <c r="F1265" s="3">
        <v>6.5</v>
      </c>
      <c r="G1265" s="3">
        <v>7.5</v>
      </c>
      <c r="H1265" s="3">
        <v>2.7</v>
      </c>
      <c r="I1265" s="3">
        <v>-11.28</v>
      </c>
      <c r="K1265" s="3">
        <v>6.5</v>
      </c>
      <c r="L1265" s="3">
        <v>7.5</v>
      </c>
      <c r="M1265" s="3">
        <v>2.7</v>
      </c>
      <c r="N1265" s="3">
        <v>9.23</v>
      </c>
    </row>
    <row r="1266" spans="1:14">
      <c r="A1266" s="3">
        <v>7.5</v>
      </c>
      <c r="B1266" s="3">
        <v>7.5</v>
      </c>
      <c r="C1266" s="3">
        <v>2.7</v>
      </c>
      <c r="D1266" s="3">
        <v>-67.23</v>
      </c>
      <c r="F1266" s="3">
        <v>7.5</v>
      </c>
      <c r="G1266" s="3">
        <v>7.5</v>
      </c>
      <c r="H1266" s="3">
        <v>2.7</v>
      </c>
      <c r="I1266" s="3">
        <v>-11.5</v>
      </c>
      <c r="K1266" s="3">
        <v>7.5</v>
      </c>
      <c r="L1266" s="3">
        <v>7.5</v>
      </c>
      <c r="M1266" s="3">
        <v>2.7</v>
      </c>
      <c r="N1266" s="3">
        <v>7.5</v>
      </c>
    </row>
    <row r="1267" spans="1:14">
      <c r="A1267" s="3">
        <v>8.5</v>
      </c>
      <c r="B1267" s="3">
        <v>7.5</v>
      </c>
      <c r="C1267" s="3">
        <v>2.7</v>
      </c>
      <c r="D1267" s="3">
        <v>-68.33</v>
      </c>
      <c r="F1267" s="3">
        <v>8.5</v>
      </c>
      <c r="G1267" s="3">
        <v>7.5</v>
      </c>
      <c r="H1267" s="3">
        <v>2.7</v>
      </c>
      <c r="I1267" s="3">
        <v>-11.78</v>
      </c>
      <c r="K1267" s="3">
        <v>8.5</v>
      </c>
      <c r="L1267" s="3">
        <v>7.5</v>
      </c>
      <c r="M1267" s="3">
        <v>2.7</v>
      </c>
      <c r="N1267" s="3">
        <v>5.9</v>
      </c>
    </row>
    <row r="1268" spans="1:14">
      <c r="A1268" s="3">
        <v>9.5</v>
      </c>
      <c r="B1268" s="3">
        <v>7.5</v>
      </c>
      <c r="C1268" s="3">
        <v>2.7</v>
      </c>
      <c r="D1268" s="3">
        <v>-69.3</v>
      </c>
      <c r="F1268" s="3">
        <v>9.5</v>
      </c>
      <c r="G1268" s="3">
        <v>7.5</v>
      </c>
      <c r="H1268" s="3">
        <v>2.7</v>
      </c>
      <c r="I1268" s="3">
        <v>-12.14</v>
      </c>
      <c r="K1268" s="3">
        <v>9.5</v>
      </c>
      <c r="L1268" s="3">
        <v>7.5</v>
      </c>
      <c r="M1268" s="3">
        <v>2.7</v>
      </c>
      <c r="N1268" s="3">
        <v>4.38</v>
      </c>
    </row>
    <row r="1269" spans="1:14">
      <c r="A1269" s="3">
        <v>10.5</v>
      </c>
      <c r="B1269" s="3">
        <v>7.5</v>
      </c>
      <c r="C1269" s="3">
        <v>2.7</v>
      </c>
      <c r="D1269" s="3">
        <v>-70.19</v>
      </c>
      <c r="F1269" s="3">
        <v>10.5</v>
      </c>
      <c r="G1269" s="3">
        <v>7.5</v>
      </c>
      <c r="H1269" s="3">
        <v>2.7</v>
      </c>
      <c r="I1269" s="3">
        <v>-12.57</v>
      </c>
      <c r="K1269" s="3">
        <v>10.5</v>
      </c>
      <c r="L1269" s="3">
        <v>7.5</v>
      </c>
      <c r="M1269" s="3">
        <v>2.7</v>
      </c>
      <c r="N1269" s="3">
        <v>2.93</v>
      </c>
    </row>
    <row r="1270" spans="1:14">
      <c r="A1270" s="3">
        <v>11.5</v>
      </c>
      <c r="B1270" s="3">
        <v>7.5</v>
      </c>
      <c r="C1270" s="3">
        <v>2.7</v>
      </c>
      <c r="D1270" s="3">
        <v>-70.98</v>
      </c>
      <c r="F1270" s="3">
        <v>11.5</v>
      </c>
      <c r="G1270" s="3">
        <v>7.5</v>
      </c>
      <c r="H1270" s="3">
        <v>2.7</v>
      </c>
      <c r="I1270" s="3">
        <v>-13.1</v>
      </c>
      <c r="K1270" s="3">
        <v>11.5</v>
      </c>
      <c r="L1270" s="3">
        <v>7.5</v>
      </c>
      <c r="M1270" s="3">
        <v>2.7</v>
      </c>
      <c r="N1270" s="3">
        <v>1.52</v>
      </c>
    </row>
    <row r="1271" spans="1:14">
      <c r="A1271" s="3">
        <v>12.5</v>
      </c>
      <c r="B1271" s="3">
        <v>7.5</v>
      </c>
      <c r="C1271" s="3">
        <v>2.7</v>
      </c>
      <c r="D1271" s="3">
        <v>-71.16</v>
      </c>
      <c r="F1271" s="3">
        <v>12.5</v>
      </c>
      <c r="G1271" s="3">
        <v>7.5</v>
      </c>
      <c r="H1271" s="3">
        <v>2.7</v>
      </c>
      <c r="I1271" s="3">
        <v>-13.21</v>
      </c>
      <c r="K1271" s="3">
        <v>12.5</v>
      </c>
      <c r="L1271" s="3">
        <v>7.5</v>
      </c>
      <c r="M1271" s="3">
        <v>2.7</v>
      </c>
      <c r="N1271" s="3">
        <v>1.25</v>
      </c>
    </row>
    <row r="1272" spans="1:14">
      <c r="A1272" s="3">
        <v>13.5</v>
      </c>
      <c r="B1272" s="3">
        <v>7.5</v>
      </c>
      <c r="C1272" s="3">
        <v>2.7</v>
      </c>
      <c r="D1272" s="3">
        <v>-71.16</v>
      </c>
      <c r="F1272" s="3">
        <v>13.5</v>
      </c>
      <c r="G1272" s="3">
        <v>7.5</v>
      </c>
      <c r="H1272" s="3">
        <v>2.7</v>
      </c>
      <c r="I1272" s="3">
        <v>-13.21</v>
      </c>
      <c r="K1272" s="3">
        <v>13.5</v>
      </c>
      <c r="L1272" s="3">
        <v>7.5</v>
      </c>
      <c r="M1272" s="3">
        <v>2.7</v>
      </c>
      <c r="N1272" s="3">
        <v>1.25</v>
      </c>
    </row>
    <row r="1273" spans="1:14">
      <c r="A1273" s="3">
        <v>14.5</v>
      </c>
      <c r="B1273" s="3">
        <v>7.5</v>
      </c>
      <c r="C1273" s="3">
        <v>2.7</v>
      </c>
      <c r="D1273" s="3">
        <v>-70.37</v>
      </c>
      <c r="F1273" s="3">
        <v>14.5</v>
      </c>
      <c r="G1273" s="3">
        <v>7.5</v>
      </c>
      <c r="H1273" s="3">
        <v>2.7</v>
      </c>
      <c r="I1273" s="3">
        <v>-12.67</v>
      </c>
      <c r="K1273" s="3">
        <v>14.5</v>
      </c>
      <c r="L1273" s="3">
        <v>7.5</v>
      </c>
      <c r="M1273" s="3">
        <v>2.7</v>
      </c>
      <c r="N1273" s="3">
        <v>2.66</v>
      </c>
    </row>
    <row r="1274" spans="1:14">
      <c r="A1274" s="3">
        <v>15.5</v>
      </c>
      <c r="B1274" s="3">
        <v>7.5</v>
      </c>
      <c r="C1274" s="3">
        <v>2.7</v>
      </c>
      <c r="D1274" s="3">
        <v>-68.58</v>
      </c>
      <c r="F1274" s="3">
        <v>15.5</v>
      </c>
      <c r="G1274" s="3">
        <v>7.5</v>
      </c>
      <c r="H1274" s="3">
        <v>2.7</v>
      </c>
      <c r="I1274" s="3">
        <v>-11.85</v>
      </c>
      <c r="K1274" s="3">
        <v>15.5</v>
      </c>
      <c r="L1274" s="3">
        <v>7.5</v>
      </c>
      <c r="M1274" s="3">
        <v>2.7</v>
      </c>
      <c r="N1274" s="3">
        <v>5.58</v>
      </c>
    </row>
    <row r="1275" spans="1:14">
      <c r="A1275" s="3">
        <v>16.5</v>
      </c>
      <c r="B1275" s="3">
        <v>7.5</v>
      </c>
      <c r="C1275" s="3">
        <v>2.7</v>
      </c>
      <c r="D1275" s="3">
        <v>-67.52</v>
      </c>
      <c r="F1275" s="3">
        <v>16.5</v>
      </c>
      <c r="G1275" s="3">
        <v>7.5</v>
      </c>
      <c r="H1275" s="3">
        <v>2.7</v>
      </c>
      <c r="I1275" s="3">
        <v>-11.54</v>
      </c>
      <c r="K1275" s="3">
        <v>16.5</v>
      </c>
      <c r="L1275" s="3">
        <v>7.5</v>
      </c>
      <c r="M1275" s="3">
        <v>2.7</v>
      </c>
      <c r="N1275" s="3">
        <v>7.19</v>
      </c>
    </row>
    <row r="1276" spans="1:14">
      <c r="A1276" s="3">
        <v>17.5</v>
      </c>
      <c r="B1276" s="3">
        <v>7.5</v>
      </c>
      <c r="C1276" s="3">
        <v>2.7</v>
      </c>
      <c r="D1276" s="3">
        <v>-67.44</v>
      </c>
      <c r="F1276" s="3">
        <v>17.5</v>
      </c>
      <c r="G1276" s="3">
        <v>7.5</v>
      </c>
      <c r="H1276" s="3">
        <v>2.7</v>
      </c>
      <c r="I1276" s="3">
        <v>-11.32</v>
      </c>
      <c r="K1276" s="3">
        <v>17.5</v>
      </c>
      <c r="L1276" s="3">
        <v>7.5</v>
      </c>
      <c r="M1276" s="3">
        <v>2.7</v>
      </c>
      <c r="N1276" s="3">
        <v>8.8</v>
      </c>
    </row>
    <row r="1277" spans="1:14">
      <c r="A1277" s="3">
        <v>18.5</v>
      </c>
      <c r="B1277" s="3">
        <v>7.5</v>
      </c>
      <c r="C1277" s="3">
        <v>2.7</v>
      </c>
      <c r="D1277" s="3">
        <v>-66.33</v>
      </c>
      <c r="F1277" s="3">
        <v>18.5</v>
      </c>
      <c r="G1277" s="3">
        <v>7.5</v>
      </c>
      <c r="H1277" s="3">
        <v>2.7</v>
      </c>
      <c r="I1277" s="3">
        <v>-11.32</v>
      </c>
      <c r="K1277" s="3">
        <v>18.5</v>
      </c>
      <c r="L1277" s="3">
        <v>7.5</v>
      </c>
      <c r="M1277" s="3">
        <v>2.7</v>
      </c>
      <c r="N1277" s="3">
        <v>8.83</v>
      </c>
    </row>
    <row r="1278" spans="1:14">
      <c r="A1278" s="3">
        <v>19.5</v>
      </c>
      <c r="B1278" s="3">
        <v>7.5</v>
      </c>
      <c r="C1278" s="3">
        <v>2.7</v>
      </c>
      <c r="D1278" s="3">
        <v>-64.94</v>
      </c>
      <c r="F1278" s="3">
        <v>19.5</v>
      </c>
      <c r="G1278" s="3">
        <v>7.5</v>
      </c>
      <c r="H1278" s="3">
        <v>2.7</v>
      </c>
      <c r="I1278" s="3">
        <v>-11.14</v>
      </c>
      <c r="K1278" s="3">
        <v>19.5</v>
      </c>
      <c r="L1278" s="3">
        <v>7.5</v>
      </c>
      <c r="M1278" s="3">
        <v>2.7</v>
      </c>
      <c r="N1278" s="3">
        <v>10.68</v>
      </c>
    </row>
    <row r="1279" spans="1:14">
      <c r="A1279" s="3">
        <v>20.5</v>
      </c>
      <c r="B1279" s="3">
        <v>7.5</v>
      </c>
      <c r="C1279" s="3">
        <v>2.7</v>
      </c>
      <c r="D1279" s="3">
        <v>-63.29</v>
      </c>
      <c r="F1279" s="3">
        <v>20.5</v>
      </c>
      <c r="G1279" s="3">
        <v>7.5</v>
      </c>
      <c r="H1279" s="3">
        <v>2.7</v>
      </c>
      <c r="I1279" s="3">
        <v>-11.01</v>
      </c>
      <c r="K1279" s="3">
        <v>20.5</v>
      </c>
      <c r="L1279" s="3">
        <v>7.5</v>
      </c>
      <c r="M1279" s="3">
        <v>2.7</v>
      </c>
      <c r="N1279" s="3">
        <v>12.75</v>
      </c>
    </row>
    <row r="1280" spans="1:14">
      <c r="A1280" s="3">
        <v>21.5</v>
      </c>
      <c r="B1280" s="3">
        <v>7.5</v>
      </c>
      <c r="C1280" s="3">
        <v>2.7</v>
      </c>
      <c r="D1280" s="3">
        <v>-61.29</v>
      </c>
      <c r="F1280" s="3">
        <v>21.5</v>
      </c>
      <c r="G1280" s="3">
        <v>7.5</v>
      </c>
      <c r="H1280" s="3">
        <v>2.7</v>
      </c>
      <c r="I1280" s="3">
        <v>-10.92</v>
      </c>
      <c r="K1280" s="3">
        <v>21.5</v>
      </c>
      <c r="L1280" s="3">
        <v>7.5</v>
      </c>
      <c r="M1280" s="3">
        <v>2.7</v>
      </c>
      <c r="N1280" s="3">
        <v>15.17</v>
      </c>
    </row>
    <row r="1281" spans="1:14">
      <c r="A1281" s="3">
        <v>22.5</v>
      </c>
      <c r="B1281" s="3">
        <v>7.5</v>
      </c>
      <c r="C1281" s="3">
        <v>2.7</v>
      </c>
      <c r="D1281" s="3">
        <v>-58.74</v>
      </c>
      <c r="F1281" s="3">
        <v>22.5</v>
      </c>
      <c r="G1281" s="3">
        <v>7.5</v>
      </c>
      <c r="H1281" s="3">
        <v>2.7</v>
      </c>
      <c r="I1281" s="3">
        <v>-10.85</v>
      </c>
      <c r="K1281" s="3">
        <v>22.5</v>
      </c>
      <c r="L1281" s="3">
        <v>7.5</v>
      </c>
      <c r="M1281" s="3">
        <v>2.7</v>
      </c>
      <c r="N1281" s="3">
        <v>18.12</v>
      </c>
    </row>
    <row r="1282" spans="1:14">
      <c r="A1282" s="3">
        <v>23.5</v>
      </c>
      <c r="B1282" s="3">
        <v>7.5</v>
      </c>
      <c r="C1282" s="3">
        <v>2.7</v>
      </c>
      <c r="D1282" s="3">
        <v>-55.36</v>
      </c>
      <c r="F1282" s="3">
        <v>23.5</v>
      </c>
      <c r="G1282" s="3">
        <v>7.5</v>
      </c>
      <c r="H1282" s="3">
        <v>2.7</v>
      </c>
      <c r="I1282" s="3">
        <v>-10.82</v>
      </c>
      <c r="K1282" s="3">
        <v>23.5</v>
      </c>
      <c r="L1282" s="3">
        <v>7.5</v>
      </c>
      <c r="M1282" s="3">
        <v>2.7</v>
      </c>
      <c r="N1282" s="3">
        <v>21.87</v>
      </c>
    </row>
    <row r="1283" spans="1:14">
      <c r="A1283" s="3">
        <v>24.5</v>
      </c>
      <c r="B1283" s="3">
        <v>7.5</v>
      </c>
      <c r="C1283" s="3">
        <v>2.7</v>
      </c>
      <c r="D1283" s="3">
        <v>-55.36</v>
      </c>
      <c r="F1283" s="3">
        <v>24.5</v>
      </c>
      <c r="G1283" s="3">
        <v>7.5</v>
      </c>
      <c r="H1283" s="3">
        <v>2.7</v>
      </c>
      <c r="I1283" s="3">
        <v>-10.8</v>
      </c>
      <c r="K1283" s="3">
        <v>24.5</v>
      </c>
      <c r="L1283" s="3">
        <v>7.5</v>
      </c>
      <c r="M1283" s="3">
        <v>2.7</v>
      </c>
      <c r="N1283" s="3">
        <v>26.39</v>
      </c>
    </row>
    <row r="1284" spans="1:14">
      <c r="A1284" s="3">
        <v>25.5</v>
      </c>
      <c r="B1284" s="3">
        <v>7.5</v>
      </c>
      <c r="C1284" s="3">
        <v>2.7</v>
      </c>
      <c r="D1284" s="3">
        <v>-78.18</v>
      </c>
      <c r="F1284" s="3">
        <v>25.5</v>
      </c>
      <c r="G1284" s="3">
        <v>7.5</v>
      </c>
      <c r="H1284" s="3">
        <v>2.7</v>
      </c>
      <c r="I1284" s="3">
        <v>-10.8</v>
      </c>
      <c r="K1284" s="3">
        <v>25.5</v>
      </c>
      <c r="L1284" s="3">
        <v>7.5</v>
      </c>
      <c r="M1284" s="3">
        <v>2.7</v>
      </c>
      <c r="N1284" s="3">
        <v>26.39</v>
      </c>
    </row>
    <row r="1285" spans="1:14">
      <c r="A1285" s="3">
        <v>26.5</v>
      </c>
      <c r="B1285" s="3">
        <v>7.5</v>
      </c>
      <c r="C1285" s="3">
        <v>2.7</v>
      </c>
      <c r="D1285" s="3">
        <v>-78.18</v>
      </c>
      <c r="F1285" s="3">
        <v>26.5</v>
      </c>
      <c r="G1285" s="3">
        <v>7.5</v>
      </c>
      <c r="H1285" s="3">
        <v>2.7</v>
      </c>
      <c r="I1285" s="3">
        <v>-10.79</v>
      </c>
      <c r="K1285" s="3">
        <v>26.5</v>
      </c>
      <c r="L1285" s="3">
        <v>7.5</v>
      </c>
      <c r="M1285" s="3">
        <v>2.7</v>
      </c>
      <c r="N1285" s="3">
        <v>27.37</v>
      </c>
    </row>
    <row r="1286" spans="1:14">
      <c r="A1286" s="3">
        <v>-0.5</v>
      </c>
      <c r="B1286" s="3">
        <v>8.5</v>
      </c>
      <c r="C1286" s="3">
        <v>2.7</v>
      </c>
      <c r="D1286" s="3">
        <v>-75.41</v>
      </c>
      <c r="F1286" s="3">
        <v>-0.5</v>
      </c>
      <c r="G1286" s="3">
        <v>8.5</v>
      </c>
      <c r="H1286" s="3">
        <v>2.7</v>
      </c>
      <c r="I1286" s="3">
        <v>-10.79</v>
      </c>
      <c r="K1286" s="3">
        <v>-0.5</v>
      </c>
      <c r="L1286" s="3">
        <v>8.5</v>
      </c>
      <c r="M1286" s="3">
        <v>2.7</v>
      </c>
      <c r="N1286" s="3">
        <v>31.59</v>
      </c>
    </row>
    <row r="1287" spans="1:14">
      <c r="A1287" s="3">
        <v>0.5</v>
      </c>
      <c r="B1287" s="3">
        <v>8.5</v>
      </c>
      <c r="C1287" s="3">
        <v>2.7</v>
      </c>
      <c r="D1287" s="3">
        <v>-75.41</v>
      </c>
      <c r="F1287" s="3">
        <v>0.5</v>
      </c>
      <c r="G1287" s="3">
        <v>8.5</v>
      </c>
      <c r="H1287" s="3">
        <v>2.7</v>
      </c>
      <c r="I1287" s="3">
        <v>-10.79</v>
      </c>
      <c r="K1287" s="3">
        <v>0.5</v>
      </c>
      <c r="L1287" s="3">
        <v>8.5</v>
      </c>
      <c r="M1287" s="3">
        <v>2.7</v>
      </c>
      <c r="N1287" s="3">
        <v>30.2</v>
      </c>
    </row>
    <row r="1288" spans="1:14">
      <c r="A1288" s="3">
        <v>1.5</v>
      </c>
      <c r="B1288" s="3">
        <v>8.5</v>
      </c>
      <c r="C1288" s="3">
        <v>2.7</v>
      </c>
      <c r="D1288" s="3">
        <v>-57.63</v>
      </c>
      <c r="F1288" s="3">
        <v>1.5</v>
      </c>
      <c r="G1288" s="3">
        <v>8.5</v>
      </c>
      <c r="H1288" s="3">
        <v>2.7</v>
      </c>
      <c r="I1288" s="3">
        <v>-10.8</v>
      </c>
      <c r="K1288" s="3">
        <v>1.5</v>
      </c>
      <c r="L1288" s="3">
        <v>8.5</v>
      </c>
      <c r="M1288" s="3">
        <v>2.7</v>
      </c>
      <c r="N1288" s="3">
        <v>27.18</v>
      </c>
    </row>
    <row r="1289" spans="1:14">
      <c r="A1289" s="3">
        <v>2.5</v>
      </c>
      <c r="B1289" s="3">
        <v>8.5</v>
      </c>
      <c r="C1289" s="3">
        <v>2.7</v>
      </c>
      <c r="D1289" s="3">
        <v>-60.56</v>
      </c>
      <c r="F1289" s="3">
        <v>2.5</v>
      </c>
      <c r="G1289" s="3">
        <v>8.5</v>
      </c>
      <c r="H1289" s="3">
        <v>2.7</v>
      </c>
      <c r="I1289" s="3">
        <v>-10.8</v>
      </c>
      <c r="K1289" s="3">
        <v>2.5</v>
      </c>
      <c r="L1289" s="3">
        <v>8.5</v>
      </c>
      <c r="M1289" s="3">
        <v>2.7</v>
      </c>
      <c r="N1289" s="3">
        <v>23.99</v>
      </c>
    </row>
    <row r="1290" spans="1:14">
      <c r="A1290" s="3">
        <v>3.5</v>
      </c>
      <c r="B1290" s="3">
        <v>8.5</v>
      </c>
      <c r="C1290" s="3">
        <v>2.7</v>
      </c>
      <c r="D1290" s="3">
        <v>-62.75</v>
      </c>
      <c r="F1290" s="3">
        <v>3.5</v>
      </c>
      <c r="G1290" s="3">
        <v>8.5</v>
      </c>
      <c r="H1290" s="3">
        <v>2.7</v>
      </c>
      <c r="I1290" s="3">
        <v>-10.84</v>
      </c>
      <c r="K1290" s="3">
        <v>3.5</v>
      </c>
      <c r="L1290" s="3">
        <v>8.5</v>
      </c>
      <c r="M1290" s="3">
        <v>2.7</v>
      </c>
      <c r="N1290" s="3">
        <v>19.28</v>
      </c>
    </row>
    <row r="1291" spans="1:14">
      <c r="A1291" s="3">
        <v>4.5</v>
      </c>
      <c r="B1291" s="3">
        <v>8.5</v>
      </c>
      <c r="C1291" s="3">
        <v>2.7</v>
      </c>
      <c r="D1291" s="3">
        <v>-64.51</v>
      </c>
      <c r="F1291" s="3">
        <v>4.5</v>
      </c>
      <c r="G1291" s="3">
        <v>8.5</v>
      </c>
      <c r="H1291" s="3">
        <v>2.7</v>
      </c>
      <c r="I1291" s="3">
        <v>-10.9</v>
      </c>
      <c r="K1291" s="3">
        <v>4.5</v>
      </c>
      <c r="L1291" s="3">
        <v>8.5</v>
      </c>
      <c r="M1291" s="3">
        <v>2.7</v>
      </c>
      <c r="N1291" s="3">
        <v>15.96</v>
      </c>
    </row>
    <row r="1292" spans="1:14">
      <c r="A1292" s="3">
        <v>5.5</v>
      </c>
      <c r="B1292" s="3">
        <v>8.5</v>
      </c>
      <c r="C1292" s="3">
        <v>2.7</v>
      </c>
      <c r="D1292" s="3">
        <v>-65.98</v>
      </c>
      <c r="F1292" s="3">
        <v>5.5</v>
      </c>
      <c r="G1292" s="3">
        <v>8.5</v>
      </c>
      <c r="H1292" s="3">
        <v>2.7</v>
      </c>
      <c r="I1292" s="3">
        <v>-10.98</v>
      </c>
      <c r="K1292" s="3">
        <v>5.5</v>
      </c>
      <c r="L1292" s="3">
        <v>8.5</v>
      </c>
      <c r="M1292" s="3">
        <v>2.7</v>
      </c>
      <c r="N1292" s="3">
        <v>13.35</v>
      </c>
    </row>
    <row r="1293" spans="1:14">
      <c r="A1293" s="3">
        <v>6.5</v>
      </c>
      <c r="B1293" s="3">
        <v>8.5</v>
      </c>
      <c r="C1293" s="3">
        <v>2.7</v>
      </c>
      <c r="D1293" s="3">
        <v>-67.23</v>
      </c>
      <c r="F1293" s="3">
        <v>6.5</v>
      </c>
      <c r="G1293" s="3">
        <v>8.5</v>
      </c>
      <c r="H1293" s="3">
        <v>2.7</v>
      </c>
      <c r="I1293" s="3">
        <v>-11.11</v>
      </c>
      <c r="K1293" s="3">
        <v>6.5</v>
      </c>
      <c r="L1293" s="3">
        <v>8.5</v>
      </c>
      <c r="M1293" s="3">
        <v>2.7</v>
      </c>
      <c r="N1293" s="3">
        <v>11.15</v>
      </c>
    </row>
    <row r="1294" spans="1:14">
      <c r="A1294" s="3">
        <v>7.5</v>
      </c>
      <c r="B1294" s="3">
        <v>8.5</v>
      </c>
      <c r="C1294" s="3">
        <v>2.7</v>
      </c>
      <c r="D1294" s="3">
        <v>-68.33</v>
      </c>
      <c r="F1294" s="3">
        <v>7.5</v>
      </c>
      <c r="G1294" s="3">
        <v>8.5</v>
      </c>
      <c r="H1294" s="3">
        <v>2.7</v>
      </c>
      <c r="I1294" s="3">
        <v>-11.28</v>
      </c>
      <c r="K1294" s="3">
        <v>7.5</v>
      </c>
      <c r="L1294" s="3">
        <v>8.5</v>
      </c>
      <c r="M1294" s="3">
        <v>2.7</v>
      </c>
      <c r="N1294" s="3">
        <v>9.23</v>
      </c>
    </row>
    <row r="1295" spans="1:14">
      <c r="A1295" s="3">
        <v>8.5</v>
      </c>
      <c r="B1295" s="3">
        <v>8.5</v>
      </c>
      <c r="C1295" s="3">
        <v>2.7</v>
      </c>
      <c r="D1295" s="3">
        <v>-69.3</v>
      </c>
      <c r="F1295" s="3">
        <v>8.5</v>
      </c>
      <c r="G1295" s="3">
        <v>8.5</v>
      </c>
      <c r="H1295" s="3">
        <v>2.7</v>
      </c>
      <c r="I1295" s="3">
        <v>-11.5</v>
      </c>
      <c r="K1295" s="3">
        <v>8.5</v>
      </c>
      <c r="L1295" s="3">
        <v>8.5</v>
      </c>
      <c r="M1295" s="3">
        <v>2.7</v>
      </c>
      <c r="N1295" s="3">
        <v>7.5</v>
      </c>
    </row>
    <row r="1296" spans="1:14">
      <c r="A1296" s="3">
        <v>9.5</v>
      </c>
      <c r="B1296" s="3">
        <v>8.5</v>
      </c>
      <c r="C1296" s="3">
        <v>2.7</v>
      </c>
      <c r="D1296" s="3">
        <v>-70.19</v>
      </c>
      <c r="F1296" s="3">
        <v>9.5</v>
      </c>
      <c r="G1296" s="3">
        <v>8.5</v>
      </c>
      <c r="H1296" s="3">
        <v>2.7</v>
      </c>
      <c r="I1296" s="3">
        <v>-11.78</v>
      </c>
      <c r="K1296" s="3">
        <v>9.5</v>
      </c>
      <c r="L1296" s="3">
        <v>8.5</v>
      </c>
      <c r="M1296" s="3">
        <v>2.7</v>
      </c>
      <c r="N1296" s="3">
        <v>5.9</v>
      </c>
    </row>
    <row r="1297" spans="1:14">
      <c r="A1297" s="3">
        <v>10.5</v>
      </c>
      <c r="B1297" s="3">
        <v>8.5</v>
      </c>
      <c r="C1297" s="3">
        <v>2.7</v>
      </c>
      <c r="D1297" s="3">
        <v>-70.98</v>
      </c>
      <c r="F1297" s="3">
        <v>10.5</v>
      </c>
      <c r="G1297" s="3">
        <v>8.5</v>
      </c>
      <c r="H1297" s="3">
        <v>2.7</v>
      </c>
      <c r="I1297" s="3">
        <v>-12.14</v>
      </c>
      <c r="K1297" s="3">
        <v>10.5</v>
      </c>
      <c r="L1297" s="3">
        <v>8.5</v>
      </c>
      <c r="M1297" s="3">
        <v>2.7</v>
      </c>
      <c r="N1297" s="3">
        <v>4.38</v>
      </c>
    </row>
    <row r="1298" spans="1:14">
      <c r="A1298" s="3">
        <v>11.5</v>
      </c>
      <c r="B1298" s="3">
        <v>8.5</v>
      </c>
      <c r="C1298" s="3">
        <v>2.7</v>
      </c>
      <c r="D1298" s="3">
        <v>-71.71</v>
      </c>
      <c r="F1298" s="3">
        <v>11.5</v>
      </c>
      <c r="G1298" s="3">
        <v>8.5</v>
      </c>
      <c r="H1298" s="3">
        <v>2.7</v>
      </c>
      <c r="I1298" s="3">
        <v>-12.57</v>
      </c>
      <c r="K1298" s="3">
        <v>11.5</v>
      </c>
      <c r="L1298" s="3">
        <v>8.5</v>
      </c>
      <c r="M1298" s="3">
        <v>2.7</v>
      </c>
      <c r="N1298" s="3">
        <v>2.93</v>
      </c>
    </row>
    <row r="1299" spans="1:14">
      <c r="A1299" s="3">
        <v>12.5</v>
      </c>
      <c r="B1299" s="3">
        <v>8.5</v>
      </c>
      <c r="C1299" s="3">
        <v>2.7</v>
      </c>
      <c r="D1299" s="3">
        <v>-71.25</v>
      </c>
      <c r="F1299" s="3">
        <v>12.5</v>
      </c>
      <c r="G1299" s="3">
        <v>8.5</v>
      </c>
      <c r="H1299" s="3">
        <v>2.7</v>
      </c>
      <c r="I1299" s="3">
        <v>-13.1</v>
      </c>
      <c r="K1299" s="3">
        <v>12.5</v>
      </c>
      <c r="L1299" s="3">
        <v>8.5</v>
      </c>
      <c r="M1299" s="3">
        <v>2.7</v>
      </c>
      <c r="N1299" s="3">
        <v>1.52</v>
      </c>
    </row>
    <row r="1300" spans="1:14">
      <c r="A1300" s="3">
        <v>13.5</v>
      </c>
      <c r="B1300" s="3">
        <v>8.5</v>
      </c>
      <c r="C1300" s="3">
        <v>2.7</v>
      </c>
      <c r="D1300" s="3">
        <v>-71.16</v>
      </c>
      <c r="F1300" s="3">
        <v>13.5</v>
      </c>
      <c r="G1300" s="3">
        <v>8.5</v>
      </c>
      <c r="H1300" s="3">
        <v>2.7</v>
      </c>
      <c r="I1300" s="3">
        <v>-12.68</v>
      </c>
      <c r="K1300" s="3">
        <v>13.5</v>
      </c>
      <c r="L1300" s="3">
        <v>8.5</v>
      </c>
      <c r="M1300" s="3">
        <v>2.7</v>
      </c>
      <c r="N1300" s="3">
        <v>2.62</v>
      </c>
    </row>
    <row r="1301" spans="1:14">
      <c r="A1301" s="3">
        <v>14.5</v>
      </c>
      <c r="B1301" s="3">
        <v>8.5</v>
      </c>
      <c r="C1301" s="3">
        <v>2.7</v>
      </c>
      <c r="D1301" s="3">
        <v>-70.33</v>
      </c>
      <c r="F1301" s="3">
        <v>14.5</v>
      </c>
      <c r="G1301" s="3">
        <v>8.5</v>
      </c>
      <c r="H1301" s="3">
        <v>2.7</v>
      </c>
      <c r="I1301" s="3">
        <v>-10.79</v>
      </c>
      <c r="K1301" s="3">
        <v>14.5</v>
      </c>
      <c r="L1301" s="3">
        <v>8.5</v>
      </c>
      <c r="M1301" s="3">
        <v>2.7</v>
      </c>
      <c r="N1301" s="3">
        <v>54.8</v>
      </c>
    </row>
    <row r="1302" spans="1:14">
      <c r="A1302" s="3">
        <v>15.5</v>
      </c>
      <c r="B1302" s="3">
        <v>8.5</v>
      </c>
      <c r="C1302" s="3">
        <v>2.7</v>
      </c>
      <c r="D1302" s="3">
        <v>-67.8</v>
      </c>
      <c r="F1302" s="3">
        <v>15.5</v>
      </c>
      <c r="G1302" s="3">
        <v>8.5</v>
      </c>
      <c r="H1302" s="3">
        <v>2.7</v>
      </c>
      <c r="I1302" s="3">
        <v>-10.79</v>
      </c>
      <c r="K1302" s="3">
        <v>15.5</v>
      </c>
      <c r="L1302" s="3">
        <v>8.5</v>
      </c>
      <c r="M1302" s="3">
        <v>2.7</v>
      </c>
      <c r="N1302" s="3">
        <v>58.25</v>
      </c>
    </row>
    <row r="1303" spans="1:14">
      <c r="A1303" s="3">
        <v>16.5</v>
      </c>
      <c r="B1303" s="3">
        <v>8.5</v>
      </c>
      <c r="C1303" s="3">
        <v>2.7</v>
      </c>
      <c r="D1303" s="3">
        <v>-67.44</v>
      </c>
      <c r="F1303" s="3">
        <v>16.5</v>
      </c>
      <c r="G1303" s="3">
        <v>8.5</v>
      </c>
      <c r="H1303" s="3">
        <v>2.7</v>
      </c>
      <c r="I1303" s="3">
        <v>-10.79</v>
      </c>
      <c r="K1303" s="3">
        <v>16.5</v>
      </c>
      <c r="L1303" s="3">
        <v>8.5</v>
      </c>
      <c r="M1303" s="3">
        <v>2.7</v>
      </c>
      <c r="N1303" s="3">
        <v>58.25</v>
      </c>
    </row>
    <row r="1304" spans="1:14">
      <c r="A1304" s="3">
        <v>17.5</v>
      </c>
      <c r="B1304" s="3">
        <v>8.5</v>
      </c>
      <c r="C1304" s="3">
        <v>2.7</v>
      </c>
      <c r="D1304" s="3">
        <v>-67.3</v>
      </c>
      <c r="F1304" s="3">
        <v>17.5</v>
      </c>
      <c r="G1304" s="3">
        <v>8.5</v>
      </c>
      <c r="H1304" s="3">
        <v>2.7</v>
      </c>
      <c r="I1304" s="3">
        <v>-11.32</v>
      </c>
      <c r="K1304" s="3">
        <v>17.5</v>
      </c>
      <c r="L1304" s="3">
        <v>8.5</v>
      </c>
      <c r="M1304" s="3">
        <v>2.7</v>
      </c>
      <c r="N1304" s="3">
        <v>8.8</v>
      </c>
    </row>
    <row r="1305" spans="1:14">
      <c r="A1305" s="3">
        <v>18.5</v>
      </c>
      <c r="B1305" s="3">
        <v>8.5</v>
      </c>
      <c r="C1305" s="3">
        <v>2.7</v>
      </c>
      <c r="D1305" s="3">
        <v>-66.33</v>
      </c>
      <c r="F1305" s="3">
        <v>18.5</v>
      </c>
      <c r="G1305" s="3">
        <v>8.5</v>
      </c>
      <c r="H1305" s="3">
        <v>2.7</v>
      </c>
      <c r="I1305" s="3">
        <v>-11.31</v>
      </c>
      <c r="K1305" s="3">
        <v>18.5</v>
      </c>
      <c r="L1305" s="3">
        <v>8.5</v>
      </c>
      <c r="M1305" s="3">
        <v>2.7</v>
      </c>
      <c r="N1305" s="3">
        <v>8.9</v>
      </c>
    </row>
    <row r="1306" spans="1:14">
      <c r="A1306" s="3">
        <v>19.5</v>
      </c>
      <c r="B1306" s="3">
        <v>8.5</v>
      </c>
      <c r="C1306" s="3">
        <v>2.7</v>
      </c>
      <c r="D1306" s="3">
        <v>-64.94</v>
      </c>
      <c r="F1306" s="3">
        <v>19.5</v>
      </c>
      <c r="G1306" s="3">
        <v>8.5</v>
      </c>
      <c r="H1306" s="3">
        <v>2.7</v>
      </c>
      <c r="I1306" s="3">
        <v>-11.15</v>
      </c>
      <c r="K1306" s="3">
        <v>19.5</v>
      </c>
      <c r="L1306" s="3">
        <v>8.5</v>
      </c>
      <c r="M1306" s="3">
        <v>2.7</v>
      </c>
      <c r="N1306" s="3">
        <v>10.65</v>
      </c>
    </row>
    <row r="1307" spans="1:14">
      <c r="A1307" s="3">
        <v>20.5</v>
      </c>
      <c r="B1307" s="3">
        <v>8.5</v>
      </c>
      <c r="C1307" s="3">
        <v>2.7</v>
      </c>
      <c r="D1307" s="3">
        <v>-63.29</v>
      </c>
      <c r="F1307" s="3">
        <v>20.5</v>
      </c>
      <c r="G1307" s="3">
        <v>8.5</v>
      </c>
      <c r="H1307" s="3">
        <v>2.7</v>
      </c>
      <c r="I1307" s="3">
        <v>-11.01</v>
      </c>
      <c r="K1307" s="3">
        <v>20.5</v>
      </c>
      <c r="L1307" s="3">
        <v>8.5</v>
      </c>
      <c r="M1307" s="3">
        <v>2.7</v>
      </c>
      <c r="N1307" s="3">
        <v>12.73</v>
      </c>
    </row>
    <row r="1308" spans="1:14">
      <c r="A1308" s="3">
        <v>21.5</v>
      </c>
      <c r="B1308" s="3">
        <v>8.5</v>
      </c>
      <c r="C1308" s="3">
        <v>2.7</v>
      </c>
      <c r="D1308" s="3">
        <v>-61.29</v>
      </c>
      <c r="F1308" s="3">
        <v>21.5</v>
      </c>
      <c r="G1308" s="3">
        <v>8.5</v>
      </c>
      <c r="H1308" s="3">
        <v>2.7</v>
      </c>
      <c r="I1308" s="3">
        <v>-10.92</v>
      </c>
      <c r="K1308" s="3">
        <v>21.5</v>
      </c>
      <c r="L1308" s="3">
        <v>8.5</v>
      </c>
      <c r="M1308" s="3">
        <v>2.7</v>
      </c>
      <c r="N1308" s="3">
        <v>15.15</v>
      </c>
    </row>
    <row r="1309" spans="1:14">
      <c r="A1309" s="3">
        <v>22.5</v>
      </c>
      <c r="B1309" s="3">
        <v>8.5</v>
      </c>
      <c r="C1309" s="3">
        <v>2.7</v>
      </c>
      <c r="D1309" s="3">
        <v>-58.74</v>
      </c>
      <c r="F1309" s="3">
        <v>22.5</v>
      </c>
      <c r="G1309" s="3">
        <v>8.5</v>
      </c>
      <c r="H1309" s="3">
        <v>2.7</v>
      </c>
      <c r="I1309" s="3">
        <v>-10.85</v>
      </c>
      <c r="K1309" s="3">
        <v>22.5</v>
      </c>
      <c r="L1309" s="3">
        <v>8.5</v>
      </c>
      <c r="M1309" s="3">
        <v>2.7</v>
      </c>
      <c r="N1309" s="3">
        <v>18.1</v>
      </c>
    </row>
    <row r="1310" spans="1:14">
      <c r="A1310" s="3">
        <v>23.5</v>
      </c>
      <c r="B1310" s="3">
        <v>8.5</v>
      </c>
      <c r="C1310" s="3">
        <v>2.7</v>
      </c>
      <c r="D1310" s="3">
        <v>-56.24</v>
      </c>
      <c r="F1310" s="3">
        <v>23.5</v>
      </c>
      <c r="G1310" s="3">
        <v>8.5</v>
      </c>
      <c r="H1310" s="3">
        <v>2.7</v>
      </c>
      <c r="I1310" s="3">
        <v>-10.82</v>
      </c>
      <c r="K1310" s="3">
        <v>23.5</v>
      </c>
      <c r="L1310" s="3">
        <v>8.5</v>
      </c>
      <c r="M1310" s="3">
        <v>2.7</v>
      </c>
      <c r="N1310" s="3">
        <v>21.35</v>
      </c>
    </row>
    <row r="1311" spans="1:14">
      <c r="A1311" s="3">
        <v>24.5</v>
      </c>
      <c r="B1311" s="3">
        <v>8.5</v>
      </c>
      <c r="C1311" s="3">
        <v>2.7</v>
      </c>
      <c r="D1311" s="3">
        <v>-56.24</v>
      </c>
      <c r="F1311" s="3">
        <v>24.5</v>
      </c>
      <c r="G1311" s="3">
        <v>8.5</v>
      </c>
      <c r="H1311" s="3">
        <v>2.7</v>
      </c>
      <c r="I1311" s="3">
        <v>-10.81</v>
      </c>
      <c r="K1311" s="3">
        <v>24.5</v>
      </c>
      <c r="L1311" s="3">
        <v>8.5</v>
      </c>
      <c r="M1311" s="3">
        <v>2.7</v>
      </c>
      <c r="N1311" s="3">
        <v>23.28</v>
      </c>
    </row>
    <row r="1312" spans="1:14">
      <c r="A1312" s="3">
        <v>25.5</v>
      </c>
      <c r="B1312" s="3">
        <v>8.5</v>
      </c>
      <c r="C1312" s="3">
        <v>2.7</v>
      </c>
      <c r="D1312" s="3">
        <v>-78.18</v>
      </c>
      <c r="F1312" s="3">
        <v>25.5</v>
      </c>
      <c r="G1312" s="3">
        <v>8.5</v>
      </c>
      <c r="H1312" s="3">
        <v>2.7</v>
      </c>
      <c r="I1312" s="3">
        <v>-10.8</v>
      </c>
      <c r="K1312" s="3">
        <v>25.5</v>
      </c>
      <c r="L1312" s="3">
        <v>8.5</v>
      </c>
      <c r="M1312" s="3">
        <v>2.7</v>
      </c>
      <c r="N1312" s="3">
        <v>25.44</v>
      </c>
    </row>
    <row r="1313" spans="1:14">
      <c r="A1313" s="3">
        <v>26.5</v>
      </c>
      <c r="B1313" s="3">
        <v>8.5</v>
      </c>
      <c r="C1313" s="3">
        <v>2.7</v>
      </c>
      <c r="D1313" s="3">
        <v>-80.44</v>
      </c>
      <c r="F1313" s="3">
        <v>26.5</v>
      </c>
      <c r="G1313" s="3">
        <v>8.5</v>
      </c>
      <c r="H1313" s="3">
        <v>2.7</v>
      </c>
      <c r="I1313" s="3">
        <v>-10.8</v>
      </c>
      <c r="K1313" s="3">
        <v>26.5</v>
      </c>
      <c r="L1313" s="3">
        <v>8.5</v>
      </c>
      <c r="M1313" s="3">
        <v>2.7</v>
      </c>
      <c r="N1313" s="3">
        <v>25.44</v>
      </c>
    </row>
    <row r="1314" spans="1:14">
      <c r="A1314" s="3">
        <v>-0.5</v>
      </c>
      <c r="B1314" s="3">
        <v>9.5</v>
      </c>
      <c r="C1314" s="3">
        <v>2.7</v>
      </c>
      <c r="D1314" s="3">
        <v>-81.68</v>
      </c>
      <c r="F1314" s="3">
        <v>-0.5</v>
      </c>
      <c r="G1314" s="3">
        <v>9.5</v>
      </c>
      <c r="H1314" s="3">
        <v>2.7</v>
      </c>
      <c r="I1314" s="3">
        <v>-10.79</v>
      </c>
      <c r="K1314" s="3">
        <v>-0.5</v>
      </c>
      <c r="L1314" s="3">
        <v>9.5</v>
      </c>
      <c r="M1314" s="3">
        <v>2.7</v>
      </c>
      <c r="N1314" s="3">
        <v>32.38</v>
      </c>
    </row>
    <row r="1315" spans="1:14">
      <c r="A1315" s="3">
        <v>0.5</v>
      </c>
      <c r="B1315" s="3">
        <v>9.5</v>
      </c>
      <c r="C1315" s="3">
        <v>2.7</v>
      </c>
      <c r="D1315" s="3">
        <v>-85.69</v>
      </c>
      <c r="F1315" s="3">
        <v>0.5</v>
      </c>
      <c r="G1315" s="3">
        <v>9.5</v>
      </c>
      <c r="H1315" s="3">
        <v>2.7</v>
      </c>
      <c r="I1315" s="3">
        <v>-10.79</v>
      </c>
      <c r="K1315" s="3">
        <v>0.5</v>
      </c>
      <c r="L1315" s="3">
        <v>9.5</v>
      </c>
      <c r="M1315" s="3">
        <v>2.7</v>
      </c>
      <c r="N1315" s="3">
        <v>30.2</v>
      </c>
    </row>
    <row r="1316" spans="1:14">
      <c r="A1316" s="3">
        <v>1.5</v>
      </c>
      <c r="B1316" s="3">
        <v>9.5</v>
      </c>
      <c r="C1316" s="3">
        <v>2.7</v>
      </c>
      <c r="D1316" s="3">
        <v>-96.08</v>
      </c>
      <c r="F1316" s="3">
        <v>1.5</v>
      </c>
      <c r="G1316" s="3">
        <v>9.5</v>
      </c>
      <c r="H1316" s="3">
        <v>2.7</v>
      </c>
      <c r="I1316" s="3">
        <v>-10.8</v>
      </c>
      <c r="K1316" s="3">
        <v>1.5</v>
      </c>
      <c r="L1316" s="3">
        <v>9.5</v>
      </c>
      <c r="M1316" s="3">
        <v>2.7</v>
      </c>
      <c r="N1316" s="3">
        <v>27.18</v>
      </c>
    </row>
    <row r="1317" spans="1:14">
      <c r="A1317" s="3">
        <v>2.5</v>
      </c>
      <c r="B1317" s="3">
        <v>9.5</v>
      </c>
      <c r="C1317" s="3">
        <v>2.7</v>
      </c>
      <c r="D1317" s="3">
        <v>-98.87</v>
      </c>
      <c r="F1317" s="3">
        <v>2.5</v>
      </c>
      <c r="G1317" s="3">
        <v>9.5</v>
      </c>
      <c r="H1317" s="3">
        <v>2.7</v>
      </c>
      <c r="I1317" s="3">
        <v>-10.8</v>
      </c>
      <c r="K1317" s="3">
        <v>2.5</v>
      </c>
      <c r="L1317" s="3">
        <v>9.5</v>
      </c>
      <c r="M1317" s="3">
        <v>2.7</v>
      </c>
      <c r="N1317" s="3">
        <v>24.81</v>
      </c>
    </row>
    <row r="1318" spans="1:14">
      <c r="A1318" s="3">
        <v>3.5</v>
      </c>
      <c r="B1318" s="3">
        <v>9.5</v>
      </c>
      <c r="C1318" s="3">
        <v>2.7</v>
      </c>
      <c r="D1318" s="3">
        <v>-100.62</v>
      </c>
      <c r="F1318" s="3">
        <v>3.5</v>
      </c>
      <c r="G1318" s="3">
        <v>9.5</v>
      </c>
      <c r="H1318" s="3">
        <v>2.7</v>
      </c>
      <c r="I1318" s="3">
        <v>-10.81</v>
      </c>
      <c r="K1318" s="3">
        <v>3.5</v>
      </c>
      <c r="L1318" s="3">
        <v>9.5</v>
      </c>
      <c r="M1318" s="3">
        <v>2.7</v>
      </c>
      <c r="N1318" s="3">
        <v>22.87</v>
      </c>
    </row>
    <row r="1319" spans="1:14">
      <c r="A1319" s="3">
        <v>4.5</v>
      </c>
      <c r="B1319" s="3">
        <v>9.5</v>
      </c>
      <c r="C1319" s="3">
        <v>2.7</v>
      </c>
      <c r="D1319" s="3">
        <v>-102.33</v>
      </c>
      <c r="F1319" s="3">
        <v>4.5</v>
      </c>
      <c r="G1319" s="3">
        <v>9.5</v>
      </c>
      <c r="H1319" s="3">
        <v>2.7</v>
      </c>
      <c r="I1319" s="3">
        <v>-10.82</v>
      </c>
      <c r="K1319" s="3">
        <v>4.5</v>
      </c>
      <c r="L1319" s="3">
        <v>9.5</v>
      </c>
      <c r="M1319" s="3">
        <v>2.7</v>
      </c>
      <c r="N1319" s="3">
        <v>21.25</v>
      </c>
    </row>
    <row r="1320" spans="1:14">
      <c r="A1320" s="3">
        <v>5.5</v>
      </c>
      <c r="B1320" s="3">
        <v>9.5</v>
      </c>
      <c r="C1320" s="3">
        <v>2.7</v>
      </c>
      <c r="D1320" s="3">
        <v>-103.91</v>
      </c>
      <c r="F1320" s="3">
        <v>5.5</v>
      </c>
      <c r="G1320" s="3">
        <v>9.5</v>
      </c>
      <c r="H1320" s="3">
        <v>2.7</v>
      </c>
      <c r="I1320" s="3">
        <v>-10.83</v>
      </c>
      <c r="K1320" s="3">
        <v>5.5</v>
      </c>
      <c r="L1320" s="3">
        <v>9.5</v>
      </c>
      <c r="M1320" s="3">
        <v>2.7</v>
      </c>
      <c r="N1320" s="3">
        <v>19.86</v>
      </c>
    </row>
    <row r="1321" spans="1:14">
      <c r="A1321" s="3">
        <v>6.5</v>
      </c>
      <c r="B1321" s="3">
        <v>9.5</v>
      </c>
      <c r="C1321" s="3">
        <v>2.7</v>
      </c>
      <c r="D1321" s="3">
        <v>-105.33</v>
      </c>
      <c r="F1321" s="3">
        <v>6.5</v>
      </c>
      <c r="G1321" s="3">
        <v>9.5</v>
      </c>
      <c r="H1321" s="3">
        <v>2.7</v>
      </c>
      <c r="I1321" s="3">
        <v>-10.84</v>
      </c>
      <c r="K1321" s="3">
        <v>6.5</v>
      </c>
      <c r="L1321" s="3">
        <v>9.5</v>
      </c>
      <c r="M1321" s="3">
        <v>2.7</v>
      </c>
      <c r="N1321" s="3">
        <v>19.48</v>
      </c>
    </row>
    <row r="1322" spans="1:14">
      <c r="A1322" s="3">
        <v>7.5</v>
      </c>
      <c r="B1322" s="3">
        <v>9.5</v>
      </c>
      <c r="C1322" s="3">
        <v>2.7</v>
      </c>
      <c r="D1322" s="3">
        <v>-106.19</v>
      </c>
      <c r="F1322" s="3">
        <v>7.5</v>
      </c>
      <c r="G1322" s="3">
        <v>9.5</v>
      </c>
      <c r="H1322" s="3">
        <v>2.7</v>
      </c>
      <c r="I1322" s="3">
        <v>-10.84</v>
      </c>
      <c r="K1322" s="3">
        <v>7.5</v>
      </c>
      <c r="L1322" s="3">
        <v>9.5</v>
      </c>
      <c r="M1322" s="3">
        <v>2.7</v>
      </c>
      <c r="N1322" s="3">
        <v>19.48</v>
      </c>
    </row>
    <row r="1323" spans="1:14">
      <c r="A1323" s="3">
        <v>8.5</v>
      </c>
      <c r="B1323" s="3">
        <v>9.5</v>
      </c>
      <c r="C1323" s="3">
        <v>2.7</v>
      </c>
      <c r="D1323" s="3">
        <v>-105.23</v>
      </c>
      <c r="F1323" s="3">
        <v>8.5</v>
      </c>
      <c r="G1323" s="3">
        <v>9.5</v>
      </c>
      <c r="H1323" s="3">
        <v>2.7</v>
      </c>
      <c r="I1323" s="3">
        <v>-10.84</v>
      </c>
      <c r="K1323" s="3">
        <v>8.5</v>
      </c>
      <c r="L1323" s="3">
        <v>9.5</v>
      </c>
      <c r="M1323" s="3">
        <v>2.7</v>
      </c>
      <c r="N1323" s="3">
        <v>18.97</v>
      </c>
    </row>
    <row r="1324" spans="1:14">
      <c r="A1324" s="3">
        <v>9.5</v>
      </c>
      <c r="B1324" s="3">
        <v>9.5</v>
      </c>
      <c r="C1324" s="3">
        <v>2.7</v>
      </c>
      <c r="D1324" s="3">
        <v>-103.44</v>
      </c>
      <c r="F1324" s="3">
        <v>9.5</v>
      </c>
      <c r="G1324" s="3">
        <v>9.5</v>
      </c>
      <c r="H1324" s="3">
        <v>2.7</v>
      </c>
      <c r="I1324" s="3">
        <v>-10.83</v>
      </c>
      <c r="K1324" s="3">
        <v>9.5</v>
      </c>
      <c r="L1324" s="3">
        <v>9.5</v>
      </c>
      <c r="M1324" s="3">
        <v>2.7</v>
      </c>
      <c r="N1324" s="3">
        <v>19.76</v>
      </c>
    </row>
    <row r="1325" spans="1:14">
      <c r="A1325" s="3">
        <v>10.5</v>
      </c>
      <c r="B1325" s="3">
        <v>9.5</v>
      </c>
      <c r="C1325" s="3">
        <v>2.7</v>
      </c>
      <c r="D1325" s="3">
        <v>-73.19</v>
      </c>
      <c r="F1325" s="3">
        <v>10.5</v>
      </c>
      <c r="G1325" s="3">
        <v>9.5</v>
      </c>
      <c r="H1325" s="3">
        <v>2.7</v>
      </c>
      <c r="I1325" s="3">
        <v>-10.82</v>
      </c>
      <c r="K1325" s="3">
        <v>10.5</v>
      </c>
      <c r="L1325" s="3">
        <v>9.5</v>
      </c>
      <c r="M1325" s="3">
        <v>2.7</v>
      </c>
      <c r="N1325" s="3">
        <v>21.78</v>
      </c>
    </row>
    <row r="1326" spans="1:14">
      <c r="A1326" s="3">
        <v>11.5</v>
      </c>
      <c r="B1326" s="3">
        <v>9.5</v>
      </c>
      <c r="C1326" s="3">
        <v>2.7</v>
      </c>
      <c r="D1326" s="3">
        <v>-72.59</v>
      </c>
      <c r="F1326" s="3">
        <v>11.5</v>
      </c>
      <c r="G1326" s="3">
        <v>9.5</v>
      </c>
      <c r="H1326" s="3">
        <v>2.7</v>
      </c>
      <c r="I1326" s="3">
        <v>-10.81</v>
      </c>
      <c r="K1326" s="3">
        <v>11.5</v>
      </c>
      <c r="L1326" s="3">
        <v>9.5</v>
      </c>
      <c r="M1326" s="3">
        <v>2.7</v>
      </c>
      <c r="N1326" s="3">
        <v>23.21</v>
      </c>
    </row>
    <row r="1327" spans="1:14">
      <c r="A1327" s="3">
        <v>12.5</v>
      </c>
      <c r="B1327" s="3">
        <v>9.5</v>
      </c>
      <c r="C1327" s="3">
        <v>2.7</v>
      </c>
      <c r="D1327" s="3">
        <v>-71.94</v>
      </c>
      <c r="F1327" s="3">
        <v>12.5</v>
      </c>
      <c r="G1327" s="3">
        <v>9.5</v>
      </c>
      <c r="H1327" s="3">
        <v>2.7</v>
      </c>
      <c r="I1327" s="3">
        <v>-10.81</v>
      </c>
      <c r="K1327" s="3">
        <v>12.5</v>
      </c>
      <c r="L1327" s="3">
        <v>9.5</v>
      </c>
      <c r="M1327" s="3">
        <v>2.7</v>
      </c>
      <c r="N1327" s="3">
        <v>23.21</v>
      </c>
    </row>
    <row r="1328" spans="1:14">
      <c r="A1328" s="3">
        <v>13.5</v>
      </c>
      <c r="B1328" s="3">
        <v>9.5</v>
      </c>
      <c r="C1328" s="3">
        <v>2.7</v>
      </c>
      <c r="D1328" s="3">
        <v>-71.25</v>
      </c>
      <c r="F1328" s="3">
        <v>13.5</v>
      </c>
      <c r="G1328" s="3">
        <v>9.5</v>
      </c>
      <c r="H1328" s="3">
        <v>2.7</v>
      </c>
      <c r="I1328" s="3">
        <v>-10.81</v>
      </c>
      <c r="K1328" s="3">
        <v>13.5</v>
      </c>
      <c r="L1328" s="3">
        <v>9.5</v>
      </c>
      <c r="M1328" s="3">
        <v>2.7</v>
      </c>
      <c r="N1328" s="3">
        <v>23.43</v>
      </c>
    </row>
    <row r="1329" spans="1:14">
      <c r="A1329" s="3">
        <v>14.5</v>
      </c>
      <c r="B1329" s="3">
        <v>9.5</v>
      </c>
      <c r="C1329" s="3">
        <v>2.7</v>
      </c>
      <c r="D1329" s="3">
        <v>-70.37</v>
      </c>
      <c r="F1329" s="3">
        <v>14.5</v>
      </c>
      <c r="G1329" s="3">
        <v>9.5</v>
      </c>
      <c r="H1329" s="3">
        <v>2.7</v>
      </c>
      <c r="I1329" s="3">
        <v>-10.79</v>
      </c>
      <c r="K1329" s="3">
        <v>14.5</v>
      </c>
      <c r="L1329" s="3">
        <v>9.5</v>
      </c>
      <c r="M1329" s="3">
        <v>2.7</v>
      </c>
      <c r="N1329" s="3">
        <v>54.8</v>
      </c>
    </row>
    <row r="1330" spans="1:14">
      <c r="A1330" s="3">
        <v>15.5</v>
      </c>
      <c r="B1330" s="3">
        <v>9.5</v>
      </c>
      <c r="C1330" s="3">
        <v>2.7</v>
      </c>
      <c r="D1330" s="3">
        <v>-67.3</v>
      </c>
      <c r="F1330" s="3">
        <v>15.5</v>
      </c>
      <c r="G1330" s="3">
        <v>9.5</v>
      </c>
      <c r="H1330" s="3">
        <v>2.7</v>
      </c>
      <c r="I1330" s="3">
        <v>-10.79</v>
      </c>
      <c r="K1330" s="3">
        <v>15.5</v>
      </c>
      <c r="L1330" s="3">
        <v>9.5</v>
      </c>
      <c r="M1330" s="3">
        <v>2.7</v>
      </c>
      <c r="N1330" s="3">
        <v>58.75</v>
      </c>
    </row>
    <row r="1331" spans="1:14">
      <c r="A1331" s="3">
        <v>16.5</v>
      </c>
      <c r="B1331" s="3">
        <v>9.5</v>
      </c>
      <c r="C1331" s="3">
        <v>2.7</v>
      </c>
      <c r="D1331" s="3">
        <v>-67.3</v>
      </c>
      <c r="F1331" s="3">
        <v>16.5</v>
      </c>
      <c r="G1331" s="3">
        <v>9.5</v>
      </c>
      <c r="H1331" s="3">
        <v>2.7</v>
      </c>
      <c r="I1331" s="3">
        <v>-10.79</v>
      </c>
      <c r="K1331" s="3">
        <v>16.5</v>
      </c>
      <c r="L1331" s="3">
        <v>9.5</v>
      </c>
      <c r="M1331" s="3">
        <v>2.7</v>
      </c>
      <c r="N1331" s="3">
        <v>58.75</v>
      </c>
    </row>
    <row r="1332" spans="1:14">
      <c r="A1332" s="3">
        <v>17.5</v>
      </c>
      <c r="B1332" s="3">
        <v>9.5</v>
      </c>
      <c r="C1332" s="3">
        <v>2.7</v>
      </c>
      <c r="D1332" s="3">
        <v>-67.3</v>
      </c>
      <c r="F1332" s="3">
        <v>17.5</v>
      </c>
      <c r="G1332" s="3">
        <v>9.5</v>
      </c>
      <c r="H1332" s="3">
        <v>2.7</v>
      </c>
      <c r="I1332" s="3">
        <v>-10.84</v>
      </c>
      <c r="K1332" s="3">
        <v>17.5</v>
      </c>
      <c r="L1332" s="3">
        <v>9.5</v>
      </c>
      <c r="M1332" s="3">
        <v>2.7</v>
      </c>
      <c r="N1332" s="3">
        <v>19.01</v>
      </c>
    </row>
    <row r="1333" spans="1:14">
      <c r="A1333" s="3">
        <v>18.5</v>
      </c>
      <c r="B1333" s="3">
        <v>9.5</v>
      </c>
      <c r="C1333" s="3">
        <v>2.7</v>
      </c>
      <c r="D1333" s="3">
        <v>-66.61</v>
      </c>
      <c r="F1333" s="3">
        <v>18.5</v>
      </c>
      <c r="G1333" s="3">
        <v>9.5</v>
      </c>
      <c r="H1333" s="3">
        <v>2.7</v>
      </c>
      <c r="I1333" s="3">
        <v>-11.15</v>
      </c>
      <c r="K1333" s="3">
        <v>18.5</v>
      </c>
      <c r="L1333" s="3">
        <v>9.5</v>
      </c>
      <c r="M1333" s="3">
        <v>2.7</v>
      </c>
      <c r="N1333" s="3">
        <v>10.65</v>
      </c>
    </row>
    <row r="1334" spans="1:14">
      <c r="A1334" s="3">
        <v>19.5</v>
      </c>
      <c r="B1334" s="3">
        <v>9.5</v>
      </c>
      <c r="C1334" s="3">
        <v>2.7</v>
      </c>
      <c r="D1334" s="3">
        <v>-66.33</v>
      </c>
      <c r="F1334" s="3">
        <v>19.5</v>
      </c>
      <c r="G1334" s="3">
        <v>9.5</v>
      </c>
      <c r="H1334" s="3">
        <v>2.7</v>
      </c>
      <c r="I1334" s="3">
        <v>-11.04</v>
      </c>
      <c r="K1334" s="3">
        <v>19.5</v>
      </c>
      <c r="L1334" s="3">
        <v>9.5</v>
      </c>
      <c r="M1334" s="3">
        <v>2.7</v>
      </c>
      <c r="N1334" s="3">
        <v>12.2</v>
      </c>
    </row>
    <row r="1335" spans="1:14">
      <c r="A1335" s="3">
        <v>20.5</v>
      </c>
      <c r="B1335" s="3">
        <v>9.5</v>
      </c>
      <c r="C1335" s="3">
        <v>2.7</v>
      </c>
      <c r="D1335" s="3">
        <v>-64.94</v>
      </c>
      <c r="F1335" s="3">
        <v>20.5</v>
      </c>
      <c r="G1335" s="3">
        <v>9.5</v>
      </c>
      <c r="H1335" s="3">
        <v>2.7</v>
      </c>
      <c r="I1335" s="3">
        <v>-10.94</v>
      </c>
      <c r="K1335" s="3">
        <v>20.5</v>
      </c>
      <c r="L1335" s="3">
        <v>9.5</v>
      </c>
      <c r="M1335" s="3">
        <v>2.7</v>
      </c>
      <c r="N1335" s="3">
        <v>14.33</v>
      </c>
    </row>
    <row r="1336" spans="1:14">
      <c r="A1336" s="3">
        <v>21.5</v>
      </c>
      <c r="B1336" s="3">
        <v>9.5</v>
      </c>
      <c r="C1336" s="3">
        <v>2.7</v>
      </c>
      <c r="D1336" s="3">
        <v>-63.29</v>
      </c>
      <c r="F1336" s="3">
        <v>21.5</v>
      </c>
      <c r="G1336" s="3">
        <v>9.5</v>
      </c>
      <c r="H1336" s="3">
        <v>2.7</v>
      </c>
      <c r="I1336" s="3">
        <v>-10.88</v>
      </c>
      <c r="K1336" s="3">
        <v>21.5</v>
      </c>
      <c r="L1336" s="3">
        <v>9.5</v>
      </c>
      <c r="M1336" s="3">
        <v>2.7</v>
      </c>
      <c r="N1336" s="3">
        <v>16.7</v>
      </c>
    </row>
    <row r="1337" spans="1:14">
      <c r="A1337" s="3">
        <v>22.5</v>
      </c>
      <c r="B1337" s="3">
        <v>9.5</v>
      </c>
      <c r="C1337" s="3">
        <v>2.7</v>
      </c>
      <c r="D1337" s="3">
        <v>-61.29</v>
      </c>
      <c r="F1337" s="3">
        <v>22.5</v>
      </c>
      <c r="G1337" s="3">
        <v>9.5</v>
      </c>
      <c r="H1337" s="3">
        <v>2.7</v>
      </c>
      <c r="I1337" s="3">
        <v>-10.84</v>
      </c>
      <c r="K1337" s="3">
        <v>22.5</v>
      </c>
      <c r="L1337" s="3">
        <v>9.5</v>
      </c>
      <c r="M1337" s="3">
        <v>2.7</v>
      </c>
      <c r="N1337" s="3">
        <v>19.22</v>
      </c>
    </row>
    <row r="1338" spans="1:14">
      <c r="A1338" s="3">
        <v>23.5</v>
      </c>
      <c r="B1338" s="3">
        <v>9.5</v>
      </c>
      <c r="C1338" s="3">
        <v>2.7</v>
      </c>
      <c r="D1338" s="3">
        <v>-58.74</v>
      </c>
      <c r="F1338" s="3">
        <v>23.5</v>
      </c>
      <c r="G1338" s="3">
        <v>9.5</v>
      </c>
      <c r="H1338" s="3">
        <v>2.7</v>
      </c>
      <c r="I1338" s="3">
        <v>-10.82</v>
      </c>
      <c r="K1338" s="3">
        <v>23.5</v>
      </c>
      <c r="L1338" s="3">
        <v>9.5</v>
      </c>
      <c r="M1338" s="3">
        <v>2.7</v>
      </c>
      <c r="N1338" s="3">
        <v>21.35</v>
      </c>
    </row>
    <row r="1339" spans="1:14">
      <c r="A1339" s="3">
        <v>24.5</v>
      </c>
      <c r="B1339" s="3">
        <v>9.5</v>
      </c>
      <c r="C1339" s="3">
        <v>2.7</v>
      </c>
      <c r="D1339" s="3">
        <v>-78.18</v>
      </c>
      <c r="F1339" s="3">
        <v>24.5</v>
      </c>
      <c r="G1339" s="3">
        <v>9.5</v>
      </c>
      <c r="H1339" s="3">
        <v>2.7</v>
      </c>
      <c r="I1339" s="3">
        <v>-10.82</v>
      </c>
      <c r="K1339" s="3">
        <v>24.5</v>
      </c>
      <c r="L1339" s="3">
        <v>9.5</v>
      </c>
      <c r="M1339" s="3">
        <v>2.7</v>
      </c>
      <c r="N1339" s="3">
        <v>21.85</v>
      </c>
    </row>
    <row r="1340" spans="1:14">
      <c r="A1340" s="3">
        <v>25.5</v>
      </c>
      <c r="B1340" s="3">
        <v>9.5</v>
      </c>
      <c r="C1340" s="3">
        <v>2.7</v>
      </c>
      <c r="D1340" s="3">
        <v>-83.69</v>
      </c>
      <c r="F1340" s="3">
        <v>25.5</v>
      </c>
      <c r="G1340" s="3">
        <v>9.5</v>
      </c>
      <c r="H1340" s="3">
        <v>2.7</v>
      </c>
      <c r="I1340" s="3">
        <v>-10.82</v>
      </c>
      <c r="K1340" s="3">
        <v>25.5</v>
      </c>
      <c r="L1340" s="3">
        <v>9.5</v>
      </c>
      <c r="M1340" s="3">
        <v>2.7</v>
      </c>
      <c r="N1340" s="3">
        <v>21.35</v>
      </c>
    </row>
    <row r="1341" spans="1:14">
      <c r="A1341" s="3">
        <v>26.5</v>
      </c>
      <c r="B1341" s="3">
        <v>9.5</v>
      </c>
      <c r="C1341" s="3">
        <v>2.7</v>
      </c>
      <c r="D1341" s="3">
        <v>-83.69</v>
      </c>
      <c r="F1341" s="3">
        <v>26.5</v>
      </c>
      <c r="G1341" s="3">
        <v>9.5</v>
      </c>
      <c r="H1341" s="3">
        <v>2.7</v>
      </c>
      <c r="I1341" s="3">
        <v>-10.82</v>
      </c>
      <c r="K1341" s="3">
        <v>26.5</v>
      </c>
      <c r="L1341" s="3">
        <v>9.5</v>
      </c>
      <c r="M1341" s="3">
        <v>2.7</v>
      </c>
      <c r="N1341" s="3">
        <v>21.87</v>
      </c>
    </row>
    <row r="1342" spans="1:14">
      <c r="A1342" s="3">
        <v>-0.5</v>
      </c>
      <c r="B1342" s="3">
        <v>10.5</v>
      </c>
      <c r="C1342" s="3">
        <v>2.7</v>
      </c>
      <c r="D1342" s="3">
        <v>-88.51</v>
      </c>
      <c r="F1342" s="3">
        <v>-0.5</v>
      </c>
      <c r="G1342" s="3">
        <v>10.5</v>
      </c>
      <c r="H1342" s="3">
        <v>2.7</v>
      </c>
      <c r="I1342" s="3">
        <v>-10.79</v>
      </c>
      <c r="K1342" s="3">
        <v>-0.5</v>
      </c>
      <c r="L1342" s="3">
        <v>10.5</v>
      </c>
      <c r="M1342" s="3">
        <v>2.7</v>
      </c>
      <c r="N1342" s="3">
        <v>37.55</v>
      </c>
    </row>
    <row r="1343" spans="1:14">
      <c r="A1343" s="3">
        <v>0.5</v>
      </c>
      <c r="B1343" s="3">
        <v>10.5</v>
      </c>
      <c r="C1343" s="3">
        <v>2.7</v>
      </c>
      <c r="D1343" s="3">
        <v>-96.08</v>
      </c>
      <c r="F1343" s="3">
        <v>0.5</v>
      </c>
      <c r="G1343" s="3">
        <v>10.5</v>
      </c>
      <c r="H1343" s="3">
        <v>2.7</v>
      </c>
      <c r="I1343" s="3">
        <v>-10.79</v>
      </c>
      <c r="K1343" s="3">
        <v>0.5</v>
      </c>
      <c r="L1343" s="3">
        <v>10.5</v>
      </c>
      <c r="M1343" s="3">
        <v>2.7</v>
      </c>
      <c r="N1343" s="3">
        <v>29.97</v>
      </c>
    </row>
    <row r="1344" spans="1:14">
      <c r="A1344" s="3">
        <v>1.5</v>
      </c>
      <c r="B1344" s="3">
        <v>10.5</v>
      </c>
      <c r="C1344" s="3">
        <v>2.7</v>
      </c>
      <c r="D1344" s="3">
        <v>-98.98</v>
      </c>
      <c r="F1344" s="3">
        <v>1.5</v>
      </c>
      <c r="G1344" s="3">
        <v>10.5</v>
      </c>
      <c r="H1344" s="3">
        <v>2.7</v>
      </c>
      <c r="I1344" s="3">
        <v>-10.8</v>
      </c>
      <c r="K1344" s="3">
        <v>1.5</v>
      </c>
      <c r="L1344" s="3">
        <v>10.5</v>
      </c>
      <c r="M1344" s="3">
        <v>2.7</v>
      </c>
      <c r="N1344" s="3">
        <v>27.07</v>
      </c>
    </row>
    <row r="1345" spans="1:14">
      <c r="A1345" s="3">
        <v>2.5</v>
      </c>
      <c r="B1345" s="3">
        <v>10.5</v>
      </c>
      <c r="C1345" s="3">
        <v>2.7</v>
      </c>
      <c r="D1345" s="3">
        <v>-101.23</v>
      </c>
      <c r="F1345" s="3">
        <v>2.5</v>
      </c>
      <c r="G1345" s="3">
        <v>10.5</v>
      </c>
      <c r="H1345" s="3">
        <v>2.7</v>
      </c>
      <c r="I1345" s="3">
        <v>-10.8</v>
      </c>
      <c r="K1345" s="3">
        <v>2.5</v>
      </c>
      <c r="L1345" s="3">
        <v>10.5</v>
      </c>
      <c r="M1345" s="3">
        <v>2.7</v>
      </c>
      <c r="N1345" s="3">
        <v>24.81</v>
      </c>
    </row>
    <row r="1346" spans="1:14">
      <c r="A1346" s="3">
        <v>3.5</v>
      </c>
      <c r="B1346" s="3">
        <v>10.5</v>
      </c>
      <c r="C1346" s="3">
        <v>2.7</v>
      </c>
      <c r="D1346" s="3">
        <v>-102.39</v>
      </c>
      <c r="F1346" s="3">
        <v>3.5</v>
      </c>
      <c r="G1346" s="3">
        <v>10.5</v>
      </c>
      <c r="H1346" s="3">
        <v>2.7</v>
      </c>
      <c r="I1346" s="3">
        <v>-10.81</v>
      </c>
      <c r="K1346" s="3">
        <v>3.5</v>
      </c>
      <c r="L1346" s="3">
        <v>10.5</v>
      </c>
      <c r="M1346" s="3">
        <v>2.7</v>
      </c>
      <c r="N1346" s="3">
        <v>23.66</v>
      </c>
    </row>
    <row r="1347" spans="1:14">
      <c r="A1347" s="3">
        <v>4.5</v>
      </c>
      <c r="B1347" s="3">
        <v>10.5</v>
      </c>
      <c r="C1347" s="3">
        <v>2.7</v>
      </c>
      <c r="D1347" s="3">
        <v>-103.91</v>
      </c>
      <c r="F1347" s="3">
        <v>4.5</v>
      </c>
      <c r="G1347" s="3">
        <v>10.5</v>
      </c>
      <c r="H1347" s="3">
        <v>2.7</v>
      </c>
      <c r="I1347" s="3">
        <v>-10.81</v>
      </c>
      <c r="K1347" s="3">
        <v>4.5</v>
      </c>
      <c r="L1347" s="3">
        <v>10.5</v>
      </c>
      <c r="M1347" s="3">
        <v>2.7</v>
      </c>
      <c r="N1347" s="3">
        <v>22.13</v>
      </c>
    </row>
    <row r="1348" spans="1:14">
      <c r="A1348" s="3">
        <v>5.5</v>
      </c>
      <c r="B1348" s="3">
        <v>10.5</v>
      </c>
      <c r="C1348" s="3">
        <v>2.7</v>
      </c>
      <c r="D1348" s="3">
        <v>-105.33</v>
      </c>
      <c r="F1348" s="3">
        <v>5.5</v>
      </c>
      <c r="G1348" s="3">
        <v>10.5</v>
      </c>
      <c r="H1348" s="3">
        <v>2.7</v>
      </c>
      <c r="I1348" s="3">
        <v>-10.82</v>
      </c>
      <c r="K1348" s="3">
        <v>5.5</v>
      </c>
      <c r="L1348" s="3">
        <v>10.5</v>
      </c>
      <c r="M1348" s="3">
        <v>2.7</v>
      </c>
      <c r="N1348" s="3">
        <v>20.72</v>
      </c>
    </row>
    <row r="1349" spans="1:14">
      <c r="A1349" s="3">
        <v>6.5</v>
      </c>
      <c r="B1349" s="3">
        <v>10.5</v>
      </c>
      <c r="C1349" s="3">
        <v>2.7</v>
      </c>
      <c r="D1349" s="3">
        <v>-106.19</v>
      </c>
      <c r="F1349" s="3">
        <v>6.5</v>
      </c>
      <c r="G1349" s="3">
        <v>10.5</v>
      </c>
      <c r="H1349" s="3">
        <v>2.7</v>
      </c>
      <c r="I1349" s="3">
        <v>-10.83</v>
      </c>
      <c r="K1349" s="3">
        <v>6.5</v>
      </c>
      <c r="L1349" s="3">
        <v>10.5</v>
      </c>
      <c r="M1349" s="3">
        <v>2.7</v>
      </c>
      <c r="N1349" s="3">
        <v>19.86</v>
      </c>
    </row>
    <row r="1350" spans="1:14">
      <c r="A1350" s="3">
        <v>7.5</v>
      </c>
      <c r="B1350" s="3">
        <v>10.5</v>
      </c>
      <c r="C1350" s="3">
        <v>2.7</v>
      </c>
      <c r="D1350" s="3">
        <v>-106.22</v>
      </c>
      <c r="F1350" s="3">
        <v>7.5</v>
      </c>
      <c r="G1350" s="3">
        <v>10.5</v>
      </c>
      <c r="H1350" s="3">
        <v>2.7</v>
      </c>
      <c r="I1350" s="3">
        <v>-10.83</v>
      </c>
      <c r="K1350" s="3">
        <v>7.5</v>
      </c>
      <c r="L1350" s="3">
        <v>10.5</v>
      </c>
      <c r="M1350" s="3">
        <v>2.7</v>
      </c>
      <c r="N1350" s="3">
        <v>19.83</v>
      </c>
    </row>
    <row r="1351" spans="1:14">
      <c r="A1351" s="3">
        <v>8.5</v>
      </c>
      <c r="B1351" s="3">
        <v>10.5</v>
      </c>
      <c r="C1351" s="3">
        <v>2.7</v>
      </c>
      <c r="D1351" s="3">
        <v>-105.37</v>
      </c>
      <c r="F1351" s="3">
        <v>8.5</v>
      </c>
      <c r="G1351" s="3">
        <v>10.5</v>
      </c>
      <c r="H1351" s="3">
        <v>2.7</v>
      </c>
      <c r="I1351" s="3">
        <v>-10.82</v>
      </c>
      <c r="K1351" s="3">
        <v>8.5</v>
      </c>
      <c r="L1351" s="3">
        <v>10.5</v>
      </c>
      <c r="M1351" s="3">
        <v>2.7</v>
      </c>
      <c r="N1351" s="3">
        <v>20.67</v>
      </c>
    </row>
    <row r="1352" spans="1:14">
      <c r="A1352" s="3">
        <v>9.5</v>
      </c>
      <c r="B1352" s="3">
        <v>10.5</v>
      </c>
      <c r="C1352" s="3">
        <v>2.7</v>
      </c>
      <c r="D1352" s="3">
        <v>-104.16</v>
      </c>
      <c r="F1352" s="3">
        <v>9.5</v>
      </c>
      <c r="G1352" s="3">
        <v>10.5</v>
      </c>
      <c r="H1352" s="3">
        <v>2.7</v>
      </c>
      <c r="I1352" s="3">
        <v>-10.81</v>
      </c>
      <c r="K1352" s="3">
        <v>9.5</v>
      </c>
      <c r="L1352" s="3">
        <v>10.5</v>
      </c>
      <c r="M1352" s="3">
        <v>2.7</v>
      </c>
      <c r="N1352" s="3">
        <v>21.9</v>
      </c>
    </row>
    <row r="1353" spans="1:14">
      <c r="A1353" s="3">
        <v>10.5</v>
      </c>
      <c r="B1353" s="3">
        <v>10.5</v>
      </c>
      <c r="C1353" s="3">
        <v>2.7</v>
      </c>
      <c r="D1353" s="3">
        <v>-102.83</v>
      </c>
      <c r="F1353" s="3">
        <v>10.5</v>
      </c>
      <c r="G1353" s="3">
        <v>10.5</v>
      </c>
      <c r="H1353" s="3">
        <v>2.7</v>
      </c>
      <c r="I1353" s="3">
        <v>-10.81</v>
      </c>
      <c r="K1353" s="3">
        <v>10.5</v>
      </c>
      <c r="L1353" s="3">
        <v>10.5</v>
      </c>
      <c r="M1353" s="3">
        <v>2.7</v>
      </c>
      <c r="N1353" s="3">
        <v>23.21</v>
      </c>
    </row>
    <row r="1354" spans="1:14">
      <c r="A1354" s="3">
        <v>11.5</v>
      </c>
      <c r="B1354" s="3">
        <v>10.5</v>
      </c>
      <c r="C1354" s="3">
        <v>2.7</v>
      </c>
      <c r="D1354" s="3">
        <v>-72.59</v>
      </c>
      <c r="F1354" s="3">
        <v>11.5</v>
      </c>
      <c r="G1354" s="3">
        <v>10.5</v>
      </c>
      <c r="H1354" s="3">
        <v>2.7</v>
      </c>
      <c r="I1354" s="3">
        <v>-10.79</v>
      </c>
      <c r="K1354" s="3">
        <v>11.5</v>
      </c>
      <c r="L1354" s="3">
        <v>10.5</v>
      </c>
      <c r="M1354" s="3">
        <v>2.7</v>
      </c>
      <c r="N1354" s="3">
        <v>53.43</v>
      </c>
    </row>
    <row r="1355" spans="1:14">
      <c r="A1355" s="3">
        <v>12.5</v>
      </c>
      <c r="B1355" s="3">
        <v>10.5</v>
      </c>
      <c r="C1355" s="3">
        <v>2.7</v>
      </c>
      <c r="D1355" s="3">
        <v>-71.94</v>
      </c>
      <c r="F1355" s="3">
        <v>12.5</v>
      </c>
      <c r="G1355" s="3">
        <v>10.5</v>
      </c>
      <c r="H1355" s="3">
        <v>2.7</v>
      </c>
      <c r="I1355" s="3">
        <v>-10.79</v>
      </c>
      <c r="K1355" s="3">
        <v>12.5</v>
      </c>
      <c r="L1355" s="3">
        <v>10.5</v>
      </c>
      <c r="M1355" s="3">
        <v>2.7</v>
      </c>
      <c r="N1355" s="3">
        <v>54.09</v>
      </c>
    </row>
    <row r="1356" spans="1:14">
      <c r="A1356" s="3">
        <v>13.5</v>
      </c>
      <c r="B1356" s="3">
        <v>10.5</v>
      </c>
      <c r="C1356" s="3">
        <v>2.7</v>
      </c>
      <c r="D1356" s="3">
        <v>-64.96</v>
      </c>
      <c r="F1356" s="3">
        <v>13.5</v>
      </c>
      <c r="G1356" s="3">
        <v>10.5</v>
      </c>
      <c r="H1356" s="3">
        <v>2.7</v>
      </c>
      <c r="I1356" s="3">
        <v>-10.79</v>
      </c>
      <c r="K1356" s="3">
        <v>13.5</v>
      </c>
      <c r="L1356" s="3">
        <v>10.5</v>
      </c>
      <c r="M1356" s="3">
        <v>2.7</v>
      </c>
      <c r="N1356" s="3">
        <v>61.09</v>
      </c>
    </row>
    <row r="1357" spans="1:14">
      <c r="A1357" s="3">
        <v>14.5</v>
      </c>
      <c r="B1357" s="3">
        <v>10.5</v>
      </c>
      <c r="C1357" s="3">
        <v>2.7</v>
      </c>
      <c r="D1357" s="3">
        <v>-64.96</v>
      </c>
      <c r="F1357" s="3">
        <v>14.5</v>
      </c>
      <c r="G1357" s="3">
        <v>10.5</v>
      </c>
      <c r="H1357" s="3">
        <v>2.7</v>
      </c>
      <c r="I1357" s="3">
        <v>-10.79</v>
      </c>
      <c r="K1357" s="3">
        <v>14.5</v>
      </c>
      <c r="L1357" s="3">
        <v>10.5</v>
      </c>
      <c r="M1357" s="3">
        <v>2.7</v>
      </c>
      <c r="N1357" s="3">
        <v>61.09</v>
      </c>
    </row>
    <row r="1358" spans="1:14">
      <c r="A1358" s="3">
        <v>15.5</v>
      </c>
      <c r="B1358" s="3">
        <v>10.5</v>
      </c>
      <c r="C1358" s="3">
        <v>2.7</v>
      </c>
      <c r="D1358" s="3">
        <v>-64.96</v>
      </c>
      <c r="F1358" s="3">
        <v>15.5</v>
      </c>
      <c r="G1358" s="3">
        <v>10.5</v>
      </c>
      <c r="H1358" s="3">
        <v>2.7</v>
      </c>
      <c r="I1358" s="3">
        <v>-10.79</v>
      </c>
      <c r="K1358" s="3">
        <v>15.5</v>
      </c>
      <c r="L1358" s="3">
        <v>10.5</v>
      </c>
      <c r="M1358" s="3">
        <v>2.7</v>
      </c>
      <c r="N1358" s="3">
        <v>61.09</v>
      </c>
    </row>
    <row r="1359" spans="1:14">
      <c r="A1359" s="3">
        <v>16.5</v>
      </c>
      <c r="B1359" s="3">
        <v>10.5</v>
      </c>
      <c r="C1359" s="3">
        <v>2.7</v>
      </c>
      <c r="D1359" s="3">
        <v>-66.22</v>
      </c>
      <c r="F1359" s="3">
        <v>16.5</v>
      </c>
      <c r="G1359" s="3">
        <v>10.5</v>
      </c>
      <c r="H1359" s="3">
        <v>2.7</v>
      </c>
      <c r="I1359" s="3">
        <v>-10.79</v>
      </c>
      <c r="K1359" s="3">
        <v>16.5</v>
      </c>
      <c r="L1359" s="3">
        <v>10.5</v>
      </c>
      <c r="M1359" s="3">
        <v>2.7</v>
      </c>
      <c r="N1359" s="3">
        <v>59.83</v>
      </c>
    </row>
    <row r="1360" spans="1:14">
      <c r="A1360" s="3">
        <v>17.5</v>
      </c>
      <c r="B1360" s="3">
        <v>10.5</v>
      </c>
      <c r="C1360" s="3">
        <v>2.7</v>
      </c>
      <c r="D1360" s="3">
        <v>-66.61</v>
      </c>
      <c r="F1360" s="3">
        <v>17.5</v>
      </c>
      <c r="G1360" s="3">
        <v>10.5</v>
      </c>
      <c r="H1360" s="3">
        <v>2.7</v>
      </c>
      <c r="I1360" s="3">
        <v>-10.79</v>
      </c>
      <c r="K1360" s="3">
        <v>17.5</v>
      </c>
      <c r="L1360" s="3">
        <v>10.5</v>
      </c>
      <c r="M1360" s="3">
        <v>2.7</v>
      </c>
      <c r="N1360" s="3">
        <v>58.97</v>
      </c>
    </row>
    <row r="1361" spans="1:14">
      <c r="A1361" s="3">
        <v>18.5</v>
      </c>
      <c r="B1361" s="3">
        <v>10.5</v>
      </c>
      <c r="C1361" s="3">
        <v>2.7</v>
      </c>
      <c r="D1361" s="3">
        <v>-66.61</v>
      </c>
      <c r="F1361" s="3">
        <v>18.5</v>
      </c>
      <c r="G1361" s="3">
        <v>10.5</v>
      </c>
      <c r="H1361" s="3">
        <v>2.7</v>
      </c>
      <c r="I1361" s="3">
        <v>-10.79</v>
      </c>
      <c r="K1361" s="3">
        <v>18.5</v>
      </c>
      <c r="L1361" s="3">
        <v>10.5</v>
      </c>
      <c r="M1361" s="3">
        <v>2.7</v>
      </c>
      <c r="N1361" s="3">
        <v>58.48</v>
      </c>
    </row>
    <row r="1362" spans="1:14">
      <c r="A1362" s="3">
        <v>19.5</v>
      </c>
      <c r="B1362" s="3">
        <v>10.5</v>
      </c>
      <c r="C1362" s="3">
        <v>2.7</v>
      </c>
      <c r="D1362" s="3">
        <v>-67.58</v>
      </c>
      <c r="F1362" s="3">
        <v>19.5</v>
      </c>
      <c r="G1362" s="3">
        <v>10.5</v>
      </c>
      <c r="H1362" s="3">
        <v>2.7</v>
      </c>
      <c r="I1362" s="3">
        <v>-10.83</v>
      </c>
      <c r="K1362" s="3">
        <v>19.5</v>
      </c>
      <c r="L1362" s="3">
        <v>10.5</v>
      </c>
      <c r="M1362" s="3">
        <v>2.7</v>
      </c>
      <c r="N1362" s="3">
        <v>20.16</v>
      </c>
    </row>
    <row r="1363" spans="1:14">
      <c r="A1363" s="3">
        <v>20.5</v>
      </c>
      <c r="B1363" s="3">
        <v>10.5</v>
      </c>
      <c r="C1363" s="3">
        <v>2.7</v>
      </c>
      <c r="D1363" s="3">
        <v>-68.54</v>
      </c>
      <c r="F1363" s="3">
        <v>20.5</v>
      </c>
      <c r="G1363" s="3">
        <v>10.5</v>
      </c>
      <c r="H1363" s="3">
        <v>2.7</v>
      </c>
      <c r="I1363" s="3">
        <v>-10.82</v>
      </c>
      <c r="K1363" s="3">
        <v>20.5</v>
      </c>
      <c r="L1363" s="3">
        <v>10.5</v>
      </c>
      <c r="M1363" s="3">
        <v>2.7</v>
      </c>
      <c r="N1363" s="3">
        <v>21.43</v>
      </c>
    </row>
    <row r="1364" spans="1:14">
      <c r="A1364" s="3">
        <v>21.5</v>
      </c>
      <c r="B1364" s="3">
        <v>10.5</v>
      </c>
      <c r="C1364" s="3">
        <v>2.7</v>
      </c>
      <c r="D1364" s="3">
        <v>-69.41</v>
      </c>
      <c r="F1364" s="3">
        <v>21.5</v>
      </c>
      <c r="G1364" s="3">
        <v>10.5</v>
      </c>
      <c r="H1364" s="3">
        <v>2.7</v>
      </c>
      <c r="I1364" s="3">
        <v>-10.81</v>
      </c>
      <c r="K1364" s="3">
        <v>21.5</v>
      </c>
      <c r="L1364" s="3">
        <v>10.5</v>
      </c>
      <c r="M1364" s="3">
        <v>2.7</v>
      </c>
      <c r="N1364" s="3">
        <v>22.65</v>
      </c>
    </row>
    <row r="1365" spans="1:14">
      <c r="A1365" s="3">
        <v>22.5</v>
      </c>
      <c r="B1365" s="3">
        <v>10.5</v>
      </c>
      <c r="C1365" s="3">
        <v>2.7</v>
      </c>
      <c r="D1365" s="3">
        <v>-100.47</v>
      </c>
      <c r="F1365" s="3">
        <v>22.5</v>
      </c>
      <c r="G1365" s="3">
        <v>10.5</v>
      </c>
      <c r="H1365" s="3">
        <v>2.7</v>
      </c>
      <c r="I1365" s="3">
        <v>-10.81</v>
      </c>
      <c r="K1365" s="3">
        <v>22.5</v>
      </c>
      <c r="L1365" s="3">
        <v>10.5</v>
      </c>
      <c r="M1365" s="3">
        <v>2.7</v>
      </c>
      <c r="N1365" s="3">
        <v>22.8</v>
      </c>
    </row>
    <row r="1366" spans="1:14">
      <c r="A1366" s="3">
        <v>23.5</v>
      </c>
      <c r="B1366" s="3">
        <v>10.5</v>
      </c>
      <c r="C1366" s="3">
        <v>2.7</v>
      </c>
      <c r="D1366" s="3">
        <v>-100.47</v>
      </c>
      <c r="F1366" s="3">
        <v>23.5</v>
      </c>
      <c r="G1366" s="3">
        <v>10.5</v>
      </c>
      <c r="H1366" s="3">
        <v>2.7</v>
      </c>
      <c r="I1366" s="3">
        <v>-10.81</v>
      </c>
      <c r="K1366" s="3">
        <v>23.5</v>
      </c>
      <c r="L1366" s="3">
        <v>10.5</v>
      </c>
      <c r="M1366" s="3">
        <v>2.7</v>
      </c>
      <c r="N1366" s="3">
        <v>22.65</v>
      </c>
    </row>
    <row r="1367" spans="1:14">
      <c r="A1367" s="3">
        <v>24.5</v>
      </c>
      <c r="B1367" s="3">
        <v>10.5</v>
      </c>
      <c r="C1367" s="3">
        <v>2.7</v>
      </c>
      <c r="D1367" s="3">
        <v>-89.58</v>
      </c>
      <c r="F1367" s="3">
        <v>24.5</v>
      </c>
      <c r="G1367" s="3">
        <v>10.5</v>
      </c>
      <c r="H1367" s="3">
        <v>2.7</v>
      </c>
      <c r="I1367" s="3">
        <v>-10.82</v>
      </c>
      <c r="K1367" s="3">
        <v>24.5</v>
      </c>
      <c r="L1367" s="3">
        <v>10.5</v>
      </c>
      <c r="M1367" s="3">
        <v>2.7</v>
      </c>
      <c r="N1367" s="3">
        <v>21.87</v>
      </c>
    </row>
    <row r="1368" spans="1:14">
      <c r="A1368" s="3">
        <v>25.5</v>
      </c>
      <c r="B1368" s="3">
        <v>10.5</v>
      </c>
      <c r="C1368" s="3">
        <v>2.7</v>
      </c>
      <c r="D1368" s="3">
        <v>-87.9</v>
      </c>
      <c r="F1368" s="3">
        <v>25.5</v>
      </c>
      <c r="G1368" s="3">
        <v>10.5</v>
      </c>
      <c r="H1368" s="3">
        <v>2.7</v>
      </c>
      <c r="I1368" s="3">
        <v>-10.82</v>
      </c>
      <c r="K1368" s="3">
        <v>25.5</v>
      </c>
      <c r="L1368" s="3">
        <v>10.5</v>
      </c>
      <c r="M1368" s="3">
        <v>2.7</v>
      </c>
      <c r="N1368" s="3">
        <v>21.35</v>
      </c>
    </row>
    <row r="1369" spans="1:14">
      <c r="A1369" s="3">
        <v>26.5</v>
      </c>
      <c r="B1369" s="3">
        <v>10.5</v>
      </c>
      <c r="C1369" s="3">
        <v>2.7</v>
      </c>
      <c r="D1369" s="3">
        <v>-87.12</v>
      </c>
      <c r="F1369" s="3">
        <v>26.5</v>
      </c>
      <c r="G1369" s="3">
        <v>10.5</v>
      </c>
      <c r="H1369" s="3">
        <v>2.7</v>
      </c>
      <c r="I1369" s="3">
        <v>-10.82</v>
      </c>
      <c r="K1369" s="3">
        <v>26.5</v>
      </c>
      <c r="L1369" s="3">
        <v>10.5</v>
      </c>
      <c r="M1369" s="3">
        <v>2.7</v>
      </c>
      <c r="N1369" s="3">
        <v>21.87</v>
      </c>
    </row>
    <row r="1370" spans="1:14">
      <c r="A1370" s="3">
        <v>-0.5</v>
      </c>
      <c r="B1370" s="3">
        <v>11.5</v>
      </c>
      <c r="C1370" s="3">
        <v>2.7</v>
      </c>
      <c r="D1370" s="3">
        <v>-90.64</v>
      </c>
      <c r="F1370" s="3">
        <v>-0.5</v>
      </c>
      <c r="G1370" s="3">
        <v>11.5</v>
      </c>
      <c r="H1370" s="3">
        <v>2.7</v>
      </c>
      <c r="I1370" s="3">
        <v>-10.79</v>
      </c>
      <c r="K1370" s="3">
        <v>-0.5</v>
      </c>
      <c r="L1370" s="3">
        <v>11.5</v>
      </c>
      <c r="M1370" s="3">
        <v>2.7</v>
      </c>
      <c r="N1370" s="3">
        <v>35.41</v>
      </c>
    </row>
    <row r="1371" spans="1:14">
      <c r="A1371" s="3">
        <v>0.5</v>
      </c>
      <c r="B1371" s="3">
        <v>11.5</v>
      </c>
      <c r="C1371" s="3">
        <v>2.7</v>
      </c>
      <c r="D1371" s="3">
        <v>-98.98</v>
      </c>
      <c r="F1371" s="3">
        <v>0.5</v>
      </c>
      <c r="G1371" s="3">
        <v>11.5</v>
      </c>
      <c r="H1371" s="3">
        <v>2.7</v>
      </c>
      <c r="I1371" s="3">
        <v>-10.8</v>
      </c>
      <c r="K1371" s="3">
        <v>0.5</v>
      </c>
      <c r="L1371" s="3">
        <v>11.5</v>
      </c>
      <c r="M1371" s="3">
        <v>2.7</v>
      </c>
      <c r="N1371" s="3">
        <v>27.07</v>
      </c>
    </row>
    <row r="1372" spans="1:14">
      <c r="A1372" s="3">
        <v>1.5</v>
      </c>
      <c r="B1372" s="3">
        <v>11.5</v>
      </c>
      <c r="C1372" s="3">
        <v>2.7</v>
      </c>
      <c r="D1372" s="3">
        <v>-101.36</v>
      </c>
      <c r="F1372" s="3">
        <v>1.5</v>
      </c>
      <c r="G1372" s="3">
        <v>11.5</v>
      </c>
      <c r="H1372" s="3">
        <v>2.7</v>
      </c>
      <c r="I1372" s="3">
        <v>-10.8</v>
      </c>
      <c r="K1372" s="3">
        <v>1.5</v>
      </c>
      <c r="L1372" s="3">
        <v>11.5</v>
      </c>
      <c r="M1372" s="3">
        <v>2.7</v>
      </c>
      <c r="N1372" s="3">
        <v>24.69</v>
      </c>
    </row>
    <row r="1373" spans="1:14">
      <c r="A1373" s="3">
        <v>2.5</v>
      </c>
      <c r="B1373" s="3">
        <v>11.5</v>
      </c>
      <c r="C1373" s="3">
        <v>2.7</v>
      </c>
      <c r="D1373" s="3">
        <v>-102.39</v>
      </c>
      <c r="F1373" s="3">
        <v>2.5</v>
      </c>
      <c r="G1373" s="3">
        <v>11.5</v>
      </c>
      <c r="H1373" s="3">
        <v>2.7</v>
      </c>
      <c r="I1373" s="3">
        <v>-10.81</v>
      </c>
      <c r="K1373" s="3">
        <v>2.5</v>
      </c>
      <c r="L1373" s="3">
        <v>11.5</v>
      </c>
      <c r="M1373" s="3">
        <v>2.7</v>
      </c>
      <c r="N1373" s="3">
        <v>23.66</v>
      </c>
    </row>
    <row r="1374" spans="1:14">
      <c r="A1374" s="3">
        <v>3.5</v>
      </c>
      <c r="B1374" s="3">
        <v>11.5</v>
      </c>
      <c r="C1374" s="3">
        <v>2.7</v>
      </c>
      <c r="D1374" s="3">
        <v>-103.91</v>
      </c>
      <c r="F1374" s="3">
        <v>3.5</v>
      </c>
      <c r="G1374" s="3">
        <v>11.5</v>
      </c>
      <c r="H1374" s="3">
        <v>2.7</v>
      </c>
      <c r="I1374" s="3">
        <v>-10.81</v>
      </c>
      <c r="K1374" s="3">
        <v>3.5</v>
      </c>
      <c r="L1374" s="3">
        <v>11.5</v>
      </c>
      <c r="M1374" s="3">
        <v>2.7</v>
      </c>
      <c r="N1374" s="3">
        <v>22.13</v>
      </c>
    </row>
    <row r="1375" spans="1:14">
      <c r="A1375" s="3">
        <v>4.5</v>
      </c>
      <c r="B1375" s="3">
        <v>11.5</v>
      </c>
      <c r="C1375" s="3">
        <v>2.7</v>
      </c>
      <c r="D1375" s="3">
        <v>-104.86</v>
      </c>
      <c r="F1375" s="3">
        <v>4.5</v>
      </c>
      <c r="G1375" s="3">
        <v>11.5</v>
      </c>
      <c r="H1375" s="3">
        <v>2.7</v>
      </c>
      <c r="I1375" s="3">
        <v>-10.82</v>
      </c>
      <c r="K1375" s="3">
        <v>4.5</v>
      </c>
      <c r="L1375" s="3">
        <v>11.5</v>
      </c>
      <c r="M1375" s="3">
        <v>2.7</v>
      </c>
      <c r="N1375" s="3">
        <v>21.2</v>
      </c>
    </row>
    <row r="1376" spans="1:14">
      <c r="A1376" s="3">
        <v>5.5</v>
      </c>
      <c r="B1376" s="3">
        <v>11.5</v>
      </c>
      <c r="C1376" s="3">
        <v>2.7</v>
      </c>
      <c r="D1376" s="3">
        <v>-106.01</v>
      </c>
      <c r="F1376" s="3">
        <v>5.5</v>
      </c>
      <c r="G1376" s="3">
        <v>11.5</v>
      </c>
      <c r="H1376" s="3">
        <v>2.7</v>
      </c>
      <c r="I1376" s="3">
        <v>-10.83</v>
      </c>
      <c r="K1376" s="3">
        <v>5.5</v>
      </c>
      <c r="L1376" s="3">
        <v>11.5</v>
      </c>
      <c r="M1376" s="3">
        <v>2.7</v>
      </c>
      <c r="N1376" s="3">
        <v>20.05</v>
      </c>
    </row>
    <row r="1377" spans="1:14">
      <c r="A1377" s="3">
        <v>6.5</v>
      </c>
      <c r="B1377" s="3">
        <v>11.5</v>
      </c>
      <c r="C1377" s="3">
        <v>2.7</v>
      </c>
      <c r="D1377" s="3">
        <v>-106.22</v>
      </c>
      <c r="F1377" s="3">
        <v>6.5</v>
      </c>
      <c r="G1377" s="3">
        <v>11.5</v>
      </c>
      <c r="H1377" s="3">
        <v>2.7</v>
      </c>
      <c r="I1377" s="3">
        <v>-10.83</v>
      </c>
      <c r="K1377" s="3">
        <v>6.5</v>
      </c>
      <c r="L1377" s="3">
        <v>11.5</v>
      </c>
      <c r="M1377" s="3">
        <v>2.7</v>
      </c>
      <c r="N1377" s="3">
        <v>19.83</v>
      </c>
    </row>
    <row r="1378" spans="1:14">
      <c r="A1378" s="3">
        <v>7.5</v>
      </c>
      <c r="B1378" s="3">
        <v>11.5</v>
      </c>
      <c r="C1378" s="3">
        <v>2.7</v>
      </c>
      <c r="D1378" s="3">
        <v>-105.37</v>
      </c>
      <c r="F1378" s="3">
        <v>7.5</v>
      </c>
      <c r="G1378" s="3">
        <v>11.5</v>
      </c>
      <c r="H1378" s="3">
        <v>2.7</v>
      </c>
      <c r="I1378" s="3">
        <v>-10.82</v>
      </c>
      <c r="K1378" s="3">
        <v>7.5</v>
      </c>
      <c r="L1378" s="3">
        <v>11.5</v>
      </c>
      <c r="M1378" s="3">
        <v>2.7</v>
      </c>
      <c r="N1378" s="3">
        <v>20.67</v>
      </c>
    </row>
    <row r="1379" spans="1:14">
      <c r="A1379" s="3">
        <v>8.5</v>
      </c>
      <c r="B1379" s="3">
        <v>11.5</v>
      </c>
      <c r="C1379" s="3">
        <v>2.7</v>
      </c>
      <c r="D1379" s="3">
        <v>-104.27</v>
      </c>
      <c r="F1379" s="3">
        <v>8.5</v>
      </c>
      <c r="G1379" s="3">
        <v>11.5</v>
      </c>
      <c r="H1379" s="3">
        <v>2.7</v>
      </c>
      <c r="I1379" s="3">
        <v>-10.82</v>
      </c>
      <c r="K1379" s="3">
        <v>8.5</v>
      </c>
      <c r="L1379" s="3">
        <v>11.5</v>
      </c>
      <c r="M1379" s="3">
        <v>2.7</v>
      </c>
      <c r="N1379" s="3">
        <v>21.78</v>
      </c>
    </row>
    <row r="1380" spans="1:14">
      <c r="A1380" s="3">
        <v>9.5</v>
      </c>
      <c r="B1380" s="3">
        <v>11.5</v>
      </c>
      <c r="C1380" s="3">
        <v>2.7</v>
      </c>
      <c r="D1380" s="3">
        <v>-103.12</v>
      </c>
      <c r="F1380" s="3">
        <v>9.5</v>
      </c>
      <c r="G1380" s="3">
        <v>11.5</v>
      </c>
      <c r="H1380" s="3">
        <v>2.7</v>
      </c>
      <c r="I1380" s="3">
        <v>-10.81</v>
      </c>
      <c r="K1380" s="3">
        <v>9.5</v>
      </c>
      <c r="L1380" s="3">
        <v>11.5</v>
      </c>
      <c r="M1380" s="3">
        <v>2.7</v>
      </c>
      <c r="N1380" s="3">
        <v>22.93</v>
      </c>
    </row>
    <row r="1381" spans="1:14">
      <c r="A1381" s="3">
        <v>10.5</v>
      </c>
      <c r="B1381" s="3">
        <v>11.5</v>
      </c>
      <c r="C1381" s="3">
        <v>2.7</v>
      </c>
      <c r="D1381" s="3">
        <v>-101.44</v>
      </c>
      <c r="F1381" s="3">
        <v>10.5</v>
      </c>
      <c r="G1381" s="3">
        <v>11.5</v>
      </c>
      <c r="H1381" s="3">
        <v>2.7</v>
      </c>
      <c r="I1381" s="3">
        <v>-10.8</v>
      </c>
      <c r="K1381" s="3">
        <v>10.5</v>
      </c>
      <c r="L1381" s="3">
        <v>11.5</v>
      </c>
      <c r="M1381" s="3">
        <v>2.7</v>
      </c>
      <c r="N1381" s="3">
        <v>24.61</v>
      </c>
    </row>
    <row r="1382" spans="1:14">
      <c r="A1382" s="3">
        <v>11.5</v>
      </c>
      <c r="B1382" s="3">
        <v>11.5</v>
      </c>
      <c r="C1382" s="3">
        <v>2.7</v>
      </c>
      <c r="D1382" s="3">
        <v>-60.75</v>
      </c>
      <c r="F1382" s="3">
        <v>11.5</v>
      </c>
      <c r="G1382" s="3">
        <v>11.5</v>
      </c>
      <c r="H1382" s="3">
        <v>2.7</v>
      </c>
      <c r="I1382" s="3">
        <v>-10.79</v>
      </c>
      <c r="K1382" s="3">
        <v>11.5</v>
      </c>
      <c r="L1382" s="3">
        <v>11.5</v>
      </c>
      <c r="M1382" s="3">
        <v>2.7</v>
      </c>
      <c r="N1382" s="3">
        <v>65.3</v>
      </c>
    </row>
    <row r="1383" spans="1:14">
      <c r="A1383" s="3">
        <v>12.5</v>
      </c>
      <c r="B1383" s="3">
        <v>11.5</v>
      </c>
      <c r="C1383" s="3">
        <v>2.7</v>
      </c>
      <c r="D1383" s="3">
        <v>-60.75</v>
      </c>
      <c r="F1383" s="3">
        <v>12.5</v>
      </c>
      <c r="G1383" s="3">
        <v>11.5</v>
      </c>
      <c r="H1383" s="3">
        <v>2.7</v>
      </c>
      <c r="I1383" s="3">
        <v>-10.79</v>
      </c>
      <c r="K1383" s="3">
        <v>12.5</v>
      </c>
      <c r="L1383" s="3">
        <v>11.5</v>
      </c>
      <c r="M1383" s="3">
        <v>2.7</v>
      </c>
      <c r="N1383" s="3">
        <v>65.3</v>
      </c>
    </row>
    <row r="1384" spans="1:14">
      <c r="A1384" s="3">
        <v>13.5</v>
      </c>
      <c r="B1384" s="3">
        <v>11.5</v>
      </c>
      <c r="C1384" s="3">
        <v>2.7</v>
      </c>
      <c r="D1384" s="3">
        <v>-60.75</v>
      </c>
      <c r="F1384" s="3">
        <v>13.5</v>
      </c>
      <c r="G1384" s="3">
        <v>11.5</v>
      </c>
      <c r="H1384" s="3">
        <v>2.7</v>
      </c>
      <c r="I1384" s="3">
        <v>-10.79</v>
      </c>
      <c r="K1384" s="3">
        <v>13.5</v>
      </c>
      <c r="L1384" s="3">
        <v>11.5</v>
      </c>
      <c r="M1384" s="3">
        <v>2.7</v>
      </c>
      <c r="N1384" s="3">
        <v>65.3</v>
      </c>
    </row>
    <row r="1385" spans="1:14">
      <c r="A1385" s="3">
        <v>14.5</v>
      </c>
      <c r="B1385" s="3">
        <v>11.5</v>
      </c>
      <c r="C1385" s="3">
        <v>2.7</v>
      </c>
      <c r="D1385" s="3">
        <v>-61.68</v>
      </c>
      <c r="F1385" s="3">
        <v>14.5</v>
      </c>
      <c r="G1385" s="3">
        <v>11.5</v>
      </c>
      <c r="H1385" s="3">
        <v>2.7</v>
      </c>
      <c r="I1385" s="3">
        <v>-10.79</v>
      </c>
      <c r="K1385" s="3">
        <v>14.5</v>
      </c>
      <c r="L1385" s="3">
        <v>11.5</v>
      </c>
      <c r="M1385" s="3">
        <v>2.7</v>
      </c>
      <c r="N1385" s="3">
        <v>64.37</v>
      </c>
    </row>
    <row r="1386" spans="1:14">
      <c r="A1386" s="3">
        <v>15.5</v>
      </c>
      <c r="B1386" s="3">
        <v>11.5</v>
      </c>
      <c r="C1386" s="3">
        <v>2.7</v>
      </c>
      <c r="D1386" s="3">
        <v>-63.13</v>
      </c>
      <c r="F1386" s="3">
        <v>15.5</v>
      </c>
      <c r="G1386" s="3">
        <v>11.5</v>
      </c>
      <c r="H1386" s="3">
        <v>2.7</v>
      </c>
      <c r="I1386" s="3">
        <v>-10.79</v>
      </c>
      <c r="K1386" s="3">
        <v>15.5</v>
      </c>
      <c r="L1386" s="3">
        <v>11.5</v>
      </c>
      <c r="M1386" s="3">
        <v>2.7</v>
      </c>
      <c r="N1386" s="3">
        <v>62.93</v>
      </c>
    </row>
    <row r="1387" spans="1:14">
      <c r="A1387" s="3">
        <v>16.5</v>
      </c>
      <c r="B1387" s="3">
        <v>11.5</v>
      </c>
      <c r="C1387" s="3">
        <v>2.7</v>
      </c>
      <c r="D1387" s="3">
        <v>-64.62</v>
      </c>
      <c r="F1387" s="3">
        <v>16.5</v>
      </c>
      <c r="G1387" s="3">
        <v>11.5</v>
      </c>
      <c r="H1387" s="3">
        <v>2.7</v>
      </c>
      <c r="I1387" s="3">
        <v>-10.79</v>
      </c>
      <c r="K1387" s="3">
        <v>16.5</v>
      </c>
      <c r="L1387" s="3">
        <v>11.5</v>
      </c>
      <c r="M1387" s="3">
        <v>2.7</v>
      </c>
      <c r="N1387" s="3">
        <v>61.41</v>
      </c>
    </row>
    <row r="1388" spans="1:14">
      <c r="A1388" s="3">
        <v>17.5</v>
      </c>
      <c r="B1388" s="3">
        <v>11.5</v>
      </c>
      <c r="C1388" s="3">
        <v>2.7</v>
      </c>
      <c r="D1388" s="3">
        <v>-65.96</v>
      </c>
      <c r="F1388" s="3">
        <v>17.5</v>
      </c>
      <c r="G1388" s="3">
        <v>11.5</v>
      </c>
      <c r="H1388" s="3">
        <v>2.7</v>
      </c>
      <c r="I1388" s="3">
        <v>-10.79</v>
      </c>
      <c r="K1388" s="3">
        <v>17.5</v>
      </c>
      <c r="L1388" s="3">
        <v>11.5</v>
      </c>
      <c r="M1388" s="3">
        <v>2.7</v>
      </c>
      <c r="N1388" s="3">
        <v>60.09</v>
      </c>
    </row>
    <row r="1389" spans="1:14">
      <c r="A1389" s="3">
        <v>18.5</v>
      </c>
      <c r="B1389" s="3">
        <v>11.5</v>
      </c>
      <c r="C1389" s="3">
        <v>2.7</v>
      </c>
      <c r="D1389" s="3">
        <v>-66.52</v>
      </c>
      <c r="F1389" s="3">
        <v>18.5</v>
      </c>
      <c r="G1389" s="3">
        <v>11.5</v>
      </c>
      <c r="H1389" s="3">
        <v>2.7</v>
      </c>
      <c r="I1389" s="3">
        <v>-10.79</v>
      </c>
      <c r="K1389" s="3">
        <v>18.5</v>
      </c>
      <c r="L1389" s="3">
        <v>11.5</v>
      </c>
      <c r="M1389" s="3">
        <v>2.7</v>
      </c>
      <c r="N1389" s="3">
        <v>59.52</v>
      </c>
    </row>
    <row r="1390" spans="1:14">
      <c r="A1390" s="3">
        <v>19.5</v>
      </c>
      <c r="B1390" s="3">
        <v>11.5</v>
      </c>
      <c r="C1390" s="3">
        <v>2.7</v>
      </c>
      <c r="D1390" s="3">
        <v>-68.19</v>
      </c>
      <c r="F1390" s="3">
        <v>19.5</v>
      </c>
      <c r="G1390" s="3">
        <v>11.5</v>
      </c>
      <c r="H1390" s="3">
        <v>2.7</v>
      </c>
      <c r="I1390" s="3">
        <v>-10.79</v>
      </c>
      <c r="K1390" s="3">
        <v>19.5</v>
      </c>
      <c r="L1390" s="3">
        <v>11.5</v>
      </c>
      <c r="M1390" s="3">
        <v>2.7</v>
      </c>
      <c r="N1390" s="3">
        <v>57.86</v>
      </c>
    </row>
    <row r="1391" spans="1:14">
      <c r="A1391" s="3">
        <v>20.5</v>
      </c>
      <c r="B1391" s="3">
        <v>11.5</v>
      </c>
      <c r="C1391" s="3">
        <v>2.7</v>
      </c>
      <c r="D1391" s="3">
        <v>-69.14</v>
      </c>
      <c r="F1391" s="3">
        <v>20.5</v>
      </c>
      <c r="G1391" s="3">
        <v>11.5</v>
      </c>
      <c r="H1391" s="3">
        <v>2.7</v>
      </c>
      <c r="I1391" s="3">
        <v>-10.79</v>
      </c>
      <c r="K1391" s="3">
        <v>20.5</v>
      </c>
      <c r="L1391" s="3">
        <v>11.5</v>
      </c>
      <c r="M1391" s="3">
        <v>2.7</v>
      </c>
      <c r="N1391" s="3">
        <v>56.91</v>
      </c>
    </row>
    <row r="1392" spans="1:14">
      <c r="A1392" s="3">
        <v>21.5</v>
      </c>
      <c r="B1392" s="3">
        <v>11.5</v>
      </c>
      <c r="C1392" s="3">
        <v>2.7</v>
      </c>
      <c r="D1392" s="3">
        <v>-101.8</v>
      </c>
      <c r="F1392" s="3">
        <v>21.5</v>
      </c>
      <c r="G1392" s="3">
        <v>11.5</v>
      </c>
      <c r="H1392" s="3">
        <v>2.7</v>
      </c>
      <c r="I1392" s="3">
        <v>-10.8</v>
      </c>
      <c r="K1392" s="3">
        <v>21.5</v>
      </c>
      <c r="L1392" s="3">
        <v>11.5</v>
      </c>
      <c r="M1392" s="3">
        <v>2.7</v>
      </c>
      <c r="N1392" s="3">
        <v>24.24</v>
      </c>
    </row>
    <row r="1393" spans="1:14">
      <c r="A1393" s="3">
        <v>22.5</v>
      </c>
      <c r="B1393" s="3">
        <v>11.5</v>
      </c>
      <c r="C1393" s="3">
        <v>2.7</v>
      </c>
      <c r="D1393" s="3">
        <v>-102.51</v>
      </c>
      <c r="F1393" s="3">
        <v>22.5</v>
      </c>
      <c r="G1393" s="3">
        <v>11.5</v>
      </c>
      <c r="H1393" s="3">
        <v>2.7</v>
      </c>
      <c r="I1393" s="3">
        <v>-10.81</v>
      </c>
      <c r="K1393" s="3">
        <v>22.5</v>
      </c>
      <c r="L1393" s="3">
        <v>11.5</v>
      </c>
      <c r="M1393" s="3">
        <v>2.7</v>
      </c>
      <c r="N1393" s="3">
        <v>23.53</v>
      </c>
    </row>
    <row r="1394" spans="1:14">
      <c r="A1394" s="3">
        <v>23.5</v>
      </c>
      <c r="B1394" s="3">
        <v>11.5</v>
      </c>
      <c r="C1394" s="3">
        <v>2.7</v>
      </c>
      <c r="D1394" s="3">
        <v>-102.51</v>
      </c>
      <c r="F1394" s="3">
        <v>23.5</v>
      </c>
      <c r="G1394" s="3">
        <v>11.5</v>
      </c>
      <c r="H1394" s="3">
        <v>2.7</v>
      </c>
      <c r="I1394" s="3">
        <v>-10.81</v>
      </c>
      <c r="K1394" s="3">
        <v>23.5</v>
      </c>
      <c r="L1394" s="3">
        <v>11.5</v>
      </c>
      <c r="M1394" s="3">
        <v>2.7</v>
      </c>
      <c r="N1394" s="3">
        <v>22.65</v>
      </c>
    </row>
    <row r="1395" spans="1:14">
      <c r="A1395" s="3">
        <v>24.5</v>
      </c>
      <c r="B1395" s="3">
        <v>11.5</v>
      </c>
      <c r="C1395" s="3">
        <v>2.7</v>
      </c>
      <c r="D1395" s="3">
        <v>-100.47</v>
      </c>
      <c r="F1395" s="3">
        <v>24.5</v>
      </c>
      <c r="G1395" s="3">
        <v>11.5</v>
      </c>
      <c r="H1395" s="3">
        <v>2.7</v>
      </c>
      <c r="I1395" s="3">
        <v>-10.81</v>
      </c>
      <c r="K1395" s="3">
        <v>24.5</v>
      </c>
      <c r="L1395" s="3">
        <v>11.5</v>
      </c>
      <c r="M1395" s="3">
        <v>2.7</v>
      </c>
      <c r="N1395" s="3">
        <v>23.53</v>
      </c>
    </row>
    <row r="1396" spans="1:14">
      <c r="A1396" s="3">
        <v>25.5</v>
      </c>
      <c r="B1396" s="3">
        <v>11.5</v>
      </c>
      <c r="C1396" s="3">
        <v>2.7</v>
      </c>
      <c r="D1396" s="3">
        <v>-91.5</v>
      </c>
      <c r="F1396" s="3">
        <v>25.5</v>
      </c>
      <c r="G1396" s="3">
        <v>11.5</v>
      </c>
      <c r="H1396" s="3">
        <v>2.7</v>
      </c>
      <c r="I1396" s="3">
        <v>-10.8</v>
      </c>
      <c r="K1396" s="3">
        <v>25.5</v>
      </c>
      <c r="L1396" s="3">
        <v>11.5</v>
      </c>
      <c r="M1396" s="3">
        <v>2.7</v>
      </c>
      <c r="N1396" s="3">
        <v>24.08</v>
      </c>
    </row>
    <row r="1397" spans="1:14">
      <c r="A1397" s="3">
        <v>26.5</v>
      </c>
      <c r="B1397" s="3">
        <v>11.5</v>
      </c>
      <c r="C1397" s="3">
        <v>2.7</v>
      </c>
      <c r="D1397" s="3">
        <v>-89.58</v>
      </c>
      <c r="F1397" s="3">
        <v>26.5</v>
      </c>
      <c r="G1397" s="3">
        <v>11.5</v>
      </c>
      <c r="H1397" s="3">
        <v>2.7</v>
      </c>
      <c r="I1397" s="3">
        <v>-10.79</v>
      </c>
      <c r="K1397" s="3">
        <v>26.5</v>
      </c>
      <c r="L1397" s="3">
        <v>11.5</v>
      </c>
      <c r="M1397" s="3">
        <v>2.7</v>
      </c>
      <c r="N1397" s="3">
        <v>34.55</v>
      </c>
    </row>
    <row r="1398" spans="1:14">
      <c r="A1398" s="3">
        <v>-0.5</v>
      </c>
      <c r="B1398" s="3">
        <v>12.5</v>
      </c>
      <c r="C1398" s="3">
        <v>2.7</v>
      </c>
      <c r="D1398" s="3">
        <v>-92.36</v>
      </c>
      <c r="F1398" s="3">
        <v>-0.5</v>
      </c>
      <c r="G1398" s="3">
        <v>12.5</v>
      </c>
      <c r="H1398" s="3">
        <v>2.7</v>
      </c>
      <c r="I1398" s="3">
        <v>-10.79</v>
      </c>
      <c r="K1398" s="3">
        <v>-0.5</v>
      </c>
      <c r="L1398" s="3">
        <v>12.5</v>
      </c>
      <c r="M1398" s="3">
        <v>2.7</v>
      </c>
      <c r="N1398" s="3">
        <v>33.7</v>
      </c>
    </row>
    <row r="1399" spans="1:14">
      <c r="A1399" s="3">
        <v>0.5</v>
      </c>
      <c r="B1399" s="3">
        <v>12.5</v>
      </c>
      <c r="C1399" s="3">
        <v>2.7</v>
      </c>
      <c r="D1399" s="3">
        <v>-101.36</v>
      </c>
      <c r="F1399" s="3">
        <v>0.5</v>
      </c>
      <c r="G1399" s="3">
        <v>12.5</v>
      </c>
      <c r="H1399" s="3">
        <v>2.7</v>
      </c>
      <c r="I1399" s="3">
        <v>-10.8</v>
      </c>
      <c r="K1399" s="3">
        <v>0.5</v>
      </c>
      <c r="L1399" s="3">
        <v>12.5</v>
      </c>
      <c r="M1399" s="3">
        <v>2.7</v>
      </c>
      <c r="N1399" s="3">
        <v>24.69</v>
      </c>
    </row>
    <row r="1400" spans="1:14">
      <c r="A1400" s="3">
        <v>1.5</v>
      </c>
      <c r="B1400" s="3">
        <v>12.5</v>
      </c>
      <c r="C1400" s="3">
        <v>2.7</v>
      </c>
      <c r="D1400" s="3">
        <v>-103.3</v>
      </c>
      <c r="F1400" s="3">
        <v>1.5</v>
      </c>
      <c r="G1400" s="3">
        <v>12.5</v>
      </c>
      <c r="H1400" s="3">
        <v>2.7</v>
      </c>
      <c r="I1400" s="3">
        <v>-10.81</v>
      </c>
      <c r="K1400" s="3">
        <v>1.5</v>
      </c>
      <c r="L1400" s="3">
        <v>12.5</v>
      </c>
      <c r="M1400" s="3">
        <v>2.7</v>
      </c>
      <c r="N1400" s="3">
        <v>22.75</v>
      </c>
    </row>
    <row r="1401" spans="1:14">
      <c r="A1401" s="3">
        <v>2.5</v>
      </c>
      <c r="B1401" s="3">
        <v>12.5</v>
      </c>
      <c r="C1401" s="3">
        <v>2.7</v>
      </c>
      <c r="D1401" s="3">
        <v>-103.98</v>
      </c>
      <c r="F1401" s="3">
        <v>2.5</v>
      </c>
      <c r="G1401" s="3">
        <v>12.5</v>
      </c>
      <c r="H1401" s="3">
        <v>2.7</v>
      </c>
      <c r="I1401" s="3">
        <v>-10.81</v>
      </c>
      <c r="K1401" s="3">
        <v>2.5</v>
      </c>
      <c r="L1401" s="3">
        <v>12.5</v>
      </c>
      <c r="M1401" s="3">
        <v>2.7</v>
      </c>
      <c r="N1401" s="3">
        <v>22.07</v>
      </c>
    </row>
    <row r="1402" spans="1:14">
      <c r="A1402" s="3">
        <v>3.5</v>
      </c>
      <c r="B1402" s="3">
        <v>12.5</v>
      </c>
      <c r="C1402" s="3">
        <v>2.7</v>
      </c>
      <c r="D1402" s="3">
        <v>-104.86</v>
      </c>
      <c r="F1402" s="3">
        <v>3.5</v>
      </c>
      <c r="G1402" s="3">
        <v>12.5</v>
      </c>
      <c r="H1402" s="3">
        <v>2.7</v>
      </c>
      <c r="I1402" s="3">
        <v>-10.82</v>
      </c>
      <c r="K1402" s="3">
        <v>3.5</v>
      </c>
      <c r="L1402" s="3">
        <v>12.5</v>
      </c>
      <c r="M1402" s="3">
        <v>2.7</v>
      </c>
      <c r="N1402" s="3">
        <v>21.2</v>
      </c>
    </row>
    <row r="1403" spans="1:14">
      <c r="A1403" s="3">
        <v>4.5</v>
      </c>
      <c r="B1403" s="3">
        <v>12.5</v>
      </c>
      <c r="C1403" s="3">
        <v>2.7</v>
      </c>
      <c r="D1403" s="3">
        <v>-106.01</v>
      </c>
      <c r="F1403" s="3">
        <v>4.5</v>
      </c>
      <c r="G1403" s="3">
        <v>12.5</v>
      </c>
      <c r="H1403" s="3">
        <v>2.7</v>
      </c>
      <c r="I1403" s="3">
        <v>-10.83</v>
      </c>
      <c r="K1403" s="3">
        <v>4.5</v>
      </c>
      <c r="L1403" s="3">
        <v>12.5</v>
      </c>
      <c r="M1403" s="3">
        <v>2.7</v>
      </c>
      <c r="N1403" s="3">
        <v>20.05</v>
      </c>
    </row>
    <row r="1404" spans="1:14">
      <c r="A1404" s="3">
        <v>5.5</v>
      </c>
      <c r="B1404" s="3">
        <v>12.5</v>
      </c>
      <c r="C1404" s="3">
        <v>2.7</v>
      </c>
      <c r="D1404" s="3">
        <v>-106.79</v>
      </c>
      <c r="F1404" s="3">
        <v>5.5</v>
      </c>
      <c r="G1404" s="3">
        <v>12.5</v>
      </c>
      <c r="H1404" s="3">
        <v>2.7</v>
      </c>
      <c r="I1404" s="3">
        <v>-10.84</v>
      </c>
      <c r="K1404" s="3">
        <v>5.5</v>
      </c>
      <c r="L1404" s="3">
        <v>12.5</v>
      </c>
      <c r="M1404" s="3">
        <v>2.7</v>
      </c>
      <c r="N1404" s="3">
        <v>19.26</v>
      </c>
    </row>
    <row r="1405" spans="1:14">
      <c r="A1405" s="3">
        <v>6.5</v>
      </c>
      <c r="B1405" s="3">
        <v>12.5</v>
      </c>
      <c r="C1405" s="3">
        <v>2.7</v>
      </c>
      <c r="D1405" s="3">
        <v>-106.76</v>
      </c>
      <c r="F1405" s="3">
        <v>6.5</v>
      </c>
      <c r="G1405" s="3">
        <v>12.5</v>
      </c>
      <c r="H1405" s="3">
        <v>2.7</v>
      </c>
      <c r="I1405" s="3">
        <v>-10.84</v>
      </c>
      <c r="K1405" s="3">
        <v>6.5</v>
      </c>
      <c r="L1405" s="3">
        <v>12.5</v>
      </c>
      <c r="M1405" s="3">
        <v>2.7</v>
      </c>
      <c r="N1405" s="3">
        <v>19.28</v>
      </c>
    </row>
    <row r="1406" spans="1:14">
      <c r="A1406" s="3">
        <v>7.5</v>
      </c>
      <c r="B1406" s="3">
        <v>12.5</v>
      </c>
      <c r="C1406" s="3">
        <v>2.7</v>
      </c>
      <c r="D1406" s="3">
        <v>-104.62</v>
      </c>
      <c r="F1406" s="3">
        <v>7.5</v>
      </c>
      <c r="G1406" s="3">
        <v>12.5</v>
      </c>
      <c r="H1406" s="3">
        <v>2.7</v>
      </c>
      <c r="I1406" s="3">
        <v>-10.82</v>
      </c>
      <c r="K1406" s="3">
        <v>7.5</v>
      </c>
      <c r="L1406" s="3">
        <v>12.5</v>
      </c>
      <c r="M1406" s="3">
        <v>2.7</v>
      </c>
      <c r="N1406" s="3">
        <v>21.42</v>
      </c>
    </row>
    <row r="1407" spans="1:14">
      <c r="A1407" s="3">
        <v>8.5</v>
      </c>
      <c r="B1407" s="3">
        <v>12.5</v>
      </c>
      <c r="C1407" s="3">
        <v>2.7</v>
      </c>
      <c r="D1407" s="3">
        <v>-103.12</v>
      </c>
      <c r="F1407" s="3">
        <v>8.5</v>
      </c>
      <c r="G1407" s="3">
        <v>12.5</v>
      </c>
      <c r="H1407" s="3">
        <v>2.7</v>
      </c>
      <c r="I1407" s="3">
        <v>-10.81</v>
      </c>
      <c r="K1407" s="3">
        <v>8.5</v>
      </c>
      <c r="L1407" s="3">
        <v>12.5</v>
      </c>
      <c r="M1407" s="3">
        <v>2.7</v>
      </c>
      <c r="N1407" s="3">
        <v>22.93</v>
      </c>
    </row>
    <row r="1408" spans="1:14">
      <c r="A1408" s="3">
        <v>9.5</v>
      </c>
      <c r="B1408" s="3">
        <v>12.5</v>
      </c>
      <c r="C1408" s="3">
        <v>2.7</v>
      </c>
      <c r="D1408" s="3">
        <v>-101.44</v>
      </c>
      <c r="F1408" s="3">
        <v>9.5</v>
      </c>
      <c r="G1408" s="3">
        <v>12.5</v>
      </c>
      <c r="H1408" s="3">
        <v>2.7</v>
      </c>
      <c r="I1408" s="3">
        <v>-10.8</v>
      </c>
      <c r="K1408" s="3">
        <v>9.5</v>
      </c>
      <c r="L1408" s="3">
        <v>12.5</v>
      </c>
      <c r="M1408" s="3">
        <v>2.7</v>
      </c>
      <c r="N1408" s="3">
        <v>24.61</v>
      </c>
    </row>
    <row r="1409" spans="1:14">
      <c r="A1409" s="3">
        <v>10.5</v>
      </c>
      <c r="B1409" s="3">
        <v>12.5</v>
      </c>
      <c r="C1409" s="3">
        <v>2.7</v>
      </c>
      <c r="D1409" s="3">
        <v>-60.75</v>
      </c>
      <c r="F1409" s="3">
        <v>10.5</v>
      </c>
      <c r="G1409" s="3">
        <v>12.5</v>
      </c>
      <c r="H1409" s="3">
        <v>2.7</v>
      </c>
      <c r="I1409" s="3">
        <v>-10.79</v>
      </c>
      <c r="K1409" s="3">
        <v>10.5</v>
      </c>
      <c r="L1409" s="3">
        <v>12.5</v>
      </c>
      <c r="M1409" s="3">
        <v>2.7</v>
      </c>
      <c r="N1409" s="3">
        <v>65.3</v>
      </c>
    </row>
    <row r="1410" spans="1:14">
      <c r="A1410" s="3">
        <v>11.5</v>
      </c>
      <c r="B1410" s="3">
        <v>12.5</v>
      </c>
      <c r="C1410" s="3">
        <v>2.7</v>
      </c>
      <c r="D1410" s="3">
        <v>-58.06</v>
      </c>
      <c r="F1410" s="3">
        <v>11.5</v>
      </c>
      <c r="G1410" s="3">
        <v>12.5</v>
      </c>
      <c r="H1410" s="3">
        <v>2.7</v>
      </c>
      <c r="I1410" s="3">
        <v>-10.79</v>
      </c>
      <c r="K1410" s="3">
        <v>11.5</v>
      </c>
      <c r="L1410" s="3">
        <v>12.5</v>
      </c>
      <c r="M1410" s="3">
        <v>2.7</v>
      </c>
      <c r="N1410" s="3">
        <v>68</v>
      </c>
    </row>
    <row r="1411" spans="1:14">
      <c r="A1411" s="3">
        <v>12.5</v>
      </c>
      <c r="B1411" s="3">
        <v>12.5</v>
      </c>
      <c r="C1411" s="3">
        <v>2.7</v>
      </c>
      <c r="D1411" s="3">
        <v>-58.06</v>
      </c>
      <c r="F1411" s="3">
        <v>12.5</v>
      </c>
      <c r="G1411" s="3">
        <v>12.5</v>
      </c>
      <c r="H1411" s="3">
        <v>2.7</v>
      </c>
      <c r="I1411" s="3">
        <v>-10.79</v>
      </c>
      <c r="K1411" s="3">
        <v>12.5</v>
      </c>
      <c r="L1411" s="3">
        <v>12.5</v>
      </c>
      <c r="M1411" s="3">
        <v>2.7</v>
      </c>
      <c r="N1411" s="3">
        <v>68</v>
      </c>
    </row>
    <row r="1412" spans="1:14">
      <c r="A1412" s="3">
        <v>13.5</v>
      </c>
      <c r="B1412" s="3">
        <v>12.5</v>
      </c>
      <c r="C1412" s="3">
        <v>2.7</v>
      </c>
      <c r="D1412" s="3">
        <v>-58.06</v>
      </c>
      <c r="F1412" s="3">
        <v>13.5</v>
      </c>
      <c r="G1412" s="3">
        <v>12.5</v>
      </c>
      <c r="H1412" s="3">
        <v>2.7</v>
      </c>
      <c r="I1412" s="3">
        <v>-10.79</v>
      </c>
      <c r="K1412" s="3">
        <v>13.5</v>
      </c>
      <c r="L1412" s="3">
        <v>12.5</v>
      </c>
      <c r="M1412" s="3">
        <v>2.7</v>
      </c>
      <c r="N1412" s="3">
        <v>68</v>
      </c>
    </row>
    <row r="1413" spans="1:14">
      <c r="A1413" s="3">
        <v>14.5</v>
      </c>
      <c r="B1413" s="3">
        <v>12.5</v>
      </c>
      <c r="C1413" s="3">
        <v>2.7</v>
      </c>
      <c r="D1413" s="3">
        <v>-60.16</v>
      </c>
      <c r="F1413" s="3">
        <v>14.5</v>
      </c>
      <c r="G1413" s="3">
        <v>12.5</v>
      </c>
      <c r="H1413" s="3">
        <v>2.7</v>
      </c>
      <c r="I1413" s="3">
        <v>-10.79</v>
      </c>
      <c r="K1413" s="3">
        <v>14.5</v>
      </c>
      <c r="L1413" s="3">
        <v>12.5</v>
      </c>
      <c r="M1413" s="3">
        <v>2.7</v>
      </c>
      <c r="N1413" s="3">
        <v>65.9</v>
      </c>
    </row>
    <row r="1414" spans="1:14">
      <c r="A1414" s="3">
        <v>15.5</v>
      </c>
      <c r="B1414" s="3">
        <v>12.5</v>
      </c>
      <c r="C1414" s="3">
        <v>2.7</v>
      </c>
      <c r="D1414" s="3">
        <v>-61.68</v>
      </c>
      <c r="F1414" s="3">
        <v>15.5</v>
      </c>
      <c r="G1414" s="3">
        <v>12.5</v>
      </c>
      <c r="H1414" s="3">
        <v>2.7</v>
      </c>
      <c r="I1414" s="3">
        <v>-10.79</v>
      </c>
      <c r="K1414" s="3">
        <v>15.5</v>
      </c>
      <c r="L1414" s="3">
        <v>12.5</v>
      </c>
      <c r="M1414" s="3">
        <v>2.7</v>
      </c>
      <c r="N1414" s="3">
        <v>64.37</v>
      </c>
    </row>
    <row r="1415" spans="1:14">
      <c r="A1415" s="3">
        <v>16.5</v>
      </c>
      <c r="B1415" s="3">
        <v>12.5</v>
      </c>
      <c r="C1415" s="3">
        <v>2.7</v>
      </c>
      <c r="D1415" s="3">
        <v>-63.13</v>
      </c>
      <c r="F1415" s="3">
        <v>16.5</v>
      </c>
      <c r="G1415" s="3">
        <v>12.5</v>
      </c>
      <c r="H1415" s="3">
        <v>2.7</v>
      </c>
      <c r="I1415" s="3">
        <v>-10.79</v>
      </c>
      <c r="K1415" s="3">
        <v>16.5</v>
      </c>
      <c r="L1415" s="3">
        <v>12.5</v>
      </c>
      <c r="M1415" s="3">
        <v>2.7</v>
      </c>
      <c r="N1415" s="3">
        <v>62.93</v>
      </c>
    </row>
    <row r="1416" spans="1:14">
      <c r="A1416" s="3">
        <v>17.5</v>
      </c>
      <c r="B1416" s="3">
        <v>12.5</v>
      </c>
      <c r="C1416" s="3">
        <v>2.7</v>
      </c>
      <c r="D1416" s="3">
        <v>-64.62</v>
      </c>
      <c r="F1416" s="3">
        <v>17.5</v>
      </c>
      <c r="G1416" s="3">
        <v>12.5</v>
      </c>
      <c r="H1416" s="3">
        <v>2.7</v>
      </c>
      <c r="I1416" s="3">
        <v>-10.79</v>
      </c>
      <c r="K1416" s="3">
        <v>17.5</v>
      </c>
      <c r="L1416" s="3">
        <v>12.5</v>
      </c>
      <c r="M1416" s="3">
        <v>2.7</v>
      </c>
      <c r="N1416" s="3">
        <v>61.41</v>
      </c>
    </row>
    <row r="1417" spans="1:14">
      <c r="A1417" s="3">
        <v>18.5</v>
      </c>
      <c r="B1417" s="3">
        <v>12.5</v>
      </c>
      <c r="C1417" s="3">
        <v>2.7</v>
      </c>
      <c r="D1417" s="3">
        <v>-65.96</v>
      </c>
      <c r="F1417" s="3">
        <v>18.5</v>
      </c>
      <c r="G1417" s="3">
        <v>12.5</v>
      </c>
      <c r="H1417" s="3">
        <v>2.7</v>
      </c>
      <c r="I1417" s="3">
        <v>-10.79</v>
      </c>
      <c r="K1417" s="3">
        <v>18.5</v>
      </c>
      <c r="L1417" s="3">
        <v>12.5</v>
      </c>
      <c r="M1417" s="3">
        <v>2.7</v>
      </c>
      <c r="N1417" s="3">
        <v>60.09</v>
      </c>
    </row>
    <row r="1418" spans="1:14">
      <c r="A1418" s="3">
        <v>19.5</v>
      </c>
      <c r="B1418" s="3">
        <v>12.5</v>
      </c>
      <c r="C1418" s="3">
        <v>2.7</v>
      </c>
      <c r="D1418" s="3">
        <v>-67.14</v>
      </c>
      <c r="F1418" s="3">
        <v>19.5</v>
      </c>
      <c r="G1418" s="3">
        <v>12.5</v>
      </c>
      <c r="H1418" s="3">
        <v>2.7</v>
      </c>
      <c r="I1418" s="3">
        <v>-10.79</v>
      </c>
      <c r="K1418" s="3">
        <v>19.5</v>
      </c>
      <c r="L1418" s="3">
        <v>12.5</v>
      </c>
      <c r="M1418" s="3">
        <v>2.7</v>
      </c>
      <c r="N1418" s="3">
        <v>58.91</v>
      </c>
    </row>
    <row r="1419" spans="1:14">
      <c r="A1419" s="3">
        <v>20.5</v>
      </c>
      <c r="B1419" s="3">
        <v>12.5</v>
      </c>
      <c r="C1419" s="3">
        <v>2.7</v>
      </c>
      <c r="D1419" s="3">
        <v>-68.19</v>
      </c>
      <c r="F1419" s="3">
        <v>20.5</v>
      </c>
      <c r="G1419" s="3">
        <v>12.5</v>
      </c>
      <c r="H1419" s="3">
        <v>2.7</v>
      </c>
      <c r="I1419" s="3">
        <v>-10.79</v>
      </c>
      <c r="K1419" s="3">
        <v>20.5</v>
      </c>
      <c r="L1419" s="3">
        <v>12.5</v>
      </c>
      <c r="M1419" s="3">
        <v>2.7</v>
      </c>
      <c r="N1419" s="3">
        <v>57.86</v>
      </c>
    </row>
    <row r="1420" spans="1:14">
      <c r="A1420" s="3">
        <v>21.5</v>
      </c>
      <c r="B1420" s="3">
        <v>12.5</v>
      </c>
      <c r="C1420" s="3">
        <v>2.7</v>
      </c>
      <c r="D1420" s="3">
        <v>-69.14</v>
      </c>
      <c r="F1420" s="3">
        <v>21.5</v>
      </c>
      <c r="G1420" s="3">
        <v>12.5</v>
      </c>
      <c r="H1420" s="3">
        <v>2.7</v>
      </c>
      <c r="I1420" s="3">
        <v>-10.79</v>
      </c>
      <c r="K1420" s="3">
        <v>21.5</v>
      </c>
      <c r="L1420" s="3">
        <v>12.5</v>
      </c>
      <c r="M1420" s="3">
        <v>2.7</v>
      </c>
      <c r="N1420" s="3">
        <v>56.91</v>
      </c>
    </row>
    <row r="1421" spans="1:14">
      <c r="A1421" s="3">
        <v>22.5</v>
      </c>
      <c r="B1421" s="3">
        <v>12.5</v>
      </c>
      <c r="C1421" s="3">
        <v>2.7</v>
      </c>
      <c r="D1421" s="3">
        <v>-103.41</v>
      </c>
      <c r="F1421" s="3">
        <v>22.5</v>
      </c>
      <c r="G1421" s="3">
        <v>12.5</v>
      </c>
      <c r="H1421" s="3">
        <v>2.7</v>
      </c>
      <c r="I1421" s="3">
        <v>-10.81</v>
      </c>
      <c r="K1421" s="3">
        <v>22.5</v>
      </c>
      <c r="L1421" s="3">
        <v>12.5</v>
      </c>
      <c r="M1421" s="3">
        <v>2.7</v>
      </c>
      <c r="N1421" s="3">
        <v>22.65</v>
      </c>
    </row>
    <row r="1422" spans="1:14">
      <c r="A1422" s="3">
        <v>23.5</v>
      </c>
      <c r="B1422" s="3">
        <v>12.5</v>
      </c>
      <c r="C1422" s="3">
        <v>2.7</v>
      </c>
      <c r="D1422" s="3">
        <v>-104.23</v>
      </c>
      <c r="F1422" s="3">
        <v>23.5</v>
      </c>
      <c r="G1422" s="3">
        <v>12.5</v>
      </c>
      <c r="H1422" s="3">
        <v>2.7</v>
      </c>
      <c r="I1422" s="3">
        <v>-10.82</v>
      </c>
      <c r="K1422" s="3">
        <v>23.5</v>
      </c>
      <c r="L1422" s="3">
        <v>12.5</v>
      </c>
      <c r="M1422" s="3">
        <v>2.7</v>
      </c>
      <c r="N1422" s="3">
        <v>21.82</v>
      </c>
    </row>
    <row r="1423" spans="1:14">
      <c r="A1423" s="3">
        <v>24.5</v>
      </c>
      <c r="B1423" s="3">
        <v>12.5</v>
      </c>
      <c r="C1423" s="3">
        <v>2.7</v>
      </c>
      <c r="D1423" s="3">
        <v>-102.51</v>
      </c>
      <c r="F1423" s="3">
        <v>24.5</v>
      </c>
      <c r="G1423" s="3">
        <v>12.5</v>
      </c>
      <c r="H1423" s="3">
        <v>2.7</v>
      </c>
      <c r="I1423" s="3">
        <v>-10.81</v>
      </c>
      <c r="K1423" s="3">
        <v>24.5</v>
      </c>
      <c r="L1423" s="3">
        <v>12.5</v>
      </c>
      <c r="M1423" s="3">
        <v>2.7</v>
      </c>
      <c r="N1423" s="3">
        <v>23.53</v>
      </c>
    </row>
    <row r="1424" spans="1:14">
      <c r="A1424" s="3">
        <v>25.5</v>
      </c>
      <c r="B1424" s="3">
        <v>12.5</v>
      </c>
      <c r="C1424" s="3">
        <v>2.7</v>
      </c>
      <c r="D1424" s="3">
        <v>-93.08</v>
      </c>
      <c r="F1424" s="3">
        <v>25.5</v>
      </c>
      <c r="G1424" s="3">
        <v>12.5</v>
      </c>
      <c r="H1424" s="3">
        <v>2.7</v>
      </c>
      <c r="I1424" s="3">
        <v>-10.79</v>
      </c>
      <c r="K1424" s="3">
        <v>25.5</v>
      </c>
      <c r="L1424" s="3">
        <v>12.5</v>
      </c>
      <c r="M1424" s="3">
        <v>2.7</v>
      </c>
      <c r="N1424" s="3">
        <v>32.98</v>
      </c>
    </row>
    <row r="1425" spans="1:14">
      <c r="A1425" s="3">
        <v>26.5</v>
      </c>
      <c r="B1425" s="3">
        <v>12.5</v>
      </c>
      <c r="C1425" s="3">
        <v>2.7</v>
      </c>
      <c r="D1425" s="3">
        <v>-91.5</v>
      </c>
      <c r="F1425" s="3">
        <v>26.5</v>
      </c>
      <c r="G1425" s="3">
        <v>12.5</v>
      </c>
      <c r="H1425" s="3">
        <v>2.7</v>
      </c>
      <c r="I1425" s="3">
        <v>-10.79</v>
      </c>
      <c r="K1425" s="3">
        <v>26.5</v>
      </c>
      <c r="L1425" s="3">
        <v>12.5</v>
      </c>
      <c r="M1425" s="3">
        <v>2.7</v>
      </c>
      <c r="N1425" s="3">
        <v>34.55</v>
      </c>
    </row>
    <row r="1426" spans="1:14">
      <c r="A1426" s="3">
        <v>-0.5</v>
      </c>
      <c r="B1426" s="3">
        <v>13.5</v>
      </c>
      <c r="C1426" s="3">
        <v>2.7</v>
      </c>
      <c r="D1426" s="3">
        <v>-102.94</v>
      </c>
      <c r="F1426" s="3">
        <v>-0.5</v>
      </c>
      <c r="G1426" s="3">
        <v>13.5</v>
      </c>
      <c r="H1426" s="3">
        <v>2.7</v>
      </c>
      <c r="I1426" s="3">
        <v>-10.81</v>
      </c>
      <c r="K1426" s="3">
        <v>-0.5</v>
      </c>
      <c r="L1426" s="3">
        <v>13.5</v>
      </c>
      <c r="M1426" s="3">
        <v>2.7</v>
      </c>
      <c r="N1426" s="3">
        <v>23.12</v>
      </c>
    </row>
    <row r="1427" spans="1:14">
      <c r="A1427" s="3">
        <v>0.5</v>
      </c>
      <c r="B1427" s="3">
        <v>13.5</v>
      </c>
      <c r="C1427" s="3">
        <v>2.7</v>
      </c>
      <c r="D1427" s="3">
        <v>-103.3</v>
      </c>
      <c r="F1427" s="3">
        <v>0.5</v>
      </c>
      <c r="G1427" s="3">
        <v>13.5</v>
      </c>
      <c r="H1427" s="3">
        <v>2.7</v>
      </c>
      <c r="I1427" s="3">
        <v>-10.81</v>
      </c>
      <c r="K1427" s="3">
        <v>0.5</v>
      </c>
      <c r="L1427" s="3">
        <v>13.5</v>
      </c>
      <c r="M1427" s="3">
        <v>2.7</v>
      </c>
      <c r="N1427" s="3">
        <v>22.75</v>
      </c>
    </row>
    <row r="1428" spans="1:14">
      <c r="A1428" s="3">
        <v>1.5</v>
      </c>
      <c r="B1428" s="3">
        <v>13.5</v>
      </c>
      <c r="C1428" s="3">
        <v>2.7</v>
      </c>
      <c r="D1428" s="3">
        <v>-104.91</v>
      </c>
      <c r="F1428" s="3">
        <v>1.5</v>
      </c>
      <c r="G1428" s="3">
        <v>13.5</v>
      </c>
      <c r="H1428" s="3">
        <v>2.7</v>
      </c>
      <c r="I1428" s="3">
        <v>-10.82</v>
      </c>
      <c r="K1428" s="3">
        <v>1.5</v>
      </c>
      <c r="L1428" s="3">
        <v>13.5</v>
      </c>
      <c r="M1428" s="3">
        <v>2.7</v>
      </c>
      <c r="N1428" s="3">
        <v>21.14</v>
      </c>
    </row>
    <row r="1429" spans="1:14">
      <c r="A1429" s="3">
        <v>2.5</v>
      </c>
      <c r="B1429" s="3">
        <v>13.5</v>
      </c>
      <c r="C1429" s="3">
        <v>2.7</v>
      </c>
      <c r="D1429" s="3">
        <v>-105.4</v>
      </c>
      <c r="F1429" s="3">
        <v>2.5</v>
      </c>
      <c r="G1429" s="3">
        <v>13.5</v>
      </c>
      <c r="H1429" s="3">
        <v>2.7</v>
      </c>
      <c r="I1429" s="3">
        <v>-10.82</v>
      </c>
      <c r="K1429" s="3">
        <v>2.5</v>
      </c>
      <c r="L1429" s="3">
        <v>13.5</v>
      </c>
      <c r="M1429" s="3">
        <v>2.7</v>
      </c>
      <c r="N1429" s="3">
        <v>20.66</v>
      </c>
    </row>
    <row r="1430" spans="1:14">
      <c r="A1430" s="3">
        <v>3.5</v>
      </c>
      <c r="B1430" s="3">
        <v>13.5</v>
      </c>
      <c r="C1430" s="3">
        <v>2.7</v>
      </c>
      <c r="D1430" s="3">
        <v>-106.05</v>
      </c>
      <c r="F1430" s="3">
        <v>3.5</v>
      </c>
      <c r="G1430" s="3">
        <v>13.5</v>
      </c>
      <c r="H1430" s="3">
        <v>2.7</v>
      </c>
      <c r="I1430" s="3">
        <v>-10.83</v>
      </c>
      <c r="K1430" s="3">
        <v>3.5</v>
      </c>
      <c r="L1430" s="3">
        <v>13.5</v>
      </c>
      <c r="M1430" s="3">
        <v>2.7</v>
      </c>
      <c r="N1430" s="3">
        <v>20</v>
      </c>
    </row>
    <row r="1431" spans="1:14">
      <c r="A1431" s="3">
        <v>4.5</v>
      </c>
      <c r="B1431" s="3">
        <v>13.5</v>
      </c>
      <c r="C1431" s="3">
        <v>2.7</v>
      </c>
      <c r="D1431" s="3">
        <v>-106.79</v>
      </c>
      <c r="F1431" s="3">
        <v>4.5</v>
      </c>
      <c r="G1431" s="3">
        <v>13.5</v>
      </c>
      <c r="H1431" s="3">
        <v>2.7</v>
      </c>
      <c r="I1431" s="3">
        <v>-10.84</v>
      </c>
      <c r="K1431" s="3">
        <v>4.5</v>
      </c>
      <c r="L1431" s="3">
        <v>13.5</v>
      </c>
      <c r="M1431" s="3">
        <v>2.7</v>
      </c>
      <c r="N1431" s="3">
        <v>19.26</v>
      </c>
    </row>
    <row r="1432" spans="1:14">
      <c r="A1432" s="3">
        <v>5.5</v>
      </c>
      <c r="B1432" s="3">
        <v>13.5</v>
      </c>
      <c r="C1432" s="3">
        <v>2.7</v>
      </c>
      <c r="D1432" s="3">
        <v>-107.69</v>
      </c>
      <c r="F1432" s="3">
        <v>5.5</v>
      </c>
      <c r="G1432" s="3">
        <v>13.5</v>
      </c>
      <c r="H1432" s="3">
        <v>2.7</v>
      </c>
      <c r="I1432" s="3">
        <v>-10.85</v>
      </c>
      <c r="K1432" s="3">
        <v>5.5</v>
      </c>
      <c r="L1432" s="3">
        <v>13.5</v>
      </c>
      <c r="M1432" s="3">
        <v>2.7</v>
      </c>
      <c r="N1432" s="3">
        <v>18.35</v>
      </c>
    </row>
    <row r="1433" spans="1:14">
      <c r="A1433" s="3">
        <v>6.5</v>
      </c>
      <c r="B1433" s="3">
        <v>13.5</v>
      </c>
      <c r="C1433" s="3">
        <v>2.7</v>
      </c>
      <c r="D1433" s="3">
        <v>-107.57</v>
      </c>
      <c r="F1433" s="3">
        <v>6.5</v>
      </c>
      <c r="G1433" s="3">
        <v>13.5</v>
      </c>
      <c r="H1433" s="3">
        <v>2.7</v>
      </c>
      <c r="I1433" s="3">
        <v>-10.85</v>
      </c>
      <c r="K1433" s="3">
        <v>6.5</v>
      </c>
      <c r="L1433" s="3">
        <v>13.5</v>
      </c>
      <c r="M1433" s="3">
        <v>2.7</v>
      </c>
      <c r="N1433" s="3">
        <v>18.48</v>
      </c>
    </row>
    <row r="1434" spans="1:14">
      <c r="A1434" s="3">
        <v>7.5</v>
      </c>
      <c r="B1434" s="3">
        <v>13.5</v>
      </c>
      <c r="C1434" s="3">
        <v>2.7</v>
      </c>
      <c r="D1434" s="3">
        <v>-104.05</v>
      </c>
      <c r="F1434" s="3">
        <v>7.5</v>
      </c>
      <c r="G1434" s="3">
        <v>13.5</v>
      </c>
      <c r="H1434" s="3">
        <v>2.7</v>
      </c>
      <c r="I1434" s="3">
        <v>-10.81</v>
      </c>
      <c r="K1434" s="3">
        <v>7.5</v>
      </c>
      <c r="L1434" s="3">
        <v>13.5</v>
      </c>
      <c r="M1434" s="3">
        <v>2.7</v>
      </c>
      <c r="N1434" s="3">
        <v>21.99</v>
      </c>
    </row>
    <row r="1435" spans="1:14">
      <c r="A1435" s="3">
        <v>8.5</v>
      </c>
      <c r="B1435" s="3">
        <v>13.5</v>
      </c>
      <c r="C1435" s="3">
        <v>2.7</v>
      </c>
      <c r="D1435" s="3">
        <v>-102.3</v>
      </c>
      <c r="F1435" s="3">
        <v>8.5</v>
      </c>
      <c r="G1435" s="3">
        <v>13.5</v>
      </c>
      <c r="H1435" s="3">
        <v>2.7</v>
      </c>
      <c r="I1435" s="3">
        <v>-10.81</v>
      </c>
      <c r="K1435" s="3">
        <v>8.5</v>
      </c>
      <c r="L1435" s="3">
        <v>13.5</v>
      </c>
      <c r="M1435" s="3">
        <v>2.7</v>
      </c>
      <c r="N1435" s="3">
        <v>23.76</v>
      </c>
    </row>
    <row r="1436" spans="1:14">
      <c r="A1436" s="3">
        <v>9.5</v>
      </c>
      <c r="B1436" s="3">
        <v>13.5</v>
      </c>
      <c r="C1436" s="3">
        <v>2.7</v>
      </c>
      <c r="D1436" s="3">
        <v>-100.16</v>
      </c>
      <c r="F1436" s="3">
        <v>9.5</v>
      </c>
      <c r="G1436" s="3">
        <v>13.5</v>
      </c>
      <c r="H1436" s="3">
        <v>2.7</v>
      </c>
      <c r="I1436" s="3">
        <v>-10.8</v>
      </c>
      <c r="K1436" s="3">
        <v>9.5</v>
      </c>
      <c r="L1436" s="3">
        <v>13.5</v>
      </c>
      <c r="M1436" s="3">
        <v>2.7</v>
      </c>
      <c r="N1436" s="3">
        <v>25.9</v>
      </c>
    </row>
    <row r="1437" spans="1:14">
      <c r="A1437" s="3">
        <v>10.5</v>
      </c>
      <c r="B1437" s="3">
        <v>13.5</v>
      </c>
      <c r="C1437" s="3">
        <v>2.7</v>
      </c>
      <c r="D1437" s="3">
        <v>-58.06</v>
      </c>
      <c r="F1437" s="3">
        <v>10.5</v>
      </c>
      <c r="G1437" s="3">
        <v>13.5</v>
      </c>
      <c r="H1437" s="3">
        <v>2.7</v>
      </c>
      <c r="I1437" s="3">
        <v>-10.79</v>
      </c>
      <c r="K1437" s="3">
        <v>10.5</v>
      </c>
      <c r="L1437" s="3">
        <v>13.5</v>
      </c>
      <c r="M1437" s="3">
        <v>2.7</v>
      </c>
      <c r="N1437" s="3">
        <v>68</v>
      </c>
    </row>
    <row r="1438" spans="1:14">
      <c r="A1438" s="3">
        <v>11.5</v>
      </c>
      <c r="B1438" s="3">
        <v>13.5</v>
      </c>
      <c r="C1438" s="3">
        <v>2.7</v>
      </c>
      <c r="D1438" s="3">
        <v>-55.95</v>
      </c>
      <c r="F1438" s="3">
        <v>11.5</v>
      </c>
      <c r="G1438" s="3">
        <v>13.5</v>
      </c>
      <c r="H1438" s="3">
        <v>2.7</v>
      </c>
      <c r="I1438" s="3">
        <v>-10.79</v>
      </c>
      <c r="K1438" s="3">
        <v>11.5</v>
      </c>
      <c r="L1438" s="3">
        <v>13.5</v>
      </c>
      <c r="M1438" s="3">
        <v>2.7</v>
      </c>
      <c r="N1438" s="3">
        <v>70.09</v>
      </c>
    </row>
    <row r="1439" spans="1:14">
      <c r="A1439" s="3">
        <v>12.5</v>
      </c>
      <c r="B1439" s="3">
        <v>13.5</v>
      </c>
      <c r="C1439" s="3">
        <v>2.7</v>
      </c>
      <c r="D1439" s="3">
        <v>-54.48</v>
      </c>
      <c r="F1439" s="3">
        <v>12.5</v>
      </c>
      <c r="G1439" s="3">
        <v>13.5</v>
      </c>
      <c r="H1439" s="3">
        <v>2.7</v>
      </c>
      <c r="I1439" s="3">
        <v>-10.79</v>
      </c>
      <c r="K1439" s="3">
        <v>12.5</v>
      </c>
      <c r="L1439" s="3">
        <v>13.5</v>
      </c>
      <c r="M1439" s="3">
        <v>2.7</v>
      </c>
      <c r="N1439" s="3">
        <v>71.58</v>
      </c>
    </row>
    <row r="1440" spans="1:14">
      <c r="A1440" s="3">
        <v>13.5</v>
      </c>
      <c r="B1440" s="3">
        <v>13.5</v>
      </c>
      <c r="C1440" s="3">
        <v>2.7</v>
      </c>
      <c r="D1440" s="3">
        <v>-55.95</v>
      </c>
      <c r="F1440" s="3">
        <v>13.5</v>
      </c>
      <c r="G1440" s="3">
        <v>13.5</v>
      </c>
      <c r="H1440" s="3">
        <v>2.7</v>
      </c>
      <c r="I1440" s="3">
        <v>-10.79</v>
      </c>
      <c r="K1440" s="3">
        <v>13.5</v>
      </c>
      <c r="L1440" s="3">
        <v>13.5</v>
      </c>
      <c r="M1440" s="3">
        <v>2.7</v>
      </c>
      <c r="N1440" s="3">
        <v>70.09</v>
      </c>
    </row>
    <row r="1441" spans="1:14">
      <c r="A1441" s="3">
        <v>14.5</v>
      </c>
      <c r="B1441" s="3">
        <v>13.5</v>
      </c>
      <c r="C1441" s="3">
        <v>2.7</v>
      </c>
      <c r="D1441" s="3">
        <v>-58.06</v>
      </c>
      <c r="F1441" s="3">
        <v>14.5</v>
      </c>
      <c r="G1441" s="3">
        <v>13.5</v>
      </c>
      <c r="H1441" s="3">
        <v>2.7</v>
      </c>
      <c r="I1441" s="3">
        <v>-10.79</v>
      </c>
      <c r="K1441" s="3">
        <v>14.5</v>
      </c>
      <c r="L1441" s="3">
        <v>13.5</v>
      </c>
      <c r="M1441" s="3">
        <v>2.7</v>
      </c>
      <c r="N1441" s="3">
        <v>68</v>
      </c>
    </row>
    <row r="1442" spans="1:14">
      <c r="A1442" s="3">
        <v>15.5</v>
      </c>
      <c r="B1442" s="3">
        <v>13.5</v>
      </c>
      <c r="C1442" s="3">
        <v>2.7</v>
      </c>
      <c r="D1442" s="3">
        <v>-60.16</v>
      </c>
      <c r="F1442" s="3">
        <v>15.5</v>
      </c>
      <c r="G1442" s="3">
        <v>13.5</v>
      </c>
      <c r="H1442" s="3">
        <v>2.7</v>
      </c>
      <c r="I1442" s="3">
        <v>-10.79</v>
      </c>
      <c r="K1442" s="3">
        <v>15.5</v>
      </c>
      <c r="L1442" s="3">
        <v>13.5</v>
      </c>
      <c r="M1442" s="3">
        <v>2.7</v>
      </c>
      <c r="N1442" s="3">
        <v>65.9</v>
      </c>
    </row>
    <row r="1443" spans="1:14">
      <c r="A1443" s="3">
        <v>16.5</v>
      </c>
      <c r="B1443" s="3">
        <v>13.5</v>
      </c>
      <c r="C1443" s="3">
        <v>2.7</v>
      </c>
      <c r="D1443" s="3">
        <v>-62.3</v>
      </c>
      <c r="F1443" s="3">
        <v>16.5</v>
      </c>
      <c r="G1443" s="3">
        <v>13.5</v>
      </c>
      <c r="H1443" s="3">
        <v>2.7</v>
      </c>
      <c r="I1443" s="3">
        <v>-10.79</v>
      </c>
      <c r="K1443" s="3">
        <v>16.5</v>
      </c>
      <c r="L1443" s="3">
        <v>13.5</v>
      </c>
      <c r="M1443" s="3">
        <v>2.7</v>
      </c>
      <c r="N1443" s="3">
        <v>63.75</v>
      </c>
    </row>
    <row r="1444" spans="1:14">
      <c r="A1444" s="3">
        <v>17.5</v>
      </c>
      <c r="B1444" s="3">
        <v>13.5</v>
      </c>
      <c r="C1444" s="3">
        <v>2.7</v>
      </c>
      <c r="D1444" s="3">
        <v>-64.05</v>
      </c>
      <c r="F1444" s="3">
        <v>17.5</v>
      </c>
      <c r="G1444" s="3">
        <v>13.5</v>
      </c>
      <c r="H1444" s="3">
        <v>2.7</v>
      </c>
      <c r="I1444" s="3">
        <v>-10.79</v>
      </c>
      <c r="K1444" s="3">
        <v>17.5</v>
      </c>
      <c r="L1444" s="3">
        <v>13.5</v>
      </c>
      <c r="M1444" s="3">
        <v>2.7</v>
      </c>
      <c r="N1444" s="3">
        <v>61.99</v>
      </c>
    </row>
    <row r="1445" spans="1:14">
      <c r="A1445" s="3">
        <v>18.5</v>
      </c>
      <c r="B1445" s="3">
        <v>13.5</v>
      </c>
      <c r="C1445" s="3">
        <v>2.7</v>
      </c>
      <c r="D1445" s="3">
        <v>-65.55</v>
      </c>
      <c r="F1445" s="3">
        <v>18.5</v>
      </c>
      <c r="G1445" s="3">
        <v>13.5</v>
      </c>
      <c r="H1445" s="3">
        <v>2.7</v>
      </c>
      <c r="I1445" s="3">
        <v>-10.79</v>
      </c>
      <c r="K1445" s="3">
        <v>18.5</v>
      </c>
      <c r="L1445" s="3">
        <v>13.5</v>
      </c>
      <c r="M1445" s="3">
        <v>2.7</v>
      </c>
      <c r="N1445" s="3">
        <v>60.5</v>
      </c>
    </row>
    <row r="1446" spans="1:14">
      <c r="A1446" s="3">
        <v>19.5</v>
      </c>
      <c r="B1446" s="3">
        <v>13.5</v>
      </c>
      <c r="C1446" s="3">
        <v>2.7</v>
      </c>
      <c r="D1446" s="3">
        <v>-66.83</v>
      </c>
      <c r="F1446" s="3">
        <v>19.5</v>
      </c>
      <c r="G1446" s="3">
        <v>13.5</v>
      </c>
      <c r="H1446" s="3">
        <v>2.7</v>
      </c>
      <c r="I1446" s="3">
        <v>-10.79</v>
      </c>
      <c r="K1446" s="3">
        <v>19.5</v>
      </c>
      <c r="L1446" s="3">
        <v>13.5</v>
      </c>
      <c r="M1446" s="3">
        <v>2.7</v>
      </c>
      <c r="N1446" s="3">
        <v>59.23</v>
      </c>
    </row>
    <row r="1447" spans="1:14">
      <c r="A1447" s="3">
        <v>20.5</v>
      </c>
      <c r="B1447" s="3">
        <v>13.5</v>
      </c>
      <c r="C1447" s="3">
        <v>2.7</v>
      </c>
      <c r="D1447" s="3">
        <v>-67.94</v>
      </c>
      <c r="F1447" s="3">
        <v>20.5</v>
      </c>
      <c r="G1447" s="3">
        <v>13.5</v>
      </c>
      <c r="H1447" s="3">
        <v>2.7</v>
      </c>
      <c r="I1447" s="3">
        <v>-10.79</v>
      </c>
      <c r="K1447" s="3">
        <v>20.5</v>
      </c>
      <c r="L1447" s="3">
        <v>13.5</v>
      </c>
      <c r="M1447" s="3">
        <v>2.7</v>
      </c>
      <c r="N1447" s="3">
        <v>58.11</v>
      </c>
    </row>
    <row r="1448" spans="1:14">
      <c r="A1448" s="3">
        <v>21.5</v>
      </c>
      <c r="B1448" s="3">
        <v>13.5</v>
      </c>
      <c r="C1448" s="3">
        <v>2.7</v>
      </c>
      <c r="D1448" s="3">
        <v>-68.94</v>
      </c>
      <c r="F1448" s="3">
        <v>21.5</v>
      </c>
      <c r="G1448" s="3">
        <v>13.5</v>
      </c>
      <c r="H1448" s="3">
        <v>2.7</v>
      </c>
      <c r="I1448" s="3">
        <v>-10.79</v>
      </c>
      <c r="K1448" s="3">
        <v>21.5</v>
      </c>
      <c r="L1448" s="3">
        <v>13.5</v>
      </c>
      <c r="M1448" s="3">
        <v>2.7</v>
      </c>
      <c r="N1448" s="3">
        <v>57.11</v>
      </c>
    </row>
    <row r="1449" spans="1:14">
      <c r="A1449" s="3">
        <v>22.5</v>
      </c>
      <c r="B1449" s="3">
        <v>13.5</v>
      </c>
      <c r="C1449" s="3">
        <v>2.7</v>
      </c>
      <c r="D1449" s="3">
        <v>-104.86</v>
      </c>
      <c r="F1449" s="3">
        <v>22.5</v>
      </c>
      <c r="G1449" s="3">
        <v>13.5</v>
      </c>
      <c r="H1449" s="3">
        <v>2.7</v>
      </c>
      <c r="I1449" s="3">
        <v>-10.82</v>
      </c>
      <c r="K1449" s="3">
        <v>22.5</v>
      </c>
      <c r="L1449" s="3">
        <v>13.5</v>
      </c>
      <c r="M1449" s="3">
        <v>2.7</v>
      </c>
      <c r="N1449" s="3">
        <v>21.2</v>
      </c>
    </row>
    <row r="1450" spans="1:14">
      <c r="A1450" s="3">
        <v>23.5</v>
      </c>
      <c r="B1450" s="3">
        <v>13.5</v>
      </c>
      <c r="C1450" s="3">
        <v>2.7</v>
      </c>
      <c r="D1450" s="3">
        <v>-105.69</v>
      </c>
      <c r="F1450" s="3">
        <v>23.5</v>
      </c>
      <c r="G1450" s="3">
        <v>13.5</v>
      </c>
      <c r="H1450" s="3">
        <v>2.7</v>
      </c>
      <c r="I1450" s="3">
        <v>-10.83</v>
      </c>
      <c r="K1450" s="3">
        <v>23.5</v>
      </c>
      <c r="L1450" s="3">
        <v>13.5</v>
      </c>
      <c r="M1450" s="3">
        <v>2.7</v>
      </c>
      <c r="N1450" s="3">
        <v>20.36</v>
      </c>
    </row>
    <row r="1451" spans="1:14">
      <c r="A1451" s="3">
        <v>24.5</v>
      </c>
      <c r="B1451" s="3">
        <v>13.5</v>
      </c>
      <c r="C1451" s="3">
        <v>2.7</v>
      </c>
      <c r="D1451" s="3">
        <v>-104.23</v>
      </c>
      <c r="F1451" s="3">
        <v>24.5</v>
      </c>
      <c r="G1451" s="3">
        <v>13.5</v>
      </c>
      <c r="H1451" s="3">
        <v>2.7</v>
      </c>
      <c r="I1451" s="3">
        <v>-10.82</v>
      </c>
      <c r="K1451" s="3">
        <v>24.5</v>
      </c>
      <c r="L1451" s="3">
        <v>13.5</v>
      </c>
      <c r="M1451" s="3">
        <v>2.7</v>
      </c>
      <c r="N1451" s="3">
        <v>21.82</v>
      </c>
    </row>
    <row r="1452" spans="1:14">
      <c r="A1452" s="3">
        <v>25.5</v>
      </c>
      <c r="B1452" s="3">
        <v>13.5</v>
      </c>
      <c r="C1452" s="3">
        <v>2.7</v>
      </c>
      <c r="D1452" s="3">
        <v>-94.41</v>
      </c>
      <c r="F1452" s="3">
        <v>25.5</v>
      </c>
      <c r="G1452" s="3">
        <v>13.5</v>
      </c>
      <c r="H1452" s="3">
        <v>2.7</v>
      </c>
      <c r="I1452" s="3">
        <v>-10.79</v>
      </c>
      <c r="K1452" s="3">
        <v>25.5</v>
      </c>
      <c r="L1452" s="3">
        <v>13.5</v>
      </c>
      <c r="M1452" s="3">
        <v>2.7</v>
      </c>
      <c r="N1452" s="3">
        <v>31.65</v>
      </c>
    </row>
    <row r="1453" spans="1:14">
      <c r="A1453" s="3">
        <v>26.5</v>
      </c>
      <c r="B1453" s="3">
        <v>13.5</v>
      </c>
      <c r="C1453" s="3">
        <v>2.7</v>
      </c>
      <c r="D1453" s="3">
        <v>-93.08</v>
      </c>
      <c r="F1453" s="3">
        <v>26.5</v>
      </c>
      <c r="G1453" s="3">
        <v>13.5</v>
      </c>
      <c r="H1453" s="3">
        <v>2.7</v>
      </c>
      <c r="I1453" s="3">
        <v>-10.79</v>
      </c>
      <c r="K1453" s="3">
        <v>26.5</v>
      </c>
      <c r="L1453" s="3">
        <v>13.5</v>
      </c>
      <c r="M1453" s="3">
        <v>2.7</v>
      </c>
      <c r="N1453" s="3">
        <v>32.98</v>
      </c>
    </row>
    <row r="1454" spans="1:14">
      <c r="A1454" s="3">
        <v>-0.5</v>
      </c>
      <c r="B1454" s="3">
        <v>14.5</v>
      </c>
      <c r="C1454" s="3">
        <v>2.7</v>
      </c>
      <c r="D1454" s="3">
        <v>-140</v>
      </c>
      <c r="F1454" s="3">
        <v>-0.5</v>
      </c>
      <c r="G1454" s="3">
        <v>14.5</v>
      </c>
      <c r="H1454" s="3">
        <v>2.7</v>
      </c>
      <c r="I1454" s="3">
        <v>-19.5</v>
      </c>
      <c r="K1454" s="3">
        <v>-0.5</v>
      </c>
      <c r="L1454" s="3">
        <v>14.5</v>
      </c>
      <c r="M1454" s="3">
        <v>2.7</v>
      </c>
      <c r="N1454" s="3">
        <v>-5</v>
      </c>
    </row>
    <row r="1455" spans="1:14">
      <c r="A1455" s="3">
        <v>0.5</v>
      </c>
      <c r="B1455" s="3">
        <v>14.5</v>
      </c>
      <c r="C1455" s="3">
        <v>2.7</v>
      </c>
      <c r="D1455" s="3">
        <v>-106.11</v>
      </c>
      <c r="F1455" s="3">
        <v>0.5</v>
      </c>
      <c r="G1455" s="3">
        <v>14.5</v>
      </c>
      <c r="H1455" s="3">
        <v>2.7</v>
      </c>
      <c r="I1455" s="3">
        <v>-10.83</v>
      </c>
      <c r="K1455" s="3">
        <v>0.5</v>
      </c>
      <c r="L1455" s="3">
        <v>14.5</v>
      </c>
      <c r="M1455" s="3">
        <v>2.7</v>
      </c>
      <c r="N1455" s="3">
        <v>19.94</v>
      </c>
    </row>
    <row r="1456" spans="1:14">
      <c r="A1456" s="3">
        <v>1.5</v>
      </c>
      <c r="B1456" s="3">
        <v>14.5</v>
      </c>
      <c r="C1456" s="3">
        <v>2.7</v>
      </c>
      <c r="D1456" s="3">
        <v>-106.29</v>
      </c>
      <c r="F1456" s="3">
        <v>1.5</v>
      </c>
      <c r="G1456" s="3">
        <v>14.5</v>
      </c>
      <c r="H1456" s="3">
        <v>2.7</v>
      </c>
      <c r="I1456" s="3">
        <v>-10.83</v>
      </c>
      <c r="K1456" s="3">
        <v>1.5</v>
      </c>
      <c r="L1456" s="3">
        <v>14.5</v>
      </c>
      <c r="M1456" s="3">
        <v>2.7</v>
      </c>
      <c r="N1456" s="3">
        <v>19.76</v>
      </c>
    </row>
    <row r="1457" spans="1:14">
      <c r="A1457" s="3">
        <v>2.5</v>
      </c>
      <c r="B1457" s="3">
        <v>14.5</v>
      </c>
      <c r="C1457" s="3">
        <v>2.7</v>
      </c>
      <c r="D1457" s="3">
        <v>-106.65</v>
      </c>
      <c r="F1457" s="3">
        <v>2.5</v>
      </c>
      <c r="G1457" s="3">
        <v>14.5</v>
      </c>
      <c r="H1457" s="3">
        <v>2.7</v>
      </c>
      <c r="I1457" s="3">
        <v>-10.84</v>
      </c>
      <c r="K1457" s="3">
        <v>2.5</v>
      </c>
      <c r="L1457" s="3">
        <v>14.5</v>
      </c>
      <c r="M1457" s="3">
        <v>2.7</v>
      </c>
      <c r="N1457" s="3">
        <v>19.41</v>
      </c>
    </row>
    <row r="1458" spans="1:14">
      <c r="A1458" s="3">
        <v>3.5</v>
      </c>
      <c r="B1458" s="3">
        <v>14.5</v>
      </c>
      <c r="C1458" s="3">
        <v>2.7</v>
      </c>
      <c r="D1458" s="3">
        <v>-107.14</v>
      </c>
      <c r="F1458" s="3">
        <v>3.5</v>
      </c>
      <c r="G1458" s="3">
        <v>14.5</v>
      </c>
      <c r="H1458" s="3">
        <v>2.7</v>
      </c>
      <c r="I1458" s="3">
        <v>-10.84</v>
      </c>
      <c r="K1458" s="3">
        <v>3.5</v>
      </c>
      <c r="L1458" s="3">
        <v>14.5</v>
      </c>
      <c r="M1458" s="3">
        <v>2.7</v>
      </c>
      <c r="N1458" s="3">
        <v>18.91</v>
      </c>
    </row>
    <row r="1459" spans="1:14">
      <c r="A1459" s="3">
        <v>4.5</v>
      </c>
      <c r="B1459" s="3">
        <v>14.5</v>
      </c>
      <c r="C1459" s="3">
        <v>2.7</v>
      </c>
      <c r="D1459" s="3">
        <v>-107.73</v>
      </c>
      <c r="F1459" s="3">
        <v>4.5</v>
      </c>
      <c r="G1459" s="3">
        <v>14.5</v>
      </c>
      <c r="H1459" s="3">
        <v>2.7</v>
      </c>
      <c r="I1459" s="3">
        <v>-10.85</v>
      </c>
      <c r="K1459" s="3">
        <v>4.5</v>
      </c>
      <c r="L1459" s="3">
        <v>14.5</v>
      </c>
      <c r="M1459" s="3">
        <v>2.7</v>
      </c>
      <c r="N1459" s="3">
        <v>18.32</v>
      </c>
    </row>
    <row r="1460" spans="1:14">
      <c r="A1460" s="3">
        <v>5.5</v>
      </c>
      <c r="B1460" s="3">
        <v>14.5</v>
      </c>
      <c r="C1460" s="3">
        <v>2.7</v>
      </c>
      <c r="D1460" s="3">
        <v>-108.37</v>
      </c>
      <c r="F1460" s="3">
        <v>5.5</v>
      </c>
      <c r="G1460" s="3">
        <v>14.5</v>
      </c>
      <c r="H1460" s="3">
        <v>2.7</v>
      </c>
      <c r="I1460" s="3">
        <v>-10.86</v>
      </c>
      <c r="K1460" s="3">
        <v>5.5</v>
      </c>
      <c r="L1460" s="3">
        <v>14.5</v>
      </c>
      <c r="M1460" s="3">
        <v>2.7</v>
      </c>
      <c r="N1460" s="3">
        <v>17.68</v>
      </c>
    </row>
    <row r="1461" spans="1:14">
      <c r="A1461" s="3">
        <v>6.5</v>
      </c>
      <c r="B1461" s="3">
        <v>14.5</v>
      </c>
      <c r="C1461" s="3">
        <v>2.7</v>
      </c>
      <c r="D1461" s="3">
        <v>-108.36</v>
      </c>
      <c r="F1461" s="3">
        <v>6.5</v>
      </c>
      <c r="G1461" s="3">
        <v>14.5</v>
      </c>
      <c r="H1461" s="3">
        <v>2.7</v>
      </c>
      <c r="I1461" s="3">
        <v>-10.86</v>
      </c>
      <c r="K1461" s="3">
        <v>6.5</v>
      </c>
      <c r="L1461" s="3">
        <v>14.5</v>
      </c>
      <c r="M1461" s="3">
        <v>2.7</v>
      </c>
      <c r="N1461" s="3">
        <v>17.7</v>
      </c>
    </row>
    <row r="1462" spans="1:14">
      <c r="A1462" s="3">
        <v>7.5</v>
      </c>
      <c r="B1462" s="3">
        <v>14.5</v>
      </c>
      <c r="C1462" s="3">
        <v>2.7</v>
      </c>
      <c r="D1462" s="3">
        <v>-103.76</v>
      </c>
      <c r="F1462" s="3">
        <v>7.5</v>
      </c>
      <c r="G1462" s="3">
        <v>14.5</v>
      </c>
      <c r="H1462" s="3">
        <v>2.7</v>
      </c>
      <c r="I1462" s="3">
        <v>-10.81</v>
      </c>
      <c r="K1462" s="3">
        <v>7.5</v>
      </c>
      <c r="L1462" s="3">
        <v>14.5</v>
      </c>
      <c r="M1462" s="3">
        <v>2.7</v>
      </c>
      <c r="N1462" s="3">
        <v>22.29</v>
      </c>
    </row>
    <row r="1463" spans="1:14">
      <c r="A1463" s="3">
        <v>8.5</v>
      </c>
      <c r="B1463" s="3">
        <v>14.5</v>
      </c>
      <c r="C1463" s="3">
        <v>2.7</v>
      </c>
      <c r="D1463" s="3">
        <v>-100.16</v>
      </c>
      <c r="F1463" s="3">
        <v>8.5</v>
      </c>
      <c r="G1463" s="3">
        <v>14.5</v>
      </c>
      <c r="H1463" s="3">
        <v>2.7</v>
      </c>
      <c r="I1463" s="3">
        <v>-10.8</v>
      </c>
      <c r="K1463" s="3">
        <v>8.5</v>
      </c>
      <c r="L1463" s="3">
        <v>14.5</v>
      </c>
      <c r="M1463" s="3">
        <v>2.7</v>
      </c>
      <c r="N1463" s="3">
        <v>25.9</v>
      </c>
    </row>
    <row r="1464" spans="1:14">
      <c r="A1464" s="3">
        <v>9.5</v>
      </c>
      <c r="B1464" s="3">
        <v>14.5</v>
      </c>
      <c r="C1464" s="3">
        <v>2.7</v>
      </c>
      <c r="D1464" s="3">
        <v>-89.55</v>
      </c>
      <c r="F1464" s="3">
        <v>9.5</v>
      </c>
      <c r="G1464" s="3">
        <v>14.5</v>
      </c>
      <c r="H1464" s="3">
        <v>2.7</v>
      </c>
      <c r="I1464" s="3">
        <v>-10.79</v>
      </c>
      <c r="K1464" s="3">
        <v>9.5</v>
      </c>
      <c r="L1464" s="3">
        <v>14.5</v>
      </c>
      <c r="M1464" s="3">
        <v>2.7</v>
      </c>
      <c r="N1464" s="3">
        <v>36.5</v>
      </c>
    </row>
    <row r="1465" spans="1:14">
      <c r="A1465" s="3">
        <v>10.5</v>
      </c>
      <c r="B1465" s="3">
        <v>14.5</v>
      </c>
      <c r="C1465" s="3">
        <v>2.7</v>
      </c>
      <c r="D1465" s="3">
        <v>-78.77</v>
      </c>
      <c r="F1465" s="3">
        <v>10.5</v>
      </c>
      <c r="G1465" s="3">
        <v>14.5</v>
      </c>
      <c r="H1465" s="3">
        <v>2.7</v>
      </c>
      <c r="I1465" s="3">
        <v>-10.79</v>
      </c>
      <c r="K1465" s="3">
        <v>10.5</v>
      </c>
      <c r="L1465" s="3">
        <v>14.5</v>
      </c>
      <c r="M1465" s="3">
        <v>2.7</v>
      </c>
      <c r="N1465" s="3">
        <v>47.27</v>
      </c>
    </row>
    <row r="1466" spans="1:14">
      <c r="A1466" s="3">
        <v>11.5</v>
      </c>
      <c r="B1466" s="3">
        <v>14.5</v>
      </c>
      <c r="C1466" s="3">
        <v>2.7</v>
      </c>
      <c r="D1466" s="3">
        <v>-55.95</v>
      </c>
      <c r="F1466" s="3">
        <v>11.5</v>
      </c>
      <c r="G1466" s="3">
        <v>14.5</v>
      </c>
      <c r="H1466" s="3">
        <v>2.7</v>
      </c>
      <c r="I1466" s="3">
        <v>-10.79</v>
      </c>
      <c r="K1466" s="3">
        <v>11.5</v>
      </c>
      <c r="L1466" s="3">
        <v>14.5</v>
      </c>
      <c r="M1466" s="3">
        <v>2.7</v>
      </c>
      <c r="N1466" s="3">
        <v>70.09</v>
      </c>
    </row>
    <row r="1467" spans="1:14">
      <c r="A1467" s="3">
        <v>12.5</v>
      </c>
      <c r="B1467" s="3">
        <v>14.5</v>
      </c>
      <c r="C1467" s="3">
        <v>2.7</v>
      </c>
      <c r="D1467" s="3">
        <v>-54.48</v>
      </c>
      <c r="F1467" s="3">
        <v>12.5</v>
      </c>
      <c r="G1467" s="3">
        <v>14.5</v>
      </c>
      <c r="H1467" s="3">
        <v>2.7</v>
      </c>
      <c r="I1467" s="3">
        <v>-10.79</v>
      </c>
      <c r="K1467" s="3">
        <v>12.5</v>
      </c>
      <c r="L1467" s="3">
        <v>14.5</v>
      </c>
      <c r="M1467" s="3">
        <v>2.7</v>
      </c>
      <c r="N1467" s="3">
        <v>71.58</v>
      </c>
    </row>
    <row r="1468" spans="1:14">
      <c r="A1468" s="3">
        <v>13.5</v>
      </c>
      <c r="B1468" s="3">
        <v>14.5</v>
      </c>
      <c r="C1468" s="3">
        <v>2.7</v>
      </c>
      <c r="D1468" s="3">
        <v>-55.95</v>
      </c>
      <c r="F1468" s="3">
        <v>13.5</v>
      </c>
      <c r="G1468" s="3">
        <v>14.5</v>
      </c>
      <c r="H1468" s="3">
        <v>2.7</v>
      </c>
      <c r="I1468" s="3">
        <v>-10.79</v>
      </c>
      <c r="K1468" s="3">
        <v>13.5</v>
      </c>
      <c r="L1468" s="3">
        <v>14.5</v>
      </c>
      <c r="M1468" s="3">
        <v>2.7</v>
      </c>
      <c r="N1468" s="3">
        <v>70.09</v>
      </c>
    </row>
    <row r="1469" spans="1:14">
      <c r="A1469" s="3">
        <v>14.5</v>
      </c>
      <c r="B1469" s="3">
        <v>14.5</v>
      </c>
      <c r="C1469" s="3">
        <v>2.7</v>
      </c>
      <c r="D1469" s="3">
        <v>-59.38</v>
      </c>
      <c r="F1469" s="3">
        <v>14.5</v>
      </c>
      <c r="G1469" s="3">
        <v>14.5</v>
      </c>
      <c r="H1469" s="3">
        <v>2.7</v>
      </c>
      <c r="I1469" s="3">
        <v>-10.79</v>
      </c>
      <c r="K1469" s="3">
        <v>14.5</v>
      </c>
      <c r="L1469" s="3">
        <v>14.5</v>
      </c>
      <c r="M1469" s="3">
        <v>2.7</v>
      </c>
      <c r="N1469" s="3">
        <v>66.68</v>
      </c>
    </row>
    <row r="1470" spans="1:14">
      <c r="A1470" s="3">
        <v>15.5</v>
      </c>
      <c r="B1470" s="3">
        <v>14.5</v>
      </c>
      <c r="C1470" s="3">
        <v>2.7</v>
      </c>
      <c r="D1470" s="3">
        <v>-61.84</v>
      </c>
      <c r="F1470" s="3">
        <v>15.5</v>
      </c>
      <c r="G1470" s="3">
        <v>14.5</v>
      </c>
      <c r="H1470" s="3">
        <v>2.7</v>
      </c>
      <c r="I1470" s="3">
        <v>-10.79</v>
      </c>
      <c r="K1470" s="3">
        <v>15.5</v>
      </c>
      <c r="L1470" s="3">
        <v>14.5</v>
      </c>
      <c r="M1470" s="3">
        <v>2.7</v>
      </c>
      <c r="N1470" s="3">
        <v>64.22</v>
      </c>
    </row>
    <row r="1471" spans="1:14">
      <c r="A1471" s="3">
        <v>16.5</v>
      </c>
      <c r="B1471" s="3">
        <v>14.5</v>
      </c>
      <c r="C1471" s="3">
        <v>2.7</v>
      </c>
      <c r="D1471" s="3">
        <v>-63.75</v>
      </c>
      <c r="F1471" s="3">
        <v>16.5</v>
      </c>
      <c r="G1471" s="3">
        <v>14.5</v>
      </c>
      <c r="H1471" s="3">
        <v>2.7</v>
      </c>
      <c r="I1471" s="3">
        <v>-10.79</v>
      </c>
      <c r="K1471" s="3">
        <v>16.5</v>
      </c>
      <c r="L1471" s="3">
        <v>14.5</v>
      </c>
      <c r="M1471" s="3">
        <v>2.7</v>
      </c>
      <c r="N1471" s="3">
        <v>62.29</v>
      </c>
    </row>
    <row r="1472" spans="1:14">
      <c r="A1472" s="3">
        <v>17.5</v>
      </c>
      <c r="B1472" s="3">
        <v>14.5</v>
      </c>
      <c r="C1472" s="3">
        <v>2.7</v>
      </c>
      <c r="D1472" s="3">
        <v>-65.33</v>
      </c>
      <c r="F1472" s="3">
        <v>17.5</v>
      </c>
      <c r="G1472" s="3">
        <v>14.5</v>
      </c>
      <c r="H1472" s="3">
        <v>2.7</v>
      </c>
      <c r="I1472" s="3">
        <v>-10.79</v>
      </c>
      <c r="K1472" s="3">
        <v>17.5</v>
      </c>
      <c r="L1472" s="3">
        <v>14.5</v>
      </c>
      <c r="M1472" s="3">
        <v>2.7</v>
      </c>
      <c r="N1472" s="3">
        <v>60.72</v>
      </c>
    </row>
    <row r="1473" spans="1:14">
      <c r="A1473" s="3">
        <v>18.5</v>
      </c>
      <c r="B1473" s="3">
        <v>14.5</v>
      </c>
      <c r="C1473" s="3">
        <v>2.7</v>
      </c>
      <c r="D1473" s="3">
        <v>-66.66</v>
      </c>
      <c r="F1473" s="3">
        <v>18.5</v>
      </c>
      <c r="G1473" s="3">
        <v>14.5</v>
      </c>
      <c r="H1473" s="3">
        <v>2.7</v>
      </c>
      <c r="I1473" s="3">
        <v>-10.79</v>
      </c>
      <c r="K1473" s="3">
        <v>18.5</v>
      </c>
      <c r="L1473" s="3">
        <v>14.5</v>
      </c>
      <c r="M1473" s="3">
        <v>2.7</v>
      </c>
      <c r="N1473" s="3">
        <v>59.39</v>
      </c>
    </row>
    <row r="1474" spans="1:14">
      <c r="A1474" s="3">
        <v>19.5</v>
      </c>
      <c r="B1474" s="3">
        <v>14.5</v>
      </c>
      <c r="C1474" s="3">
        <v>2.7</v>
      </c>
      <c r="D1474" s="3">
        <v>-67.83</v>
      </c>
      <c r="F1474" s="3">
        <v>19.5</v>
      </c>
      <c r="G1474" s="3">
        <v>14.5</v>
      </c>
      <c r="H1474" s="3">
        <v>2.7</v>
      </c>
      <c r="I1474" s="3">
        <v>-10.79</v>
      </c>
      <c r="K1474" s="3">
        <v>19.5</v>
      </c>
      <c r="L1474" s="3">
        <v>14.5</v>
      </c>
      <c r="M1474" s="3">
        <v>2.7</v>
      </c>
      <c r="N1474" s="3">
        <v>58.23</v>
      </c>
    </row>
    <row r="1475" spans="1:14">
      <c r="A1475" s="3">
        <v>20.5</v>
      </c>
      <c r="B1475" s="3">
        <v>14.5</v>
      </c>
      <c r="C1475" s="3">
        <v>2.7</v>
      </c>
      <c r="D1475" s="3">
        <v>-68.84</v>
      </c>
      <c r="F1475" s="3">
        <v>20.5</v>
      </c>
      <c r="G1475" s="3">
        <v>14.5</v>
      </c>
      <c r="H1475" s="3">
        <v>2.7</v>
      </c>
      <c r="I1475" s="3">
        <v>-10.79</v>
      </c>
      <c r="K1475" s="3">
        <v>20.5</v>
      </c>
      <c r="L1475" s="3">
        <v>14.5</v>
      </c>
      <c r="M1475" s="3">
        <v>2.7</v>
      </c>
      <c r="N1475" s="3">
        <v>57.21</v>
      </c>
    </row>
    <row r="1476" spans="1:14">
      <c r="A1476" s="3">
        <v>21.5</v>
      </c>
      <c r="B1476" s="3">
        <v>14.5</v>
      </c>
      <c r="C1476" s="3">
        <v>2.7</v>
      </c>
      <c r="D1476" s="3">
        <v>-95.5</v>
      </c>
      <c r="F1476" s="3">
        <v>21.5</v>
      </c>
      <c r="G1476" s="3">
        <v>14.5</v>
      </c>
      <c r="H1476" s="3">
        <v>2.7</v>
      </c>
      <c r="I1476" s="3">
        <v>-10.79</v>
      </c>
      <c r="K1476" s="3">
        <v>21.5</v>
      </c>
      <c r="L1476" s="3">
        <v>14.5</v>
      </c>
      <c r="M1476" s="3">
        <v>2.7</v>
      </c>
      <c r="N1476" s="3">
        <v>30.56</v>
      </c>
    </row>
    <row r="1477" spans="1:14">
      <c r="A1477" s="3">
        <v>22.5</v>
      </c>
      <c r="B1477" s="3">
        <v>14.5</v>
      </c>
      <c r="C1477" s="3">
        <v>2.7</v>
      </c>
      <c r="D1477" s="3">
        <v>-98.25</v>
      </c>
      <c r="F1477" s="3">
        <v>22.5</v>
      </c>
      <c r="G1477" s="3">
        <v>14.5</v>
      </c>
      <c r="H1477" s="3">
        <v>2.7</v>
      </c>
      <c r="I1477" s="3">
        <v>-10.79</v>
      </c>
      <c r="K1477" s="3">
        <v>22.5</v>
      </c>
      <c r="L1477" s="3">
        <v>14.5</v>
      </c>
      <c r="M1477" s="3">
        <v>2.7</v>
      </c>
      <c r="N1477" s="3">
        <v>27.8</v>
      </c>
    </row>
    <row r="1478" spans="1:14">
      <c r="A1478" s="3">
        <v>23.5</v>
      </c>
      <c r="B1478" s="3">
        <v>14.5</v>
      </c>
      <c r="C1478" s="3">
        <v>2.7</v>
      </c>
      <c r="D1478" s="3">
        <v>-105.69</v>
      </c>
      <c r="F1478" s="3">
        <v>23.5</v>
      </c>
      <c r="G1478" s="3">
        <v>14.5</v>
      </c>
      <c r="H1478" s="3">
        <v>2.7</v>
      </c>
      <c r="I1478" s="3">
        <v>-10.83</v>
      </c>
      <c r="K1478" s="3">
        <v>23.5</v>
      </c>
      <c r="L1478" s="3">
        <v>14.5</v>
      </c>
      <c r="M1478" s="3">
        <v>2.7</v>
      </c>
      <c r="N1478" s="3">
        <v>20.36</v>
      </c>
    </row>
    <row r="1479" spans="1:14">
      <c r="A1479" s="3">
        <v>24.5</v>
      </c>
      <c r="B1479" s="3">
        <v>14.5</v>
      </c>
      <c r="C1479" s="3">
        <v>2.7</v>
      </c>
      <c r="D1479" s="3">
        <v>-99.01</v>
      </c>
      <c r="F1479" s="3">
        <v>24.5</v>
      </c>
      <c r="G1479" s="3">
        <v>14.5</v>
      </c>
      <c r="H1479" s="3">
        <v>2.7</v>
      </c>
      <c r="I1479" s="3">
        <v>-10.8</v>
      </c>
      <c r="K1479" s="3">
        <v>24.5</v>
      </c>
      <c r="L1479" s="3">
        <v>14.5</v>
      </c>
      <c r="M1479" s="3">
        <v>2.7</v>
      </c>
      <c r="N1479" s="3">
        <v>27.05</v>
      </c>
    </row>
    <row r="1480" spans="1:14">
      <c r="A1480" s="3">
        <v>25.5</v>
      </c>
      <c r="B1480" s="3">
        <v>14.5</v>
      </c>
      <c r="C1480" s="3">
        <v>2.7</v>
      </c>
      <c r="D1480" s="3">
        <v>-95.57</v>
      </c>
      <c r="F1480" s="3">
        <v>25.5</v>
      </c>
      <c r="G1480" s="3">
        <v>14.5</v>
      </c>
      <c r="H1480" s="3">
        <v>2.7</v>
      </c>
      <c r="I1480" s="3">
        <v>-10.79</v>
      </c>
      <c r="K1480" s="3">
        <v>25.5</v>
      </c>
      <c r="L1480" s="3">
        <v>14.5</v>
      </c>
      <c r="M1480" s="3">
        <v>2.7</v>
      </c>
      <c r="N1480" s="3">
        <v>30.49</v>
      </c>
    </row>
    <row r="1481" spans="1:14">
      <c r="A1481" s="3">
        <v>26.5</v>
      </c>
      <c r="B1481" s="3">
        <v>14.5</v>
      </c>
      <c r="C1481" s="3">
        <v>2.7</v>
      </c>
      <c r="D1481" s="3">
        <v>-94.41</v>
      </c>
      <c r="F1481" s="3">
        <v>26.5</v>
      </c>
      <c r="G1481" s="3">
        <v>14.5</v>
      </c>
      <c r="H1481" s="3">
        <v>2.7</v>
      </c>
      <c r="I1481" s="3">
        <v>-10.79</v>
      </c>
      <c r="K1481" s="3">
        <v>26.5</v>
      </c>
      <c r="L1481" s="3">
        <v>14.5</v>
      </c>
      <c r="M1481" s="3">
        <v>2.7</v>
      </c>
      <c r="N1481" s="3">
        <v>31.65</v>
      </c>
    </row>
    <row r="1482" spans="1:14">
      <c r="A1482" s="3">
        <v>-0.5</v>
      </c>
      <c r="B1482" s="3">
        <v>15.5</v>
      </c>
      <c r="C1482" s="3">
        <v>2.7</v>
      </c>
      <c r="D1482" s="3">
        <v>-140</v>
      </c>
      <c r="F1482" s="3">
        <v>-0.5</v>
      </c>
      <c r="G1482" s="3">
        <v>15.5</v>
      </c>
      <c r="H1482" s="3">
        <v>2.7</v>
      </c>
      <c r="I1482" s="3">
        <v>-19.5</v>
      </c>
      <c r="K1482" s="3">
        <v>-0.5</v>
      </c>
      <c r="L1482" s="3">
        <v>15.5</v>
      </c>
      <c r="M1482" s="3">
        <v>2.7</v>
      </c>
      <c r="N1482" s="3">
        <v>-5</v>
      </c>
    </row>
    <row r="1483" spans="1:14">
      <c r="A1483" s="3">
        <v>0.5</v>
      </c>
      <c r="B1483" s="3">
        <v>15.5</v>
      </c>
      <c r="C1483" s="3">
        <v>2.7</v>
      </c>
      <c r="D1483" s="3">
        <v>-106.11</v>
      </c>
      <c r="F1483" s="3">
        <v>0.5</v>
      </c>
      <c r="G1483" s="3">
        <v>15.5</v>
      </c>
      <c r="H1483" s="3">
        <v>2.7</v>
      </c>
      <c r="I1483" s="3">
        <v>-10.83</v>
      </c>
      <c r="K1483" s="3">
        <v>0.5</v>
      </c>
      <c r="L1483" s="3">
        <v>15.5</v>
      </c>
      <c r="M1483" s="3">
        <v>2.7</v>
      </c>
      <c r="N1483" s="3">
        <v>19.94</v>
      </c>
    </row>
    <row r="1484" spans="1:14">
      <c r="A1484" s="3">
        <v>1.5</v>
      </c>
      <c r="B1484" s="3">
        <v>15.5</v>
      </c>
      <c r="C1484" s="3">
        <v>2.7</v>
      </c>
      <c r="D1484" s="3">
        <v>-106.29</v>
      </c>
      <c r="F1484" s="3">
        <v>1.5</v>
      </c>
      <c r="G1484" s="3">
        <v>15.5</v>
      </c>
      <c r="H1484" s="3">
        <v>2.7</v>
      </c>
      <c r="I1484" s="3">
        <v>-10.83</v>
      </c>
      <c r="K1484" s="3">
        <v>1.5</v>
      </c>
      <c r="L1484" s="3">
        <v>15.5</v>
      </c>
      <c r="M1484" s="3">
        <v>2.7</v>
      </c>
      <c r="N1484" s="3">
        <v>19.76</v>
      </c>
    </row>
    <row r="1485" spans="1:14">
      <c r="A1485" s="3">
        <v>2.5</v>
      </c>
      <c r="B1485" s="3">
        <v>15.5</v>
      </c>
      <c r="C1485" s="3">
        <v>2.7</v>
      </c>
      <c r="D1485" s="3">
        <v>-106.65</v>
      </c>
      <c r="F1485" s="3">
        <v>2.5</v>
      </c>
      <c r="G1485" s="3">
        <v>15.5</v>
      </c>
      <c r="H1485" s="3">
        <v>2.7</v>
      </c>
      <c r="I1485" s="3">
        <v>-10.84</v>
      </c>
      <c r="K1485" s="3">
        <v>2.5</v>
      </c>
      <c r="L1485" s="3">
        <v>15.5</v>
      </c>
      <c r="M1485" s="3">
        <v>2.7</v>
      </c>
      <c r="N1485" s="3">
        <v>19.41</v>
      </c>
    </row>
    <row r="1486" spans="1:14">
      <c r="A1486" s="3">
        <v>3.5</v>
      </c>
      <c r="B1486" s="3">
        <v>15.5</v>
      </c>
      <c r="C1486" s="3">
        <v>2.7</v>
      </c>
      <c r="D1486" s="3">
        <v>-107.14</v>
      </c>
      <c r="F1486" s="3">
        <v>3.5</v>
      </c>
      <c r="G1486" s="3">
        <v>15.5</v>
      </c>
      <c r="H1486" s="3">
        <v>2.7</v>
      </c>
      <c r="I1486" s="3">
        <v>-10.84</v>
      </c>
      <c r="K1486" s="3">
        <v>3.5</v>
      </c>
      <c r="L1486" s="3">
        <v>15.5</v>
      </c>
      <c r="M1486" s="3">
        <v>2.7</v>
      </c>
      <c r="N1486" s="3">
        <v>18.91</v>
      </c>
    </row>
    <row r="1487" spans="1:14">
      <c r="A1487" s="3">
        <v>4.5</v>
      </c>
      <c r="B1487" s="3">
        <v>15.5</v>
      </c>
      <c r="C1487" s="3">
        <v>2.7</v>
      </c>
      <c r="D1487" s="3">
        <v>-107.73</v>
      </c>
      <c r="F1487" s="3">
        <v>4.5</v>
      </c>
      <c r="G1487" s="3">
        <v>15.5</v>
      </c>
      <c r="H1487" s="3">
        <v>2.7</v>
      </c>
      <c r="I1487" s="3">
        <v>-10.85</v>
      </c>
      <c r="K1487" s="3">
        <v>4.5</v>
      </c>
      <c r="L1487" s="3">
        <v>15.5</v>
      </c>
      <c r="M1487" s="3">
        <v>2.7</v>
      </c>
      <c r="N1487" s="3">
        <v>18.32</v>
      </c>
    </row>
    <row r="1488" spans="1:14">
      <c r="A1488" s="3">
        <v>5.5</v>
      </c>
      <c r="B1488" s="3">
        <v>15.5</v>
      </c>
      <c r="C1488" s="3">
        <v>2.7</v>
      </c>
      <c r="D1488" s="3">
        <v>-108.37</v>
      </c>
      <c r="F1488" s="3">
        <v>5.5</v>
      </c>
      <c r="G1488" s="3">
        <v>15.5</v>
      </c>
      <c r="H1488" s="3">
        <v>2.7</v>
      </c>
      <c r="I1488" s="3">
        <v>-10.86</v>
      </c>
      <c r="K1488" s="3">
        <v>5.5</v>
      </c>
      <c r="L1488" s="3">
        <v>15.5</v>
      </c>
      <c r="M1488" s="3">
        <v>2.7</v>
      </c>
      <c r="N1488" s="3">
        <v>17.68</v>
      </c>
    </row>
    <row r="1489" spans="1:14">
      <c r="A1489" s="3">
        <v>6.5</v>
      </c>
      <c r="B1489" s="3">
        <v>15.5</v>
      </c>
      <c r="C1489" s="3">
        <v>2.7</v>
      </c>
      <c r="D1489" s="3">
        <v>-103.76</v>
      </c>
      <c r="F1489" s="3">
        <v>6.5</v>
      </c>
      <c r="G1489" s="3">
        <v>15.5</v>
      </c>
      <c r="H1489" s="3">
        <v>2.7</v>
      </c>
      <c r="I1489" s="3">
        <v>-10.81</v>
      </c>
      <c r="K1489" s="3">
        <v>6.5</v>
      </c>
      <c r="L1489" s="3">
        <v>15.5</v>
      </c>
      <c r="M1489" s="3">
        <v>2.7</v>
      </c>
      <c r="N1489" s="3">
        <v>22.29</v>
      </c>
    </row>
    <row r="1490" spans="1:14">
      <c r="A1490" s="3">
        <v>7.5</v>
      </c>
      <c r="B1490" s="3">
        <v>15.5</v>
      </c>
      <c r="C1490" s="3">
        <v>2.7</v>
      </c>
      <c r="D1490" s="3">
        <v>-93.27</v>
      </c>
      <c r="F1490" s="3">
        <v>7.5</v>
      </c>
      <c r="G1490" s="3">
        <v>15.5</v>
      </c>
      <c r="H1490" s="3">
        <v>2.7</v>
      </c>
      <c r="I1490" s="3">
        <v>-10.79</v>
      </c>
      <c r="K1490" s="3">
        <v>7.5</v>
      </c>
      <c r="L1490" s="3">
        <v>15.5</v>
      </c>
      <c r="M1490" s="3">
        <v>2.7</v>
      </c>
      <c r="N1490" s="3">
        <v>32.77</v>
      </c>
    </row>
    <row r="1491" spans="1:14">
      <c r="A1491" s="3">
        <v>8.5</v>
      </c>
      <c r="B1491" s="3">
        <v>15.5</v>
      </c>
      <c r="C1491" s="3">
        <v>2.7</v>
      </c>
      <c r="D1491" s="3">
        <v>-91.46</v>
      </c>
      <c r="F1491" s="3">
        <v>8.5</v>
      </c>
      <c r="G1491" s="3">
        <v>15.5</v>
      </c>
      <c r="H1491" s="3">
        <v>2.7</v>
      </c>
      <c r="I1491" s="3">
        <v>-10.79</v>
      </c>
      <c r="K1491" s="3">
        <v>8.5</v>
      </c>
      <c r="L1491" s="3">
        <v>15.5</v>
      </c>
      <c r="M1491" s="3">
        <v>2.7</v>
      </c>
      <c r="N1491" s="3">
        <v>34.59</v>
      </c>
    </row>
    <row r="1492" spans="1:14">
      <c r="A1492" s="3">
        <v>9.5</v>
      </c>
      <c r="B1492" s="3">
        <v>15.5</v>
      </c>
      <c r="C1492" s="3">
        <v>2.7</v>
      </c>
      <c r="D1492" s="3">
        <v>-88.05</v>
      </c>
      <c r="F1492" s="3">
        <v>9.5</v>
      </c>
      <c r="G1492" s="3">
        <v>15.5</v>
      </c>
      <c r="H1492" s="3">
        <v>2.7</v>
      </c>
      <c r="I1492" s="3">
        <v>-10.79</v>
      </c>
      <c r="K1492" s="3">
        <v>9.5</v>
      </c>
      <c r="L1492" s="3">
        <v>15.5</v>
      </c>
      <c r="M1492" s="3">
        <v>2.7</v>
      </c>
      <c r="N1492" s="3">
        <v>38</v>
      </c>
    </row>
    <row r="1493" spans="1:14">
      <c r="A1493" s="3">
        <v>10.5</v>
      </c>
      <c r="B1493" s="3">
        <v>15.5</v>
      </c>
      <c r="C1493" s="3">
        <v>2.7</v>
      </c>
      <c r="D1493" s="3">
        <v>-83.82</v>
      </c>
      <c r="F1493" s="3">
        <v>10.5</v>
      </c>
      <c r="G1493" s="3">
        <v>15.5</v>
      </c>
      <c r="H1493" s="3">
        <v>2.7</v>
      </c>
      <c r="I1493" s="3">
        <v>-10.79</v>
      </c>
      <c r="K1493" s="3">
        <v>10.5</v>
      </c>
      <c r="L1493" s="3">
        <v>15.5</v>
      </c>
      <c r="M1493" s="3">
        <v>2.7</v>
      </c>
      <c r="N1493" s="3">
        <v>42.24</v>
      </c>
    </row>
    <row r="1494" spans="1:14">
      <c r="A1494" s="3">
        <v>11.5</v>
      </c>
      <c r="B1494" s="3">
        <v>15.5</v>
      </c>
      <c r="C1494" s="3">
        <v>2.7</v>
      </c>
      <c r="D1494" s="3">
        <v>-78.77</v>
      </c>
      <c r="F1494" s="3">
        <v>11.5</v>
      </c>
      <c r="G1494" s="3">
        <v>15.5</v>
      </c>
      <c r="H1494" s="3">
        <v>2.7</v>
      </c>
      <c r="I1494" s="3">
        <v>-10.79</v>
      </c>
      <c r="K1494" s="3">
        <v>11.5</v>
      </c>
      <c r="L1494" s="3">
        <v>15.5</v>
      </c>
      <c r="M1494" s="3">
        <v>2.7</v>
      </c>
      <c r="N1494" s="3">
        <v>47.27</v>
      </c>
    </row>
    <row r="1495" spans="1:14">
      <c r="A1495" s="3">
        <v>12.5</v>
      </c>
      <c r="B1495" s="3">
        <v>15.5</v>
      </c>
      <c r="C1495" s="3">
        <v>2.7</v>
      </c>
      <c r="D1495" s="3">
        <v>-78.77</v>
      </c>
      <c r="F1495" s="3">
        <v>12.5</v>
      </c>
      <c r="G1495" s="3">
        <v>15.5</v>
      </c>
      <c r="H1495" s="3">
        <v>2.7</v>
      </c>
      <c r="I1495" s="3">
        <v>-10.79</v>
      </c>
      <c r="K1495" s="3">
        <v>12.5</v>
      </c>
      <c r="L1495" s="3">
        <v>15.5</v>
      </c>
      <c r="M1495" s="3">
        <v>2.7</v>
      </c>
      <c r="N1495" s="3">
        <v>47.27</v>
      </c>
    </row>
    <row r="1496" spans="1:14">
      <c r="A1496" s="3">
        <v>13.5</v>
      </c>
      <c r="B1496" s="3">
        <v>15.5</v>
      </c>
      <c r="C1496" s="3">
        <v>2.7</v>
      </c>
      <c r="D1496" s="3">
        <v>-78.77</v>
      </c>
      <c r="F1496" s="3">
        <v>13.5</v>
      </c>
      <c r="G1496" s="3">
        <v>15.5</v>
      </c>
      <c r="H1496" s="3">
        <v>2.7</v>
      </c>
      <c r="I1496" s="3">
        <v>-10.79</v>
      </c>
      <c r="K1496" s="3">
        <v>13.5</v>
      </c>
      <c r="L1496" s="3">
        <v>15.5</v>
      </c>
      <c r="M1496" s="3">
        <v>2.7</v>
      </c>
      <c r="N1496" s="3">
        <v>47.27</v>
      </c>
    </row>
    <row r="1497" spans="1:14">
      <c r="A1497" s="3">
        <v>14.5</v>
      </c>
      <c r="B1497" s="3">
        <v>15.5</v>
      </c>
      <c r="C1497" s="3">
        <v>2.7</v>
      </c>
      <c r="D1497" s="3">
        <v>-82.94</v>
      </c>
      <c r="F1497" s="3">
        <v>14.5</v>
      </c>
      <c r="G1497" s="3">
        <v>15.5</v>
      </c>
      <c r="H1497" s="3">
        <v>2.7</v>
      </c>
      <c r="I1497" s="3">
        <v>-10.79</v>
      </c>
      <c r="K1497" s="3">
        <v>14.5</v>
      </c>
      <c r="L1497" s="3">
        <v>15.5</v>
      </c>
      <c r="M1497" s="3">
        <v>2.7</v>
      </c>
      <c r="N1497" s="3">
        <v>43.11</v>
      </c>
    </row>
    <row r="1498" spans="1:14">
      <c r="A1498" s="3">
        <v>15.5</v>
      </c>
      <c r="B1498" s="3">
        <v>15.5</v>
      </c>
      <c r="C1498" s="3">
        <v>2.7</v>
      </c>
      <c r="D1498" s="3">
        <v>-85.58</v>
      </c>
      <c r="F1498" s="3">
        <v>15.5</v>
      </c>
      <c r="G1498" s="3">
        <v>15.5</v>
      </c>
      <c r="H1498" s="3">
        <v>2.7</v>
      </c>
      <c r="I1498" s="3">
        <v>-10.79</v>
      </c>
      <c r="K1498" s="3">
        <v>15.5</v>
      </c>
      <c r="L1498" s="3">
        <v>15.5</v>
      </c>
      <c r="M1498" s="3">
        <v>2.7</v>
      </c>
      <c r="N1498" s="3">
        <v>40.47</v>
      </c>
    </row>
    <row r="1499" spans="1:14">
      <c r="A1499" s="3">
        <v>16.5</v>
      </c>
      <c r="B1499" s="3">
        <v>15.5</v>
      </c>
      <c r="C1499" s="3">
        <v>2.7</v>
      </c>
      <c r="D1499" s="3">
        <v>-88.05</v>
      </c>
      <c r="F1499" s="3">
        <v>16.5</v>
      </c>
      <c r="G1499" s="3">
        <v>15.5</v>
      </c>
      <c r="H1499" s="3">
        <v>2.7</v>
      </c>
      <c r="I1499" s="3">
        <v>-10.79</v>
      </c>
      <c r="K1499" s="3">
        <v>16.5</v>
      </c>
      <c r="L1499" s="3">
        <v>15.5</v>
      </c>
      <c r="M1499" s="3">
        <v>2.7</v>
      </c>
      <c r="N1499" s="3">
        <v>38</v>
      </c>
    </row>
    <row r="1500" spans="1:14">
      <c r="A1500" s="3">
        <v>17.5</v>
      </c>
      <c r="B1500" s="3">
        <v>15.5</v>
      </c>
      <c r="C1500" s="3">
        <v>2.7</v>
      </c>
      <c r="D1500" s="3">
        <v>-90.09</v>
      </c>
      <c r="F1500" s="3">
        <v>17.5</v>
      </c>
      <c r="G1500" s="3">
        <v>15.5</v>
      </c>
      <c r="H1500" s="3">
        <v>2.7</v>
      </c>
      <c r="I1500" s="3">
        <v>-10.79</v>
      </c>
      <c r="K1500" s="3">
        <v>17.5</v>
      </c>
      <c r="L1500" s="3">
        <v>15.5</v>
      </c>
      <c r="M1500" s="3">
        <v>2.7</v>
      </c>
      <c r="N1500" s="3">
        <v>35.96</v>
      </c>
    </row>
    <row r="1501" spans="1:14">
      <c r="A1501" s="3">
        <v>18.5</v>
      </c>
      <c r="B1501" s="3">
        <v>15.5</v>
      </c>
      <c r="C1501" s="3">
        <v>2.7</v>
      </c>
      <c r="D1501" s="3">
        <v>-91.82</v>
      </c>
      <c r="F1501" s="3">
        <v>18.5</v>
      </c>
      <c r="G1501" s="3">
        <v>15.5</v>
      </c>
      <c r="H1501" s="3">
        <v>2.7</v>
      </c>
      <c r="I1501" s="3">
        <v>-10.79</v>
      </c>
      <c r="K1501" s="3">
        <v>18.5</v>
      </c>
      <c r="L1501" s="3">
        <v>15.5</v>
      </c>
      <c r="M1501" s="3">
        <v>2.7</v>
      </c>
      <c r="N1501" s="3">
        <v>34.24</v>
      </c>
    </row>
    <row r="1502" spans="1:14">
      <c r="A1502" s="3">
        <v>19.5</v>
      </c>
      <c r="B1502" s="3">
        <v>15.5</v>
      </c>
      <c r="C1502" s="3">
        <v>2.7</v>
      </c>
      <c r="D1502" s="3">
        <v>-93.27</v>
      </c>
      <c r="F1502" s="3">
        <v>19.5</v>
      </c>
      <c r="G1502" s="3">
        <v>15.5</v>
      </c>
      <c r="H1502" s="3">
        <v>2.7</v>
      </c>
      <c r="I1502" s="3">
        <v>-10.79</v>
      </c>
      <c r="K1502" s="3">
        <v>19.5</v>
      </c>
      <c r="L1502" s="3">
        <v>15.5</v>
      </c>
      <c r="M1502" s="3">
        <v>2.7</v>
      </c>
      <c r="N1502" s="3">
        <v>32.77</v>
      </c>
    </row>
    <row r="1503" spans="1:14">
      <c r="A1503" s="3">
        <v>20.5</v>
      </c>
      <c r="B1503" s="3">
        <v>15.5</v>
      </c>
      <c r="C1503" s="3">
        <v>2.7</v>
      </c>
      <c r="D1503" s="3">
        <v>-94.54</v>
      </c>
      <c r="F1503" s="3">
        <v>20.5</v>
      </c>
      <c r="G1503" s="3">
        <v>15.5</v>
      </c>
      <c r="H1503" s="3">
        <v>2.7</v>
      </c>
      <c r="I1503" s="3">
        <v>-10.79</v>
      </c>
      <c r="K1503" s="3">
        <v>20.5</v>
      </c>
      <c r="L1503" s="3">
        <v>15.5</v>
      </c>
      <c r="M1503" s="3">
        <v>2.7</v>
      </c>
      <c r="N1503" s="3">
        <v>31.52</v>
      </c>
    </row>
    <row r="1504" spans="1:14">
      <c r="A1504" s="3">
        <v>21.5</v>
      </c>
      <c r="B1504" s="3">
        <v>15.5</v>
      </c>
      <c r="C1504" s="3">
        <v>2.7</v>
      </c>
      <c r="D1504" s="3">
        <v>-96.51</v>
      </c>
      <c r="F1504" s="3">
        <v>21.5</v>
      </c>
      <c r="G1504" s="3">
        <v>15.5</v>
      </c>
      <c r="H1504" s="3">
        <v>2.7</v>
      </c>
      <c r="I1504" s="3">
        <v>-10.79</v>
      </c>
      <c r="K1504" s="3">
        <v>21.5</v>
      </c>
      <c r="L1504" s="3">
        <v>15.5</v>
      </c>
      <c r="M1504" s="3">
        <v>2.7</v>
      </c>
      <c r="N1504" s="3">
        <v>29.54</v>
      </c>
    </row>
    <row r="1505" spans="1:14">
      <c r="A1505" s="3">
        <v>22.5</v>
      </c>
      <c r="B1505" s="3">
        <v>15.5</v>
      </c>
      <c r="C1505" s="3">
        <v>2.7</v>
      </c>
      <c r="D1505" s="3">
        <v>-97.51</v>
      </c>
      <c r="F1505" s="3">
        <v>22.5</v>
      </c>
      <c r="G1505" s="3">
        <v>15.5</v>
      </c>
      <c r="H1505" s="3">
        <v>2.7</v>
      </c>
      <c r="I1505" s="3">
        <v>-10.79</v>
      </c>
      <c r="K1505" s="3">
        <v>22.5</v>
      </c>
      <c r="L1505" s="3">
        <v>15.5</v>
      </c>
      <c r="M1505" s="3">
        <v>2.7</v>
      </c>
      <c r="N1505" s="3">
        <v>28.53</v>
      </c>
    </row>
    <row r="1506" spans="1:14">
      <c r="A1506" s="3">
        <v>23.5</v>
      </c>
      <c r="B1506" s="3">
        <v>15.5</v>
      </c>
      <c r="C1506" s="3">
        <v>2.7</v>
      </c>
      <c r="D1506" s="3">
        <v>-99.01</v>
      </c>
      <c r="F1506" s="3">
        <v>23.5</v>
      </c>
      <c r="G1506" s="3">
        <v>15.5</v>
      </c>
      <c r="H1506" s="3">
        <v>2.7</v>
      </c>
      <c r="I1506" s="3">
        <v>-10.8</v>
      </c>
      <c r="K1506" s="3">
        <v>23.5</v>
      </c>
      <c r="L1506" s="3">
        <v>15.5</v>
      </c>
      <c r="M1506" s="3">
        <v>2.7</v>
      </c>
      <c r="N1506" s="3">
        <v>27.05</v>
      </c>
    </row>
    <row r="1507" spans="1:14">
      <c r="A1507" s="3">
        <v>24.5</v>
      </c>
      <c r="B1507" s="3">
        <v>15.5</v>
      </c>
      <c r="C1507" s="3">
        <v>2.7</v>
      </c>
      <c r="D1507" s="3">
        <v>-98.33</v>
      </c>
      <c r="F1507" s="3">
        <v>24.5</v>
      </c>
      <c r="G1507" s="3">
        <v>15.5</v>
      </c>
      <c r="H1507" s="3">
        <v>2.7</v>
      </c>
      <c r="I1507" s="3">
        <v>-10.79</v>
      </c>
      <c r="K1507" s="3">
        <v>24.5</v>
      </c>
      <c r="L1507" s="3">
        <v>15.5</v>
      </c>
      <c r="M1507" s="3">
        <v>2.7</v>
      </c>
      <c r="N1507" s="3">
        <v>27.72</v>
      </c>
    </row>
    <row r="1508" spans="1:14">
      <c r="A1508" s="3">
        <v>25.5</v>
      </c>
      <c r="B1508" s="3">
        <v>15.5</v>
      </c>
      <c r="C1508" s="3">
        <v>2.7</v>
      </c>
      <c r="D1508" s="3">
        <v>-96.58</v>
      </c>
      <c r="F1508" s="3">
        <v>25.5</v>
      </c>
      <c r="G1508" s="3">
        <v>15.5</v>
      </c>
      <c r="H1508" s="3">
        <v>2.7</v>
      </c>
      <c r="I1508" s="3">
        <v>-10.79</v>
      </c>
      <c r="K1508" s="3">
        <v>25.5</v>
      </c>
      <c r="L1508" s="3">
        <v>15.5</v>
      </c>
      <c r="M1508" s="3">
        <v>2.7</v>
      </c>
      <c r="N1508" s="3">
        <v>29.47</v>
      </c>
    </row>
    <row r="1509" spans="1:14">
      <c r="A1509" s="3">
        <v>26.5</v>
      </c>
      <c r="B1509" s="3">
        <v>15.5</v>
      </c>
      <c r="C1509" s="3">
        <v>2.7</v>
      </c>
      <c r="D1509" s="3">
        <v>-95.57</v>
      </c>
      <c r="F1509" s="3">
        <v>26.5</v>
      </c>
      <c r="G1509" s="3">
        <v>15.5</v>
      </c>
      <c r="H1509" s="3">
        <v>2.7</v>
      </c>
      <c r="I1509" s="3">
        <v>-10.79</v>
      </c>
      <c r="K1509" s="3">
        <v>26.5</v>
      </c>
      <c r="L1509" s="3">
        <v>15.5</v>
      </c>
      <c r="M1509" s="3">
        <v>2.7</v>
      </c>
      <c r="N1509" s="3">
        <v>30.49</v>
      </c>
    </row>
    <row r="1510" spans="1:14">
      <c r="A1510" s="3">
        <v>-0.5</v>
      </c>
      <c r="B1510" s="3">
        <v>16.5</v>
      </c>
      <c r="C1510" s="3">
        <v>2.7</v>
      </c>
      <c r="D1510" s="3">
        <v>-99.76</v>
      </c>
      <c r="F1510" s="3">
        <v>-0.5</v>
      </c>
      <c r="G1510" s="3">
        <v>16.5</v>
      </c>
      <c r="H1510" s="3">
        <v>2.7</v>
      </c>
      <c r="I1510" s="3">
        <v>-10.8</v>
      </c>
      <c r="K1510" s="3">
        <v>-0.5</v>
      </c>
      <c r="L1510" s="3">
        <v>16.5</v>
      </c>
      <c r="M1510" s="3">
        <v>2.7</v>
      </c>
      <c r="N1510" s="3">
        <v>26.3</v>
      </c>
    </row>
    <row r="1511" spans="1:14">
      <c r="A1511" s="3">
        <v>0.5</v>
      </c>
      <c r="B1511" s="3">
        <v>16.5</v>
      </c>
      <c r="C1511" s="3">
        <v>2.7</v>
      </c>
      <c r="D1511" s="3">
        <v>-99.76</v>
      </c>
      <c r="F1511" s="3">
        <v>0.5</v>
      </c>
      <c r="G1511" s="3">
        <v>16.5</v>
      </c>
      <c r="H1511" s="3">
        <v>2.7</v>
      </c>
      <c r="I1511" s="3">
        <v>-10.8</v>
      </c>
      <c r="K1511" s="3">
        <v>0.5</v>
      </c>
      <c r="L1511" s="3">
        <v>16.5</v>
      </c>
      <c r="M1511" s="3">
        <v>2.7</v>
      </c>
      <c r="N1511" s="3">
        <v>26.3</v>
      </c>
    </row>
    <row r="1512" spans="1:14">
      <c r="A1512" s="3">
        <v>1.5</v>
      </c>
      <c r="B1512" s="3">
        <v>16.5</v>
      </c>
      <c r="C1512" s="3">
        <v>2.7</v>
      </c>
      <c r="D1512" s="3">
        <v>-99.07</v>
      </c>
      <c r="F1512" s="3">
        <v>1.5</v>
      </c>
      <c r="G1512" s="3">
        <v>16.5</v>
      </c>
      <c r="H1512" s="3">
        <v>2.7</v>
      </c>
      <c r="I1512" s="3">
        <v>-10.8</v>
      </c>
      <c r="K1512" s="3">
        <v>1.5</v>
      </c>
      <c r="L1512" s="3">
        <v>16.5</v>
      </c>
      <c r="M1512" s="3">
        <v>2.7</v>
      </c>
      <c r="N1512" s="3">
        <v>26.98</v>
      </c>
    </row>
    <row r="1513" spans="1:14">
      <c r="A1513" s="3">
        <v>2.5</v>
      </c>
      <c r="B1513" s="3">
        <v>16.5</v>
      </c>
      <c r="C1513" s="3">
        <v>2.7</v>
      </c>
      <c r="D1513" s="3">
        <v>-98.33</v>
      </c>
      <c r="F1513" s="3">
        <v>2.5</v>
      </c>
      <c r="G1513" s="3">
        <v>16.5</v>
      </c>
      <c r="H1513" s="3">
        <v>2.7</v>
      </c>
      <c r="I1513" s="3">
        <v>-10.79</v>
      </c>
      <c r="K1513" s="3">
        <v>2.5</v>
      </c>
      <c r="L1513" s="3">
        <v>16.5</v>
      </c>
      <c r="M1513" s="3">
        <v>2.7</v>
      </c>
      <c r="N1513" s="3">
        <v>27.72</v>
      </c>
    </row>
    <row r="1514" spans="1:14">
      <c r="A1514" s="3">
        <v>3.5</v>
      </c>
      <c r="B1514" s="3">
        <v>16.5</v>
      </c>
      <c r="C1514" s="3">
        <v>2.7</v>
      </c>
      <c r="D1514" s="3">
        <v>-97.51</v>
      </c>
      <c r="F1514" s="3">
        <v>3.5</v>
      </c>
      <c r="G1514" s="3">
        <v>16.5</v>
      </c>
      <c r="H1514" s="3">
        <v>2.7</v>
      </c>
      <c r="I1514" s="3">
        <v>-10.79</v>
      </c>
      <c r="K1514" s="3">
        <v>3.5</v>
      </c>
      <c r="L1514" s="3">
        <v>16.5</v>
      </c>
      <c r="M1514" s="3">
        <v>2.7</v>
      </c>
      <c r="N1514" s="3">
        <v>28.53</v>
      </c>
    </row>
    <row r="1515" spans="1:14">
      <c r="A1515" s="3">
        <v>4.5</v>
      </c>
      <c r="B1515" s="3">
        <v>16.5</v>
      </c>
      <c r="C1515" s="3">
        <v>2.7</v>
      </c>
      <c r="D1515" s="3">
        <v>-96.62</v>
      </c>
      <c r="F1515" s="3">
        <v>4.5</v>
      </c>
      <c r="G1515" s="3">
        <v>16.5</v>
      </c>
      <c r="H1515" s="3">
        <v>2.7</v>
      </c>
      <c r="I1515" s="3">
        <v>-10.79</v>
      </c>
      <c r="K1515" s="3">
        <v>4.5</v>
      </c>
      <c r="L1515" s="3">
        <v>16.5</v>
      </c>
      <c r="M1515" s="3">
        <v>2.7</v>
      </c>
      <c r="N1515" s="3">
        <v>29.42</v>
      </c>
    </row>
    <row r="1516" spans="1:14">
      <c r="A1516" s="3">
        <v>5.5</v>
      </c>
      <c r="B1516" s="3">
        <v>16.5</v>
      </c>
      <c r="C1516" s="3">
        <v>2.7</v>
      </c>
      <c r="D1516" s="3">
        <v>-95.65</v>
      </c>
      <c r="F1516" s="3">
        <v>5.5</v>
      </c>
      <c r="G1516" s="3">
        <v>16.5</v>
      </c>
      <c r="H1516" s="3">
        <v>2.7</v>
      </c>
      <c r="I1516" s="3">
        <v>-10.79</v>
      </c>
      <c r="K1516" s="3">
        <v>5.5</v>
      </c>
      <c r="L1516" s="3">
        <v>16.5</v>
      </c>
      <c r="M1516" s="3">
        <v>2.7</v>
      </c>
      <c r="N1516" s="3">
        <v>30.41</v>
      </c>
    </row>
    <row r="1517" spans="1:14">
      <c r="A1517" s="3">
        <v>6.5</v>
      </c>
      <c r="B1517" s="3">
        <v>16.5</v>
      </c>
      <c r="C1517" s="3">
        <v>2.7</v>
      </c>
      <c r="D1517" s="3">
        <v>-93.27</v>
      </c>
      <c r="F1517" s="3">
        <v>6.5</v>
      </c>
      <c r="G1517" s="3">
        <v>16.5</v>
      </c>
      <c r="H1517" s="3">
        <v>2.7</v>
      </c>
      <c r="I1517" s="3">
        <v>-10.79</v>
      </c>
      <c r="K1517" s="3">
        <v>6.5</v>
      </c>
      <c r="L1517" s="3">
        <v>16.5</v>
      </c>
      <c r="M1517" s="3">
        <v>2.7</v>
      </c>
      <c r="N1517" s="3">
        <v>32.77</v>
      </c>
    </row>
    <row r="1518" spans="1:14">
      <c r="A1518" s="3">
        <v>7.5</v>
      </c>
      <c r="B1518" s="3">
        <v>16.5</v>
      </c>
      <c r="C1518" s="3">
        <v>2.7</v>
      </c>
      <c r="D1518" s="3">
        <v>-91.46</v>
      </c>
      <c r="F1518" s="3">
        <v>7.5</v>
      </c>
      <c r="G1518" s="3">
        <v>16.5</v>
      </c>
      <c r="H1518" s="3">
        <v>2.7</v>
      </c>
      <c r="I1518" s="3">
        <v>-10.79</v>
      </c>
      <c r="K1518" s="3">
        <v>7.5</v>
      </c>
      <c r="L1518" s="3">
        <v>16.5</v>
      </c>
      <c r="M1518" s="3">
        <v>2.7</v>
      </c>
      <c r="N1518" s="3">
        <v>34.59</v>
      </c>
    </row>
    <row r="1519" spans="1:14">
      <c r="A1519" s="3">
        <v>8.5</v>
      </c>
      <c r="B1519" s="3">
        <v>16.5</v>
      </c>
      <c r="C1519" s="3">
        <v>2.7</v>
      </c>
      <c r="D1519" s="3">
        <v>-89.55</v>
      </c>
      <c r="F1519" s="3">
        <v>8.5</v>
      </c>
      <c r="G1519" s="3">
        <v>16.5</v>
      </c>
      <c r="H1519" s="3">
        <v>2.7</v>
      </c>
      <c r="I1519" s="3">
        <v>-10.79</v>
      </c>
      <c r="K1519" s="3">
        <v>8.5</v>
      </c>
      <c r="L1519" s="3">
        <v>16.5</v>
      </c>
      <c r="M1519" s="3">
        <v>2.7</v>
      </c>
      <c r="N1519" s="3">
        <v>36.5</v>
      </c>
    </row>
    <row r="1520" spans="1:14">
      <c r="A1520" s="3">
        <v>9.5</v>
      </c>
      <c r="B1520" s="3">
        <v>16.5</v>
      </c>
      <c r="C1520" s="3">
        <v>2.7</v>
      </c>
      <c r="D1520" s="3">
        <v>-87.12</v>
      </c>
      <c r="F1520" s="3">
        <v>9.5</v>
      </c>
      <c r="G1520" s="3">
        <v>16.5</v>
      </c>
      <c r="H1520" s="3">
        <v>2.7</v>
      </c>
      <c r="I1520" s="3">
        <v>-10.79</v>
      </c>
      <c r="K1520" s="3">
        <v>9.5</v>
      </c>
      <c r="L1520" s="3">
        <v>16.5</v>
      </c>
      <c r="M1520" s="3">
        <v>2.7</v>
      </c>
      <c r="N1520" s="3">
        <v>38.93</v>
      </c>
    </row>
    <row r="1521" spans="1:14">
      <c r="A1521" s="3">
        <v>10.5</v>
      </c>
      <c r="B1521" s="3">
        <v>16.5</v>
      </c>
      <c r="C1521" s="3">
        <v>2.7</v>
      </c>
      <c r="D1521" s="3">
        <v>-83.82</v>
      </c>
      <c r="F1521" s="3">
        <v>10.5</v>
      </c>
      <c r="G1521" s="3">
        <v>16.5</v>
      </c>
      <c r="H1521" s="3">
        <v>2.7</v>
      </c>
      <c r="I1521" s="3">
        <v>-10.79</v>
      </c>
      <c r="K1521" s="3">
        <v>10.5</v>
      </c>
      <c r="L1521" s="3">
        <v>16.5</v>
      </c>
      <c r="M1521" s="3">
        <v>2.7</v>
      </c>
      <c r="N1521" s="3">
        <v>42.24</v>
      </c>
    </row>
    <row r="1522" spans="1:14">
      <c r="A1522" s="3">
        <v>11.5</v>
      </c>
      <c r="B1522" s="3">
        <v>16.5</v>
      </c>
      <c r="C1522" s="3">
        <v>2.7</v>
      </c>
      <c r="D1522" s="3">
        <v>-81.51</v>
      </c>
      <c r="F1522" s="3">
        <v>11.5</v>
      </c>
      <c r="G1522" s="3">
        <v>16.5</v>
      </c>
      <c r="H1522" s="3">
        <v>2.7</v>
      </c>
      <c r="I1522" s="3">
        <v>-10.79</v>
      </c>
      <c r="K1522" s="3">
        <v>11.5</v>
      </c>
      <c r="L1522" s="3">
        <v>16.5</v>
      </c>
      <c r="M1522" s="3">
        <v>2.7</v>
      </c>
      <c r="N1522" s="3">
        <v>44.54</v>
      </c>
    </row>
    <row r="1523" spans="1:14">
      <c r="A1523" s="3">
        <v>12.5</v>
      </c>
      <c r="B1523" s="3">
        <v>16.5</v>
      </c>
      <c r="C1523" s="3">
        <v>2.7</v>
      </c>
      <c r="D1523" s="3">
        <v>-78.77</v>
      </c>
      <c r="F1523" s="3">
        <v>12.5</v>
      </c>
      <c r="G1523" s="3">
        <v>16.5</v>
      </c>
      <c r="H1523" s="3">
        <v>2.7</v>
      </c>
      <c r="I1523" s="3">
        <v>-10.79</v>
      </c>
      <c r="K1523" s="3">
        <v>12.5</v>
      </c>
      <c r="L1523" s="3">
        <v>16.5</v>
      </c>
      <c r="M1523" s="3">
        <v>2.7</v>
      </c>
      <c r="N1523" s="3">
        <v>47.27</v>
      </c>
    </row>
    <row r="1524" spans="1:14">
      <c r="A1524" s="3">
        <v>13.5</v>
      </c>
      <c r="B1524" s="3">
        <v>16.5</v>
      </c>
      <c r="C1524" s="3">
        <v>2.7</v>
      </c>
      <c r="D1524" s="3">
        <v>-81.51</v>
      </c>
      <c r="F1524" s="3">
        <v>13.5</v>
      </c>
      <c r="G1524" s="3">
        <v>16.5</v>
      </c>
      <c r="H1524" s="3">
        <v>2.7</v>
      </c>
      <c r="I1524" s="3">
        <v>-10.79</v>
      </c>
      <c r="K1524" s="3">
        <v>13.5</v>
      </c>
      <c r="L1524" s="3">
        <v>16.5</v>
      </c>
      <c r="M1524" s="3">
        <v>2.7</v>
      </c>
      <c r="N1524" s="3">
        <v>44.54</v>
      </c>
    </row>
    <row r="1525" spans="1:14">
      <c r="A1525" s="3">
        <v>14.5</v>
      </c>
      <c r="B1525" s="3">
        <v>16.5</v>
      </c>
      <c r="C1525" s="3">
        <v>2.7</v>
      </c>
      <c r="D1525" s="3">
        <v>-83.82</v>
      </c>
      <c r="F1525" s="3">
        <v>14.5</v>
      </c>
      <c r="G1525" s="3">
        <v>16.5</v>
      </c>
      <c r="H1525" s="3">
        <v>2.7</v>
      </c>
      <c r="I1525" s="3">
        <v>-10.79</v>
      </c>
      <c r="K1525" s="3">
        <v>14.5</v>
      </c>
      <c r="L1525" s="3">
        <v>16.5</v>
      </c>
      <c r="M1525" s="3">
        <v>2.7</v>
      </c>
      <c r="N1525" s="3">
        <v>42.24</v>
      </c>
    </row>
    <row r="1526" spans="1:14">
      <c r="A1526" s="3">
        <v>15.5</v>
      </c>
      <c r="B1526" s="3">
        <v>16.5</v>
      </c>
      <c r="C1526" s="3">
        <v>2.7</v>
      </c>
      <c r="D1526" s="3">
        <v>-87.12</v>
      </c>
      <c r="F1526" s="3">
        <v>15.5</v>
      </c>
      <c r="G1526" s="3">
        <v>16.5</v>
      </c>
      <c r="H1526" s="3">
        <v>2.7</v>
      </c>
      <c r="I1526" s="3">
        <v>-10.79</v>
      </c>
      <c r="K1526" s="3">
        <v>15.5</v>
      </c>
      <c r="L1526" s="3">
        <v>16.5</v>
      </c>
      <c r="M1526" s="3">
        <v>2.7</v>
      </c>
      <c r="N1526" s="3">
        <v>38.93</v>
      </c>
    </row>
    <row r="1527" spans="1:14">
      <c r="A1527" s="3">
        <v>16.5</v>
      </c>
      <c r="B1527" s="3">
        <v>16.5</v>
      </c>
      <c r="C1527" s="3">
        <v>2.7</v>
      </c>
      <c r="D1527" s="3">
        <v>-89.55</v>
      </c>
      <c r="F1527" s="3">
        <v>16.5</v>
      </c>
      <c r="G1527" s="3">
        <v>16.5</v>
      </c>
      <c r="H1527" s="3">
        <v>2.7</v>
      </c>
      <c r="I1527" s="3">
        <v>-10.79</v>
      </c>
      <c r="K1527" s="3">
        <v>16.5</v>
      </c>
      <c r="L1527" s="3">
        <v>16.5</v>
      </c>
      <c r="M1527" s="3">
        <v>2.7</v>
      </c>
      <c r="N1527" s="3">
        <v>36.5</v>
      </c>
    </row>
    <row r="1528" spans="1:14">
      <c r="A1528" s="3">
        <v>17.5</v>
      </c>
      <c r="B1528" s="3">
        <v>16.5</v>
      </c>
      <c r="C1528" s="3">
        <v>2.7</v>
      </c>
      <c r="D1528" s="3">
        <v>-91.46</v>
      </c>
      <c r="F1528" s="3">
        <v>17.5</v>
      </c>
      <c r="G1528" s="3">
        <v>16.5</v>
      </c>
      <c r="H1528" s="3">
        <v>2.7</v>
      </c>
      <c r="I1528" s="3">
        <v>-10.79</v>
      </c>
      <c r="K1528" s="3">
        <v>17.5</v>
      </c>
      <c r="L1528" s="3">
        <v>16.5</v>
      </c>
      <c r="M1528" s="3">
        <v>2.7</v>
      </c>
      <c r="N1528" s="3">
        <v>34.59</v>
      </c>
    </row>
    <row r="1529" spans="1:14">
      <c r="A1529" s="3">
        <v>18.5</v>
      </c>
      <c r="B1529" s="3">
        <v>16.5</v>
      </c>
      <c r="C1529" s="3">
        <v>2.7</v>
      </c>
      <c r="D1529" s="3">
        <v>-93.01</v>
      </c>
      <c r="F1529" s="3">
        <v>18.5</v>
      </c>
      <c r="G1529" s="3">
        <v>16.5</v>
      </c>
      <c r="H1529" s="3">
        <v>2.7</v>
      </c>
      <c r="I1529" s="3">
        <v>-10.79</v>
      </c>
      <c r="K1529" s="3">
        <v>18.5</v>
      </c>
      <c r="L1529" s="3">
        <v>16.5</v>
      </c>
      <c r="M1529" s="3">
        <v>2.7</v>
      </c>
      <c r="N1529" s="3">
        <v>33.04</v>
      </c>
    </row>
    <row r="1530" spans="1:14">
      <c r="A1530" s="3">
        <v>19.5</v>
      </c>
      <c r="B1530" s="3">
        <v>16.5</v>
      </c>
      <c r="C1530" s="3">
        <v>2.7</v>
      </c>
      <c r="D1530" s="3">
        <v>-94.34</v>
      </c>
      <c r="F1530" s="3">
        <v>19.5</v>
      </c>
      <c r="G1530" s="3">
        <v>16.5</v>
      </c>
      <c r="H1530" s="3">
        <v>2.7</v>
      </c>
      <c r="I1530" s="3">
        <v>-10.79</v>
      </c>
      <c r="K1530" s="3">
        <v>19.5</v>
      </c>
      <c r="L1530" s="3">
        <v>16.5</v>
      </c>
      <c r="M1530" s="3">
        <v>2.7</v>
      </c>
      <c r="N1530" s="3">
        <v>31.71</v>
      </c>
    </row>
    <row r="1531" spans="1:14">
      <c r="A1531" s="3">
        <v>20.5</v>
      </c>
      <c r="B1531" s="3">
        <v>16.5</v>
      </c>
      <c r="C1531" s="3">
        <v>2.7</v>
      </c>
      <c r="D1531" s="3">
        <v>-95.5</v>
      </c>
      <c r="F1531" s="3">
        <v>20.5</v>
      </c>
      <c r="G1531" s="3">
        <v>16.5</v>
      </c>
      <c r="H1531" s="3">
        <v>2.7</v>
      </c>
      <c r="I1531" s="3">
        <v>-10.79</v>
      </c>
      <c r="K1531" s="3">
        <v>20.5</v>
      </c>
      <c r="L1531" s="3">
        <v>16.5</v>
      </c>
      <c r="M1531" s="3">
        <v>2.7</v>
      </c>
      <c r="N1531" s="3">
        <v>30.56</v>
      </c>
    </row>
    <row r="1532" spans="1:14">
      <c r="A1532" s="3">
        <v>21.5</v>
      </c>
      <c r="B1532" s="3">
        <v>16.5</v>
      </c>
      <c r="C1532" s="3">
        <v>2.7</v>
      </c>
      <c r="D1532" s="3">
        <v>-96.51</v>
      </c>
      <c r="F1532" s="3">
        <v>21.5</v>
      </c>
      <c r="G1532" s="3">
        <v>16.5</v>
      </c>
      <c r="H1532" s="3">
        <v>2.7</v>
      </c>
      <c r="I1532" s="3">
        <v>-10.79</v>
      </c>
      <c r="K1532" s="3">
        <v>21.5</v>
      </c>
      <c r="L1532" s="3">
        <v>16.5</v>
      </c>
      <c r="M1532" s="3">
        <v>2.7</v>
      </c>
      <c r="N1532" s="3">
        <v>29.54</v>
      </c>
    </row>
    <row r="1533" spans="1:14">
      <c r="A1533" s="3">
        <v>22.5</v>
      </c>
      <c r="B1533" s="3">
        <v>16.5</v>
      </c>
      <c r="C1533" s="3">
        <v>2.7</v>
      </c>
      <c r="D1533" s="3">
        <v>-97.43</v>
      </c>
      <c r="F1533" s="3">
        <v>22.5</v>
      </c>
      <c r="G1533" s="3">
        <v>16.5</v>
      </c>
      <c r="H1533" s="3">
        <v>2.7</v>
      </c>
      <c r="I1533" s="3">
        <v>-10.79</v>
      </c>
      <c r="K1533" s="3">
        <v>22.5</v>
      </c>
      <c r="L1533" s="3">
        <v>16.5</v>
      </c>
      <c r="M1533" s="3">
        <v>2.7</v>
      </c>
      <c r="N1533" s="3">
        <v>28.63</v>
      </c>
    </row>
    <row r="1534" spans="1:14">
      <c r="A1534" s="3">
        <v>23.5</v>
      </c>
      <c r="B1534" s="3">
        <v>16.5</v>
      </c>
      <c r="C1534" s="3">
        <v>2.7</v>
      </c>
      <c r="D1534" s="3">
        <v>-98.25</v>
      </c>
      <c r="F1534" s="3">
        <v>23.5</v>
      </c>
      <c r="G1534" s="3">
        <v>16.5</v>
      </c>
      <c r="H1534" s="3">
        <v>2.7</v>
      </c>
      <c r="I1534" s="3">
        <v>-10.79</v>
      </c>
      <c r="K1534" s="3">
        <v>23.5</v>
      </c>
      <c r="L1534" s="3">
        <v>16.5</v>
      </c>
      <c r="M1534" s="3">
        <v>2.7</v>
      </c>
      <c r="N1534" s="3">
        <v>27.8</v>
      </c>
    </row>
    <row r="1535" spans="1:14">
      <c r="A1535" s="3">
        <v>24.5</v>
      </c>
      <c r="B1535" s="3">
        <v>16.5</v>
      </c>
      <c r="C1535" s="3">
        <v>2.7</v>
      </c>
      <c r="D1535" s="3">
        <v>-98.25</v>
      </c>
      <c r="F1535" s="3">
        <v>24.5</v>
      </c>
      <c r="G1535" s="3">
        <v>16.5</v>
      </c>
      <c r="H1535" s="3">
        <v>2.7</v>
      </c>
      <c r="I1535" s="3">
        <v>-10.79</v>
      </c>
      <c r="K1535" s="3">
        <v>24.5</v>
      </c>
      <c r="L1535" s="3">
        <v>16.5</v>
      </c>
      <c r="M1535" s="3">
        <v>2.7</v>
      </c>
      <c r="N1535" s="3">
        <v>27.8</v>
      </c>
    </row>
    <row r="1536" spans="1:14">
      <c r="A1536" s="3">
        <v>25.5</v>
      </c>
      <c r="B1536" s="3">
        <v>16.5</v>
      </c>
      <c r="C1536" s="3">
        <v>2.7</v>
      </c>
      <c r="D1536" s="3">
        <v>-96.58</v>
      </c>
      <c r="F1536" s="3">
        <v>25.5</v>
      </c>
      <c r="G1536" s="3">
        <v>16.5</v>
      </c>
      <c r="H1536" s="3">
        <v>2.7</v>
      </c>
      <c r="I1536" s="3">
        <v>-10.79</v>
      </c>
      <c r="K1536" s="3">
        <v>25.5</v>
      </c>
      <c r="L1536" s="3">
        <v>16.5</v>
      </c>
      <c r="M1536" s="3">
        <v>2.7</v>
      </c>
      <c r="N1536" s="3">
        <v>29.47</v>
      </c>
    </row>
    <row r="1537" spans="1:14">
      <c r="A1537" s="3">
        <v>26.5</v>
      </c>
      <c r="B1537" s="3">
        <v>16.5</v>
      </c>
      <c r="C1537" s="3">
        <v>2.7</v>
      </c>
      <c r="D1537" s="3">
        <v>-95.69</v>
      </c>
      <c r="F1537" s="3">
        <v>26.5</v>
      </c>
      <c r="G1537" s="3">
        <v>16.5</v>
      </c>
      <c r="H1537" s="3">
        <v>2.7</v>
      </c>
      <c r="I1537" s="3">
        <v>-10.79</v>
      </c>
      <c r="K1537" s="3">
        <v>26.5</v>
      </c>
      <c r="L1537" s="3">
        <v>16.5</v>
      </c>
      <c r="M1537" s="3">
        <v>2.7</v>
      </c>
      <c r="N1537" s="3">
        <v>30.37</v>
      </c>
    </row>
    <row r="1538" spans="1:11">
      <c r="A1538" s="3" t="s">
        <v>55</v>
      </c>
      <c r="F1538" s="3" t="s">
        <v>55</v>
      </c>
      <c r="K1538" s="3" t="s">
        <v>55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0"/>
  <sheetViews>
    <sheetView workbookViewId="0">
      <selection activeCell="I27" sqref="I27"/>
    </sheetView>
  </sheetViews>
  <sheetFormatPr defaultColWidth="8.88461538461539" defaultRowHeight="16.8"/>
  <cols>
    <col min="1" max="3" width="8.88461538461539" style="3"/>
    <col min="4" max="4" width="10.6634615384615" style="3"/>
    <col min="5" max="8" width="8.88461538461539" style="3"/>
    <col min="9" max="9" width="10.6634615384615" style="3"/>
    <col min="10" max="13" width="8.88461538461539" style="3"/>
    <col min="14" max="14" width="10.6634615384615" style="3"/>
    <col min="15" max="16384" width="8.88461538461539" style="3"/>
  </cols>
  <sheetData>
    <row r="1" s="1" customFormat="1" ht="24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1">
      <c r="A2" s="3" t="s">
        <v>56</v>
      </c>
      <c r="F2" s="3" t="s">
        <v>56</v>
      </c>
      <c r="K2" s="3" t="s">
        <v>56</v>
      </c>
    </row>
    <row r="3" spans="1:14">
      <c r="A3" s="3" t="s">
        <v>47</v>
      </c>
      <c r="B3" s="3" t="s">
        <v>48</v>
      </c>
      <c r="C3" s="3" t="s">
        <v>49</v>
      </c>
      <c r="D3" s="3" t="s">
        <v>50</v>
      </c>
      <c r="F3" s="3" t="s">
        <v>47</v>
      </c>
      <c r="G3" s="3" t="s">
        <v>48</v>
      </c>
      <c r="H3" s="3" t="s">
        <v>49</v>
      </c>
      <c r="I3" s="3" t="s">
        <v>50</v>
      </c>
      <c r="K3" s="3" t="s">
        <v>47</v>
      </c>
      <c r="L3" s="3" t="s">
        <v>48</v>
      </c>
      <c r="M3" s="3" t="s">
        <v>49</v>
      </c>
      <c r="N3" s="3" t="s">
        <v>50</v>
      </c>
    </row>
    <row r="4" spans="1:14">
      <c r="A4" s="3">
        <v>-0.5</v>
      </c>
      <c r="B4" s="3">
        <v>16.5</v>
      </c>
      <c r="C4" s="3">
        <v>0.3</v>
      </c>
      <c r="D4" s="3">
        <v>-99.91</v>
      </c>
      <c r="F4" s="3">
        <v>-0.5</v>
      </c>
      <c r="G4" s="3">
        <v>16.5</v>
      </c>
      <c r="H4" s="3">
        <v>0.3</v>
      </c>
      <c r="I4" s="3">
        <v>-10.8</v>
      </c>
      <c r="K4" s="3">
        <v>-0.5</v>
      </c>
      <c r="L4" s="3">
        <v>16.5</v>
      </c>
      <c r="M4" s="3">
        <v>0.3</v>
      </c>
      <c r="N4" s="3">
        <v>26.14</v>
      </c>
    </row>
    <row r="5" spans="1:14">
      <c r="A5" s="3">
        <v>-0.5</v>
      </c>
      <c r="B5" s="3">
        <v>16.5</v>
      </c>
      <c r="C5" s="3">
        <v>1.5</v>
      </c>
      <c r="D5" s="3">
        <v>-99.8</v>
      </c>
      <c r="F5" s="3">
        <v>-0.5</v>
      </c>
      <c r="G5" s="3">
        <v>16.5</v>
      </c>
      <c r="H5" s="3">
        <v>1.5</v>
      </c>
      <c r="I5" s="3">
        <v>-10.8</v>
      </c>
      <c r="K5" s="3">
        <v>-0.5</v>
      </c>
      <c r="L5" s="3">
        <v>16.5</v>
      </c>
      <c r="M5" s="3">
        <v>1.5</v>
      </c>
      <c r="N5" s="3">
        <v>26.26</v>
      </c>
    </row>
    <row r="6" spans="1:14">
      <c r="A6" s="3">
        <v>-0.5</v>
      </c>
      <c r="B6" s="3">
        <v>16.5</v>
      </c>
      <c r="C6" s="3">
        <v>2.7</v>
      </c>
      <c r="D6" s="3">
        <v>-99.76</v>
      </c>
      <c r="F6" s="3">
        <v>-0.5</v>
      </c>
      <c r="G6" s="3">
        <v>16.5</v>
      </c>
      <c r="H6" s="3">
        <v>2.7</v>
      </c>
      <c r="I6" s="3">
        <v>-10.8</v>
      </c>
      <c r="K6" s="3">
        <v>-0.5</v>
      </c>
      <c r="L6" s="3">
        <v>16.5</v>
      </c>
      <c r="M6" s="3">
        <v>2.7</v>
      </c>
      <c r="N6" s="3">
        <v>26.3</v>
      </c>
    </row>
    <row r="8" spans="1:11">
      <c r="A8" s="3" t="s">
        <v>57</v>
      </c>
      <c r="F8" s="3" t="s">
        <v>57</v>
      </c>
      <c r="K8" s="3" t="s">
        <v>57</v>
      </c>
    </row>
    <row r="9" spans="1:14">
      <c r="A9" s="3" t="s">
        <v>47</v>
      </c>
      <c r="B9" s="3" t="s">
        <v>48</v>
      </c>
      <c r="C9" s="3" t="s">
        <v>49</v>
      </c>
      <c r="D9" s="3" t="s">
        <v>50</v>
      </c>
      <c r="F9" s="3" t="s">
        <v>47</v>
      </c>
      <c r="G9" s="3" t="s">
        <v>48</v>
      </c>
      <c r="H9" s="3" t="s">
        <v>49</v>
      </c>
      <c r="I9" s="3" t="s">
        <v>50</v>
      </c>
      <c r="K9" s="3" t="s">
        <v>47</v>
      </c>
      <c r="L9" s="3" t="s">
        <v>48</v>
      </c>
      <c r="M9" s="3" t="s">
        <v>49</v>
      </c>
      <c r="N9" s="3" t="s">
        <v>50</v>
      </c>
    </row>
    <row r="10" spans="1:14">
      <c r="A10" s="3">
        <v>-0.5</v>
      </c>
      <c r="B10" s="3">
        <v>-0.5</v>
      </c>
      <c r="C10" s="3">
        <v>0.3</v>
      </c>
      <c r="D10" s="3">
        <v>-95.48</v>
      </c>
      <c r="F10" s="3">
        <v>-0.5</v>
      </c>
      <c r="G10" s="3">
        <v>-0.5</v>
      </c>
      <c r="H10" s="3">
        <v>0.3</v>
      </c>
      <c r="I10" s="3">
        <v>-10.79</v>
      </c>
      <c r="K10" s="3">
        <v>-0.5</v>
      </c>
      <c r="L10" s="3">
        <v>-0.5</v>
      </c>
      <c r="M10" s="3">
        <v>0.3</v>
      </c>
      <c r="N10" s="3">
        <v>30.53</v>
      </c>
    </row>
    <row r="11" spans="1:14">
      <c r="A11" s="3">
        <v>-0.5</v>
      </c>
      <c r="B11" s="3">
        <v>-0.5</v>
      </c>
      <c r="C11" s="3">
        <v>1.5</v>
      </c>
      <c r="D11" s="3">
        <v>-95.15</v>
      </c>
      <c r="F11" s="3">
        <v>-0.5</v>
      </c>
      <c r="G11" s="3">
        <v>-0.5</v>
      </c>
      <c r="H11" s="3">
        <v>1.5</v>
      </c>
      <c r="I11" s="3">
        <v>-11.16</v>
      </c>
      <c r="K11" s="3">
        <v>-0.5</v>
      </c>
      <c r="L11" s="3">
        <v>-0.5</v>
      </c>
      <c r="M11" s="3">
        <v>1.5</v>
      </c>
      <c r="N11" s="3">
        <v>10.52</v>
      </c>
    </row>
    <row r="12" spans="1:14">
      <c r="A12" s="3">
        <v>-0.5</v>
      </c>
      <c r="B12" s="3">
        <v>-0.5</v>
      </c>
      <c r="C12" s="3">
        <v>2.7</v>
      </c>
      <c r="D12" s="3">
        <v>-95.01</v>
      </c>
      <c r="F12" s="3">
        <v>-0.5</v>
      </c>
      <c r="G12" s="3">
        <v>-0.5</v>
      </c>
      <c r="H12" s="3">
        <v>2.7</v>
      </c>
      <c r="I12" s="3">
        <v>-11.15</v>
      </c>
      <c r="K12" s="3">
        <v>-0.5</v>
      </c>
      <c r="L12" s="3">
        <v>-0.5</v>
      </c>
      <c r="M12" s="3">
        <v>2.7</v>
      </c>
      <c r="N12" s="3">
        <v>10.64</v>
      </c>
    </row>
    <row r="14" spans="1:11">
      <c r="A14" s="3" t="s">
        <v>58</v>
      </c>
      <c r="F14" s="3" t="s">
        <v>58</v>
      </c>
      <c r="K14" s="3" t="s">
        <v>58</v>
      </c>
    </row>
    <row r="15" spans="1:14">
      <c r="A15" s="3" t="s">
        <v>47</v>
      </c>
      <c r="B15" s="3" t="s">
        <v>48</v>
      </c>
      <c r="C15" s="3" t="s">
        <v>49</v>
      </c>
      <c r="D15" s="3" t="s">
        <v>50</v>
      </c>
      <c r="F15" s="3" t="s">
        <v>47</v>
      </c>
      <c r="G15" s="3" t="s">
        <v>48</v>
      </c>
      <c r="H15" s="3" t="s">
        <v>49</v>
      </c>
      <c r="I15" s="3" t="s">
        <v>50</v>
      </c>
      <c r="K15" s="3" t="s">
        <v>47</v>
      </c>
      <c r="L15" s="3" t="s">
        <v>48</v>
      </c>
      <c r="M15" s="3" t="s">
        <v>49</v>
      </c>
      <c r="N15" s="3" t="s">
        <v>50</v>
      </c>
    </row>
    <row r="16" spans="1:14">
      <c r="A16" s="3">
        <v>26.5</v>
      </c>
      <c r="B16" s="3">
        <v>16.5</v>
      </c>
      <c r="C16" s="3">
        <v>0.3</v>
      </c>
      <c r="D16" s="3">
        <v>-96.08</v>
      </c>
      <c r="F16" s="3">
        <v>25.5</v>
      </c>
      <c r="G16" s="3">
        <v>16.5</v>
      </c>
      <c r="H16" s="3">
        <v>0.3</v>
      </c>
      <c r="I16" s="3">
        <v>-10.79</v>
      </c>
      <c r="K16" s="3">
        <v>25.5</v>
      </c>
      <c r="L16" s="3">
        <v>16.5</v>
      </c>
      <c r="M16" s="3">
        <v>0.3</v>
      </c>
      <c r="N16" s="3">
        <v>29.15</v>
      </c>
    </row>
    <row r="17" spans="1:14">
      <c r="A17" s="3">
        <v>26.5</v>
      </c>
      <c r="B17" s="3">
        <v>16.5</v>
      </c>
      <c r="C17" s="3">
        <v>1.5</v>
      </c>
      <c r="D17" s="3">
        <v>-95.8</v>
      </c>
      <c r="F17" s="3">
        <v>25.5</v>
      </c>
      <c r="G17" s="3">
        <v>16.5</v>
      </c>
      <c r="H17" s="3">
        <v>1.5</v>
      </c>
      <c r="I17" s="3">
        <v>-10.79</v>
      </c>
      <c r="K17" s="3">
        <v>25.5</v>
      </c>
      <c r="L17" s="3">
        <v>16.5</v>
      </c>
      <c r="M17" s="3">
        <v>1.5</v>
      </c>
      <c r="N17" s="3">
        <v>29.38</v>
      </c>
    </row>
    <row r="18" spans="1:14">
      <c r="A18" s="3">
        <v>26.5</v>
      </c>
      <c r="B18" s="3">
        <v>16.5</v>
      </c>
      <c r="C18" s="3">
        <v>2.7</v>
      </c>
      <c r="D18" s="3">
        <v>-95.69</v>
      </c>
      <c r="F18" s="3">
        <v>25.5</v>
      </c>
      <c r="G18" s="3">
        <v>16.5</v>
      </c>
      <c r="H18" s="3">
        <v>2.7</v>
      </c>
      <c r="I18" s="3">
        <v>-10.79</v>
      </c>
      <c r="K18" s="3">
        <v>25.5</v>
      </c>
      <c r="L18" s="3">
        <v>16.5</v>
      </c>
      <c r="M18" s="3">
        <v>2.7</v>
      </c>
      <c r="N18" s="3">
        <v>29.47</v>
      </c>
    </row>
    <row r="20" spans="1:11">
      <c r="A20" s="3" t="s">
        <v>59</v>
      </c>
      <c r="F20" s="3" t="s">
        <v>59</v>
      </c>
      <c r="K20" s="3" t="s">
        <v>59</v>
      </c>
    </row>
    <row r="21" spans="1:14">
      <c r="A21" s="3" t="s">
        <v>47</v>
      </c>
      <c r="B21" s="3" t="s">
        <v>48</v>
      </c>
      <c r="C21" s="3" t="s">
        <v>49</v>
      </c>
      <c r="D21" s="3" t="s">
        <v>50</v>
      </c>
      <c r="F21" s="3" t="s">
        <v>47</v>
      </c>
      <c r="G21" s="3" t="s">
        <v>48</v>
      </c>
      <c r="H21" s="3" t="s">
        <v>49</v>
      </c>
      <c r="I21" s="3" t="s">
        <v>50</v>
      </c>
      <c r="K21" s="3" t="s">
        <v>47</v>
      </c>
      <c r="L21" s="3" t="s">
        <v>48</v>
      </c>
      <c r="M21" s="3" t="s">
        <v>49</v>
      </c>
      <c r="N21" s="3" t="s">
        <v>50</v>
      </c>
    </row>
    <row r="22" spans="1:14">
      <c r="A22" s="3">
        <v>26.5</v>
      </c>
      <c r="B22" s="3">
        <v>-0.5</v>
      </c>
      <c r="C22" s="3">
        <v>0.3</v>
      </c>
      <c r="D22" s="3">
        <v>-95.07</v>
      </c>
      <c r="F22" s="3">
        <v>25.5</v>
      </c>
      <c r="G22" s="3">
        <v>-0.5</v>
      </c>
      <c r="H22" s="3">
        <v>0.3</v>
      </c>
      <c r="I22" s="3">
        <v>-11.14</v>
      </c>
      <c r="K22" s="3">
        <v>25.5</v>
      </c>
      <c r="L22" s="3">
        <v>-0.5</v>
      </c>
      <c r="M22" s="3">
        <v>0.3</v>
      </c>
      <c r="N22" s="3">
        <v>10.72</v>
      </c>
    </row>
    <row r="23" spans="1:14">
      <c r="A23" s="3">
        <v>26.5</v>
      </c>
      <c r="B23" s="3">
        <v>-0.5</v>
      </c>
      <c r="C23" s="3">
        <v>1.5</v>
      </c>
      <c r="D23" s="3">
        <v>-94.71</v>
      </c>
      <c r="F23" s="3">
        <v>25.5</v>
      </c>
      <c r="G23" s="3">
        <v>-0.5</v>
      </c>
      <c r="H23" s="3">
        <v>1.5</v>
      </c>
      <c r="I23" s="3">
        <v>-11.11</v>
      </c>
      <c r="K23" s="3">
        <v>25.5</v>
      </c>
      <c r="L23" s="3">
        <v>-0.5</v>
      </c>
      <c r="M23" s="3">
        <v>1.5</v>
      </c>
      <c r="N23" s="3">
        <v>11.07</v>
      </c>
    </row>
    <row r="24" spans="1:14">
      <c r="A24" s="3">
        <v>26.5</v>
      </c>
      <c r="B24" s="3">
        <v>-0.5</v>
      </c>
      <c r="C24" s="3">
        <v>2.7</v>
      </c>
      <c r="D24" s="3">
        <v>-94.57</v>
      </c>
      <c r="F24" s="3">
        <v>25.5</v>
      </c>
      <c r="G24" s="3">
        <v>-0.5</v>
      </c>
      <c r="H24" s="3">
        <v>2.7</v>
      </c>
      <c r="I24" s="3">
        <v>-11.1</v>
      </c>
      <c r="K24" s="3">
        <v>25.5</v>
      </c>
      <c r="L24" s="3">
        <v>-0.5</v>
      </c>
      <c r="M24" s="3">
        <v>2.7</v>
      </c>
      <c r="N24" s="3">
        <v>11.2</v>
      </c>
    </row>
    <row r="26" spans="1:11">
      <c r="A26" s="3" t="s">
        <v>60</v>
      </c>
      <c r="F26" s="3" t="s">
        <v>60</v>
      </c>
      <c r="K26" s="3" t="s">
        <v>60</v>
      </c>
    </row>
    <row r="27" spans="1:14">
      <c r="A27" s="3" t="s">
        <v>47</v>
      </c>
      <c r="B27" s="3" t="s">
        <v>48</v>
      </c>
      <c r="C27" s="3" t="s">
        <v>49</v>
      </c>
      <c r="D27" s="3" t="s">
        <v>50</v>
      </c>
      <c r="F27" s="3" t="s">
        <v>47</v>
      </c>
      <c r="G27" s="3" t="s">
        <v>48</v>
      </c>
      <c r="H27" s="3" t="s">
        <v>49</v>
      </c>
      <c r="I27" s="3" t="s">
        <v>50</v>
      </c>
      <c r="K27" s="3" t="s">
        <v>47</v>
      </c>
      <c r="L27" s="3" t="s">
        <v>48</v>
      </c>
      <c r="M27" s="3" t="s">
        <v>49</v>
      </c>
      <c r="N27" s="3" t="s">
        <v>50</v>
      </c>
    </row>
    <row r="28" spans="1:14">
      <c r="A28" s="3">
        <v>0.5</v>
      </c>
      <c r="B28" s="3">
        <v>14.5</v>
      </c>
      <c r="C28" s="3">
        <v>0.3</v>
      </c>
      <c r="D28" s="3">
        <v>-106.71</v>
      </c>
      <c r="F28" s="3">
        <v>0.5</v>
      </c>
      <c r="G28" s="3">
        <v>14.5</v>
      </c>
      <c r="H28" s="3">
        <v>0.3</v>
      </c>
      <c r="I28" s="3">
        <v>-10.84</v>
      </c>
      <c r="K28" s="3">
        <v>0.5</v>
      </c>
      <c r="L28" s="3">
        <v>14.5</v>
      </c>
      <c r="M28" s="3">
        <v>0.3</v>
      </c>
      <c r="N28" s="3">
        <v>19.35</v>
      </c>
    </row>
    <row r="29" spans="1:14">
      <c r="A29" s="3">
        <v>0.5</v>
      </c>
      <c r="B29" s="3">
        <v>14.5</v>
      </c>
      <c r="C29" s="3">
        <v>1.5</v>
      </c>
      <c r="D29" s="3">
        <v>-106.27</v>
      </c>
      <c r="F29" s="3">
        <v>0.5</v>
      </c>
      <c r="G29" s="3">
        <v>14.5</v>
      </c>
      <c r="H29" s="3">
        <v>1.5</v>
      </c>
      <c r="I29" s="3">
        <v>-10.83</v>
      </c>
      <c r="K29" s="3">
        <v>0.5</v>
      </c>
      <c r="L29" s="3">
        <v>14.5</v>
      </c>
      <c r="M29" s="3">
        <v>1.5</v>
      </c>
      <c r="N29" s="3">
        <v>19.77</v>
      </c>
    </row>
    <row r="30" spans="1:14">
      <c r="A30" s="3">
        <v>0.5</v>
      </c>
      <c r="B30" s="3">
        <v>14.5</v>
      </c>
      <c r="C30" s="3">
        <v>2.7</v>
      </c>
      <c r="D30" s="3">
        <v>-106.11</v>
      </c>
      <c r="F30" s="3">
        <v>0.5</v>
      </c>
      <c r="G30" s="3">
        <v>14.5</v>
      </c>
      <c r="H30" s="3">
        <v>2.7</v>
      </c>
      <c r="I30" s="3">
        <v>-10.83</v>
      </c>
      <c r="K30" s="3">
        <v>0.5</v>
      </c>
      <c r="L30" s="3">
        <v>14.5</v>
      </c>
      <c r="M30" s="3">
        <v>2.7</v>
      </c>
      <c r="N30" s="3">
        <v>19.94</v>
      </c>
    </row>
    <row r="32" spans="1:11">
      <c r="A32" s="3" t="s">
        <v>61</v>
      </c>
      <c r="F32" s="3" t="s">
        <v>61</v>
      </c>
      <c r="K32" s="3" t="s">
        <v>61</v>
      </c>
    </row>
    <row r="33" spans="1:14">
      <c r="A33" s="3" t="s">
        <v>47</v>
      </c>
      <c r="B33" s="3" t="s">
        <v>48</v>
      </c>
      <c r="C33" s="3" t="s">
        <v>49</v>
      </c>
      <c r="D33" s="3" t="s">
        <v>50</v>
      </c>
      <c r="F33" s="3" t="s">
        <v>47</v>
      </c>
      <c r="G33" s="3" t="s">
        <v>48</v>
      </c>
      <c r="H33" s="3" t="s">
        <v>49</v>
      </c>
      <c r="I33" s="3" t="s">
        <v>50</v>
      </c>
      <c r="K33" s="3" t="s">
        <v>47</v>
      </c>
      <c r="L33" s="3" t="s">
        <v>48</v>
      </c>
      <c r="M33" s="3" t="s">
        <v>49</v>
      </c>
      <c r="N33" s="3" t="s">
        <v>50</v>
      </c>
    </row>
    <row r="34" spans="1:14">
      <c r="A34" s="3">
        <v>0.5</v>
      </c>
      <c r="B34" s="3">
        <v>7.5</v>
      </c>
      <c r="C34" s="3">
        <v>0.3</v>
      </c>
      <c r="D34" s="3">
        <v>-59.21</v>
      </c>
      <c r="F34" s="3">
        <v>0.5</v>
      </c>
      <c r="G34" s="3">
        <v>7.5</v>
      </c>
      <c r="H34" s="3">
        <v>0.3</v>
      </c>
      <c r="I34" s="3">
        <v>-10.79</v>
      </c>
      <c r="K34" s="3">
        <v>0.5</v>
      </c>
      <c r="L34" s="3">
        <v>7.5</v>
      </c>
      <c r="M34" s="3">
        <v>0.3</v>
      </c>
      <c r="N34" s="3">
        <v>39.04</v>
      </c>
    </row>
    <row r="35" spans="1:14">
      <c r="A35" s="3">
        <v>0.5</v>
      </c>
      <c r="B35" s="3">
        <v>7.5</v>
      </c>
      <c r="C35" s="3">
        <v>1.5</v>
      </c>
      <c r="D35" s="3">
        <v>-55.96</v>
      </c>
      <c r="F35" s="3">
        <v>0.5</v>
      </c>
      <c r="G35" s="3">
        <v>7.5</v>
      </c>
      <c r="H35" s="3">
        <v>1.5</v>
      </c>
      <c r="I35" s="3">
        <v>-10.8</v>
      </c>
      <c r="K35" s="3">
        <v>0.5</v>
      </c>
      <c r="L35" s="3">
        <v>7.5</v>
      </c>
      <c r="M35" s="3">
        <v>1.5</v>
      </c>
      <c r="N35" s="3">
        <v>24.52</v>
      </c>
    </row>
    <row r="36" spans="1:14">
      <c r="A36" s="3">
        <v>0.5</v>
      </c>
      <c r="B36" s="3">
        <v>7.5</v>
      </c>
      <c r="C36" s="3">
        <v>2.7</v>
      </c>
      <c r="D36" s="3">
        <v>-53.66</v>
      </c>
      <c r="F36" s="3">
        <v>0.5</v>
      </c>
      <c r="G36" s="3">
        <v>7.5</v>
      </c>
      <c r="H36" s="3">
        <v>2.7</v>
      </c>
      <c r="I36" s="3">
        <v>-10.8</v>
      </c>
      <c r="K36" s="3">
        <v>0.5</v>
      </c>
      <c r="L36" s="3">
        <v>7.5</v>
      </c>
      <c r="M36" s="3">
        <v>2.7</v>
      </c>
      <c r="N36" s="3">
        <v>24</v>
      </c>
    </row>
    <row r="38" spans="1:11">
      <c r="A38" s="3" t="s">
        <v>62</v>
      </c>
      <c r="F38" s="3" t="s">
        <v>62</v>
      </c>
      <c r="K38" s="3" t="s">
        <v>62</v>
      </c>
    </row>
    <row r="39" spans="1:14">
      <c r="A39" s="3" t="s">
        <v>47</v>
      </c>
      <c r="B39" s="3" t="s">
        <v>48</v>
      </c>
      <c r="C39" s="3" t="s">
        <v>49</v>
      </c>
      <c r="D39" s="3" t="s">
        <v>50</v>
      </c>
      <c r="F39" s="3" t="s">
        <v>47</v>
      </c>
      <c r="G39" s="3" t="s">
        <v>48</v>
      </c>
      <c r="H39" s="3" t="s">
        <v>49</v>
      </c>
      <c r="I39" s="3" t="s">
        <v>50</v>
      </c>
      <c r="K39" s="3" t="s">
        <v>47</v>
      </c>
      <c r="L39" s="3" t="s">
        <v>48</v>
      </c>
      <c r="M39" s="3" t="s">
        <v>49</v>
      </c>
      <c r="N39" s="3" t="s">
        <v>50</v>
      </c>
    </row>
    <row r="40" spans="1:14">
      <c r="A40" s="3">
        <v>24.5</v>
      </c>
      <c r="B40" s="3">
        <v>9.5</v>
      </c>
      <c r="C40" s="3">
        <v>0.3</v>
      </c>
      <c r="D40" s="3">
        <v>-83.89</v>
      </c>
      <c r="F40" s="3">
        <v>24.5</v>
      </c>
      <c r="G40" s="3">
        <v>9.5</v>
      </c>
      <c r="H40" s="3">
        <v>0.3</v>
      </c>
      <c r="I40" s="3">
        <v>-10.82</v>
      </c>
      <c r="K40" s="3">
        <v>24.5</v>
      </c>
      <c r="L40" s="3">
        <v>9.5</v>
      </c>
      <c r="M40" s="3">
        <v>0.3</v>
      </c>
      <c r="N40" s="3">
        <v>21.01</v>
      </c>
    </row>
    <row r="41" spans="1:14">
      <c r="A41" s="3">
        <v>24.5</v>
      </c>
      <c r="B41" s="3">
        <v>9.5</v>
      </c>
      <c r="C41" s="3">
        <v>1.5</v>
      </c>
      <c r="D41" s="3">
        <v>-82.04</v>
      </c>
      <c r="F41" s="3">
        <v>24.5</v>
      </c>
      <c r="G41" s="3">
        <v>9.5</v>
      </c>
      <c r="H41" s="3">
        <v>1.5</v>
      </c>
      <c r="I41" s="3">
        <v>-10.85</v>
      </c>
      <c r="K41" s="3">
        <v>24.5</v>
      </c>
      <c r="L41" s="3">
        <v>9.5</v>
      </c>
      <c r="M41" s="3">
        <v>1.5</v>
      </c>
      <c r="N41" s="3">
        <v>18.25</v>
      </c>
    </row>
    <row r="42" spans="1:14">
      <c r="A42" s="3">
        <v>24.5</v>
      </c>
      <c r="B42" s="3">
        <v>9.5</v>
      </c>
      <c r="C42" s="3">
        <v>2.7</v>
      </c>
      <c r="D42" s="3">
        <v>-78.18</v>
      </c>
      <c r="F42" s="3">
        <v>24.5</v>
      </c>
      <c r="G42" s="3">
        <v>9.5</v>
      </c>
      <c r="H42" s="3">
        <v>2.7</v>
      </c>
      <c r="I42" s="3">
        <v>-10.82</v>
      </c>
      <c r="K42" s="3">
        <v>24.5</v>
      </c>
      <c r="L42" s="3">
        <v>9.5</v>
      </c>
      <c r="M42" s="3">
        <v>2.7</v>
      </c>
      <c r="N42" s="3">
        <v>21.85</v>
      </c>
    </row>
    <row r="44" spans="1:11">
      <c r="A44" s="3" t="s">
        <v>63</v>
      </c>
      <c r="F44" s="3" t="s">
        <v>63</v>
      </c>
      <c r="K44" s="3" t="s">
        <v>63</v>
      </c>
    </row>
    <row r="45" spans="1:14">
      <c r="A45" s="3" t="s">
        <v>47</v>
      </c>
      <c r="B45" s="3" t="s">
        <v>48</v>
      </c>
      <c r="C45" s="3" t="s">
        <v>49</v>
      </c>
      <c r="D45" s="3" t="s">
        <v>50</v>
      </c>
      <c r="F45" s="3" t="s">
        <v>47</v>
      </c>
      <c r="G45" s="3" t="s">
        <v>48</v>
      </c>
      <c r="H45" s="3" t="s">
        <v>49</v>
      </c>
      <c r="I45" s="3" t="s">
        <v>50</v>
      </c>
      <c r="K45" s="3" t="s">
        <v>47</v>
      </c>
      <c r="L45" s="3" t="s">
        <v>48</v>
      </c>
      <c r="M45" s="3" t="s">
        <v>49</v>
      </c>
      <c r="N45" s="3" t="s">
        <v>50</v>
      </c>
    </row>
    <row r="46" spans="1:14">
      <c r="A46" s="3">
        <v>4.5</v>
      </c>
      <c r="B46" s="3">
        <v>0.5</v>
      </c>
      <c r="C46" s="3">
        <v>0.3</v>
      </c>
      <c r="D46" s="3">
        <v>-97.04</v>
      </c>
      <c r="F46" s="3">
        <v>4.5</v>
      </c>
      <c r="G46" s="3">
        <v>0.5</v>
      </c>
      <c r="H46" s="3">
        <v>0.3</v>
      </c>
      <c r="I46" s="3">
        <v>-10.82</v>
      </c>
      <c r="K46" s="3">
        <v>4.5</v>
      </c>
      <c r="L46" s="3">
        <v>0.5</v>
      </c>
      <c r="M46" s="3">
        <v>0.3</v>
      </c>
      <c r="N46" s="3">
        <v>21.71</v>
      </c>
    </row>
    <row r="47" spans="1:14">
      <c r="A47" s="3">
        <v>5.5</v>
      </c>
      <c r="B47" s="3">
        <v>0.5</v>
      </c>
      <c r="C47" s="3">
        <v>0.3</v>
      </c>
      <c r="D47" s="3">
        <v>-97.4</v>
      </c>
      <c r="F47" s="3">
        <v>5.5</v>
      </c>
      <c r="G47" s="3">
        <v>0.5</v>
      </c>
      <c r="H47" s="3">
        <v>0.3</v>
      </c>
      <c r="I47" s="3">
        <v>-10.81</v>
      </c>
      <c r="K47" s="3">
        <v>5.5</v>
      </c>
      <c r="L47" s="3">
        <v>0.5</v>
      </c>
      <c r="M47" s="3">
        <v>0.3</v>
      </c>
      <c r="N47" s="3">
        <v>22.12</v>
      </c>
    </row>
    <row r="48" spans="1:14">
      <c r="A48" s="3">
        <v>6.5</v>
      </c>
      <c r="B48" s="3">
        <v>0.5</v>
      </c>
      <c r="C48" s="3">
        <v>0.3</v>
      </c>
      <c r="D48" s="3">
        <v>-76.12</v>
      </c>
      <c r="F48" s="3">
        <v>6.5</v>
      </c>
      <c r="G48" s="3">
        <v>0.5</v>
      </c>
      <c r="H48" s="3">
        <v>0.3</v>
      </c>
      <c r="I48" s="3">
        <v>-10.79</v>
      </c>
      <c r="K48" s="3">
        <v>6.5</v>
      </c>
      <c r="L48" s="3">
        <v>0.5</v>
      </c>
      <c r="M48" s="3">
        <v>0.3</v>
      </c>
      <c r="N48" s="3">
        <v>33.09</v>
      </c>
    </row>
    <row r="49" spans="1:14">
      <c r="A49" s="3">
        <v>7.5</v>
      </c>
      <c r="B49" s="3">
        <v>0.5</v>
      </c>
      <c r="C49" s="3">
        <v>0.3</v>
      </c>
      <c r="D49" s="3">
        <v>-75.73</v>
      </c>
      <c r="F49" s="3">
        <v>7.5</v>
      </c>
      <c r="G49" s="3">
        <v>0.5</v>
      </c>
      <c r="H49" s="3">
        <v>0.3</v>
      </c>
      <c r="I49" s="3">
        <v>-10.79</v>
      </c>
      <c r="K49" s="3">
        <v>7.5</v>
      </c>
      <c r="L49" s="3">
        <v>0.5</v>
      </c>
      <c r="M49" s="3">
        <v>0.3</v>
      </c>
      <c r="N49" s="3">
        <v>34</v>
      </c>
    </row>
    <row r="50" spans="1:14">
      <c r="A50" s="3">
        <v>8.5</v>
      </c>
      <c r="B50" s="3">
        <v>0.5</v>
      </c>
      <c r="C50" s="3">
        <v>0.3</v>
      </c>
      <c r="D50" s="3">
        <v>-75.3</v>
      </c>
      <c r="F50" s="3">
        <v>8.5</v>
      </c>
      <c r="G50" s="3">
        <v>0.5</v>
      </c>
      <c r="H50" s="3">
        <v>0.3</v>
      </c>
      <c r="I50" s="3">
        <v>-10.79</v>
      </c>
      <c r="K50" s="3">
        <v>8.5</v>
      </c>
      <c r="L50" s="3">
        <v>0.5</v>
      </c>
      <c r="M50" s="3">
        <v>0.3</v>
      </c>
      <c r="N50" s="3">
        <v>34.93</v>
      </c>
    </row>
    <row r="51" spans="1:14">
      <c r="A51" s="3">
        <v>9.5</v>
      </c>
      <c r="B51" s="3">
        <v>0.5</v>
      </c>
      <c r="C51" s="3">
        <v>0.3</v>
      </c>
      <c r="D51" s="3">
        <v>-74.86</v>
      </c>
      <c r="F51" s="3">
        <v>9.5</v>
      </c>
      <c r="G51" s="3">
        <v>0.5</v>
      </c>
      <c r="H51" s="3">
        <v>0.3</v>
      </c>
      <c r="I51" s="3">
        <v>-10.81</v>
      </c>
      <c r="K51" s="3">
        <v>9.5</v>
      </c>
      <c r="L51" s="3">
        <v>0.5</v>
      </c>
      <c r="M51" s="3">
        <v>0.3</v>
      </c>
      <c r="N51" s="3">
        <v>23.41</v>
      </c>
    </row>
    <row r="52" spans="1:14">
      <c r="A52" s="3">
        <v>10.5</v>
      </c>
      <c r="B52" s="3">
        <v>0.5</v>
      </c>
      <c r="C52" s="3">
        <v>0.3</v>
      </c>
      <c r="D52" s="3">
        <v>-74.39</v>
      </c>
      <c r="F52" s="3">
        <v>10.5</v>
      </c>
      <c r="G52" s="3">
        <v>0.5</v>
      </c>
      <c r="H52" s="3">
        <v>0.3</v>
      </c>
      <c r="I52" s="3">
        <v>-12.92</v>
      </c>
      <c r="K52" s="3">
        <v>10.5</v>
      </c>
      <c r="L52" s="3">
        <v>0.5</v>
      </c>
      <c r="M52" s="3">
        <v>0.3</v>
      </c>
      <c r="N52" s="3">
        <v>1.96</v>
      </c>
    </row>
    <row r="53" spans="1:14">
      <c r="A53" s="3">
        <v>11.5</v>
      </c>
      <c r="B53" s="3">
        <v>0.5</v>
      </c>
      <c r="C53" s="3">
        <v>0.3</v>
      </c>
      <c r="D53" s="3">
        <v>-72.87</v>
      </c>
      <c r="F53" s="3">
        <v>11.5</v>
      </c>
      <c r="G53" s="3">
        <v>0.5</v>
      </c>
      <c r="H53" s="3">
        <v>0.3</v>
      </c>
      <c r="I53" s="3">
        <v>-13.34</v>
      </c>
      <c r="K53" s="3">
        <v>11.5</v>
      </c>
      <c r="L53" s="3">
        <v>0.5</v>
      </c>
      <c r="M53" s="3">
        <v>0.3</v>
      </c>
      <c r="N53" s="3">
        <v>0.96</v>
      </c>
    </row>
    <row r="54" spans="1:14">
      <c r="A54" s="3">
        <v>12.5</v>
      </c>
      <c r="B54" s="3">
        <v>0.5</v>
      </c>
      <c r="C54" s="3">
        <v>0.3</v>
      </c>
      <c r="D54" s="3">
        <v>-72.87</v>
      </c>
      <c r="F54" s="3">
        <v>12.5</v>
      </c>
      <c r="G54" s="3">
        <v>0.5</v>
      </c>
      <c r="H54" s="3">
        <v>0.3</v>
      </c>
      <c r="I54" s="3">
        <v>-13.34</v>
      </c>
      <c r="K54" s="3">
        <v>12.5</v>
      </c>
      <c r="L54" s="3">
        <v>0.5</v>
      </c>
      <c r="M54" s="3">
        <v>0.3</v>
      </c>
      <c r="N54" s="3">
        <v>0.96</v>
      </c>
    </row>
    <row r="55" spans="1:14">
      <c r="A55" s="3">
        <v>13.5</v>
      </c>
      <c r="B55" s="3">
        <v>0.5</v>
      </c>
      <c r="C55" s="3">
        <v>0.3</v>
      </c>
      <c r="D55" s="3">
        <v>-72.87</v>
      </c>
      <c r="F55" s="3">
        <v>13.5</v>
      </c>
      <c r="G55" s="3">
        <v>0.5</v>
      </c>
      <c r="H55" s="3">
        <v>0.3</v>
      </c>
      <c r="I55" s="3">
        <v>-13.3</v>
      </c>
      <c r="K55" s="3">
        <v>13.5</v>
      </c>
      <c r="L55" s="3">
        <v>0.5</v>
      </c>
      <c r="M55" s="3">
        <v>0.3</v>
      </c>
      <c r="N55" s="3">
        <v>1.05</v>
      </c>
    </row>
    <row r="56" spans="1:14">
      <c r="A56" s="3">
        <v>14.5</v>
      </c>
      <c r="B56" s="3">
        <v>0.5</v>
      </c>
      <c r="C56" s="3">
        <v>0.3</v>
      </c>
      <c r="D56" s="3">
        <v>-72.3</v>
      </c>
      <c r="F56" s="3">
        <v>14.5</v>
      </c>
      <c r="G56" s="3">
        <v>0.5</v>
      </c>
      <c r="H56" s="3">
        <v>0.3</v>
      </c>
      <c r="I56" s="3">
        <v>-12.89</v>
      </c>
      <c r="K56" s="3">
        <v>14.5</v>
      </c>
      <c r="L56" s="3">
        <v>0.5</v>
      </c>
      <c r="M56" s="3">
        <v>0.3</v>
      </c>
      <c r="N56" s="3">
        <v>2.06</v>
      </c>
    </row>
    <row r="57" spans="1:14">
      <c r="A57" s="3">
        <v>15.5</v>
      </c>
      <c r="B57" s="3">
        <v>0.5</v>
      </c>
      <c r="C57" s="3">
        <v>0.3</v>
      </c>
      <c r="D57" s="3">
        <v>-71.73</v>
      </c>
      <c r="F57" s="3">
        <v>15.5</v>
      </c>
      <c r="G57" s="3">
        <v>0.5</v>
      </c>
      <c r="H57" s="3">
        <v>0.3</v>
      </c>
      <c r="I57" s="3">
        <v>-12.52</v>
      </c>
      <c r="K57" s="3">
        <v>15.5</v>
      </c>
      <c r="L57" s="3">
        <v>0.5</v>
      </c>
      <c r="M57" s="3">
        <v>0.3</v>
      </c>
      <c r="N57" s="3">
        <v>3.08</v>
      </c>
    </row>
    <row r="58" spans="1:14">
      <c r="A58" s="3">
        <v>16.5</v>
      </c>
      <c r="B58" s="3">
        <v>0.5</v>
      </c>
      <c r="C58" s="3">
        <v>0.3</v>
      </c>
      <c r="D58" s="3">
        <v>-71.12</v>
      </c>
      <c r="F58" s="3">
        <v>16.5</v>
      </c>
      <c r="G58" s="3">
        <v>0.5</v>
      </c>
      <c r="H58" s="3">
        <v>0.3</v>
      </c>
      <c r="I58" s="3">
        <v>-12.22</v>
      </c>
      <c r="K58" s="3">
        <v>16.5</v>
      </c>
      <c r="L58" s="3">
        <v>0.5</v>
      </c>
      <c r="M58" s="3">
        <v>0.3</v>
      </c>
      <c r="N58" s="3">
        <v>4.09</v>
      </c>
    </row>
    <row r="59" spans="1:14">
      <c r="A59" s="3">
        <v>17.5</v>
      </c>
      <c r="B59" s="3">
        <v>0.5</v>
      </c>
      <c r="C59" s="3">
        <v>0.3</v>
      </c>
      <c r="D59" s="3">
        <v>-70.48</v>
      </c>
      <c r="F59" s="3">
        <v>17.5</v>
      </c>
      <c r="G59" s="3">
        <v>0.5</v>
      </c>
      <c r="H59" s="3">
        <v>0.3</v>
      </c>
      <c r="I59" s="3">
        <v>-11.96</v>
      </c>
      <c r="K59" s="3">
        <v>17.5</v>
      </c>
      <c r="L59" s="3">
        <v>0.5</v>
      </c>
      <c r="M59" s="3">
        <v>0.3</v>
      </c>
      <c r="N59" s="3">
        <v>5.09</v>
      </c>
    </row>
    <row r="60" spans="1:14">
      <c r="A60" s="3">
        <v>18.5</v>
      </c>
      <c r="B60" s="3">
        <v>0.5</v>
      </c>
      <c r="C60" s="3">
        <v>0.3</v>
      </c>
      <c r="D60" s="3">
        <v>-69.83</v>
      </c>
      <c r="F60" s="3">
        <v>18.5</v>
      </c>
      <c r="G60" s="3">
        <v>0.5</v>
      </c>
      <c r="H60" s="3">
        <v>0.3</v>
      </c>
      <c r="I60" s="3">
        <v>-11.74</v>
      </c>
      <c r="K60" s="3">
        <v>18.5</v>
      </c>
      <c r="L60" s="3">
        <v>0.5</v>
      </c>
      <c r="M60" s="3">
        <v>0.3</v>
      </c>
      <c r="N60" s="3">
        <v>6.08</v>
      </c>
    </row>
    <row r="61" spans="1:14">
      <c r="A61" s="3">
        <v>19.5</v>
      </c>
      <c r="B61" s="3">
        <v>0.5</v>
      </c>
      <c r="C61" s="3">
        <v>0.3</v>
      </c>
      <c r="D61" s="3">
        <v>-69.21</v>
      </c>
      <c r="F61" s="3">
        <v>19.5</v>
      </c>
      <c r="G61" s="3">
        <v>0.5</v>
      </c>
      <c r="H61" s="3">
        <v>0.3</v>
      </c>
      <c r="I61" s="3">
        <v>-11.57</v>
      </c>
      <c r="K61" s="3">
        <v>19.5</v>
      </c>
      <c r="L61" s="3">
        <v>0.5</v>
      </c>
      <c r="M61" s="3">
        <v>0.3</v>
      </c>
      <c r="N61" s="3">
        <v>7.04</v>
      </c>
    </row>
    <row r="62" spans="1:14">
      <c r="A62" s="3">
        <v>20.5</v>
      </c>
      <c r="B62" s="3">
        <v>0.5</v>
      </c>
      <c r="C62" s="3">
        <v>0.3</v>
      </c>
      <c r="D62" s="3">
        <v>-68.66</v>
      </c>
      <c r="F62" s="3">
        <v>20.5</v>
      </c>
      <c r="G62" s="3">
        <v>0.5</v>
      </c>
      <c r="H62" s="3">
        <v>0.3</v>
      </c>
      <c r="I62" s="3">
        <v>-11.43</v>
      </c>
      <c r="K62" s="3">
        <v>20.5</v>
      </c>
      <c r="L62" s="3">
        <v>0.5</v>
      </c>
      <c r="M62" s="3">
        <v>0.3</v>
      </c>
      <c r="N62" s="3">
        <v>7.96</v>
      </c>
    </row>
    <row r="63" spans="1:14">
      <c r="A63" s="3">
        <v>21.5</v>
      </c>
      <c r="B63" s="3">
        <v>0.5</v>
      </c>
      <c r="C63" s="3">
        <v>0.3</v>
      </c>
      <c r="D63" s="3">
        <v>-68.16</v>
      </c>
      <c r="F63" s="3">
        <v>21.5</v>
      </c>
      <c r="G63" s="3">
        <v>0.5</v>
      </c>
      <c r="H63" s="3">
        <v>0.3</v>
      </c>
      <c r="I63" s="3">
        <v>-11.33</v>
      </c>
      <c r="K63" s="3">
        <v>21.5</v>
      </c>
      <c r="L63" s="3">
        <v>0.5</v>
      </c>
      <c r="M63" s="3">
        <v>0.3</v>
      </c>
      <c r="N63" s="3">
        <v>8.73</v>
      </c>
    </row>
    <row r="64" spans="1:14">
      <c r="A64" s="3">
        <v>22.5</v>
      </c>
      <c r="B64" s="3">
        <v>0.5</v>
      </c>
      <c r="C64" s="3">
        <v>0.3</v>
      </c>
      <c r="D64" s="3">
        <v>-67.76</v>
      </c>
      <c r="F64" s="3">
        <v>22.5</v>
      </c>
      <c r="G64" s="3">
        <v>0.5</v>
      </c>
      <c r="H64" s="3">
        <v>0.3</v>
      </c>
      <c r="I64" s="3">
        <v>-11.24</v>
      </c>
      <c r="K64" s="3">
        <v>22.5</v>
      </c>
      <c r="L64" s="3">
        <v>0.5</v>
      </c>
      <c r="M64" s="3">
        <v>0.3</v>
      </c>
      <c r="N64" s="3">
        <v>9.59</v>
      </c>
    </row>
    <row r="65" spans="1:14">
      <c r="A65" s="3">
        <v>23.5</v>
      </c>
      <c r="B65" s="3">
        <v>0.5</v>
      </c>
      <c r="C65" s="3">
        <v>0.3</v>
      </c>
      <c r="D65" s="3">
        <v>-67.46</v>
      </c>
      <c r="F65" s="3">
        <v>23.5</v>
      </c>
      <c r="G65" s="3">
        <v>0.5</v>
      </c>
      <c r="H65" s="3">
        <v>0.3</v>
      </c>
      <c r="I65" s="3">
        <v>-11.18</v>
      </c>
      <c r="K65" s="3">
        <v>23.5</v>
      </c>
      <c r="L65" s="3">
        <v>0.5</v>
      </c>
      <c r="M65" s="3">
        <v>0.3</v>
      </c>
      <c r="N65" s="3">
        <v>10.23</v>
      </c>
    </row>
    <row r="66" spans="1:14">
      <c r="A66" s="3">
        <v>24.5</v>
      </c>
      <c r="B66" s="3">
        <v>0.5</v>
      </c>
      <c r="C66" s="3">
        <v>0.3</v>
      </c>
      <c r="D66" s="3">
        <v>-93.76</v>
      </c>
      <c r="F66" s="3">
        <v>24.5</v>
      </c>
      <c r="G66" s="3">
        <v>0.5</v>
      </c>
      <c r="H66" s="3">
        <v>0.3</v>
      </c>
      <c r="I66" s="3">
        <v>-11.14</v>
      </c>
      <c r="K66" s="3">
        <v>24.5</v>
      </c>
      <c r="L66" s="3">
        <v>0.5</v>
      </c>
      <c r="M66" s="3">
        <v>0.3</v>
      </c>
      <c r="N66" s="3">
        <v>10.72</v>
      </c>
    </row>
    <row r="67" spans="1:14">
      <c r="A67" s="3">
        <v>4.5</v>
      </c>
      <c r="B67" s="3">
        <v>1.5</v>
      </c>
      <c r="C67" s="3">
        <v>0.3</v>
      </c>
      <c r="D67" s="3">
        <v>-76.12</v>
      </c>
      <c r="F67" s="3">
        <v>4.5</v>
      </c>
      <c r="G67" s="3">
        <v>1.5</v>
      </c>
      <c r="H67" s="3">
        <v>0.3</v>
      </c>
      <c r="I67" s="3">
        <v>-10.79</v>
      </c>
      <c r="K67" s="3">
        <v>4.5</v>
      </c>
      <c r="L67" s="3">
        <v>1.5</v>
      </c>
      <c r="M67" s="3">
        <v>0.3</v>
      </c>
      <c r="N67" s="3">
        <v>32.52</v>
      </c>
    </row>
    <row r="68" spans="1:14">
      <c r="A68" s="3">
        <v>5.5</v>
      </c>
      <c r="B68" s="3">
        <v>1.5</v>
      </c>
      <c r="C68" s="3">
        <v>0.3</v>
      </c>
      <c r="D68" s="3">
        <v>-76.12</v>
      </c>
      <c r="F68" s="3">
        <v>5.5</v>
      </c>
      <c r="G68" s="3">
        <v>1.5</v>
      </c>
      <c r="H68" s="3">
        <v>0.3</v>
      </c>
      <c r="I68" s="3">
        <v>-10.79</v>
      </c>
      <c r="K68" s="3">
        <v>5.5</v>
      </c>
      <c r="L68" s="3">
        <v>1.5</v>
      </c>
      <c r="M68" s="3">
        <v>0.3</v>
      </c>
      <c r="N68" s="3">
        <v>32.52</v>
      </c>
    </row>
    <row r="69" spans="1:14">
      <c r="A69" s="3">
        <v>6.5</v>
      </c>
      <c r="B69" s="3">
        <v>1.5</v>
      </c>
      <c r="C69" s="3">
        <v>0.3</v>
      </c>
      <c r="D69" s="3">
        <v>-75.73</v>
      </c>
      <c r="F69" s="3">
        <v>6.5</v>
      </c>
      <c r="G69" s="3">
        <v>1.5</v>
      </c>
      <c r="H69" s="3">
        <v>0.3</v>
      </c>
      <c r="I69" s="3">
        <v>-10.79</v>
      </c>
      <c r="K69" s="3">
        <v>6.5</v>
      </c>
      <c r="L69" s="3">
        <v>1.5</v>
      </c>
      <c r="M69" s="3">
        <v>0.3</v>
      </c>
      <c r="N69" s="3">
        <v>33.52</v>
      </c>
    </row>
    <row r="70" spans="1:14">
      <c r="A70" s="3">
        <v>7.5</v>
      </c>
      <c r="B70" s="3">
        <v>1.5</v>
      </c>
      <c r="C70" s="3">
        <v>0.3</v>
      </c>
      <c r="D70" s="3">
        <v>-75.3</v>
      </c>
      <c r="F70" s="3">
        <v>7.5</v>
      </c>
      <c r="G70" s="3">
        <v>1.5</v>
      </c>
      <c r="H70" s="3">
        <v>0.3</v>
      </c>
      <c r="I70" s="3">
        <v>-10.79</v>
      </c>
      <c r="K70" s="3">
        <v>7.5</v>
      </c>
      <c r="L70" s="3">
        <v>1.5</v>
      </c>
      <c r="M70" s="3">
        <v>0.3</v>
      </c>
      <c r="N70" s="3">
        <v>34.56</v>
      </c>
    </row>
    <row r="71" spans="1:14">
      <c r="A71" s="3">
        <v>8.5</v>
      </c>
      <c r="B71" s="3">
        <v>1.5</v>
      </c>
      <c r="C71" s="3">
        <v>0.3</v>
      </c>
      <c r="D71" s="3">
        <v>-74.86</v>
      </c>
      <c r="F71" s="3">
        <v>8.5</v>
      </c>
      <c r="G71" s="3">
        <v>1.5</v>
      </c>
      <c r="H71" s="3">
        <v>0.3</v>
      </c>
      <c r="I71" s="3">
        <v>-10.79</v>
      </c>
      <c r="K71" s="3">
        <v>8.5</v>
      </c>
      <c r="L71" s="3">
        <v>1.5</v>
      </c>
      <c r="M71" s="3">
        <v>0.3</v>
      </c>
      <c r="N71" s="3">
        <v>35.61</v>
      </c>
    </row>
    <row r="72" spans="1:14">
      <c r="A72" s="3">
        <v>9.5</v>
      </c>
      <c r="B72" s="3">
        <v>1.5</v>
      </c>
      <c r="C72" s="3">
        <v>0.3</v>
      </c>
      <c r="D72" s="3">
        <v>-74.39</v>
      </c>
      <c r="F72" s="3">
        <v>9.5</v>
      </c>
      <c r="G72" s="3">
        <v>1.5</v>
      </c>
      <c r="H72" s="3">
        <v>0.3</v>
      </c>
      <c r="I72" s="3">
        <v>-10.79</v>
      </c>
      <c r="K72" s="3">
        <v>9.5</v>
      </c>
      <c r="L72" s="3">
        <v>1.5</v>
      </c>
      <c r="M72" s="3">
        <v>0.3</v>
      </c>
      <c r="N72" s="3">
        <v>35.61</v>
      </c>
    </row>
    <row r="73" spans="1:14">
      <c r="A73" s="3">
        <v>10.5</v>
      </c>
      <c r="B73" s="3">
        <v>1.5</v>
      </c>
      <c r="C73" s="3">
        <v>0.3</v>
      </c>
      <c r="D73" s="3">
        <v>-72.34</v>
      </c>
      <c r="F73" s="3">
        <v>10.5</v>
      </c>
      <c r="G73" s="3">
        <v>1.5</v>
      </c>
      <c r="H73" s="3">
        <v>0.3</v>
      </c>
      <c r="I73" s="3">
        <v>-12.86</v>
      </c>
      <c r="K73" s="3">
        <v>10.5</v>
      </c>
      <c r="L73" s="3">
        <v>1.5</v>
      </c>
      <c r="M73" s="3">
        <v>0.3</v>
      </c>
      <c r="N73" s="3">
        <v>2.12</v>
      </c>
    </row>
    <row r="74" spans="1:14">
      <c r="A74" s="3">
        <v>11.5</v>
      </c>
      <c r="B74" s="3">
        <v>1.5</v>
      </c>
      <c r="C74" s="3">
        <v>0.3</v>
      </c>
      <c r="D74" s="3">
        <v>-72.34</v>
      </c>
      <c r="F74" s="3">
        <v>11.5</v>
      </c>
      <c r="G74" s="3">
        <v>1.5</v>
      </c>
      <c r="H74" s="3">
        <v>0.3</v>
      </c>
      <c r="I74" s="3">
        <v>-13.3</v>
      </c>
      <c r="K74" s="3">
        <v>11.5</v>
      </c>
      <c r="L74" s="3">
        <v>1.5</v>
      </c>
      <c r="M74" s="3">
        <v>0.3</v>
      </c>
      <c r="N74" s="3">
        <v>1.04</v>
      </c>
    </row>
    <row r="75" spans="1:14">
      <c r="A75" s="3">
        <v>12.5</v>
      </c>
      <c r="B75" s="3">
        <v>1.5</v>
      </c>
      <c r="C75" s="3">
        <v>0.3</v>
      </c>
      <c r="D75" s="3">
        <v>-72.62</v>
      </c>
      <c r="F75" s="3">
        <v>12.5</v>
      </c>
      <c r="G75" s="3">
        <v>1.5</v>
      </c>
      <c r="H75" s="3">
        <v>0.3</v>
      </c>
      <c r="I75" s="3">
        <v>-13.3</v>
      </c>
      <c r="K75" s="3">
        <v>12.5</v>
      </c>
      <c r="L75" s="3">
        <v>1.5</v>
      </c>
      <c r="M75" s="3">
        <v>0.3</v>
      </c>
      <c r="N75" s="3">
        <v>1.04</v>
      </c>
    </row>
    <row r="76" spans="1:14">
      <c r="A76" s="3">
        <v>13.5</v>
      </c>
      <c r="B76" s="3">
        <v>1.5</v>
      </c>
      <c r="C76" s="3">
        <v>0.3</v>
      </c>
      <c r="D76" s="3">
        <v>-72.3</v>
      </c>
      <c r="F76" s="3">
        <v>13.5</v>
      </c>
      <c r="G76" s="3">
        <v>1.5</v>
      </c>
      <c r="H76" s="3">
        <v>0.3</v>
      </c>
      <c r="I76" s="3">
        <v>-13.28</v>
      </c>
      <c r="K76" s="3">
        <v>13.5</v>
      </c>
      <c r="L76" s="3">
        <v>1.5</v>
      </c>
      <c r="M76" s="3">
        <v>0.3</v>
      </c>
      <c r="N76" s="3">
        <v>1.1</v>
      </c>
    </row>
    <row r="77" spans="1:14">
      <c r="A77" s="3">
        <v>14.5</v>
      </c>
      <c r="B77" s="3">
        <v>1.5</v>
      </c>
      <c r="C77" s="3">
        <v>0.3</v>
      </c>
      <c r="D77" s="3">
        <v>-71.73</v>
      </c>
      <c r="F77" s="3">
        <v>14.5</v>
      </c>
      <c r="G77" s="3">
        <v>1.5</v>
      </c>
      <c r="H77" s="3">
        <v>0.3</v>
      </c>
      <c r="I77" s="3">
        <v>-12.84</v>
      </c>
      <c r="K77" s="3">
        <v>14.5</v>
      </c>
      <c r="L77" s="3">
        <v>1.5</v>
      </c>
      <c r="M77" s="3">
        <v>0.3</v>
      </c>
      <c r="N77" s="3">
        <v>2.18</v>
      </c>
    </row>
    <row r="78" spans="1:14">
      <c r="A78" s="3">
        <v>15.5</v>
      </c>
      <c r="B78" s="3">
        <v>1.5</v>
      </c>
      <c r="C78" s="3">
        <v>0.3</v>
      </c>
      <c r="D78" s="3">
        <v>-71.12</v>
      </c>
      <c r="F78" s="3">
        <v>15.5</v>
      </c>
      <c r="G78" s="3">
        <v>1.5</v>
      </c>
      <c r="H78" s="3">
        <v>0.3</v>
      </c>
      <c r="I78" s="3">
        <v>-12.46</v>
      </c>
      <c r="K78" s="3">
        <v>15.5</v>
      </c>
      <c r="L78" s="3">
        <v>1.5</v>
      </c>
      <c r="M78" s="3">
        <v>0.3</v>
      </c>
      <c r="N78" s="3">
        <v>3.27</v>
      </c>
    </row>
    <row r="79" spans="1:14">
      <c r="A79" s="3">
        <v>16.5</v>
      </c>
      <c r="B79" s="3">
        <v>1.5</v>
      </c>
      <c r="C79" s="3">
        <v>0.3</v>
      </c>
      <c r="D79" s="3">
        <v>-70.48</v>
      </c>
      <c r="F79" s="3">
        <v>16.5</v>
      </c>
      <c r="G79" s="3">
        <v>1.5</v>
      </c>
      <c r="H79" s="3">
        <v>0.3</v>
      </c>
      <c r="I79" s="3">
        <v>-12.14</v>
      </c>
      <c r="K79" s="3">
        <v>16.5</v>
      </c>
      <c r="L79" s="3">
        <v>1.5</v>
      </c>
      <c r="M79" s="3">
        <v>0.3</v>
      </c>
      <c r="N79" s="3">
        <v>4.36</v>
      </c>
    </row>
    <row r="80" spans="1:14">
      <c r="A80" s="3">
        <v>17.5</v>
      </c>
      <c r="B80" s="3">
        <v>1.5</v>
      </c>
      <c r="C80" s="3">
        <v>0.3</v>
      </c>
      <c r="D80" s="3">
        <v>-69.83</v>
      </c>
      <c r="F80" s="3">
        <v>17.5</v>
      </c>
      <c r="G80" s="3">
        <v>1.5</v>
      </c>
      <c r="H80" s="3">
        <v>0.3</v>
      </c>
      <c r="I80" s="3">
        <v>-11.87</v>
      </c>
      <c r="K80" s="3">
        <v>17.5</v>
      </c>
      <c r="L80" s="3">
        <v>1.5</v>
      </c>
      <c r="M80" s="3">
        <v>0.3</v>
      </c>
      <c r="N80" s="3">
        <v>5.45</v>
      </c>
    </row>
    <row r="81" spans="1:14">
      <c r="A81" s="3">
        <v>18.5</v>
      </c>
      <c r="B81" s="3">
        <v>1.5</v>
      </c>
      <c r="C81" s="3">
        <v>0.3</v>
      </c>
      <c r="D81" s="3">
        <v>-69.21</v>
      </c>
      <c r="F81" s="3">
        <v>18.5</v>
      </c>
      <c r="G81" s="3">
        <v>1.5</v>
      </c>
      <c r="H81" s="3">
        <v>0.3</v>
      </c>
      <c r="I81" s="3">
        <v>-11.66</v>
      </c>
      <c r="K81" s="3">
        <v>18.5</v>
      </c>
      <c r="L81" s="3">
        <v>1.5</v>
      </c>
      <c r="M81" s="3">
        <v>0.3</v>
      </c>
      <c r="N81" s="3">
        <v>6.54</v>
      </c>
    </row>
    <row r="82" spans="1:14">
      <c r="A82" s="3">
        <v>19.5</v>
      </c>
      <c r="B82" s="3">
        <v>1.5</v>
      </c>
      <c r="C82" s="3">
        <v>0.3</v>
      </c>
      <c r="D82" s="3">
        <v>-68.57</v>
      </c>
      <c r="F82" s="3">
        <v>19.5</v>
      </c>
      <c r="G82" s="3">
        <v>1.5</v>
      </c>
      <c r="H82" s="3">
        <v>0.3</v>
      </c>
      <c r="I82" s="3">
        <v>-11.48</v>
      </c>
      <c r="K82" s="3">
        <v>19.5</v>
      </c>
      <c r="L82" s="3">
        <v>1.5</v>
      </c>
      <c r="M82" s="3">
        <v>0.3</v>
      </c>
      <c r="N82" s="3">
        <v>7.61</v>
      </c>
    </row>
    <row r="83" spans="1:14">
      <c r="A83" s="3">
        <v>20.5</v>
      </c>
      <c r="B83" s="3">
        <v>1.5</v>
      </c>
      <c r="C83" s="3">
        <v>0.3</v>
      </c>
      <c r="D83" s="3">
        <v>-67.86</v>
      </c>
      <c r="F83" s="3">
        <v>20.5</v>
      </c>
      <c r="G83" s="3">
        <v>1.5</v>
      </c>
      <c r="H83" s="3">
        <v>0.3</v>
      </c>
      <c r="I83" s="3">
        <v>-11.34</v>
      </c>
      <c r="K83" s="3">
        <v>20.5</v>
      </c>
      <c r="L83" s="3">
        <v>1.5</v>
      </c>
      <c r="M83" s="3">
        <v>0.3</v>
      </c>
      <c r="N83" s="3">
        <v>8.64</v>
      </c>
    </row>
    <row r="84" spans="1:14">
      <c r="A84" s="3">
        <v>21.5</v>
      </c>
      <c r="B84" s="3">
        <v>1.5</v>
      </c>
      <c r="C84" s="3">
        <v>0.3</v>
      </c>
      <c r="D84" s="3">
        <v>-67.26</v>
      </c>
      <c r="F84" s="3">
        <v>21.5</v>
      </c>
      <c r="G84" s="3">
        <v>1.5</v>
      </c>
      <c r="H84" s="3">
        <v>0.3</v>
      </c>
      <c r="I84" s="3">
        <v>-11.24</v>
      </c>
      <c r="K84" s="3">
        <v>21.5</v>
      </c>
      <c r="L84" s="3">
        <v>1.5</v>
      </c>
      <c r="M84" s="3">
        <v>0.3</v>
      </c>
      <c r="N84" s="3">
        <v>9.59</v>
      </c>
    </row>
    <row r="85" spans="1:14">
      <c r="A85" s="3">
        <v>22.5</v>
      </c>
      <c r="B85" s="3">
        <v>1.5</v>
      </c>
      <c r="C85" s="3">
        <v>0.3</v>
      </c>
      <c r="D85" s="3">
        <v>-66.73</v>
      </c>
      <c r="F85" s="3">
        <v>22.5</v>
      </c>
      <c r="G85" s="3">
        <v>1.5</v>
      </c>
      <c r="H85" s="3">
        <v>0.3</v>
      </c>
      <c r="I85" s="3">
        <v>-11.16</v>
      </c>
      <c r="K85" s="3">
        <v>22.5</v>
      </c>
      <c r="L85" s="3">
        <v>1.5</v>
      </c>
      <c r="M85" s="3">
        <v>0.3</v>
      </c>
      <c r="N85" s="3">
        <v>10.48</v>
      </c>
    </row>
    <row r="86" spans="1:14">
      <c r="A86" s="3">
        <v>23.5</v>
      </c>
      <c r="B86" s="3">
        <v>1.5</v>
      </c>
      <c r="C86" s="3">
        <v>0.3</v>
      </c>
      <c r="D86" s="3">
        <v>-66.34</v>
      </c>
      <c r="F86" s="3">
        <v>23.5</v>
      </c>
      <c r="G86" s="3">
        <v>1.5</v>
      </c>
      <c r="H86" s="3">
        <v>0.3</v>
      </c>
      <c r="I86" s="3">
        <v>-11.1</v>
      </c>
      <c r="K86" s="3">
        <v>23.5</v>
      </c>
      <c r="L86" s="3">
        <v>1.5</v>
      </c>
      <c r="M86" s="3">
        <v>0.3</v>
      </c>
      <c r="N86" s="3">
        <v>11.23</v>
      </c>
    </row>
    <row r="87" spans="1:14">
      <c r="A87" s="3">
        <v>24.5</v>
      </c>
      <c r="B87" s="3">
        <v>1.5</v>
      </c>
      <c r="C87" s="3">
        <v>0.3</v>
      </c>
      <c r="D87" s="3">
        <v>-67.29</v>
      </c>
      <c r="F87" s="3">
        <v>24.5</v>
      </c>
      <c r="G87" s="3">
        <v>1.5</v>
      </c>
      <c r="H87" s="3">
        <v>0.3</v>
      </c>
      <c r="I87" s="3">
        <v>-11.07</v>
      </c>
      <c r="K87" s="3">
        <v>24.5</v>
      </c>
      <c r="L87" s="3">
        <v>1.5</v>
      </c>
      <c r="M87" s="3">
        <v>0.3</v>
      </c>
      <c r="N87" s="3">
        <v>11.79</v>
      </c>
    </row>
    <row r="88" spans="1:14">
      <c r="A88" s="3">
        <v>4.5</v>
      </c>
      <c r="B88" s="3">
        <v>2.5</v>
      </c>
      <c r="C88" s="3">
        <v>0.3</v>
      </c>
      <c r="D88" s="3">
        <v>-76.01</v>
      </c>
      <c r="F88" s="3">
        <v>4.5</v>
      </c>
      <c r="G88" s="3">
        <v>2.5</v>
      </c>
      <c r="H88" s="3">
        <v>0.3</v>
      </c>
      <c r="I88" s="3">
        <v>-10.79</v>
      </c>
      <c r="K88" s="3">
        <v>4.5</v>
      </c>
      <c r="L88" s="3">
        <v>2.5</v>
      </c>
      <c r="M88" s="3">
        <v>0.3</v>
      </c>
      <c r="N88" s="3">
        <v>31.92</v>
      </c>
    </row>
    <row r="89" spans="1:14">
      <c r="A89" s="3">
        <v>5.5</v>
      </c>
      <c r="B89" s="3">
        <v>2.5</v>
      </c>
      <c r="C89" s="3">
        <v>0.3</v>
      </c>
      <c r="D89" s="3">
        <v>-76.01</v>
      </c>
      <c r="F89" s="3">
        <v>5.5</v>
      </c>
      <c r="G89" s="3">
        <v>2.5</v>
      </c>
      <c r="H89" s="3">
        <v>0.3</v>
      </c>
      <c r="I89" s="3">
        <v>-10.79</v>
      </c>
      <c r="K89" s="3">
        <v>5.5</v>
      </c>
      <c r="L89" s="3">
        <v>2.5</v>
      </c>
      <c r="M89" s="3">
        <v>0.3</v>
      </c>
      <c r="N89" s="3">
        <v>31.92</v>
      </c>
    </row>
    <row r="90" spans="1:14">
      <c r="A90" s="3">
        <v>6.5</v>
      </c>
      <c r="B90" s="3">
        <v>2.5</v>
      </c>
      <c r="C90" s="3">
        <v>0.3</v>
      </c>
      <c r="D90" s="3">
        <v>-75.59</v>
      </c>
      <c r="F90" s="3">
        <v>6.5</v>
      </c>
      <c r="G90" s="3">
        <v>2.5</v>
      </c>
      <c r="H90" s="3">
        <v>0.3</v>
      </c>
      <c r="I90" s="3">
        <v>-10.79</v>
      </c>
      <c r="K90" s="3">
        <v>6.5</v>
      </c>
      <c r="L90" s="3">
        <v>2.5</v>
      </c>
      <c r="M90" s="3">
        <v>0.3</v>
      </c>
      <c r="N90" s="3">
        <v>33.04</v>
      </c>
    </row>
    <row r="91" spans="1:14">
      <c r="A91" s="3">
        <v>7.5</v>
      </c>
      <c r="B91" s="3">
        <v>2.5</v>
      </c>
      <c r="C91" s="3">
        <v>0.3</v>
      </c>
      <c r="D91" s="3">
        <v>-75.16</v>
      </c>
      <c r="F91" s="3">
        <v>7.5</v>
      </c>
      <c r="G91" s="3">
        <v>2.5</v>
      </c>
      <c r="H91" s="3">
        <v>0.3</v>
      </c>
      <c r="I91" s="3">
        <v>-10.79</v>
      </c>
      <c r="K91" s="3">
        <v>7.5</v>
      </c>
      <c r="L91" s="3">
        <v>2.5</v>
      </c>
      <c r="M91" s="3">
        <v>0.3</v>
      </c>
      <c r="N91" s="3">
        <v>34.18</v>
      </c>
    </row>
    <row r="92" spans="1:14">
      <c r="A92" s="3">
        <v>8.5</v>
      </c>
      <c r="B92" s="3">
        <v>2.5</v>
      </c>
      <c r="C92" s="3">
        <v>0.3</v>
      </c>
      <c r="D92" s="3">
        <v>-74.69</v>
      </c>
      <c r="F92" s="3">
        <v>8.5</v>
      </c>
      <c r="G92" s="3">
        <v>2.5</v>
      </c>
      <c r="H92" s="3">
        <v>0.3</v>
      </c>
      <c r="I92" s="3">
        <v>-10.79</v>
      </c>
      <c r="K92" s="3">
        <v>8.5</v>
      </c>
      <c r="L92" s="3">
        <v>2.5</v>
      </c>
      <c r="M92" s="3">
        <v>0.3</v>
      </c>
      <c r="N92" s="3">
        <v>35.31</v>
      </c>
    </row>
    <row r="93" spans="1:14">
      <c r="A93" s="3">
        <v>9.5</v>
      </c>
      <c r="B93" s="3">
        <v>2.5</v>
      </c>
      <c r="C93" s="3">
        <v>0.3</v>
      </c>
      <c r="D93" s="3">
        <v>-74.22</v>
      </c>
      <c r="F93" s="3">
        <v>9.5</v>
      </c>
      <c r="G93" s="3">
        <v>2.5</v>
      </c>
      <c r="H93" s="3">
        <v>0.3</v>
      </c>
      <c r="I93" s="3">
        <v>-10.79</v>
      </c>
      <c r="K93" s="3">
        <v>9.5</v>
      </c>
      <c r="L93" s="3">
        <v>2.5</v>
      </c>
      <c r="M93" s="3">
        <v>0.3</v>
      </c>
      <c r="N93" s="3">
        <v>35.31</v>
      </c>
    </row>
    <row r="94" spans="1:14">
      <c r="A94" s="3">
        <v>10.5</v>
      </c>
      <c r="B94" s="3">
        <v>2.5</v>
      </c>
      <c r="C94" s="3">
        <v>0.3</v>
      </c>
      <c r="D94" s="3">
        <v>-72.05</v>
      </c>
      <c r="F94" s="3">
        <v>10.5</v>
      </c>
      <c r="G94" s="3">
        <v>2.5</v>
      </c>
      <c r="H94" s="3">
        <v>0.3</v>
      </c>
      <c r="I94" s="3">
        <v>-12.81</v>
      </c>
      <c r="K94" s="3">
        <v>10.5</v>
      </c>
      <c r="L94" s="3">
        <v>2.5</v>
      </c>
      <c r="M94" s="3">
        <v>0.3</v>
      </c>
      <c r="N94" s="3">
        <v>2.27</v>
      </c>
    </row>
    <row r="95" spans="1:14">
      <c r="A95" s="3">
        <v>11.5</v>
      </c>
      <c r="B95" s="3">
        <v>2.5</v>
      </c>
      <c r="C95" s="3">
        <v>0.3</v>
      </c>
      <c r="D95" s="3">
        <v>-72.05</v>
      </c>
      <c r="F95" s="3">
        <v>11.5</v>
      </c>
      <c r="G95" s="3">
        <v>2.5</v>
      </c>
      <c r="H95" s="3">
        <v>0.3</v>
      </c>
      <c r="I95" s="3">
        <v>-13.27</v>
      </c>
      <c r="K95" s="3">
        <v>11.5</v>
      </c>
      <c r="L95" s="3">
        <v>2.5</v>
      </c>
      <c r="M95" s="3">
        <v>0.3</v>
      </c>
      <c r="N95" s="3">
        <v>1.13</v>
      </c>
    </row>
    <row r="96" spans="1:14">
      <c r="A96" s="3">
        <v>12.5</v>
      </c>
      <c r="B96" s="3">
        <v>2.5</v>
      </c>
      <c r="C96" s="3">
        <v>0.3</v>
      </c>
      <c r="D96" s="3">
        <v>-72.3</v>
      </c>
      <c r="F96" s="3">
        <v>12.5</v>
      </c>
      <c r="G96" s="3">
        <v>2.5</v>
      </c>
      <c r="H96" s="3">
        <v>0.3</v>
      </c>
      <c r="I96" s="3">
        <v>-13.28</v>
      </c>
      <c r="K96" s="3">
        <v>12.5</v>
      </c>
      <c r="L96" s="3">
        <v>2.5</v>
      </c>
      <c r="M96" s="3">
        <v>0.3</v>
      </c>
      <c r="N96" s="3">
        <v>1.1</v>
      </c>
    </row>
    <row r="97" spans="1:14">
      <c r="A97" s="3">
        <v>13.5</v>
      </c>
      <c r="B97" s="3">
        <v>2.5</v>
      </c>
      <c r="C97" s="3">
        <v>0.3</v>
      </c>
      <c r="D97" s="3">
        <v>-72.02</v>
      </c>
      <c r="F97" s="3">
        <v>13.5</v>
      </c>
      <c r="G97" s="3">
        <v>2.5</v>
      </c>
      <c r="H97" s="3">
        <v>0.3</v>
      </c>
      <c r="I97" s="3">
        <v>-13.26</v>
      </c>
      <c r="K97" s="3">
        <v>13.5</v>
      </c>
      <c r="L97" s="3">
        <v>2.5</v>
      </c>
      <c r="M97" s="3">
        <v>0.3</v>
      </c>
      <c r="N97" s="3">
        <v>1.14</v>
      </c>
    </row>
    <row r="98" spans="1:14">
      <c r="A98" s="3">
        <v>14.5</v>
      </c>
      <c r="B98" s="3">
        <v>2.5</v>
      </c>
      <c r="C98" s="3">
        <v>0.3</v>
      </c>
      <c r="D98" s="3">
        <v>-71.41</v>
      </c>
      <c r="F98" s="3">
        <v>14.5</v>
      </c>
      <c r="G98" s="3">
        <v>2.5</v>
      </c>
      <c r="H98" s="3">
        <v>0.3</v>
      </c>
      <c r="I98" s="3">
        <v>-12.8</v>
      </c>
      <c r="K98" s="3">
        <v>14.5</v>
      </c>
      <c r="L98" s="3">
        <v>2.5</v>
      </c>
      <c r="M98" s="3">
        <v>0.3</v>
      </c>
      <c r="N98" s="3">
        <v>2.29</v>
      </c>
    </row>
    <row r="99" spans="1:14">
      <c r="A99" s="3">
        <v>15.5</v>
      </c>
      <c r="B99" s="3">
        <v>2.5</v>
      </c>
      <c r="C99" s="3">
        <v>0.3</v>
      </c>
      <c r="D99" s="3">
        <v>-70.75</v>
      </c>
      <c r="F99" s="3">
        <v>15.5</v>
      </c>
      <c r="G99" s="3">
        <v>2.5</v>
      </c>
      <c r="H99" s="3">
        <v>0.3</v>
      </c>
      <c r="I99" s="3">
        <v>-12.4</v>
      </c>
      <c r="K99" s="3">
        <v>15.5</v>
      </c>
      <c r="L99" s="3">
        <v>2.5</v>
      </c>
      <c r="M99" s="3">
        <v>0.3</v>
      </c>
      <c r="N99" s="3">
        <v>3.45</v>
      </c>
    </row>
    <row r="100" spans="1:14">
      <c r="A100" s="3">
        <v>16.5</v>
      </c>
      <c r="B100" s="3">
        <v>2.5</v>
      </c>
      <c r="C100" s="3">
        <v>0.3</v>
      </c>
      <c r="D100" s="3">
        <v>-70.05</v>
      </c>
      <c r="F100" s="3">
        <v>16.5</v>
      </c>
      <c r="G100" s="3">
        <v>2.5</v>
      </c>
      <c r="H100" s="3">
        <v>0.3</v>
      </c>
      <c r="I100" s="3">
        <v>-12.07</v>
      </c>
      <c r="K100" s="3">
        <v>16.5</v>
      </c>
      <c r="L100" s="3">
        <v>2.5</v>
      </c>
      <c r="M100" s="3">
        <v>0.3</v>
      </c>
      <c r="N100" s="3">
        <v>4.62</v>
      </c>
    </row>
    <row r="101" spans="1:14">
      <c r="A101" s="3">
        <v>17.5</v>
      </c>
      <c r="B101" s="3">
        <v>2.5</v>
      </c>
      <c r="C101" s="3">
        <v>0.3</v>
      </c>
      <c r="D101" s="3">
        <v>-69.33</v>
      </c>
      <c r="F101" s="3">
        <v>17.5</v>
      </c>
      <c r="G101" s="3">
        <v>2.5</v>
      </c>
      <c r="H101" s="3">
        <v>0.3</v>
      </c>
      <c r="I101" s="3">
        <v>-11.8</v>
      </c>
      <c r="K101" s="3">
        <v>17.5</v>
      </c>
      <c r="L101" s="3">
        <v>2.5</v>
      </c>
      <c r="M101" s="3">
        <v>0.3</v>
      </c>
      <c r="N101" s="3">
        <v>5.81</v>
      </c>
    </row>
    <row r="102" spans="1:14">
      <c r="A102" s="3">
        <v>18.5</v>
      </c>
      <c r="B102" s="3">
        <v>2.5</v>
      </c>
      <c r="C102" s="3">
        <v>0.3</v>
      </c>
      <c r="D102" s="3">
        <v>-68.57</v>
      </c>
      <c r="F102" s="3">
        <v>18.5</v>
      </c>
      <c r="G102" s="3">
        <v>2.5</v>
      </c>
      <c r="H102" s="3">
        <v>0.3</v>
      </c>
      <c r="I102" s="3">
        <v>-11.58</v>
      </c>
      <c r="K102" s="3">
        <v>18.5</v>
      </c>
      <c r="L102" s="3">
        <v>2.5</v>
      </c>
      <c r="M102" s="3">
        <v>0.3</v>
      </c>
      <c r="N102" s="3">
        <v>7</v>
      </c>
    </row>
    <row r="103" spans="1:14">
      <c r="A103" s="3">
        <v>19.5</v>
      </c>
      <c r="B103" s="3">
        <v>2.5</v>
      </c>
      <c r="C103" s="3">
        <v>0.3</v>
      </c>
      <c r="D103" s="3">
        <v>-67.86</v>
      </c>
      <c r="F103" s="3">
        <v>19.5</v>
      </c>
      <c r="G103" s="3">
        <v>2.5</v>
      </c>
      <c r="H103" s="3">
        <v>0.3</v>
      </c>
      <c r="I103" s="3">
        <v>-11.4</v>
      </c>
      <c r="K103" s="3">
        <v>19.5</v>
      </c>
      <c r="L103" s="3">
        <v>2.5</v>
      </c>
      <c r="M103" s="3">
        <v>0.3</v>
      </c>
      <c r="N103" s="3">
        <v>8.19</v>
      </c>
    </row>
    <row r="104" spans="1:14">
      <c r="A104" s="3">
        <v>20.5</v>
      </c>
      <c r="B104" s="3">
        <v>2.5</v>
      </c>
      <c r="C104" s="3">
        <v>0.3</v>
      </c>
      <c r="D104" s="3">
        <v>-67.12</v>
      </c>
      <c r="F104" s="3">
        <v>20.5</v>
      </c>
      <c r="G104" s="3">
        <v>2.5</v>
      </c>
      <c r="H104" s="3">
        <v>0.3</v>
      </c>
      <c r="I104" s="3">
        <v>-11.26</v>
      </c>
      <c r="K104" s="3">
        <v>20.5</v>
      </c>
      <c r="L104" s="3">
        <v>2.5</v>
      </c>
      <c r="M104" s="3">
        <v>0.3</v>
      </c>
      <c r="N104" s="3">
        <v>9.36</v>
      </c>
    </row>
    <row r="105" spans="1:14">
      <c r="A105" s="3">
        <v>21.5</v>
      </c>
      <c r="B105" s="3">
        <v>2.5</v>
      </c>
      <c r="C105" s="3">
        <v>0.3</v>
      </c>
      <c r="D105" s="3">
        <v>-66.29</v>
      </c>
      <c r="F105" s="3">
        <v>21.5</v>
      </c>
      <c r="G105" s="3">
        <v>2.5</v>
      </c>
      <c r="H105" s="3">
        <v>0.3</v>
      </c>
      <c r="I105" s="3">
        <v>-11.16</v>
      </c>
      <c r="K105" s="3">
        <v>21.5</v>
      </c>
      <c r="L105" s="3">
        <v>2.5</v>
      </c>
      <c r="M105" s="3">
        <v>0.3</v>
      </c>
      <c r="N105" s="3">
        <v>10.48</v>
      </c>
    </row>
    <row r="106" spans="1:14">
      <c r="A106" s="3">
        <v>22.5</v>
      </c>
      <c r="B106" s="3">
        <v>2.5</v>
      </c>
      <c r="C106" s="3">
        <v>0.3</v>
      </c>
      <c r="D106" s="3">
        <v>-65.62</v>
      </c>
      <c r="F106" s="3">
        <v>22.5</v>
      </c>
      <c r="G106" s="3">
        <v>2.5</v>
      </c>
      <c r="H106" s="3">
        <v>0.3</v>
      </c>
      <c r="I106" s="3">
        <v>-11.09</v>
      </c>
      <c r="K106" s="3">
        <v>22.5</v>
      </c>
      <c r="L106" s="3">
        <v>2.5</v>
      </c>
      <c r="M106" s="3">
        <v>0.3</v>
      </c>
      <c r="N106" s="3">
        <v>11.38</v>
      </c>
    </row>
    <row r="107" spans="1:14">
      <c r="A107" s="3">
        <v>23.5</v>
      </c>
      <c r="B107" s="3">
        <v>2.5</v>
      </c>
      <c r="C107" s="3">
        <v>0.3</v>
      </c>
      <c r="D107" s="3">
        <v>-65.12</v>
      </c>
      <c r="F107" s="3">
        <v>23.5</v>
      </c>
      <c r="G107" s="3">
        <v>2.5</v>
      </c>
      <c r="H107" s="3">
        <v>0.3</v>
      </c>
      <c r="I107" s="3">
        <v>-11.03</v>
      </c>
      <c r="K107" s="3">
        <v>23.5</v>
      </c>
      <c r="L107" s="3">
        <v>2.5</v>
      </c>
      <c r="M107" s="3">
        <v>0.3</v>
      </c>
      <c r="N107" s="3">
        <v>12.37</v>
      </c>
    </row>
    <row r="108" spans="1:14">
      <c r="A108" s="3">
        <v>24.5</v>
      </c>
      <c r="B108" s="3">
        <v>2.5</v>
      </c>
      <c r="C108" s="3">
        <v>0.3</v>
      </c>
      <c r="D108" s="3">
        <v>-66.12</v>
      </c>
      <c r="F108" s="3">
        <v>24.5</v>
      </c>
      <c r="G108" s="3">
        <v>2.5</v>
      </c>
      <c r="H108" s="3">
        <v>0.3</v>
      </c>
      <c r="I108" s="3">
        <v>-11</v>
      </c>
      <c r="K108" s="3">
        <v>24.5</v>
      </c>
      <c r="L108" s="3">
        <v>2.5</v>
      </c>
      <c r="M108" s="3">
        <v>0.3</v>
      </c>
      <c r="N108" s="3">
        <v>13</v>
      </c>
    </row>
    <row r="109" spans="1:14">
      <c r="A109" s="3">
        <v>4.5</v>
      </c>
      <c r="B109" s="3">
        <v>3.5</v>
      </c>
      <c r="C109" s="3">
        <v>0.3</v>
      </c>
      <c r="D109" s="3">
        <v>-75.91</v>
      </c>
      <c r="F109" s="3">
        <v>4.5</v>
      </c>
      <c r="G109" s="3">
        <v>3.5</v>
      </c>
      <c r="H109" s="3">
        <v>0.3</v>
      </c>
      <c r="I109" s="3">
        <v>-10.79</v>
      </c>
      <c r="K109" s="3">
        <v>4.5</v>
      </c>
      <c r="L109" s="3">
        <v>3.5</v>
      </c>
      <c r="M109" s="3">
        <v>0.3</v>
      </c>
      <c r="N109" s="3">
        <v>31.3</v>
      </c>
    </row>
    <row r="110" spans="1:14">
      <c r="A110" s="3">
        <v>5.5</v>
      </c>
      <c r="B110" s="3">
        <v>3.5</v>
      </c>
      <c r="C110" s="3">
        <v>0.3</v>
      </c>
      <c r="D110" s="3">
        <v>-75.91</v>
      </c>
      <c r="F110" s="3">
        <v>5.5</v>
      </c>
      <c r="G110" s="3">
        <v>3.5</v>
      </c>
      <c r="H110" s="3">
        <v>0.3</v>
      </c>
      <c r="I110" s="3">
        <v>-10.79</v>
      </c>
      <c r="K110" s="3">
        <v>5.5</v>
      </c>
      <c r="L110" s="3">
        <v>3.5</v>
      </c>
      <c r="M110" s="3">
        <v>0.3</v>
      </c>
      <c r="N110" s="3">
        <v>31.3</v>
      </c>
    </row>
    <row r="111" spans="1:14">
      <c r="A111" s="3">
        <v>6.5</v>
      </c>
      <c r="B111" s="3">
        <v>3.5</v>
      </c>
      <c r="C111" s="3">
        <v>0.3</v>
      </c>
      <c r="D111" s="3">
        <v>-75.5</v>
      </c>
      <c r="F111" s="3">
        <v>6.5</v>
      </c>
      <c r="G111" s="3">
        <v>3.5</v>
      </c>
      <c r="H111" s="3">
        <v>0.3</v>
      </c>
      <c r="I111" s="3">
        <v>-10.79</v>
      </c>
      <c r="K111" s="3">
        <v>6.5</v>
      </c>
      <c r="L111" s="3">
        <v>3.5</v>
      </c>
      <c r="M111" s="3">
        <v>0.3</v>
      </c>
      <c r="N111" s="3">
        <v>32.56</v>
      </c>
    </row>
    <row r="112" spans="1:14">
      <c r="A112" s="3">
        <v>7.5</v>
      </c>
      <c r="B112" s="3">
        <v>3.5</v>
      </c>
      <c r="C112" s="3">
        <v>0.3</v>
      </c>
      <c r="D112" s="3">
        <v>-75.05</v>
      </c>
      <c r="F112" s="3">
        <v>7.5</v>
      </c>
      <c r="G112" s="3">
        <v>3.5</v>
      </c>
      <c r="H112" s="3">
        <v>0.3</v>
      </c>
      <c r="I112" s="3">
        <v>-10.79</v>
      </c>
      <c r="K112" s="3">
        <v>7.5</v>
      </c>
      <c r="L112" s="3">
        <v>3.5</v>
      </c>
      <c r="M112" s="3">
        <v>0.3</v>
      </c>
      <c r="N112" s="3">
        <v>33.8</v>
      </c>
    </row>
    <row r="113" spans="1:14">
      <c r="A113" s="3">
        <v>8.5</v>
      </c>
      <c r="B113" s="3">
        <v>3.5</v>
      </c>
      <c r="C113" s="3">
        <v>0.3</v>
      </c>
      <c r="D113" s="3">
        <v>-74.57</v>
      </c>
      <c r="F113" s="3">
        <v>8.5</v>
      </c>
      <c r="G113" s="3">
        <v>3.5</v>
      </c>
      <c r="H113" s="3">
        <v>0.3</v>
      </c>
      <c r="I113" s="3">
        <v>-10.79</v>
      </c>
      <c r="K113" s="3">
        <v>8.5</v>
      </c>
      <c r="L113" s="3">
        <v>3.5</v>
      </c>
      <c r="M113" s="3">
        <v>0.3</v>
      </c>
      <c r="N113" s="3">
        <v>35.02</v>
      </c>
    </row>
    <row r="114" spans="1:14">
      <c r="A114" s="3">
        <v>9.5</v>
      </c>
      <c r="B114" s="3">
        <v>3.5</v>
      </c>
      <c r="C114" s="3">
        <v>0.3</v>
      </c>
      <c r="D114" s="3">
        <v>-74.08</v>
      </c>
      <c r="F114" s="3">
        <v>9.5</v>
      </c>
      <c r="G114" s="3">
        <v>3.5</v>
      </c>
      <c r="H114" s="3">
        <v>0.3</v>
      </c>
      <c r="I114" s="3">
        <v>-10.79</v>
      </c>
      <c r="K114" s="3">
        <v>9.5</v>
      </c>
      <c r="L114" s="3">
        <v>3.5</v>
      </c>
      <c r="M114" s="3">
        <v>0.3</v>
      </c>
      <c r="N114" s="3">
        <v>35.02</v>
      </c>
    </row>
    <row r="115" spans="1:14">
      <c r="A115" s="3">
        <v>10.5</v>
      </c>
      <c r="B115" s="3">
        <v>3.5</v>
      </c>
      <c r="C115" s="3">
        <v>0.3</v>
      </c>
      <c r="D115" s="3">
        <v>-71.77</v>
      </c>
      <c r="F115" s="3">
        <v>10.5</v>
      </c>
      <c r="G115" s="3">
        <v>3.5</v>
      </c>
      <c r="H115" s="3">
        <v>0.3</v>
      </c>
      <c r="I115" s="3">
        <v>-12.75</v>
      </c>
      <c r="K115" s="3">
        <v>10.5</v>
      </c>
      <c r="L115" s="3">
        <v>3.5</v>
      </c>
      <c r="M115" s="3">
        <v>0.3</v>
      </c>
      <c r="N115" s="3">
        <v>2.42</v>
      </c>
    </row>
    <row r="116" spans="1:14">
      <c r="A116" s="3">
        <v>11.5</v>
      </c>
      <c r="B116" s="3">
        <v>3.5</v>
      </c>
      <c r="C116" s="3">
        <v>0.3</v>
      </c>
      <c r="D116" s="3">
        <v>-71.77</v>
      </c>
      <c r="F116" s="3">
        <v>11.5</v>
      </c>
      <c r="G116" s="3">
        <v>3.5</v>
      </c>
      <c r="H116" s="3">
        <v>0.3</v>
      </c>
      <c r="I116" s="3">
        <v>-13.23</v>
      </c>
      <c r="K116" s="3">
        <v>11.5</v>
      </c>
      <c r="L116" s="3">
        <v>3.5</v>
      </c>
      <c r="M116" s="3">
        <v>0.3</v>
      </c>
      <c r="N116" s="3">
        <v>1.22</v>
      </c>
    </row>
    <row r="117" spans="1:14">
      <c r="A117" s="3">
        <v>12.5</v>
      </c>
      <c r="B117" s="3">
        <v>3.5</v>
      </c>
      <c r="C117" s="3">
        <v>0.3</v>
      </c>
      <c r="D117" s="3">
        <v>-72.02</v>
      </c>
      <c r="F117" s="3">
        <v>12.5</v>
      </c>
      <c r="G117" s="3">
        <v>3.5</v>
      </c>
      <c r="H117" s="3">
        <v>0.3</v>
      </c>
      <c r="I117" s="3">
        <v>-13.26</v>
      </c>
      <c r="K117" s="3">
        <v>12.5</v>
      </c>
      <c r="L117" s="3">
        <v>3.5</v>
      </c>
      <c r="M117" s="3">
        <v>0.3</v>
      </c>
      <c r="N117" s="3">
        <v>1.14</v>
      </c>
    </row>
    <row r="118" spans="1:14">
      <c r="A118" s="3">
        <v>13.5</v>
      </c>
      <c r="B118" s="3">
        <v>3.5</v>
      </c>
      <c r="C118" s="3">
        <v>0.3</v>
      </c>
      <c r="D118" s="3">
        <v>-71.79</v>
      </c>
      <c r="F118" s="3">
        <v>13.5</v>
      </c>
      <c r="G118" s="3">
        <v>3.5</v>
      </c>
      <c r="H118" s="3">
        <v>0.3</v>
      </c>
      <c r="I118" s="3">
        <v>-13.24</v>
      </c>
      <c r="K118" s="3">
        <v>13.5</v>
      </c>
      <c r="L118" s="3">
        <v>3.5</v>
      </c>
      <c r="M118" s="3">
        <v>0.3</v>
      </c>
      <c r="N118" s="3">
        <v>1.18</v>
      </c>
    </row>
    <row r="119" spans="1:14">
      <c r="A119" s="3">
        <v>14.5</v>
      </c>
      <c r="B119" s="3">
        <v>3.5</v>
      </c>
      <c r="C119" s="3">
        <v>0.3</v>
      </c>
      <c r="D119" s="3">
        <v>-71.12</v>
      </c>
      <c r="F119" s="3">
        <v>14.5</v>
      </c>
      <c r="G119" s="3">
        <v>3.5</v>
      </c>
      <c r="H119" s="3">
        <v>0.3</v>
      </c>
      <c r="I119" s="3">
        <v>-12.76</v>
      </c>
      <c r="K119" s="3">
        <v>14.5</v>
      </c>
      <c r="L119" s="3">
        <v>3.5</v>
      </c>
      <c r="M119" s="3">
        <v>0.3</v>
      </c>
      <c r="N119" s="3">
        <v>2.39</v>
      </c>
    </row>
    <row r="120" spans="1:14">
      <c r="A120" s="3">
        <v>15.5</v>
      </c>
      <c r="B120" s="3">
        <v>3.5</v>
      </c>
      <c r="C120" s="3">
        <v>0.3</v>
      </c>
      <c r="D120" s="3">
        <v>-70.41</v>
      </c>
      <c r="F120" s="3">
        <v>15.5</v>
      </c>
      <c r="G120" s="3">
        <v>3.5</v>
      </c>
      <c r="H120" s="3">
        <v>0.3</v>
      </c>
      <c r="I120" s="3">
        <v>-12.35</v>
      </c>
      <c r="K120" s="3">
        <v>15.5</v>
      </c>
      <c r="L120" s="3">
        <v>3.5</v>
      </c>
      <c r="M120" s="3">
        <v>0.3</v>
      </c>
      <c r="N120" s="3">
        <v>3.62</v>
      </c>
    </row>
    <row r="121" spans="1:14">
      <c r="A121" s="3">
        <v>16.5</v>
      </c>
      <c r="B121" s="3">
        <v>3.5</v>
      </c>
      <c r="C121" s="3">
        <v>0.3</v>
      </c>
      <c r="D121" s="3">
        <v>-69.66</v>
      </c>
      <c r="F121" s="3">
        <v>16.5</v>
      </c>
      <c r="G121" s="3">
        <v>3.5</v>
      </c>
      <c r="H121" s="3">
        <v>0.3</v>
      </c>
      <c r="I121" s="3">
        <v>-12.01</v>
      </c>
      <c r="K121" s="3">
        <v>16.5</v>
      </c>
      <c r="L121" s="3">
        <v>3.5</v>
      </c>
      <c r="M121" s="3">
        <v>0.3</v>
      </c>
      <c r="N121" s="3">
        <v>4.87</v>
      </c>
    </row>
    <row r="122" spans="1:14">
      <c r="A122" s="3">
        <v>17.5</v>
      </c>
      <c r="B122" s="3">
        <v>3.5</v>
      </c>
      <c r="C122" s="3">
        <v>0.3</v>
      </c>
      <c r="D122" s="3">
        <v>-68.87</v>
      </c>
      <c r="F122" s="3">
        <v>17.5</v>
      </c>
      <c r="G122" s="3">
        <v>3.5</v>
      </c>
      <c r="H122" s="3">
        <v>0.3</v>
      </c>
      <c r="I122" s="3">
        <v>-11.73</v>
      </c>
      <c r="K122" s="3">
        <v>17.5</v>
      </c>
      <c r="L122" s="3">
        <v>3.5</v>
      </c>
      <c r="M122" s="3">
        <v>0.3</v>
      </c>
      <c r="N122" s="3">
        <v>6.14</v>
      </c>
    </row>
    <row r="123" spans="1:14">
      <c r="A123" s="3">
        <v>18.5</v>
      </c>
      <c r="B123" s="3">
        <v>3.5</v>
      </c>
      <c r="C123" s="3">
        <v>0.3</v>
      </c>
      <c r="D123" s="3">
        <v>-68.01</v>
      </c>
      <c r="F123" s="3">
        <v>18.5</v>
      </c>
      <c r="G123" s="3">
        <v>3.5</v>
      </c>
      <c r="H123" s="3">
        <v>0.3</v>
      </c>
      <c r="I123" s="3">
        <v>-11.51</v>
      </c>
      <c r="K123" s="3">
        <v>18.5</v>
      </c>
      <c r="L123" s="3">
        <v>3.5</v>
      </c>
      <c r="M123" s="3">
        <v>0.3</v>
      </c>
      <c r="N123" s="3">
        <v>7.44</v>
      </c>
    </row>
    <row r="124" spans="1:14">
      <c r="A124" s="3">
        <v>19.5</v>
      </c>
      <c r="B124" s="3">
        <v>3.5</v>
      </c>
      <c r="C124" s="3">
        <v>0.3</v>
      </c>
      <c r="D124" s="3">
        <v>-67.12</v>
      </c>
      <c r="F124" s="3">
        <v>19.5</v>
      </c>
      <c r="G124" s="3">
        <v>3.5</v>
      </c>
      <c r="H124" s="3">
        <v>0.3</v>
      </c>
      <c r="I124" s="3">
        <v>-11.33</v>
      </c>
      <c r="K124" s="3">
        <v>19.5</v>
      </c>
      <c r="L124" s="3">
        <v>3.5</v>
      </c>
      <c r="M124" s="3">
        <v>0.3</v>
      </c>
      <c r="N124" s="3">
        <v>8.75</v>
      </c>
    </row>
    <row r="125" spans="1:14">
      <c r="A125" s="3">
        <v>20.5</v>
      </c>
      <c r="B125" s="3">
        <v>3.5</v>
      </c>
      <c r="C125" s="3">
        <v>0.3</v>
      </c>
      <c r="D125" s="3">
        <v>-66.29</v>
      </c>
      <c r="F125" s="3">
        <v>20.5</v>
      </c>
      <c r="G125" s="3">
        <v>3.5</v>
      </c>
      <c r="H125" s="3">
        <v>0.3</v>
      </c>
      <c r="I125" s="3">
        <v>-11.19</v>
      </c>
      <c r="K125" s="3">
        <v>20.5</v>
      </c>
      <c r="L125" s="3">
        <v>3.5</v>
      </c>
      <c r="M125" s="3">
        <v>0.3</v>
      </c>
      <c r="N125" s="3">
        <v>10.08</v>
      </c>
    </row>
    <row r="126" spans="1:14">
      <c r="A126" s="3">
        <v>21.5</v>
      </c>
      <c r="B126" s="3">
        <v>3.5</v>
      </c>
      <c r="C126" s="3">
        <v>0.3</v>
      </c>
      <c r="D126" s="3">
        <v>-65.44</v>
      </c>
      <c r="F126" s="3">
        <v>21.5</v>
      </c>
      <c r="G126" s="3">
        <v>3.5</v>
      </c>
      <c r="H126" s="3">
        <v>0.3</v>
      </c>
      <c r="I126" s="3">
        <v>-11.09</v>
      </c>
      <c r="K126" s="3">
        <v>21.5</v>
      </c>
      <c r="L126" s="3">
        <v>3.5</v>
      </c>
      <c r="M126" s="3">
        <v>0.3</v>
      </c>
      <c r="N126" s="3">
        <v>11.38</v>
      </c>
    </row>
    <row r="127" spans="1:14">
      <c r="A127" s="3">
        <v>22.5</v>
      </c>
      <c r="B127" s="3">
        <v>3.5</v>
      </c>
      <c r="C127" s="3">
        <v>0.3</v>
      </c>
      <c r="D127" s="3">
        <v>-64.46</v>
      </c>
      <c r="F127" s="3">
        <v>22.5</v>
      </c>
      <c r="G127" s="3">
        <v>3.5</v>
      </c>
      <c r="H127" s="3">
        <v>0.3</v>
      </c>
      <c r="I127" s="3">
        <v>-11.03</v>
      </c>
      <c r="K127" s="3">
        <v>22.5</v>
      </c>
      <c r="L127" s="3">
        <v>3.5</v>
      </c>
      <c r="M127" s="3">
        <v>0.3</v>
      </c>
      <c r="N127" s="3">
        <v>12.37</v>
      </c>
    </row>
    <row r="128" spans="1:14">
      <c r="A128" s="3">
        <v>23.5</v>
      </c>
      <c r="B128" s="3">
        <v>3.5</v>
      </c>
      <c r="C128" s="3">
        <v>0.3</v>
      </c>
      <c r="D128" s="3">
        <v>-63.77</v>
      </c>
      <c r="F128" s="3">
        <v>23.5</v>
      </c>
      <c r="G128" s="3">
        <v>3.5</v>
      </c>
      <c r="H128" s="3">
        <v>0.3</v>
      </c>
      <c r="I128" s="3">
        <v>-10.97</v>
      </c>
      <c r="K128" s="3">
        <v>23.5</v>
      </c>
      <c r="L128" s="3">
        <v>3.5</v>
      </c>
      <c r="M128" s="3">
        <v>0.3</v>
      </c>
      <c r="N128" s="3">
        <v>13.64</v>
      </c>
    </row>
    <row r="129" spans="1:14">
      <c r="A129" s="3">
        <v>24.5</v>
      </c>
      <c r="B129" s="3">
        <v>3.5</v>
      </c>
      <c r="C129" s="3">
        <v>0.3</v>
      </c>
      <c r="D129" s="3">
        <v>-64.83</v>
      </c>
      <c r="F129" s="3">
        <v>24.5</v>
      </c>
      <c r="G129" s="3">
        <v>3.5</v>
      </c>
      <c r="H129" s="3">
        <v>0.3</v>
      </c>
      <c r="I129" s="3">
        <v>-10.94</v>
      </c>
      <c r="K129" s="3">
        <v>24.5</v>
      </c>
      <c r="L129" s="3">
        <v>3.5</v>
      </c>
      <c r="M129" s="3">
        <v>0.3</v>
      </c>
      <c r="N129" s="3">
        <v>14.39</v>
      </c>
    </row>
    <row r="130" spans="1:14">
      <c r="A130" s="3">
        <v>4.5</v>
      </c>
      <c r="B130" s="3">
        <v>4.5</v>
      </c>
      <c r="C130" s="3">
        <v>0.3</v>
      </c>
      <c r="D130" s="3">
        <v>-75.84</v>
      </c>
      <c r="F130" s="3">
        <v>4.5</v>
      </c>
      <c r="G130" s="3">
        <v>4.5</v>
      </c>
      <c r="H130" s="3">
        <v>0.3</v>
      </c>
      <c r="I130" s="3">
        <v>-10.79</v>
      </c>
      <c r="K130" s="3">
        <v>4.5</v>
      </c>
      <c r="L130" s="3">
        <v>4.5</v>
      </c>
      <c r="M130" s="3">
        <v>0.3</v>
      </c>
      <c r="N130" s="3">
        <v>30.71</v>
      </c>
    </row>
    <row r="131" spans="1:14">
      <c r="A131" s="3">
        <v>5.5</v>
      </c>
      <c r="B131" s="3">
        <v>4.5</v>
      </c>
      <c r="C131" s="3">
        <v>0.3</v>
      </c>
      <c r="D131" s="3">
        <v>-75.84</v>
      </c>
      <c r="F131" s="3">
        <v>5.5</v>
      </c>
      <c r="G131" s="3">
        <v>4.5</v>
      </c>
      <c r="H131" s="3">
        <v>0.3</v>
      </c>
      <c r="I131" s="3">
        <v>-10.79</v>
      </c>
      <c r="K131" s="3">
        <v>5.5</v>
      </c>
      <c r="L131" s="3">
        <v>4.5</v>
      </c>
      <c r="M131" s="3">
        <v>0.3</v>
      </c>
      <c r="N131" s="3">
        <v>30.71</v>
      </c>
    </row>
    <row r="132" spans="1:14">
      <c r="A132" s="3">
        <v>6.5</v>
      </c>
      <c r="B132" s="3">
        <v>4.5</v>
      </c>
      <c r="C132" s="3">
        <v>0.3</v>
      </c>
      <c r="D132" s="3">
        <v>-75.41</v>
      </c>
      <c r="F132" s="3">
        <v>6.5</v>
      </c>
      <c r="G132" s="3">
        <v>4.5</v>
      </c>
      <c r="H132" s="3">
        <v>0.3</v>
      </c>
      <c r="I132" s="3">
        <v>-10.79</v>
      </c>
      <c r="K132" s="3">
        <v>6.5</v>
      </c>
      <c r="L132" s="3">
        <v>4.5</v>
      </c>
      <c r="M132" s="3">
        <v>0.3</v>
      </c>
      <c r="N132" s="3">
        <v>32.09</v>
      </c>
    </row>
    <row r="133" spans="1:14">
      <c r="A133" s="3">
        <v>7.5</v>
      </c>
      <c r="B133" s="3">
        <v>4.5</v>
      </c>
      <c r="C133" s="3">
        <v>0.3</v>
      </c>
      <c r="D133" s="3">
        <v>-74.94</v>
      </c>
      <c r="F133" s="3">
        <v>7.5</v>
      </c>
      <c r="G133" s="3">
        <v>4.5</v>
      </c>
      <c r="H133" s="3">
        <v>0.3</v>
      </c>
      <c r="I133" s="3">
        <v>-10.79</v>
      </c>
      <c r="K133" s="3">
        <v>7.5</v>
      </c>
      <c r="L133" s="3">
        <v>4.5</v>
      </c>
      <c r="M133" s="3">
        <v>0.3</v>
      </c>
      <c r="N133" s="3">
        <v>33.45</v>
      </c>
    </row>
    <row r="134" spans="1:14">
      <c r="A134" s="3">
        <v>8.5</v>
      </c>
      <c r="B134" s="3">
        <v>4.5</v>
      </c>
      <c r="C134" s="3">
        <v>0.3</v>
      </c>
      <c r="D134" s="3">
        <v>-74.47</v>
      </c>
      <c r="F134" s="3">
        <v>8.5</v>
      </c>
      <c r="G134" s="3">
        <v>4.5</v>
      </c>
      <c r="H134" s="3">
        <v>0.3</v>
      </c>
      <c r="I134" s="3">
        <v>-10.79</v>
      </c>
      <c r="K134" s="3">
        <v>8.5</v>
      </c>
      <c r="L134" s="3">
        <v>4.5</v>
      </c>
      <c r="M134" s="3">
        <v>0.3</v>
      </c>
      <c r="N134" s="3">
        <v>34.75</v>
      </c>
    </row>
    <row r="135" spans="1:14">
      <c r="A135" s="3">
        <v>9.5</v>
      </c>
      <c r="B135" s="3">
        <v>4.5</v>
      </c>
      <c r="C135" s="3">
        <v>0.3</v>
      </c>
      <c r="D135" s="3">
        <v>-73.96</v>
      </c>
      <c r="F135" s="3">
        <v>9.5</v>
      </c>
      <c r="G135" s="3">
        <v>4.5</v>
      </c>
      <c r="H135" s="3">
        <v>0.3</v>
      </c>
      <c r="I135" s="3">
        <v>-10.79</v>
      </c>
      <c r="K135" s="3">
        <v>9.5</v>
      </c>
      <c r="L135" s="3">
        <v>4.5</v>
      </c>
      <c r="M135" s="3">
        <v>0.3</v>
      </c>
      <c r="N135" s="3">
        <v>34.75</v>
      </c>
    </row>
    <row r="136" spans="1:14">
      <c r="A136" s="3">
        <v>10.5</v>
      </c>
      <c r="B136" s="3">
        <v>4.5</v>
      </c>
      <c r="C136" s="3">
        <v>0.3</v>
      </c>
      <c r="D136" s="3">
        <v>-71.55</v>
      </c>
      <c r="F136" s="3">
        <v>10.5</v>
      </c>
      <c r="G136" s="3">
        <v>4.5</v>
      </c>
      <c r="H136" s="3">
        <v>0.3</v>
      </c>
      <c r="I136" s="3">
        <v>-12.7</v>
      </c>
      <c r="K136" s="3">
        <v>10.5</v>
      </c>
      <c r="L136" s="3">
        <v>4.5</v>
      </c>
      <c r="M136" s="3">
        <v>0.3</v>
      </c>
      <c r="N136" s="3">
        <v>2.56</v>
      </c>
    </row>
    <row r="137" spans="1:14">
      <c r="A137" s="3">
        <v>11.5</v>
      </c>
      <c r="B137" s="3">
        <v>4.5</v>
      </c>
      <c r="C137" s="3">
        <v>0.3</v>
      </c>
      <c r="D137" s="3">
        <v>-71.55</v>
      </c>
      <c r="F137" s="3">
        <v>11.5</v>
      </c>
      <c r="G137" s="3">
        <v>4.5</v>
      </c>
      <c r="H137" s="3">
        <v>0.3</v>
      </c>
      <c r="I137" s="3">
        <v>-13.2</v>
      </c>
      <c r="K137" s="3">
        <v>11.5</v>
      </c>
      <c r="L137" s="3">
        <v>4.5</v>
      </c>
      <c r="M137" s="3">
        <v>0.3</v>
      </c>
      <c r="N137" s="3">
        <v>1.29</v>
      </c>
    </row>
    <row r="138" spans="1:14">
      <c r="A138" s="3">
        <v>12.5</v>
      </c>
      <c r="B138" s="3">
        <v>4.5</v>
      </c>
      <c r="C138" s="3">
        <v>0.3</v>
      </c>
      <c r="D138" s="3">
        <v>-71.77</v>
      </c>
      <c r="F138" s="3">
        <v>12.5</v>
      </c>
      <c r="G138" s="3">
        <v>4.5</v>
      </c>
      <c r="H138" s="3">
        <v>0.3</v>
      </c>
      <c r="I138" s="3">
        <v>-13.23</v>
      </c>
      <c r="K138" s="3">
        <v>12.5</v>
      </c>
      <c r="L138" s="3">
        <v>4.5</v>
      </c>
      <c r="M138" s="3">
        <v>0.3</v>
      </c>
      <c r="N138" s="3">
        <v>1.21</v>
      </c>
    </row>
    <row r="139" spans="1:14">
      <c r="A139" s="3">
        <v>13.5</v>
      </c>
      <c r="B139" s="3">
        <v>4.5</v>
      </c>
      <c r="C139" s="3">
        <v>0.3</v>
      </c>
      <c r="D139" s="3">
        <v>-71.58</v>
      </c>
      <c r="F139" s="3">
        <v>13.5</v>
      </c>
      <c r="G139" s="3">
        <v>4.5</v>
      </c>
      <c r="H139" s="3">
        <v>0.3</v>
      </c>
      <c r="I139" s="3">
        <v>-13.23</v>
      </c>
      <c r="K139" s="3">
        <v>13.5</v>
      </c>
      <c r="L139" s="3">
        <v>4.5</v>
      </c>
      <c r="M139" s="3">
        <v>0.3</v>
      </c>
      <c r="N139" s="3">
        <v>1.21</v>
      </c>
    </row>
    <row r="140" spans="1:14">
      <c r="A140" s="3">
        <v>14.5</v>
      </c>
      <c r="B140" s="3">
        <v>4.5</v>
      </c>
      <c r="C140" s="3">
        <v>0.3</v>
      </c>
      <c r="D140" s="3">
        <v>-70.89</v>
      </c>
      <c r="F140" s="3">
        <v>14.5</v>
      </c>
      <c r="G140" s="3">
        <v>4.5</v>
      </c>
      <c r="H140" s="3">
        <v>0.3</v>
      </c>
      <c r="I140" s="3">
        <v>-12.73</v>
      </c>
      <c r="K140" s="3">
        <v>14.5</v>
      </c>
      <c r="L140" s="3">
        <v>4.5</v>
      </c>
      <c r="M140" s="3">
        <v>0.3</v>
      </c>
      <c r="N140" s="3">
        <v>2.47</v>
      </c>
    </row>
    <row r="141" spans="1:14">
      <c r="A141" s="3">
        <v>15.5</v>
      </c>
      <c r="B141" s="3">
        <v>4.5</v>
      </c>
      <c r="C141" s="3">
        <v>0.3</v>
      </c>
      <c r="D141" s="3">
        <v>-70.15</v>
      </c>
      <c r="F141" s="3">
        <v>15.5</v>
      </c>
      <c r="G141" s="3">
        <v>4.5</v>
      </c>
      <c r="H141" s="3">
        <v>0.3</v>
      </c>
      <c r="I141" s="3">
        <v>-12.31</v>
      </c>
      <c r="K141" s="3">
        <v>15.5</v>
      </c>
      <c r="L141" s="3">
        <v>4.5</v>
      </c>
      <c r="M141" s="3">
        <v>0.3</v>
      </c>
      <c r="N141" s="3">
        <v>3.76</v>
      </c>
    </row>
    <row r="142" spans="1:14">
      <c r="A142" s="3">
        <v>16.5</v>
      </c>
      <c r="B142" s="3">
        <v>4.5</v>
      </c>
      <c r="C142" s="3">
        <v>0.3</v>
      </c>
      <c r="D142" s="3">
        <v>-69.33</v>
      </c>
      <c r="F142" s="3">
        <v>16.5</v>
      </c>
      <c r="G142" s="3">
        <v>4.5</v>
      </c>
      <c r="H142" s="3">
        <v>0.3</v>
      </c>
      <c r="I142" s="3">
        <v>-11.96</v>
      </c>
      <c r="K142" s="3">
        <v>16.5</v>
      </c>
      <c r="L142" s="3">
        <v>4.5</v>
      </c>
      <c r="M142" s="3">
        <v>0.3</v>
      </c>
      <c r="N142" s="3">
        <v>5.08</v>
      </c>
    </row>
    <row r="143" spans="1:14">
      <c r="A143" s="3">
        <v>17.5</v>
      </c>
      <c r="B143" s="3">
        <v>4.5</v>
      </c>
      <c r="C143" s="3">
        <v>0.3</v>
      </c>
      <c r="D143" s="3">
        <v>-68.47</v>
      </c>
      <c r="F143" s="3">
        <v>17.5</v>
      </c>
      <c r="G143" s="3">
        <v>4.5</v>
      </c>
      <c r="H143" s="3">
        <v>0.3</v>
      </c>
      <c r="I143" s="3">
        <v>-11.68</v>
      </c>
      <c r="K143" s="3">
        <v>17.5</v>
      </c>
      <c r="L143" s="3">
        <v>4.5</v>
      </c>
      <c r="M143" s="3">
        <v>0.3</v>
      </c>
      <c r="N143" s="3">
        <v>6.43</v>
      </c>
    </row>
    <row r="144" spans="1:14">
      <c r="A144" s="3">
        <v>18.5</v>
      </c>
      <c r="B144" s="3">
        <v>4.5</v>
      </c>
      <c r="C144" s="3">
        <v>0.3</v>
      </c>
      <c r="D144" s="3">
        <v>-67.52</v>
      </c>
      <c r="F144" s="3">
        <v>18.5</v>
      </c>
      <c r="G144" s="3">
        <v>4.5</v>
      </c>
      <c r="H144" s="3">
        <v>0.3</v>
      </c>
      <c r="I144" s="3">
        <v>-11.45</v>
      </c>
      <c r="K144" s="3">
        <v>18.5</v>
      </c>
      <c r="L144" s="3">
        <v>4.5</v>
      </c>
      <c r="M144" s="3">
        <v>0.3</v>
      </c>
      <c r="N144" s="3">
        <v>7.83</v>
      </c>
    </row>
    <row r="145" spans="1:14">
      <c r="A145" s="3">
        <v>19.5</v>
      </c>
      <c r="B145" s="3">
        <v>4.5</v>
      </c>
      <c r="C145" s="3">
        <v>0.3</v>
      </c>
      <c r="D145" s="3">
        <v>-66.51</v>
      </c>
      <c r="F145" s="3">
        <v>19.5</v>
      </c>
      <c r="G145" s="3">
        <v>4.5</v>
      </c>
      <c r="H145" s="3">
        <v>0.3</v>
      </c>
      <c r="I145" s="3">
        <v>-11.27</v>
      </c>
      <c r="K145" s="3">
        <v>19.5</v>
      </c>
      <c r="L145" s="3">
        <v>4.5</v>
      </c>
      <c r="M145" s="3">
        <v>0.3</v>
      </c>
      <c r="N145" s="3">
        <v>9.27</v>
      </c>
    </row>
    <row r="146" spans="1:14">
      <c r="A146" s="3">
        <v>20.5</v>
      </c>
      <c r="B146" s="3">
        <v>4.5</v>
      </c>
      <c r="C146" s="3">
        <v>0.3</v>
      </c>
      <c r="D146" s="3">
        <v>-65.44</v>
      </c>
      <c r="F146" s="3">
        <v>20.5</v>
      </c>
      <c r="G146" s="3">
        <v>4.5</v>
      </c>
      <c r="H146" s="3">
        <v>0.3</v>
      </c>
      <c r="I146" s="3">
        <v>-11.14</v>
      </c>
      <c r="K146" s="3">
        <v>20.5</v>
      </c>
      <c r="L146" s="3">
        <v>4.5</v>
      </c>
      <c r="M146" s="3">
        <v>0.3</v>
      </c>
      <c r="N146" s="3">
        <v>10.76</v>
      </c>
    </row>
    <row r="147" spans="1:14">
      <c r="A147" s="3">
        <v>21.5</v>
      </c>
      <c r="B147" s="3">
        <v>4.5</v>
      </c>
      <c r="C147" s="3">
        <v>0.3</v>
      </c>
      <c r="D147" s="3">
        <v>-64.46</v>
      </c>
      <c r="F147" s="3">
        <v>21.5</v>
      </c>
      <c r="G147" s="3">
        <v>4.5</v>
      </c>
      <c r="H147" s="3">
        <v>0.3</v>
      </c>
      <c r="I147" s="3">
        <v>-11.04</v>
      </c>
      <c r="K147" s="3">
        <v>21.5</v>
      </c>
      <c r="L147" s="3">
        <v>4.5</v>
      </c>
      <c r="M147" s="3">
        <v>0.3</v>
      </c>
      <c r="N147" s="3">
        <v>12.27</v>
      </c>
    </row>
    <row r="148" spans="1:14">
      <c r="A148" s="3">
        <v>22.5</v>
      </c>
      <c r="B148" s="3">
        <v>4.5</v>
      </c>
      <c r="C148" s="3">
        <v>0.3</v>
      </c>
      <c r="D148" s="3">
        <v>-63.49</v>
      </c>
      <c r="F148" s="3">
        <v>22.5</v>
      </c>
      <c r="G148" s="3">
        <v>4.5</v>
      </c>
      <c r="H148" s="3">
        <v>0.3</v>
      </c>
      <c r="I148" s="3">
        <v>-10.97</v>
      </c>
      <c r="K148" s="3">
        <v>22.5</v>
      </c>
      <c r="L148" s="3">
        <v>4.5</v>
      </c>
      <c r="M148" s="3">
        <v>0.3</v>
      </c>
      <c r="N148" s="3">
        <v>13.64</v>
      </c>
    </row>
    <row r="149" spans="1:14">
      <c r="A149" s="3">
        <v>23.5</v>
      </c>
      <c r="B149" s="3">
        <v>4.5</v>
      </c>
      <c r="C149" s="3">
        <v>0.3</v>
      </c>
      <c r="D149" s="3">
        <v>-62.34</v>
      </c>
      <c r="F149" s="3">
        <v>23.5</v>
      </c>
      <c r="G149" s="3">
        <v>4.5</v>
      </c>
      <c r="H149" s="3">
        <v>0.3</v>
      </c>
      <c r="I149" s="3">
        <v>-10.93</v>
      </c>
      <c r="K149" s="3">
        <v>23.5</v>
      </c>
      <c r="L149" s="3">
        <v>4.5</v>
      </c>
      <c r="M149" s="3">
        <v>0.3</v>
      </c>
      <c r="N149" s="3">
        <v>14.8</v>
      </c>
    </row>
    <row r="150" spans="1:14">
      <c r="A150" s="3">
        <v>24.5</v>
      </c>
      <c r="B150" s="3">
        <v>4.5</v>
      </c>
      <c r="C150" s="3">
        <v>0.3</v>
      </c>
      <c r="D150" s="3">
        <v>-63.38</v>
      </c>
      <c r="F150" s="3">
        <v>24.5</v>
      </c>
      <c r="G150" s="3">
        <v>4.5</v>
      </c>
      <c r="H150" s="3">
        <v>0.3</v>
      </c>
      <c r="I150" s="3">
        <v>-10.9</v>
      </c>
      <c r="K150" s="3">
        <v>24.5</v>
      </c>
      <c r="L150" s="3">
        <v>4.5</v>
      </c>
      <c r="M150" s="3">
        <v>0.3</v>
      </c>
      <c r="N150" s="3">
        <v>15.94</v>
      </c>
    </row>
    <row r="151" spans="1:14">
      <c r="A151" s="3">
        <v>4.5</v>
      </c>
      <c r="B151" s="3">
        <v>5.5</v>
      </c>
      <c r="C151" s="3">
        <v>0.3</v>
      </c>
      <c r="D151" s="3">
        <v>-75.79</v>
      </c>
      <c r="F151" s="3">
        <v>4.5</v>
      </c>
      <c r="G151" s="3">
        <v>5.5</v>
      </c>
      <c r="H151" s="3">
        <v>0.3</v>
      </c>
      <c r="I151" s="3">
        <v>-10.79</v>
      </c>
      <c r="K151" s="3">
        <v>4.5</v>
      </c>
      <c r="L151" s="3">
        <v>5.5</v>
      </c>
      <c r="M151" s="3">
        <v>0.3</v>
      </c>
      <c r="N151" s="3">
        <v>30.19</v>
      </c>
    </row>
    <row r="152" spans="1:14">
      <c r="A152" s="3">
        <v>5.5</v>
      </c>
      <c r="B152" s="3">
        <v>5.5</v>
      </c>
      <c r="C152" s="3">
        <v>0.3</v>
      </c>
      <c r="D152" s="3">
        <v>-75.79</v>
      </c>
      <c r="F152" s="3">
        <v>5.5</v>
      </c>
      <c r="G152" s="3">
        <v>5.5</v>
      </c>
      <c r="H152" s="3">
        <v>0.3</v>
      </c>
      <c r="I152" s="3">
        <v>-10.79</v>
      </c>
      <c r="K152" s="3">
        <v>5.5</v>
      </c>
      <c r="L152" s="3">
        <v>5.5</v>
      </c>
      <c r="M152" s="3">
        <v>0.3</v>
      </c>
      <c r="N152" s="3">
        <v>30.19</v>
      </c>
    </row>
    <row r="153" spans="1:14">
      <c r="A153" s="3">
        <v>6.5</v>
      </c>
      <c r="B153" s="3">
        <v>5.5</v>
      </c>
      <c r="C153" s="3">
        <v>0.3</v>
      </c>
      <c r="D153" s="3">
        <v>-75.34</v>
      </c>
      <c r="F153" s="3">
        <v>6.5</v>
      </c>
      <c r="G153" s="3">
        <v>5.5</v>
      </c>
      <c r="H153" s="3">
        <v>0.3</v>
      </c>
      <c r="I153" s="3">
        <v>-10.79</v>
      </c>
      <c r="K153" s="3">
        <v>6.5</v>
      </c>
      <c r="L153" s="3">
        <v>5.5</v>
      </c>
      <c r="M153" s="3">
        <v>0.3</v>
      </c>
      <c r="N153" s="3">
        <v>31.7</v>
      </c>
    </row>
    <row r="154" spans="1:14">
      <c r="A154" s="3">
        <v>7.5</v>
      </c>
      <c r="B154" s="3">
        <v>5.5</v>
      </c>
      <c r="C154" s="3">
        <v>0.3</v>
      </c>
      <c r="D154" s="3">
        <v>-74.89</v>
      </c>
      <c r="F154" s="3">
        <v>7.5</v>
      </c>
      <c r="G154" s="3">
        <v>5.5</v>
      </c>
      <c r="H154" s="3">
        <v>0.3</v>
      </c>
      <c r="I154" s="3">
        <v>-10.79</v>
      </c>
      <c r="K154" s="3">
        <v>7.5</v>
      </c>
      <c r="L154" s="3">
        <v>5.5</v>
      </c>
      <c r="M154" s="3">
        <v>0.3</v>
      </c>
      <c r="N154" s="3">
        <v>33.15</v>
      </c>
    </row>
    <row r="155" spans="1:14">
      <c r="A155" s="3">
        <v>8.5</v>
      </c>
      <c r="B155" s="3">
        <v>5.5</v>
      </c>
      <c r="C155" s="3">
        <v>0.3</v>
      </c>
      <c r="D155" s="3">
        <v>-74.4</v>
      </c>
      <c r="F155" s="3">
        <v>8.5</v>
      </c>
      <c r="G155" s="3">
        <v>5.5</v>
      </c>
      <c r="H155" s="3">
        <v>0.3</v>
      </c>
      <c r="I155" s="3">
        <v>-10.79</v>
      </c>
      <c r="K155" s="3">
        <v>8.5</v>
      </c>
      <c r="L155" s="3">
        <v>5.5</v>
      </c>
      <c r="M155" s="3">
        <v>0.3</v>
      </c>
      <c r="N155" s="3">
        <v>34.54</v>
      </c>
    </row>
    <row r="156" spans="1:14">
      <c r="A156" s="3">
        <v>9.5</v>
      </c>
      <c r="B156" s="3">
        <v>5.5</v>
      </c>
      <c r="C156" s="3">
        <v>0.3</v>
      </c>
      <c r="D156" s="3">
        <v>-73.87</v>
      </c>
      <c r="F156" s="3">
        <v>9.5</v>
      </c>
      <c r="G156" s="3">
        <v>5.5</v>
      </c>
      <c r="H156" s="3">
        <v>0.3</v>
      </c>
      <c r="I156" s="3">
        <v>-10.79</v>
      </c>
      <c r="K156" s="3">
        <v>9.5</v>
      </c>
      <c r="L156" s="3">
        <v>5.5</v>
      </c>
      <c r="M156" s="3">
        <v>0.3</v>
      </c>
      <c r="N156" s="3">
        <v>34.54</v>
      </c>
    </row>
    <row r="157" spans="1:14">
      <c r="A157" s="3">
        <v>10.5</v>
      </c>
      <c r="B157" s="3">
        <v>5.5</v>
      </c>
      <c r="C157" s="3">
        <v>0.3</v>
      </c>
      <c r="D157" s="3">
        <v>-71.37</v>
      </c>
      <c r="F157" s="3">
        <v>10.5</v>
      </c>
      <c r="G157" s="3">
        <v>5.5</v>
      </c>
      <c r="H157" s="3">
        <v>0.3</v>
      </c>
      <c r="I157" s="3">
        <v>-12.66</v>
      </c>
      <c r="K157" s="3">
        <v>10.5</v>
      </c>
      <c r="L157" s="3">
        <v>5.5</v>
      </c>
      <c r="M157" s="3">
        <v>0.3</v>
      </c>
      <c r="N157" s="3">
        <v>2.67</v>
      </c>
    </row>
    <row r="158" spans="1:14">
      <c r="A158" s="3">
        <v>11.5</v>
      </c>
      <c r="B158" s="3">
        <v>5.5</v>
      </c>
      <c r="C158" s="3">
        <v>0.3</v>
      </c>
      <c r="D158" s="3">
        <v>-71.37</v>
      </c>
      <c r="F158" s="3">
        <v>11.5</v>
      </c>
      <c r="G158" s="3">
        <v>5.5</v>
      </c>
      <c r="H158" s="3">
        <v>0.3</v>
      </c>
      <c r="I158" s="3">
        <v>-13.17</v>
      </c>
      <c r="K158" s="3">
        <v>11.5</v>
      </c>
      <c r="L158" s="3">
        <v>5.5</v>
      </c>
      <c r="M158" s="3">
        <v>0.3</v>
      </c>
      <c r="N158" s="3">
        <v>1.36</v>
      </c>
    </row>
    <row r="159" spans="1:14">
      <c r="A159" s="3">
        <v>12.5</v>
      </c>
      <c r="B159" s="3">
        <v>5.5</v>
      </c>
      <c r="C159" s="3">
        <v>0.3</v>
      </c>
      <c r="D159" s="3">
        <v>-71.55</v>
      </c>
      <c r="F159" s="3">
        <v>12.5</v>
      </c>
      <c r="G159" s="3">
        <v>5.5</v>
      </c>
      <c r="H159" s="3">
        <v>0.3</v>
      </c>
      <c r="I159" s="3">
        <v>-13.23</v>
      </c>
      <c r="K159" s="3">
        <v>12.5</v>
      </c>
      <c r="L159" s="3">
        <v>5.5</v>
      </c>
      <c r="M159" s="3">
        <v>0.3</v>
      </c>
      <c r="N159" s="3">
        <v>1.22</v>
      </c>
    </row>
    <row r="160" spans="1:14">
      <c r="A160" s="3">
        <v>13.5</v>
      </c>
      <c r="B160" s="3">
        <v>5.5</v>
      </c>
      <c r="C160" s="3">
        <v>0.3</v>
      </c>
      <c r="D160" s="3">
        <v>-71.44</v>
      </c>
      <c r="F160" s="3">
        <v>13.5</v>
      </c>
      <c r="G160" s="3">
        <v>5.5</v>
      </c>
      <c r="H160" s="3">
        <v>0.3</v>
      </c>
      <c r="I160" s="3">
        <v>-13.23</v>
      </c>
      <c r="K160" s="3">
        <v>13.5</v>
      </c>
      <c r="L160" s="3">
        <v>5.5</v>
      </c>
      <c r="M160" s="3">
        <v>0.3</v>
      </c>
      <c r="N160" s="3">
        <v>1.22</v>
      </c>
    </row>
    <row r="161" spans="1:14">
      <c r="A161" s="3">
        <v>14.5</v>
      </c>
      <c r="B161" s="3">
        <v>5.5</v>
      </c>
      <c r="C161" s="3">
        <v>0.3</v>
      </c>
      <c r="D161" s="3">
        <v>-70.72</v>
      </c>
      <c r="F161" s="3">
        <v>14.5</v>
      </c>
      <c r="G161" s="3">
        <v>5.5</v>
      </c>
      <c r="H161" s="3">
        <v>0.3</v>
      </c>
      <c r="I161" s="3">
        <v>-12.71</v>
      </c>
      <c r="K161" s="3">
        <v>14.5</v>
      </c>
      <c r="L161" s="3">
        <v>5.5</v>
      </c>
      <c r="M161" s="3">
        <v>0.3</v>
      </c>
      <c r="N161" s="3">
        <v>2.53</v>
      </c>
    </row>
    <row r="162" spans="1:14">
      <c r="A162" s="3">
        <v>15.5</v>
      </c>
      <c r="B162" s="3">
        <v>5.5</v>
      </c>
      <c r="C162" s="3">
        <v>0.3</v>
      </c>
      <c r="D162" s="3">
        <v>-69.94</v>
      </c>
      <c r="F162" s="3">
        <v>15.5</v>
      </c>
      <c r="G162" s="3">
        <v>5.5</v>
      </c>
      <c r="H162" s="3">
        <v>0.3</v>
      </c>
      <c r="I162" s="3">
        <v>-12.28</v>
      </c>
      <c r="K162" s="3">
        <v>15.5</v>
      </c>
      <c r="L162" s="3">
        <v>5.5</v>
      </c>
      <c r="M162" s="3">
        <v>0.3</v>
      </c>
      <c r="N162" s="3">
        <v>3.87</v>
      </c>
    </row>
    <row r="163" spans="1:14">
      <c r="A163" s="3">
        <v>16.5</v>
      </c>
      <c r="B163" s="3">
        <v>5.5</v>
      </c>
      <c r="C163" s="3">
        <v>0.3</v>
      </c>
      <c r="D163" s="3">
        <v>-69.08</v>
      </c>
      <c r="F163" s="3">
        <v>16.5</v>
      </c>
      <c r="G163" s="3">
        <v>5.5</v>
      </c>
      <c r="H163" s="3">
        <v>0.3</v>
      </c>
      <c r="I163" s="3">
        <v>-11.92</v>
      </c>
      <c r="K163" s="3">
        <v>16.5</v>
      </c>
      <c r="L163" s="3">
        <v>5.5</v>
      </c>
      <c r="M163" s="3">
        <v>0.3</v>
      </c>
      <c r="N163" s="3">
        <v>5.24</v>
      </c>
    </row>
    <row r="164" spans="1:14">
      <c r="A164" s="3">
        <v>17.5</v>
      </c>
      <c r="B164" s="3">
        <v>5.5</v>
      </c>
      <c r="C164" s="3">
        <v>0.3</v>
      </c>
      <c r="D164" s="3">
        <v>-68.16</v>
      </c>
      <c r="F164" s="3">
        <v>17.5</v>
      </c>
      <c r="G164" s="3">
        <v>5.5</v>
      </c>
      <c r="H164" s="3">
        <v>0.3</v>
      </c>
      <c r="I164" s="3">
        <v>-11.64</v>
      </c>
      <c r="K164" s="3">
        <v>17.5</v>
      </c>
      <c r="L164" s="3">
        <v>5.5</v>
      </c>
      <c r="M164" s="3">
        <v>0.3</v>
      </c>
      <c r="N164" s="3">
        <v>6.66</v>
      </c>
    </row>
    <row r="165" spans="1:14">
      <c r="A165" s="3">
        <v>18.5</v>
      </c>
      <c r="B165" s="3">
        <v>5.5</v>
      </c>
      <c r="C165" s="3">
        <v>0.3</v>
      </c>
      <c r="D165" s="3">
        <v>-67.14</v>
      </c>
      <c r="F165" s="3">
        <v>18.5</v>
      </c>
      <c r="G165" s="3">
        <v>5.5</v>
      </c>
      <c r="H165" s="3">
        <v>0.3</v>
      </c>
      <c r="I165" s="3">
        <v>-11.41</v>
      </c>
      <c r="K165" s="3">
        <v>18.5</v>
      </c>
      <c r="L165" s="3">
        <v>5.5</v>
      </c>
      <c r="M165" s="3">
        <v>0.3</v>
      </c>
      <c r="N165" s="3">
        <v>8.14</v>
      </c>
    </row>
    <row r="166" spans="1:14">
      <c r="A166" s="3">
        <v>19.5</v>
      </c>
      <c r="B166" s="3">
        <v>5.5</v>
      </c>
      <c r="C166" s="3">
        <v>0.3</v>
      </c>
      <c r="D166" s="3">
        <v>-66.02</v>
      </c>
      <c r="F166" s="3">
        <v>19.5</v>
      </c>
      <c r="G166" s="3">
        <v>5.5</v>
      </c>
      <c r="H166" s="3">
        <v>0.3</v>
      </c>
      <c r="I166" s="3">
        <v>-11.23</v>
      </c>
      <c r="K166" s="3">
        <v>19.5</v>
      </c>
      <c r="L166" s="3">
        <v>5.5</v>
      </c>
      <c r="M166" s="3">
        <v>0.3</v>
      </c>
      <c r="N166" s="3">
        <v>9.7</v>
      </c>
    </row>
    <row r="167" spans="1:14">
      <c r="A167" s="3">
        <v>20.5</v>
      </c>
      <c r="B167" s="3">
        <v>5.5</v>
      </c>
      <c r="C167" s="3">
        <v>0.3</v>
      </c>
      <c r="D167" s="3">
        <v>-64.8</v>
      </c>
      <c r="F167" s="3">
        <v>20.5</v>
      </c>
      <c r="G167" s="3">
        <v>5.5</v>
      </c>
      <c r="H167" s="3">
        <v>0.3</v>
      </c>
      <c r="I167" s="3">
        <v>-11.09</v>
      </c>
      <c r="K167" s="3">
        <v>20.5</v>
      </c>
      <c r="L167" s="3">
        <v>5.5</v>
      </c>
      <c r="M167" s="3">
        <v>0.3</v>
      </c>
      <c r="N167" s="3">
        <v>11.35</v>
      </c>
    </row>
    <row r="168" spans="1:14">
      <c r="A168" s="3">
        <v>21.5</v>
      </c>
      <c r="B168" s="3">
        <v>5.5</v>
      </c>
      <c r="C168" s="3">
        <v>0.3</v>
      </c>
      <c r="D168" s="3">
        <v>-63.49</v>
      </c>
      <c r="F168" s="3">
        <v>21.5</v>
      </c>
      <c r="G168" s="3">
        <v>5.5</v>
      </c>
      <c r="H168" s="3">
        <v>0.3</v>
      </c>
      <c r="I168" s="3">
        <v>-11</v>
      </c>
      <c r="K168" s="3">
        <v>21.5</v>
      </c>
      <c r="L168" s="3">
        <v>5.5</v>
      </c>
      <c r="M168" s="3">
        <v>0.3</v>
      </c>
      <c r="N168" s="3">
        <v>13.06</v>
      </c>
    </row>
    <row r="169" spans="1:14">
      <c r="A169" s="3">
        <v>22.5</v>
      </c>
      <c r="B169" s="3">
        <v>5.5</v>
      </c>
      <c r="C169" s="3">
        <v>0.3</v>
      </c>
      <c r="D169" s="3">
        <v>-62.34</v>
      </c>
      <c r="F169" s="3">
        <v>22.5</v>
      </c>
      <c r="G169" s="3">
        <v>5.5</v>
      </c>
      <c r="H169" s="3">
        <v>0.3</v>
      </c>
      <c r="I169" s="3">
        <v>-10.93</v>
      </c>
      <c r="K169" s="3">
        <v>22.5</v>
      </c>
      <c r="L169" s="3">
        <v>5.5</v>
      </c>
      <c r="M169" s="3">
        <v>0.3</v>
      </c>
      <c r="N169" s="3">
        <v>14.8</v>
      </c>
    </row>
    <row r="170" spans="1:14">
      <c r="A170" s="3">
        <v>23.5</v>
      </c>
      <c r="B170" s="3">
        <v>5.5</v>
      </c>
      <c r="C170" s="3">
        <v>0.3</v>
      </c>
      <c r="D170" s="3">
        <v>-61.3</v>
      </c>
      <c r="F170" s="3">
        <v>23.5</v>
      </c>
      <c r="G170" s="3">
        <v>5.5</v>
      </c>
      <c r="H170" s="3">
        <v>0.3</v>
      </c>
      <c r="I170" s="3">
        <v>-10.9</v>
      </c>
      <c r="K170" s="3">
        <v>23.5</v>
      </c>
      <c r="L170" s="3">
        <v>5.5</v>
      </c>
      <c r="M170" s="3">
        <v>0.3</v>
      </c>
      <c r="N170" s="3">
        <v>15.94</v>
      </c>
    </row>
    <row r="171" spans="1:14">
      <c r="A171" s="3">
        <v>24.5</v>
      </c>
      <c r="B171" s="3">
        <v>5.5</v>
      </c>
      <c r="C171" s="3">
        <v>0.3</v>
      </c>
      <c r="D171" s="3">
        <v>-61.77</v>
      </c>
      <c r="F171" s="3">
        <v>24.5</v>
      </c>
      <c r="G171" s="3">
        <v>5.5</v>
      </c>
      <c r="H171" s="3">
        <v>0.3</v>
      </c>
      <c r="I171" s="3">
        <v>-10.86</v>
      </c>
      <c r="K171" s="3">
        <v>24.5</v>
      </c>
      <c r="L171" s="3">
        <v>5.5</v>
      </c>
      <c r="M171" s="3">
        <v>0.3</v>
      </c>
      <c r="N171" s="3">
        <v>17.53</v>
      </c>
    </row>
    <row r="172" spans="1:14">
      <c r="A172" s="3">
        <v>4.5</v>
      </c>
      <c r="B172" s="3">
        <v>6.5</v>
      </c>
      <c r="C172" s="3">
        <v>0.3</v>
      </c>
      <c r="D172" s="3">
        <v>-75.76</v>
      </c>
      <c r="F172" s="3">
        <v>4.5</v>
      </c>
      <c r="G172" s="3">
        <v>6.5</v>
      </c>
      <c r="H172" s="3">
        <v>0.3</v>
      </c>
      <c r="I172" s="3">
        <v>-10.79</v>
      </c>
      <c r="K172" s="3">
        <v>4.5</v>
      </c>
      <c r="L172" s="3">
        <v>6.5</v>
      </c>
      <c r="M172" s="3">
        <v>0.3</v>
      </c>
      <c r="N172" s="3">
        <v>29.79</v>
      </c>
    </row>
    <row r="173" spans="1:14">
      <c r="A173" s="3">
        <v>5.5</v>
      </c>
      <c r="B173" s="3">
        <v>6.5</v>
      </c>
      <c r="C173" s="3">
        <v>0.3</v>
      </c>
      <c r="D173" s="3">
        <v>-75.76</v>
      </c>
      <c r="F173" s="3">
        <v>5.5</v>
      </c>
      <c r="G173" s="3">
        <v>6.5</v>
      </c>
      <c r="H173" s="3">
        <v>0.3</v>
      </c>
      <c r="I173" s="3">
        <v>-10.79</v>
      </c>
      <c r="K173" s="3">
        <v>5.5</v>
      </c>
      <c r="L173" s="3">
        <v>6.5</v>
      </c>
      <c r="M173" s="3">
        <v>0.3</v>
      </c>
      <c r="N173" s="3">
        <v>29.79</v>
      </c>
    </row>
    <row r="174" spans="1:14">
      <c r="A174" s="3">
        <v>6.5</v>
      </c>
      <c r="B174" s="3">
        <v>6.5</v>
      </c>
      <c r="C174" s="3">
        <v>0.3</v>
      </c>
      <c r="D174" s="3">
        <v>-75.32</v>
      </c>
      <c r="F174" s="3">
        <v>6.5</v>
      </c>
      <c r="G174" s="3">
        <v>6.5</v>
      </c>
      <c r="H174" s="3">
        <v>0.3</v>
      </c>
      <c r="I174" s="3">
        <v>-10.79</v>
      </c>
      <c r="K174" s="3">
        <v>6.5</v>
      </c>
      <c r="L174" s="3">
        <v>6.5</v>
      </c>
      <c r="M174" s="3">
        <v>0.3</v>
      </c>
      <c r="N174" s="3">
        <v>31.24</v>
      </c>
    </row>
    <row r="175" spans="1:14">
      <c r="A175" s="3">
        <v>7.5</v>
      </c>
      <c r="B175" s="3">
        <v>6.5</v>
      </c>
      <c r="C175" s="3">
        <v>0.3</v>
      </c>
      <c r="D175" s="3">
        <v>-74.84</v>
      </c>
      <c r="F175" s="3">
        <v>7.5</v>
      </c>
      <c r="G175" s="3">
        <v>6.5</v>
      </c>
      <c r="H175" s="3">
        <v>0.3</v>
      </c>
      <c r="I175" s="3">
        <v>-10.79</v>
      </c>
      <c r="K175" s="3">
        <v>7.5</v>
      </c>
      <c r="L175" s="3">
        <v>6.5</v>
      </c>
      <c r="M175" s="3">
        <v>0.3</v>
      </c>
      <c r="N175" s="3">
        <v>32.93</v>
      </c>
    </row>
    <row r="176" spans="1:14">
      <c r="A176" s="3">
        <v>8.5</v>
      </c>
      <c r="B176" s="3">
        <v>6.5</v>
      </c>
      <c r="C176" s="3">
        <v>0.3</v>
      </c>
      <c r="D176" s="3">
        <v>-74.33</v>
      </c>
      <c r="F176" s="3">
        <v>8.5</v>
      </c>
      <c r="G176" s="3">
        <v>6.5</v>
      </c>
      <c r="H176" s="3">
        <v>0.3</v>
      </c>
      <c r="I176" s="3">
        <v>-10.79</v>
      </c>
      <c r="K176" s="3">
        <v>8.5</v>
      </c>
      <c r="L176" s="3">
        <v>6.5</v>
      </c>
      <c r="M176" s="3">
        <v>0.3</v>
      </c>
      <c r="N176" s="3">
        <v>34.38</v>
      </c>
    </row>
    <row r="177" spans="1:14">
      <c r="A177" s="3">
        <v>9.5</v>
      </c>
      <c r="B177" s="3">
        <v>6.5</v>
      </c>
      <c r="C177" s="3">
        <v>0.3</v>
      </c>
      <c r="D177" s="3">
        <v>-73.83</v>
      </c>
      <c r="F177" s="3">
        <v>9.5</v>
      </c>
      <c r="G177" s="3">
        <v>6.5</v>
      </c>
      <c r="H177" s="3">
        <v>0.3</v>
      </c>
      <c r="I177" s="3">
        <v>-10.79</v>
      </c>
      <c r="K177" s="3">
        <v>9.5</v>
      </c>
      <c r="L177" s="3">
        <v>6.5</v>
      </c>
      <c r="M177" s="3">
        <v>0.3</v>
      </c>
      <c r="N177" s="3">
        <v>34.54</v>
      </c>
    </row>
    <row r="178" spans="1:14">
      <c r="A178" s="3">
        <v>10.5</v>
      </c>
      <c r="B178" s="3">
        <v>6.5</v>
      </c>
      <c r="C178" s="3">
        <v>0.3</v>
      </c>
      <c r="D178" s="3">
        <v>-72.65</v>
      </c>
      <c r="F178" s="3">
        <v>10.5</v>
      </c>
      <c r="G178" s="3">
        <v>6.5</v>
      </c>
      <c r="H178" s="3">
        <v>0.3</v>
      </c>
      <c r="I178" s="3">
        <v>-10.79</v>
      </c>
      <c r="K178" s="3">
        <v>10.5</v>
      </c>
      <c r="L178" s="3">
        <v>6.5</v>
      </c>
      <c r="M178" s="3">
        <v>0.3</v>
      </c>
      <c r="N178" s="3">
        <v>35.7</v>
      </c>
    </row>
    <row r="179" spans="1:14">
      <c r="A179" s="3">
        <v>11.5</v>
      </c>
      <c r="B179" s="3">
        <v>6.5</v>
      </c>
      <c r="C179" s="3">
        <v>0.3</v>
      </c>
      <c r="D179" s="3">
        <v>-71.94</v>
      </c>
      <c r="F179" s="3">
        <v>11.5</v>
      </c>
      <c r="G179" s="3">
        <v>6.5</v>
      </c>
      <c r="H179" s="3">
        <v>0.3</v>
      </c>
      <c r="I179" s="3">
        <v>-12.66</v>
      </c>
      <c r="K179" s="3">
        <v>11.5</v>
      </c>
      <c r="L179" s="3">
        <v>6.5</v>
      </c>
      <c r="M179" s="3">
        <v>0.3</v>
      </c>
      <c r="N179" s="3">
        <v>2.67</v>
      </c>
    </row>
    <row r="180" spans="1:14">
      <c r="A180" s="3">
        <v>12.5</v>
      </c>
      <c r="B180" s="3">
        <v>6.5</v>
      </c>
      <c r="C180" s="3">
        <v>0.3</v>
      </c>
      <c r="D180" s="3">
        <v>-71.44</v>
      </c>
      <c r="F180" s="3">
        <v>12.5</v>
      </c>
      <c r="G180" s="3">
        <v>6.5</v>
      </c>
      <c r="H180" s="3">
        <v>0.3</v>
      </c>
      <c r="I180" s="3">
        <v>-13.17</v>
      </c>
      <c r="K180" s="3">
        <v>12.5</v>
      </c>
      <c r="L180" s="3">
        <v>6.5</v>
      </c>
      <c r="M180" s="3">
        <v>0.3</v>
      </c>
      <c r="N180" s="3">
        <v>1.36</v>
      </c>
    </row>
    <row r="181" spans="1:14">
      <c r="A181" s="3">
        <v>13.5</v>
      </c>
      <c r="B181" s="3">
        <v>6.5</v>
      </c>
      <c r="C181" s="3">
        <v>0.3</v>
      </c>
      <c r="D181" s="3">
        <v>-71.34</v>
      </c>
      <c r="F181" s="3">
        <v>13.5</v>
      </c>
      <c r="G181" s="3">
        <v>6.5</v>
      </c>
      <c r="H181" s="3">
        <v>0.3</v>
      </c>
      <c r="I181" s="3">
        <v>-12.71</v>
      </c>
      <c r="K181" s="3">
        <v>13.5</v>
      </c>
      <c r="L181" s="3">
        <v>6.5</v>
      </c>
      <c r="M181" s="3">
        <v>0.3</v>
      </c>
      <c r="N181" s="3">
        <v>2.53</v>
      </c>
    </row>
    <row r="182" spans="1:14">
      <c r="A182" s="3">
        <v>14.5</v>
      </c>
      <c r="B182" s="3">
        <v>6.5</v>
      </c>
      <c r="C182" s="3">
        <v>0.3</v>
      </c>
      <c r="D182" s="3">
        <v>-70.61</v>
      </c>
      <c r="F182" s="3">
        <v>14.5</v>
      </c>
      <c r="G182" s="3">
        <v>6.5</v>
      </c>
      <c r="H182" s="3">
        <v>0.3</v>
      </c>
      <c r="I182" s="3">
        <v>-12.7</v>
      </c>
      <c r="K182" s="3">
        <v>14.5</v>
      </c>
      <c r="L182" s="3">
        <v>6.5</v>
      </c>
      <c r="M182" s="3">
        <v>0.3</v>
      </c>
      <c r="N182" s="3">
        <v>2.56</v>
      </c>
    </row>
    <row r="183" spans="1:14">
      <c r="A183" s="3">
        <v>15.5</v>
      </c>
      <c r="B183" s="3">
        <v>6.5</v>
      </c>
      <c r="C183" s="3">
        <v>0.3</v>
      </c>
      <c r="D183" s="3">
        <v>-69.8</v>
      </c>
      <c r="F183" s="3">
        <v>15.5</v>
      </c>
      <c r="G183" s="3">
        <v>6.5</v>
      </c>
      <c r="H183" s="3">
        <v>0.3</v>
      </c>
      <c r="I183" s="3">
        <v>-12.26</v>
      </c>
      <c r="K183" s="3">
        <v>15.5</v>
      </c>
      <c r="L183" s="3">
        <v>6.5</v>
      </c>
      <c r="M183" s="3">
        <v>0.3</v>
      </c>
      <c r="N183" s="3">
        <v>3.92</v>
      </c>
    </row>
    <row r="184" spans="1:14">
      <c r="A184" s="3">
        <v>16.5</v>
      </c>
      <c r="B184" s="3">
        <v>6.5</v>
      </c>
      <c r="C184" s="3">
        <v>0.3</v>
      </c>
      <c r="D184" s="3">
        <v>-68.93</v>
      </c>
      <c r="F184" s="3">
        <v>16.5</v>
      </c>
      <c r="G184" s="3">
        <v>6.5</v>
      </c>
      <c r="H184" s="3">
        <v>0.3</v>
      </c>
      <c r="I184" s="3">
        <v>-11.64</v>
      </c>
      <c r="K184" s="3">
        <v>16.5</v>
      </c>
      <c r="L184" s="3">
        <v>6.5</v>
      </c>
      <c r="M184" s="3">
        <v>0.3</v>
      </c>
      <c r="N184" s="3">
        <v>6.66</v>
      </c>
    </row>
    <row r="185" spans="1:14">
      <c r="A185" s="3">
        <v>17.5</v>
      </c>
      <c r="B185" s="3">
        <v>6.5</v>
      </c>
      <c r="C185" s="3">
        <v>0.3</v>
      </c>
      <c r="D185" s="3">
        <v>-67.96</v>
      </c>
      <c r="F185" s="3">
        <v>17.5</v>
      </c>
      <c r="G185" s="3">
        <v>6.5</v>
      </c>
      <c r="H185" s="3">
        <v>0.3</v>
      </c>
      <c r="I185" s="3">
        <v>-11.41</v>
      </c>
      <c r="K185" s="3">
        <v>17.5</v>
      </c>
      <c r="L185" s="3">
        <v>6.5</v>
      </c>
      <c r="M185" s="3">
        <v>0.3</v>
      </c>
      <c r="N185" s="3">
        <v>8.14</v>
      </c>
    </row>
    <row r="186" spans="1:14">
      <c r="A186" s="3">
        <v>18.5</v>
      </c>
      <c r="B186" s="3">
        <v>6.5</v>
      </c>
      <c r="C186" s="3">
        <v>0.3</v>
      </c>
      <c r="D186" s="3">
        <v>-67.14</v>
      </c>
      <c r="F186" s="3">
        <v>18.5</v>
      </c>
      <c r="G186" s="3">
        <v>6.5</v>
      </c>
      <c r="H186" s="3">
        <v>0.3</v>
      </c>
      <c r="I186" s="3">
        <v>-11.23</v>
      </c>
      <c r="K186" s="3">
        <v>18.5</v>
      </c>
      <c r="L186" s="3">
        <v>6.5</v>
      </c>
      <c r="M186" s="3">
        <v>0.3</v>
      </c>
      <c r="N186" s="3">
        <v>9.69</v>
      </c>
    </row>
    <row r="187" spans="1:14">
      <c r="A187" s="3">
        <v>19.5</v>
      </c>
      <c r="B187" s="3">
        <v>6.5</v>
      </c>
      <c r="C187" s="3">
        <v>0.3</v>
      </c>
      <c r="D187" s="3">
        <v>-66.8</v>
      </c>
      <c r="F187" s="3">
        <v>19.5</v>
      </c>
      <c r="G187" s="3">
        <v>6.5</v>
      </c>
      <c r="H187" s="3">
        <v>0.3</v>
      </c>
      <c r="I187" s="3">
        <v>-11.2</v>
      </c>
      <c r="K187" s="3">
        <v>19.5</v>
      </c>
      <c r="L187" s="3">
        <v>6.5</v>
      </c>
      <c r="M187" s="3">
        <v>0.3</v>
      </c>
      <c r="N187" s="3">
        <v>9.98</v>
      </c>
    </row>
    <row r="188" spans="1:14">
      <c r="A188" s="3">
        <v>20.5</v>
      </c>
      <c r="B188" s="3">
        <v>6.5</v>
      </c>
      <c r="C188" s="3">
        <v>0.3</v>
      </c>
      <c r="D188" s="3">
        <v>-65.69</v>
      </c>
      <c r="F188" s="3">
        <v>20.5</v>
      </c>
      <c r="G188" s="3">
        <v>6.5</v>
      </c>
      <c r="H188" s="3">
        <v>0.3</v>
      </c>
      <c r="I188" s="3">
        <v>-11.09</v>
      </c>
      <c r="K188" s="3">
        <v>20.5</v>
      </c>
      <c r="L188" s="3">
        <v>6.5</v>
      </c>
      <c r="M188" s="3">
        <v>0.3</v>
      </c>
      <c r="N188" s="3">
        <v>11.46</v>
      </c>
    </row>
    <row r="189" spans="1:14">
      <c r="A189" s="3">
        <v>21.5</v>
      </c>
      <c r="B189" s="3">
        <v>6.5</v>
      </c>
      <c r="C189" s="3">
        <v>0.3</v>
      </c>
      <c r="D189" s="3">
        <v>-63.49</v>
      </c>
      <c r="F189" s="3">
        <v>21.5</v>
      </c>
      <c r="G189" s="3">
        <v>6.5</v>
      </c>
      <c r="H189" s="3">
        <v>0.3</v>
      </c>
      <c r="I189" s="3">
        <v>-10.98</v>
      </c>
      <c r="K189" s="3">
        <v>21.5</v>
      </c>
      <c r="L189" s="3">
        <v>6.5</v>
      </c>
      <c r="M189" s="3">
        <v>0.3</v>
      </c>
      <c r="N189" s="3">
        <v>13.37</v>
      </c>
    </row>
    <row r="190" spans="1:14">
      <c r="A190" s="3">
        <v>22.5</v>
      </c>
      <c r="B190" s="3">
        <v>6.5</v>
      </c>
      <c r="C190" s="3">
        <v>0.3</v>
      </c>
      <c r="D190" s="3">
        <v>-61.3</v>
      </c>
      <c r="F190" s="3">
        <v>22.5</v>
      </c>
      <c r="G190" s="3">
        <v>6.5</v>
      </c>
      <c r="H190" s="3">
        <v>0.3</v>
      </c>
      <c r="I190" s="3">
        <v>-10.9</v>
      </c>
      <c r="K190" s="3">
        <v>22.5</v>
      </c>
      <c r="L190" s="3">
        <v>6.5</v>
      </c>
      <c r="M190" s="3">
        <v>0.3</v>
      </c>
      <c r="N190" s="3">
        <v>15.61</v>
      </c>
    </row>
    <row r="191" spans="1:14">
      <c r="A191" s="3">
        <v>23.5</v>
      </c>
      <c r="B191" s="3">
        <v>6.5</v>
      </c>
      <c r="C191" s="3">
        <v>0.3</v>
      </c>
      <c r="D191" s="3">
        <v>-60.09</v>
      </c>
      <c r="F191" s="3">
        <v>23.5</v>
      </c>
      <c r="G191" s="3">
        <v>6.5</v>
      </c>
      <c r="H191" s="3">
        <v>0.3</v>
      </c>
      <c r="I191" s="3">
        <v>-10.86</v>
      </c>
      <c r="K191" s="3">
        <v>23.5</v>
      </c>
      <c r="L191" s="3">
        <v>6.5</v>
      </c>
      <c r="M191" s="3">
        <v>0.3</v>
      </c>
      <c r="N191" s="3">
        <v>17.58</v>
      </c>
    </row>
    <row r="192" spans="1:14">
      <c r="A192" s="3">
        <v>24.5</v>
      </c>
      <c r="B192" s="3">
        <v>6.5</v>
      </c>
      <c r="C192" s="3">
        <v>0.3</v>
      </c>
      <c r="D192" s="3">
        <v>-60.09</v>
      </c>
      <c r="F192" s="3">
        <v>24.5</v>
      </c>
      <c r="G192" s="3">
        <v>6.5</v>
      </c>
      <c r="H192" s="3">
        <v>0.3</v>
      </c>
      <c r="I192" s="3">
        <v>-10.84</v>
      </c>
      <c r="K192" s="3">
        <v>24.5</v>
      </c>
      <c r="L192" s="3">
        <v>6.5</v>
      </c>
      <c r="M192" s="3">
        <v>0.3</v>
      </c>
      <c r="N192" s="3">
        <v>18.99</v>
      </c>
    </row>
    <row r="193" spans="1:14">
      <c r="A193" s="3">
        <v>4.5</v>
      </c>
      <c r="B193" s="3">
        <v>7.5</v>
      </c>
      <c r="C193" s="3">
        <v>0.3</v>
      </c>
      <c r="D193" s="3">
        <v>-65.36</v>
      </c>
      <c r="F193" s="3">
        <v>4.5</v>
      </c>
      <c r="G193" s="3">
        <v>7.5</v>
      </c>
      <c r="H193" s="3">
        <v>0.3</v>
      </c>
      <c r="I193" s="3">
        <v>-10.95</v>
      </c>
      <c r="K193" s="3">
        <v>4.5</v>
      </c>
      <c r="L193" s="3">
        <v>7.5</v>
      </c>
      <c r="M193" s="3">
        <v>0.3</v>
      </c>
      <c r="N193" s="3">
        <v>14.18</v>
      </c>
    </row>
    <row r="194" spans="1:14">
      <c r="A194" s="3">
        <v>5.5</v>
      </c>
      <c r="B194" s="3">
        <v>7.5</v>
      </c>
      <c r="C194" s="3">
        <v>0.3</v>
      </c>
      <c r="D194" s="3">
        <v>-75.32</v>
      </c>
      <c r="F194" s="3">
        <v>5.5</v>
      </c>
      <c r="G194" s="3">
        <v>7.5</v>
      </c>
      <c r="H194" s="3">
        <v>0.3</v>
      </c>
      <c r="I194" s="3">
        <v>-11.04</v>
      </c>
      <c r="K194" s="3">
        <v>5.5</v>
      </c>
      <c r="L194" s="3">
        <v>7.5</v>
      </c>
      <c r="M194" s="3">
        <v>0.3</v>
      </c>
      <c r="N194" s="3">
        <v>12.22</v>
      </c>
    </row>
    <row r="195" spans="1:14">
      <c r="A195" s="3">
        <v>6.5</v>
      </c>
      <c r="B195" s="3">
        <v>7.5</v>
      </c>
      <c r="C195" s="3">
        <v>0.3</v>
      </c>
      <c r="D195" s="3">
        <v>-74.84</v>
      </c>
      <c r="F195" s="3">
        <v>6.5</v>
      </c>
      <c r="G195" s="3">
        <v>7.5</v>
      </c>
      <c r="H195" s="3">
        <v>0.3</v>
      </c>
      <c r="I195" s="3">
        <v>-10.79</v>
      </c>
      <c r="K195" s="3">
        <v>6.5</v>
      </c>
      <c r="L195" s="3">
        <v>7.5</v>
      </c>
      <c r="M195" s="3">
        <v>0.3</v>
      </c>
      <c r="N195" s="3">
        <v>29.56</v>
      </c>
    </row>
    <row r="196" spans="1:14">
      <c r="A196" s="3">
        <v>7.5</v>
      </c>
      <c r="B196" s="3">
        <v>7.5</v>
      </c>
      <c r="C196" s="3">
        <v>0.3</v>
      </c>
      <c r="D196" s="3">
        <v>-74.33</v>
      </c>
      <c r="F196" s="3">
        <v>7.5</v>
      </c>
      <c r="G196" s="3">
        <v>7.5</v>
      </c>
      <c r="H196" s="3">
        <v>0.3</v>
      </c>
      <c r="I196" s="3">
        <v>-10.79</v>
      </c>
      <c r="K196" s="3">
        <v>7.5</v>
      </c>
      <c r="L196" s="3">
        <v>7.5</v>
      </c>
      <c r="M196" s="3">
        <v>0.3</v>
      </c>
      <c r="N196" s="3">
        <v>31.24</v>
      </c>
    </row>
    <row r="197" spans="1:14">
      <c r="A197" s="3">
        <v>8.5</v>
      </c>
      <c r="B197" s="3">
        <v>7.5</v>
      </c>
      <c r="C197" s="3">
        <v>0.3</v>
      </c>
      <c r="D197" s="3">
        <v>-73.8</v>
      </c>
      <c r="F197" s="3">
        <v>8.5</v>
      </c>
      <c r="G197" s="3">
        <v>7.5</v>
      </c>
      <c r="H197" s="3">
        <v>0.3</v>
      </c>
      <c r="I197" s="3">
        <v>-10.79</v>
      </c>
      <c r="K197" s="3">
        <v>8.5</v>
      </c>
      <c r="L197" s="3">
        <v>7.5</v>
      </c>
      <c r="M197" s="3">
        <v>0.3</v>
      </c>
      <c r="N197" s="3">
        <v>32.93</v>
      </c>
    </row>
    <row r="198" spans="1:14">
      <c r="A198" s="3">
        <v>9.5</v>
      </c>
      <c r="B198" s="3">
        <v>7.5</v>
      </c>
      <c r="C198" s="3">
        <v>0.3</v>
      </c>
      <c r="D198" s="3">
        <v>-73.25</v>
      </c>
      <c r="F198" s="3">
        <v>9.5</v>
      </c>
      <c r="G198" s="3">
        <v>7.5</v>
      </c>
      <c r="H198" s="3">
        <v>0.3</v>
      </c>
      <c r="I198" s="3">
        <v>-10.79</v>
      </c>
      <c r="K198" s="3">
        <v>9.5</v>
      </c>
      <c r="L198" s="3">
        <v>7.5</v>
      </c>
      <c r="M198" s="3">
        <v>0.3</v>
      </c>
      <c r="N198" s="3">
        <v>34.27</v>
      </c>
    </row>
    <row r="199" spans="1:14">
      <c r="A199" s="3">
        <v>10.5</v>
      </c>
      <c r="B199" s="3">
        <v>7.5</v>
      </c>
      <c r="C199" s="3">
        <v>0.3</v>
      </c>
      <c r="D199" s="3">
        <v>-71.25</v>
      </c>
      <c r="F199" s="3">
        <v>10.5</v>
      </c>
      <c r="G199" s="3">
        <v>7.5</v>
      </c>
      <c r="H199" s="3">
        <v>0.3</v>
      </c>
      <c r="I199" s="3">
        <v>-12.18</v>
      </c>
      <c r="K199" s="3">
        <v>10.5</v>
      </c>
      <c r="L199" s="3">
        <v>7.5</v>
      </c>
      <c r="M199" s="3">
        <v>0.3</v>
      </c>
      <c r="N199" s="3">
        <v>4.21</v>
      </c>
    </row>
    <row r="200" spans="1:14">
      <c r="A200" s="3">
        <v>11.5</v>
      </c>
      <c r="B200" s="3">
        <v>7.5</v>
      </c>
      <c r="C200" s="3">
        <v>0.3</v>
      </c>
      <c r="D200" s="3">
        <v>-71.87</v>
      </c>
      <c r="F200" s="3">
        <v>11.5</v>
      </c>
      <c r="G200" s="3">
        <v>7.5</v>
      </c>
      <c r="H200" s="3">
        <v>0.3</v>
      </c>
      <c r="I200" s="3">
        <v>-12.63</v>
      </c>
      <c r="K200" s="3">
        <v>11.5</v>
      </c>
      <c r="L200" s="3">
        <v>7.5</v>
      </c>
      <c r="M200" s="3">
        <v>0.3</v>
      </c>
      <c r="N200" s="3">
        <v>2.76</v>
      </c>
    </row>
    <row r="201" spans="1:14">
      <c r="A201" s="3">
        <v>12.5</v>
      </c>
      <c r="B201" s="3">
        <v>7.5</v>
      </c>
      <c r="C201" s="3">
        <v>0.3</v>
      </c>
      <c r="D201" s="3">
        <v>-71.34</v>
      </c>
      <c r="F201" s="3">
        <v>12.5</v>
      </c>
      <c r="G201" s="3">
        <v>7.5</v>
      </c>
      <c r="H201" s="3">
        <v>0.3</v>
      </c>
      <c r="I201" s="3">
        <v>-13.14</v>
      </c>
      <c r="K201" s="3">
        <v>12.5</v>
      </c>
      <c r="L201" s="3">
        <v>7.5</v>
      </c>
      <c r="M201" s="3">
        <v>0.3</v>
      </c>
      <c r="N201" s="3">
        <v>1.42</v>
      </c>
    </row>
    <row r="202" spans="1:14">
      <c r="A202" s="3">
        <v>13.5</v>
      </c>
      <c r="B202" s="3">
        <v>7.5</v>
      </c>
      <c r="C202" s="3">
        <v>0.3</v>
      </c>
      <c r="D202" s="3">
        <v>-71.34</v>
      </c>
      <c r="F202" s="3">
        <v>13.5</v>
      </c>
      <c r="G202" s="3">
        <v>7.5</v>
      </c>
      <c r="H202" s="3">
        <v>0.3</v>
      </c>
      <c r="I202" s="3">
        <v>-12.72</v>
      </c>
      <c r="K202" s="3">
        <v>13.5</v>
      </c>
      <c r="L202" s="3">
        <v>7.5</v>
      </c>
      <c r="M202" s="3">
        <v>0.3</v>
      </c>
      <c r="N202" s="3">
        <v>2.52</v>
      </c>
    </row>
    <row r="203" spans="1:14">
      <c r="A203" s="3">
        <v>14.5</v>
      </c>
      <c r="B203" s="3">
        <v>7.5</v>
      </c>
      <c r="C203" s="3">
        <v>0.3</v>
      </c>
      <c r="D203" s="3">
        <v>-70.61</v>
      </c>
      <c r="F203" s="3">
        <v>14.5</v>
      </c>
      <c r="G203" s="3">
        <v>7.5</v>
      </c>
      <c r="H203" s="3">
        <v>0.3</v>
      </c>
      <c r="I203" s="3">
        <v>-12.7</v>
      </c>
      <c r="K203" s="3">
        <v>14.5</v>
      </c>
      <c r="L203" s="3">
        <v>7.5</v>
      </c>
      <c r="M203" s="3">
        <v>0.3</v>
      </c>
      <c r="N203" s="3">
        <v>2.56</v>
      </c>
    </row>
    <row r="204" spans="1:14">
      <c r="A204" s="3">
        <v>15.5</v>
      </c>
      <c r="B204" s="3">
        <v>7.5</v>
      </c>
      <c r="C204" s="3">
        <v>0.3</v>
      </c>
      <c r="D204" s="3">
        <v>-69.76</v>
      </c>
      <c r="F204" s="3">
        <v>15.5</v>
      </c>
      <c r="G204" s="3">
        <v>7.5</v>
      </c>
      <c r="H204" s="3">
        <v>0.3</v>
      </c>
      <c r="I204" s="3">
        <v>-11.9</v>
      </c>
      <c r="K204" s="3">
        <v>15.5</v>
      </c>
      <c r="L204" s="3">
        <v>7.5</v>
      </c>
      <c r="M204" s="3">
        <v>0.3</v>
      </c>
      <c r="N204" s="3">
        <v>5.33</v>
      </c>
    </row>
    <row r="205" spans="1:14">
      <c r="A205" s="3">
        <v>16.5</v>
      </c>
      <c r="B205" s="3">
        <v>7.5</v>
      </c>
      <c r="C205" s="3">
        <v>0.3</v>
      </c>
      <c r="D205" s="3">
        <v>-67.96</v>
      </c>
      <c r="F205" s="3">
        <v>16.5</v>
      </c>
      <c r="G205" s="3">
        <v>7.5</v>
      </c>
      <c r="H205" s="3">
        <v>0.3</v>
      </c>
      <c r="I205" s="3">
        <v>-10.79</v>
      </c>
      <c r="K205" s="3">
        <v>16.5</v>
      </c>
      <c r="L205" s="3">
        <v>7.5</v>
      </c>
      <c r="M205" s="3">
        <v>0.3</v>
      </c>
      <c r="N205" s="3">
        <v>43.68</v>
      </c>
    </row>
    <row r="206" spans="1:14">
      <c r="A206" s="3">
        <v>17.5</v>
      </c>
      <c r="B206" s="3">
        <v>7.5</v>
      </c>
      <c r="C206" s="3">
        <v>0.3</v>
      </c>
      <c r="D206" s="3">
        <v>-67.9</v>
      </c>
      <c r="F206" s="3">
        <v>17.5</v>
      </c>
      <c r="G206" s="3">
        <v>7.5</v>
      </c>
      <c r="H206" s="3">
        <v>0.3</v>
      </c>
      <c r="I206" s="3">
        <v>-11.38</v>
      </c>
      <c r="K206" s="3">
        <v>17.5</v>
      </c>
      <c r="L206" s="3">
        <v>7.5</v>
      </c>
      <c r="M206" s="3">
        <v>0.3</v>
      </c>
      <c r="N206" s="3">
        <v>8.34</v>
      </c>
    </row>
    <row r="207" spans="1:14">
      <c r="A207" s="3">
        <v>18.5</v>
      </c>
      <c r="B207" s="3">
        <v>7.5</v>
      </c>
      <c r="C207" s="3">
        <v>0.3</v>
      </c>
      <c r="D207" s="3">
        <v>-67.9</v>
      </c>
      <c r="F207" s="3">
        <v>18.5</v>
      </c>
      <c r="G207" s="3">
        <v>7.5</v>
      </c>
      <c r="H207" s="3">
        <v>0.3</v>
      </c>
      <c r="I207" s="3">
        <v>-11.23</v>
      </c>
      <c r="K207" s="3">
        <v>18.5</v>
      </c>
      <c r="L207" s="3">
        <v>7.5</v>
      </c>
      <c r="M207" s="3">
        <v>0.3</v>
      </c>
      <c r="N207" s="3">
        <v>9.69</v>
      </c>
    </row>
    <row r="208" spans="1:14">
      <c r="A208" s="3">
        <v>19.5</v>
      </c>
      <c r="B208" s="3">
        <v>7.5</v>
      </c>
      <c r="C208" s="3">
        <v>0.3</v>
      </c>
      <c r="D208" s="3">
        <v>-66.89</v>
      </c>
      <c r="F208" s="3">
        <v>19.5</v>
      </c>
      <c r="G208" s="3">
        <v>7.5</v>
      </c>
      <c r="H208" s="3">
        <v>0.3</v>
      </c>
      <c r="I208" s="3">
        <v>-11.09</v>
      </c>
      <c r="K208" s="3">
        <v>19.5</v>
      </c>
      <c r="L208" s="3">
        <v>7.5</v>
      </c>
      <c r="M208" s="3">
        <v>0.3</v>
      </c>
      <c r="N208" s="3">
        <v>11.46</v>
      </c>
    </row>
    <row r="209" spans="1:14">
      <c r="A209" s="3">
        <v>20.5</v>
      </c>
      <c r="B209" s="3">
        <v>7.5</v>
      </c>
      <c r="C209" s="3">
        <v>0.3</v>
      </c>
      <c r="D209" s="3">
        <v>-76.09</v>
      </c>
      <c r="F209" s="3">
        <v>20.5</v>
      </c>
      <c r="G209" s="3">
        <v>7.5</v>
      </c>
      <c r="H209" s="3">
        <v>0.3</v>
      </c>
      <c r="I209" s="3">
        <v>-10.98</v>
      </c>
      <c r="K209" s="3">
        <v>20.5</v>
      </c>
      <c r="L209" s="3">
        <v>7.5</v>
      </c>
      <c r="M209" s="3">
        <v>0.3</v>
      </c>
      <c r="N209" s="3">
        <v>13.37</v>
      </c>
    </row>
    <row r="210" spans="1:14">
      <c r="A210" s="3">
        <v>21.5</v>
      </c>
      <c r="B210" s="3">
        <v>7.5</v>
      </c>
      <c r="C210" s="3">
        <v>0.3</v>
      </c>
      <c r="D210" s="3">
        <v>-76.09</v>
      </c>
      <c r="F210" s="3">
        <v>21.5</v>
      </c>
      <c r="G210" s="3">
        <v>7.5</v>
      </c>
      <c r="H210" s="3">
        <v>0.3</v>
      </c>
      <c r="I210" s="3">
        <v>-10.9</v>
      </c>
      <c r="K210" s="3">
        <v>21.5</v>
      </c>
      <c r="L210" s="3">
        <v>7.5</v>
      </c>
      <c r="M210" s="3">
        <v>0.3</v>
      </c>
      <c r="N210" s="3">
        <v>15.61</v>
      </c>
    </row>
    <row r="211" spans="1:14">
      <c r="A211" s="3">
        <v>22.5</v>
      </c>
      <c r="B211" s="3">
        <v>7.5</v>
      </c>
      <c r="C211" s="3">
        <v>0.3</v>
      </c>
      <c r="D211" s="3">
        <v>-62.89</v>
      </c>
      <c r="F211" s="3">
        <v>22.5</v>
      </c>
      <c r="G211" s="3">
        <v>7.5</v>
      </c>
      <c r="H211" s="3">
        <v>0.3</v>
      </c>
      <c r="I211" s="3">
        <v>-10.81</v>
      </c>
      <c r="K211" s="3">
        <v>22.5</v>
      </c>
      <c r="L211" s="3">
        <v>7.5</v>
      </c>
      <c r="M211" s="3">
        <v>0.3</v>
      </c>
      <c r="N211" s="3">
        <v>22.47</v>
      </c>
    </row>
    <row r="212" spans="1:14">
      <c r="A212" s="3">
        <v>23.5</v>
      </c>
      <c r="B212" s="3">
        <v>7.5</v>
      </c>
      <c r="C212" s="3">
        <v>0.3</v>
      </c>
      <c r="D212" s="3">
        <v>-60.98</v>
      </c>
      <c r="F212" s="3">
        <v>23.5</v>
      </c>
      <c r="G212" s="3">
        <v>7.5</v>
      </c>
      <c r="H212" s="3">
        <v>0.3</v>
      </c>
      <c r="I212" s="3">
        <v>-10.81</v>
      </c>
      <c r="K212" s="3">
        <v>23.5</v>
      </c>
      <c r="L212" s="3">
        <v>7.5</v>
      </c>
      <c r="M212" s="3">
        <v>0.3</v>
      </c>
      <c r="N212" s="3">
        <v>22.47</v>
      </c>
    </row>
    <row r="213" spans="1:14">
      <c r="A213" s="3">
        <v>24.5</v>
      </c>
      <c r="B213" s="3">
        <v>7.5</v>
      </c>
      <c r="C213" s="3">
        <v>0.3</v>
      </c>
      <c r="D213" s="3">
        <v>-77.26</v>
      </c>
      <c r="F213" s="3">
        <v>24.5</v>
      </c>
      <c r="G213" s="3">
        <v>7.5</v>
      </c>
      <c r="H213" s="3">
        <v>0.3</v>
      </c>
      <c r="I213" s="3">
        <v>-10.82</v>
      </c>
      <c r="K213" s="3">
        <v>24.5</v>
      </c>
      <c r="L213" s="3">
        <v>7.5</v>
      </c>
      <c r="M213" s="3">
        <v>0.3</v>
      </c>
      <c r="N213" s="3">
        <v>21.01</v>
      </c>
    </row>
    <row r="214" spans="1:14">
      <c r="A214" s="3">
        <v>4.5</v>
      </c>
      <c r="B214" s="3">
        <v>0.5</v>
      </c>
      <c r="C214" s="3">
        <v>1.5</v>
      </c>
      <c r="D214" s="3">
        <v>-96.8</v>
      </c>
      <c r="F214" s="3">
        <v>4.5</v>
      </c>
      <c r="G214" s="3">
        <v>0.5</v>
      </c>
      <c r="H214" s="3">
        <v>1.5</v>
      </c>
      <c r="I214" s="3">
        <v>-11.48</v>
      </c>
      <c r="K214" s="3">
        <v>4.5</v>
      </c>
      <c r="L214" s="3">
        <v>0.5</v>
      </c>
      <c r="M214" s="3">
        <v>1.5</v>
      </c>
      <c r="N214" s="3">
        <v>7.61</v>
      </c>
    </row>
    <row r="215" spans="1:14">
      <c r="A215" s="3">
        <v>5.5</v>
      </c>
      <c r="B215" s="3">
        <v>0.5</v>
      </c>
      <c r="C215" s="3">
        <v>1.5</v>
      </c>
      <c r="D215" s="3">
        <v>-97.19</v>
      </c>
      <c r="F215" s="3">
        <v>5.5</v>
      </c>
      <c r="G215" s="3">
        <v>0.5</v>
      </c>
      <c r="H215" s="3">
        <v>1.5</v>
      </c>
      <c r="I215" s="3">
        <v>-11.58</v>
      </c>
      <c r="K215" s="3">
        <v>5.5</v>
      </c>
      <c r="L215" s="3">
        <v>0.5</v>
      </c>
      <c r="M215" s="3">
        <v>1.5</v>
      </c>
      <c r="N215" s="3">
        <v>6.98</v>
      </c>
    </row>
    <row r="216" spans="1:14">
      <c r="A216" s="3">
        <v>6.5</v>
      </c>
      <c r="B216" s="3">
        <v>0.5</v>
      </c>
      <c r="C216" s="3">
        <v>1.5</v>
      </c>
      <c r="D216" s="3">
        <v>-69.79</v>
      </c>
      <c r="F216" s="3">
        <v>6.5</v>
      </c>
      <c r="G216" s="3">
        <v>0.5</v>
      </c>
      <c r="H216" s="3">
        <v>1.5</v>
      </c>
      <c r="I216" s="3">
        <v>-11.75</v>
      </c>
      <c r="K216" s="3">
        <v>6.5</v>
      </c>
      <c r="L216" s="3">
        <v>0.5</v>
      </c>
      <c r="M216" s="3">
        <v>1.5</v>
      </c>
      <c r="N216" s="3">
        <v>6.03</v>
      </c>
    </row>
    <row r="217" spans="1:14">
      <c r="A217" s="3">
        <v>7.5</v>
      </c>
      <c r="B217" s="3">
        <v>0.5</v>
      </c>
      <c r="C217" s="3">
        <v>1.5</v>
      </c>
      <c r="D217" s="3">
        <v>-70.41</v>
      </c>
      <c r="F217" s="3">
        <v>7.5</v>
      </c>
      <c r="G217" s="3">
        <v>0.5</v>
      </c>
      <c r="H217" s="3">
        <v>1.5</v>
      </c>
      <c r="I217" s="3">
        <v>-11.97</v>
      </c>
      <c r="K217" s="3">
        <v>7.5</v>
      </c>
      <c r="L217" s="3">
        <v>0.5</v>
      </c>
      <c r="M217" s="3">
        <v>1.5</v>
      </c>
      <c r="N217" s="3">
        <v>5.04</v>
      </c>
    </row>
    <row r="218" spans="1:14">
      <c r="A218" s="3">
        <v>8.5</v>
      </c>
      <c r="B218" s="3">
        <v>0.5</v>
      </c>
      <c r="C218" s="3">
        <v>1.5</v>
      </c>
      <c r="D218" s="3">
        <v>-71.05</v>
      </c>
      <c r="F218" s="3">
        <v>8.5</v>
      </c>
      <c r="G218" s="3">
        <v>0.5</v>
      </c>
      <c r="H218" s="3">
        <v>1.5</v>
      </c>
      <c r="I218" s="3">
        <v>-12.23</v>
      </c>
      <c r="K218" s="3">
        <v>8.5</v>
      </c>
      <c r="L218" s="3">
        <v>0.5</v>
      </c>
      <c r="M218" s="3">
        <v>1.5</v>
      </c>
      <c r="N218" s="3">
        <v>4.04</v>
      </c>
    </row>
    <row r="219" spans="1:14">
      <c r="A219" s="3">
        <v>9.5</v>
      </c>
      <c r="B219" s="3">
        <v>0.5</v>
      </c>
      <c r="C219" s="3">
        <v>1.5</v>
      </c>
      <c r="D219" s="3">
        <v>-71.66</v>
      </c>
      <c r="F219" s="3">
        <v>9.5</v>
      </c>
      <c r="G219" s="3">
        <v>0.5</v>
      </c>
      <c r="H219" s="3">
        <v>1.5</v>
      </c>
      <c r="I219" s="3">
        <v>-12.54</v>
      </c>
      <c r="K219" s="3">
        <v>9.5</v>
      </c>
      <c r="L219" s="3">
        <v>0.5</v>
      </c>
      <c r="M219" s="3">
        <v>1.5</v>
      </c>
      <c r="N219" s="3">
        <v>3.03</v>
      </c>
    </row>
    <row r="220" spans="1:14">
      <c r="A220" s="3">
        <v>10.5</v>
      </c>
      <c r="B220" s="3">
        <v>0.5</v>
      </c>
      <c r="C220" s="3">
        <v>1.5</v>
      </c>
      <c r="D220" s="3">
        <v>-72.23</v>
      </c>
      <c r="F220" s="3">
        <v>10.5</v>
      </c>
      <c r="G220" s="3">
        <v>0.5</v>
      </c>
      <c r="H220" s="3">
        <v>1.5</v>
      </c>
      <c r="I220" s="3">
        <v>-12.91</v>
      </c>
      <c r="K220" s="3">
        <v>10.5</v>
      </c>
      <c r="L220" s="3">
        <v>0.5</v>
      </c>
      <c r="M220" s="3">
        <v>1.5</v>
      </c>
      <c r="N220" s="3">
        <v>2</v>
      </c>
    </row>
    <row r="221" spans="1:14">
      <c r="A221" s="3">
        <v>11.5</v>
      </c>
      <c r="B221" s="3">
        <v>0.5</v>
      </c>
      <c r="C221" s="3">
        <v>1.5</v>
      </c>
      <c r="D221" s="3">
        <v>-72.76</v>
      </c>
      <c r="F221" s="3">
        <v>11.5</v>
      </c>
      <c r="G221" s="3">
        <v>0.5</v>
      </c>
      <c r="H221" s="3">
        <v>1.5</v>
      </c>
      <c r="I221" s="3">
        <v>-13.33</v>
      </c>
      <c r="K221" s="3">
        <v>11.5</v>
      </c>
      <c r="L221" s="3">
        <v>0.5</v>
      </c>
      <c r="M221" s="3">
        <v>1.5</v>
      </c>
      <c r="N221" s="3">
        <v>0.98</v>
      </c>
    </row>
    <row r="222" spans="1:14">
      <c r="A222" s="3">
        <v>12.5</v>
      </c>
      <c r="B222" s="3">
        <v>0.5</v>
      </c>
      <c r="C222" s="3">
        <v>1.5</v>
      </c>
      <c r="D222" s="3">
        <v>-72.76</v>
      </c>
      <c r="F222" s="3">
        <v>12.5</v>
      </c>
      <c r="G222" s="3">
        <v>0.5</v>
      </c>
      <c r="H222" s="3">
        <v>1.5</v>
      </c>
      <c r="I222" s="3">
        <v>-13.33</v>
      </c>
      <c r="K222" s="3">
        <v>12.5</v>
      </c>
      <c r="L222" s="3">
        <v>0.5</v>
      </c>
      <c r="M222" s="3">
        <v>1.5</v>
      </c>
      <c r="N222" s="3">
        <v>0.98</v>
      </c>
    </row>
    <row r="223" spans="1:14">
      <c r="A223" s="3">
        <v>13.5</v>
      </c>
      <c r="B223" s="3">
        <v>0.5</v>
      </c>
      <c r="C223" s="3">
        <v>1.5</v>
      </c>
      <c r="D223" s="3">
        <v>-72.76</v>
      </c>
      <c r="F223" s="3">
        <v>13.5</v>
      </c>
      <c r="G223" s="3">
        <v>0.5</v>
      </c>
      <c r="H223" s="3">
        <v>1.5</v>
      </c>
      <c r="I223" s="3">
        <v>-13.29</v>
      </c>
      <c r="K223" s="3">
        <v>13.5</v>
      </c>
      <c r="L223" s="3">
        <v>0.5</v>
      </c>
      <c r="M223" s="3">
        <v>1.5</v>
      </c>
      <c r="N223" s="3">
        <v>1.07</v>
      </c>
    </row>
    <row r="224" spans="1:14">
      <c r="A224" s="3">
        <v>14.5</v>
      </c>
      <c r="B224" s="3">
        <v>0.5</v>
      </c>
      <c r="C224" s="3">
        <v>1.5</v>
      </c>
      <c r="D224" s="3">
        <v>-72.19</v>
      </c>
      <c r="F224" s="3">
        <v>14.5</v>
      </c>
      <c r="G224" s="3">
        <v>0.5</v>
      </c>
      <c r="H224" s="3">
        <v>1.5</v>
      </c>
      <c r="I224" s="3">
        <v>-12.87</v>
      </c>
      <c r="K224" s="3">
        <v>14.5</v>
      </c>
      <c r="L224" s="3">
        <v>0.5</v>
      </c>
      <c r="M224" s="3">
        <v>1.5</v>
      </c>
      <c r="N224" s="3">
        <v>2.11</v>
      </c>
    </row>
    <row r="225" spans="1:14">
      <c r="A225" s="3">
        <v>15.5</v>
      </c>
      <c r="B225" s="3">
        <v>0.5</v>
      </c>
      <c r="C225" s="3">
        <v>1.5</v>
      </c>
      <c r="D225" s="3">
        <v>-71.59</v>
      </c>
      <c r="F225" s="3">
        <v>15.5</v>
      </c>
      <c r="G225" s="3">
        <v>0.5</v>
      </c>
      <c r="H225" s="3">
        <v>1.5</v>
      </c>
      <c r="I225" s="3">
        <v>-12.5</v>
      </c>
      <c r="K225" s="3">
        <v>15.5</v>
      </c>
      <c r="L225" s="3">
        <v>0.5</v>
      </c>
      <c r="M225" s="3">
        <v>1.5</v>
      </c>
      <c r="N225" s="3">
        <v>3.15</v>
      </c>
    </row>
    <row r="226" spans="1:14">
      <c r="A226" s="3">
        <v>16.5</v>
      </c>
      <c r="B226" s="3">
        <v>0.5</v>
      </c>
      <c r="C226" s="3">
        <v>1.5</v>
      </c>
      <c r="D226" s="3">
        <v>-70.97</v>
      </c>
      <c r="F226" s="3">
        <v>16.5</v>
      </c>
      <c r="G226" s="3">
        <v>0.5</v>
      </c>
      <c r="H226" s="3">
        <v>1.5</v>
      </c>
      <c r="I226" s="3">
        <v>-12.19</v>
      </c>
      <c r="K226" s="3">
        <v>16.5</v>
      </c>
      <c r="L226" s="3">
        <v>0.5</v>
      </c>
      <c r="M226" s="3">
        <v>1.5</v>
      </c>
      <c r="N226" s="3">
        <v>4.18</v>
      </c>
    </row>
    <row r="227" spans="1:14">
      <c r="A227" s="3">
        <v>17.5</v>
      </c>
      <c r="B227" s="3">
        <v>0.5</v>
      </c>
      <c r="C227" s="3">
        <v>1.5</v>
      </c>
      <c r="D227" s="3">
        <v>-70.3</v>
      </c>
      <c r="F227" s="3">
        <v>17.5</v>
      </c>
      <c r="G227" s="3">
        <v>0.5</v>
      </c>
      <c r="H227" s="3">
        <v>1.5</v>
      </c>
      <c r="I227" s="3">
        <v>-11.93</v>
      </c>
      <c r="K227" s="3">
        <v>17.5</v>
      </c>
      <c r="L227" s="3">
        <v>0.5</v>
      </c>
      <c r="M227" s="3">
        <v>1.5</v>
      </c>
      <c r="N227" s="3">
        <v>5.21</v>
      </c>
    </row>
    <row r="228" spans="1:14">
      <c r="A228" s="3">
        <v>18.5</v>
      </c>
      <c r="B228" s="3">
        <v>0.5</v>
      </c>
      <c r="C228" s="3">
        <v>1.5</v>
      </c>
      <c r="D228" s="3">
        <v>-69.62</v>
      </c>
      <c r="F228" s="3">
        <v>18.5</v>
      </c>
      <c r="G228" s="3">
        <v>0.5</v>
      </c>
      <c r="H228" s="3">
        <v>1.5</v>
      </c>
      <c r="I228" s="3">
        <v>-11.71</v>
      </c>
      <c r="K228" s="3">
        <v>18.5</v>
      </c>
      <c r="L228" s="3">
        <v>0.5</v>
      </c>
      <c r="M228" s="3">
        <v>1.5</v>
      </c>
      <c r="N228" s="3">
        <v>6.23</v>
      </c>
    </row>
    <row r="229" spans="1:14">
      <c r="A229" s="3">
        <v>19.5</v>
      </c>
      <c r="B229" s="3">
        <v>0.5</v>
      </c>
      <c r="C229" s="3">
        <v>1.5</v>
      </c>
      <c r="D229" s="3">
        <v>-68.98</v>
      </c>
      <c r="F229" s="3">
        <v>19.5</v>
      </c>
      <c r="G229" s="3">
        <v>0.5</v>
      </c>
      <c r="H229" s="3">
        <v>1.5</v>
      </c>
      <c r="I229" s="3">
        <v>-11.54</v>
      </c>
      <c r="K229" s="3">
        <v>19.5</v>
      </c>
      <c r="L229" s="3">
        <v>0.5</v>
      </c>
      <c r="M229" s="3">
        <v>1.5</v>
      </c>
      <c r="N229" s="3">
        <v>7.23</v>
      </c>
    </row>
    <row r="230" spans="1:14">
      <c r="A230" s="3">
        <v>20.5</v>
      </c>
      <c r="B230" s="3">
        <v>0.5</v>
      </c>
      <c r="C230" s="3">
        <v>1.5</v>
      </c>
      <c r="D230" s="3">
        <v>-68.4</v>
      </c>
      <c r="F230" s="3">
        <v>20.5</v>
      </c>
      <c r="G230" s="3">
        <v>0.5</v>
      </c>
      <c r="H230" s="3">
        <v>1.5</v>
      </c>
      <c r="I230" s="3">
        <v>-11.4</v>
      </c>
      <c r="K230" s="3">
        <v>20.5</v>
      </c>
      <c r="L230" s="3">
        <v>0.5</v>
      </c>
      <c r="M230" s="3">
        <v>1.5</v>
      </c>
      <c r="N230" s="3">
        <v>8.19</v>
      </c>
    </row>
    <row r="231" spans="1:14">
      <c r="A231" s="3">
        <v>21.5</v>
      </c>
      <c r="B231" s="3">
        <v>0.5</v>
      </c>
      <c r="C231" s="3">
        <v>1.5</v>
      </c>
      <c r="D231" s="3">
        <v>-67.87</v>
      </c>
      <c r="F231" s="3">
        <v>21.5</v>
      </c>
      <c r="G231" s="3">
        <v>0.5</v>
      </c>
      <c r="H231" s="3">
        <v>1.5</v>
      </c>
      <c r="I231" s="3">
        <v>-11.31</v>
      </c>
      <c r="K231" s="3">
        <v>21.5</v>
      </c>
      <c r="L231" s="3">
        <v>0.5</v>
      </c>
      <c r="M231" s="3">
        <v>1.5</v>
      </c>
      <c r="N231" s="3">
        <v>8.96</v>
      </c>
    </row>
    <row r="232" spans="1:14">
      <c r="A232" s="3">
        <v>22.5</v>
      </c>
      <c r="B232" s="3">
        <v>0.5</v>
      </c>
      <c r="C232" s="3">
        <v>1.5</v>
      </c>
      <c r="D232" s="3">
        <v>-67.43</v>
      </c>
      <c r="F232" s="3">
        <v>22.5</v>
      </c>
      <c r="G232" s="3">
        <v>0.5</v>
      </c>
      <c r="H232" s="3">
        <v>1.5</v>
      </c>
      <c r="I232" s="3">
        <v>-11.21</v>
      </c>
      <c r="K232" s="3">
        <v>22.5</v>
      </c>
      <c r="L232" s="3">
        <v>0.5</v>
      </c>
      <c r="M232" s="3">
        <v>1.5</v>
      </c>
      <c r="N232" s="3">
        <v>9.88</v>
      </c>
    </row>
    <row r="233" spans="1:14">
      <c r="A233" s="3">
        <v>23.5</v>
      </c>
      <c r="B233" s="3">
        <v>0.5</v>
      </c>
      <c r="C233" s="3">
        <v>1.5</v>
      </c>
      <c r="D233" s="3">
        <v>-67.09</v>
      </c>
      <c r="F233" s="3">
        <v>23.5</v>
      </c>
      <c r="G233" s="3">
        <v>0.5</v>
      </c>
      <c r="H233" s="3">
        <v>1.5</v>
      </c>
      <c r="I233" s="3">
        <v>-11.15</v>
      </c>
      <c r="K233" s="3">
        <v>23.5</v>
      </c>
      <c r="L233" s="3">
        <v>0.5</v>
      </c>
      <c r="M233" s="3">
        <v>1.5</v>
      </c>
      <c r="N233" s="3">
        <v>10.55</v>
      </c>
    </row>
    <row r="234" spans="1:14">
      <c r="A234" s="3">
        <v>24.5</v>
      </c>
      <c r="B234" s="3">
        <v>0.5</v>
      </c>
      <c r="C234" s="3">
        <v>1.5</v>
      </c>
      <c r="D234" s="3">
        <v>-93.27</v>
      </c>
      <c r="F234" s="3">
        <v>24.5</v>
      </c>
      <c r="G234" s="3">
        <v>0.5</v>
      </c>
      <c r="H234" s="3">
        <v>1.5</v>
      </c>
      <c r="I234" s="3">
        <v>-11.11</v>
      </c>
      <c r="K234" s="3">
        <v>24.5</v>
      </c>
      <c r="L234" s="3">
        <v>0.5</v>
      </c>
      <c r="M234" s="3">
        <v>1.5</v>
      </c>
      <c r="N234" s="3">
        <v>11.07</v>
      </c>
    </row>
    <row r="235" spans="1:14">
      <c r="A235" s="3">
        <v>4.5</v>
      </c>
      <c r="B235" s="3">
        <v>1.5</v>
      </c>
      <c r="C235" s="3">
        <v>1.5</v>
      </c>
      <c r="D235" s="3">
        <v>-68.47</v>
      </c>
      <c r="F235" s="3">
        <v>4.5</v>
      </c>
      <c r="G235" s="3">
        <v>1.5</v>
      </c>
      <c r="H235" s="3">
        <v>1.5</v>
      </c>
      <c r="I235" s="3">
        <v>-11.39</v>
      </c>
      <c r="K235" s="3">
        <v>4.5</v>
      </c>
      <c r="L235" s="3">
        <v>1.5</v>
      </c>
      <c r="M235" s="3">
        <v>1.5</v>
      </c>
      <c r="N235" s="3">
        <v>8.27</v>
      </c>
    </row>
    <row r="236" spans="1:14">
      <c r="A236" s="3">
        <v>5.5</v>
      </c>
      <c r="B236" s="3">
        <v>1.5</v>
      </c>
      <c r="C236" s="3">
        <v>1.5</v>
      </c>
      <c r="D236" s="3">
        <v>-69.23</v>
      </c>
      <c r="F236" s="3">
        <v>5.5</v>
      </c>
      <c r="G236" s="3">
        <v>1.5</v>
      </c>
      <c r="H236" s="3">
        <v>1.5</v>
      </c>
      <c r="I236" s="3">
        <v>-11.51</v>
      </c>
      <c r="K236" s="3">
        <v>5.5</v>
      </c>
      <c r="L236" s="3">
        <v>1.5</v>
      </c>
      <c r="M236" s="3">
        <v>1.5</v>
      </c>
      <c r="N236" s="3">
        <v>7.41</v>
      </c>
    </row>
    <row r="237" spans="1:14">
      <c r="A237" s="3">
        <v>6.5</v>
      </c>
      <c r="B237" s="3">
        <v>1.5</v>
      </c>
      <c r="C237" s="3">
        <v>1.5</v>
      </c>
      <c r="D237" s="3">
        <v>-69.22</v>
      </c>
      <c r="F237" s="3">
        <v>6.5</v>
      </c>
      <c r="G237" s="3">
        <v>1.5</v>
      </c>
      <c r="H237" s="3">
        <v>1.5</v>
      </c>
      <c r="I237" s="3">
        <v>-11.66</v>
      </c>
      <c r="K237" s="3">
        <v>6.5</v>
      </c>
      <c r="L237" s="3">
        <v>1.5</v>
      </c>
      <c r="M237" s="3">
        <v>1.5</v>
      </c>
      <c r="N237" s="3">
        <v>6.55</v>
      </c>
    </row>
    <row r="238" spans="1:14">
      <c r="A238" s="3">
        <v>7.5</v>
      </c>
      <c r="B238" s="3">
        <v>1.5</v>
      </c>
      <c r="C238" s="3">
        <v>1.5</v>
      </c>
      <c r="D238" s="3">
        <v>-69.79</v>
      </c>
      <c r="F238" s="3">
        <v>7.5</v>
      </c>
      <c r="G238" s="3">
        <v>1.5</v>
      </c>
      <c r="H238" s="3">
        <v>1.5</v>
      </c>
      <c r="I238" s="3">
        <v>-11.87</v>
      </c>
      <c r="K238" s="3">
        <v>7.5</v>
      </c>
      <c r="L238" s="3">
        <v>1.5</v>
      </c>
      <c r="M238" s="3">
        <v>1.5</v>
      </c>
      <c r="N238" s="3">
        <v>5.46</v>
      </c>
    </row>
    <row r="239" spans="1:14">
      <c r="A239" s="3">
        <v>8.5</v>
      </c>
      <c r="B239" s="3">
        <v>1.5</v>
      </c>
      <c r="C239" s="3">
        <v>1.5</v>
      </c>
      <c r="D239" s="3">
        <v>-70.41</v>
      </c>
      <c r="F239" s="3">
        <v>8.5</v>
      </c>
      <c r="G239" s="3">
        <v>1.5</v>
      </c>
      <c r="H239" s="3">
        <v>1.5</v>
      </c>
      <c r="I239" s="3">
        <v>-12.14</v>
      </c>
      <c r="K239" s="3">
        <v>8.5</v>
      </c>
      <c r="L239" s="3">
        <v>1.5</v>
      </c>
      <c r="M239" s="3">
        <v>1.5</v>
      </c>
      <c r="N239" s="3">
        <v>4.37</v>
      </c>
    </row>
    <row r="240" spans="1:14">
      <c r="A240" s="3">
        <v>9.5</v>
      </c>
      <c r="B240" s="3">
        <v>1.5</v>
      </c>
      <c r="C240" s="3">
        <v>1.5</v>
      </c>
      <c r="D240" s="3">
        <v>-71.05</v>
      </c>
      <c r="F240" s="3">
        <v>9.5</v>
      </c>
      <c r="G240" s="3">
        <v>1.5</v>
      </c>
      <c r="H240" s="3">
        <v>1.5</v>
      </c>
      <c r="I240" s="3">
        <v>-12.46</v>
      </c>
      <c r="K240" s="3">
        <v>9.5</v>
      </c>
      <c r="L240" s="3">
        <v>1.5</v>
      </c>
      <c r="M240" s="3">
        <v>1.5</v>
      </c>
      <c r="N240" s="3">
        <v>3.27</v>
      </c>
    </row>
    <row r="241" spans="1:14">
      <c r="A241" s="3">
        <v>10.5</v>
      </c>
      <c r="B241" s="3">
        <v>1.5</v>
      </c>
      <c r="C241" s="3">
        <v>1.5</v>
      </c>
      <c r="D241" s="3">
        <v>-71.66</v>
      </c>
      <c r="F241" s="3">
        <v>10.5</v>
      </c>
      <c r="G241" s="3">
        <v>1.5</v>
      </c>
      <c r="H241" s="3">
        <v>1.5</v>
      </c>
      <c r="I241" s="3">
        <v>-12.85</v>
      </c>
      <c r="K241" s="3">
        <v>10.5</v>
      </c>
      <c r="L241" s="3">
        <v>1.5</v>
      </c>
      <c r="M241" s="3">
        <v>1.5</v>
      </c>
      <c r="N241" s="3">
        <v>2.17</v>
      </c>
    </row>
    <row r="242" spans="1:14">
      <c r="A242" s="3">
        <v>11.5</v>
      </c>
      <c r="B242" s="3">
        <v>1.5</v>
      </c>
      <c r="C242" s="3">
        <v>1.5</v>
      </c>
      <c r="D242" s="3">
        <v>-72.23</v>
      </c>
      <c r="F242" s="3">
        <v>11.5</v>
      </c>
      <c r="G242" s="3">
        <v>1.5</v>
      </c>
      <c r="H242" s="3">
        <v>1.5</v>
      </c>
      <c r="I242" s="3">
        <v>-13.29</v>
      </c>
      <c r="K242" s="3">
        <v>11.5</v>
      </c>
      <c r="L242" s="3">
        <v>1.5</v>
      </c>
      <c r="M242" s="3">
        <v>1.5</v>
      </c>
      <c r="N242" s="3">
        <v>1.07</v>
      </c>
    </row>
    <row r="243" spans="1:14">
      <c r="A243" s="3">
        <v>12.5</v>
      </c>
      <c r="B243" s="3">
        <v>1.5</v>
      </c>
      <c r="C243" s="3">
        <v>1.5</v>
      </c>
      <c r="D243" s="3">
        <v>-72.51</v>
      </c>
      <c r="F243" s="3">
        <v>12.5</v>
      </c>
      <c r="G243" s="3">
        <v>1.5</v>
      </c>
      <c r="H243" s="3">
        <v>1.5</v>
      </c>
      <c r="I243" s="3">
        <v>-13.29</v>
      </c>
      <c r="K243" s="3">
        <v>12.5</v>
      </c>
      <c r="L243" s="3">
        <v>1.5</v>
      </c>
      <c r="M243" s="3">
        <v>1.5</v>
      </c>
      <c r="N243" s="3">
        <v>1.07</v>
      </c>
    </row>
    <row r="244" spans="1:14">
      <c r="A244" s="3">
        <v>13.5</v>
      </c>
      <c r="B244" s="3">
        <v>1.5</v>
      </c>
      <c r="C244" s="3">
        <v>1.5</v>
      </c>
      <c r="D244" s="3">
        <v>-72.19</v>
      </c>
      <c r="F244" s="3">
        <v>13.5</v>
      </c>
      <c r="G244" s="3">
        <v>1.5</v>
      </c>
      <c r="H244" s="3">
        <v>1.5</v>
      </c>
      <c r="I244" s="3">
        <v>-13.27</v>
      </c>
      <c r="K244" s="3">
        <v>13.5</v>
      </c>
      <c r="L244" s="3">
        <v>1.5</v>
      </c>
      <c r="M244" s="3">
        <v>1.5</v>
      </c>
      <c r="N244" s="3">
        <v>1.13</v>
      </c>
    </row>
    <row r="245" spans="1:14">
      <c r="A245" s="3">
        <v>14.5</v>
      </c>
      <c r="B245" s="3">
        <v>1.5</v>
      </c>
      <c r="C245" s="3">
        <v>1.5</v>
      </c>
      <c r="D245" s="3">
        <v>-71.59</v>
      </c>
      <c r="F245" s="3">
        <v>14.5</v>
      </c>
      <c r="G245" s="3">
        <v>1.5</v>
      </c>
      <c r="H245" s="3">
        <v>1.5</v>
      </c>
      <c r="I245" s="3">
        <v>-12.82</v>
      </c>
      <c r="K245" s="3">
        <v>14.5</v>
      </c>
      <c r="L245" s="3">
        <v>1.5</v>
      </c>
      <c r="M245" s="3">
        <v>1.5</v>
      </c>
      <c r="N245" s="3">
        <v>2.23</v>
      </c>
    </row>
    <row r="246" spans="1:14">
      <c r="A246" s="3">
        <v>15.5</v>
      </c>
      <c r="B246" s="3">
        <v>1.5</v>
      </c>
      <c r="C246" s="3">
        <v>1.5</v>
      </c>
      <c r="D246" s="3">
        <v>-70.97</v>
      </c>
      <c r="F246" s="3">
        <v>15.5</v>
      </c>
      <c r="G246" s="3">
        <v>1.5</v>
      </c>
      <c r="H246" s="3">
        <v>1.5</v>
      </c>
      <c r="I246" s="3">
        <v>-12.44</v>
      </c>
      <c r="K246" s="3">
        <v>15.5</v>
      </c>
      <c r="L246" s="3">
        <v>1.5</v>
      </c>
      <c r="M246" s="3">
        <v>1.5</v>
      </c>
      <c r="N246" s="3">
        <v>3.35</v>
      </c>
    </row>
    <row r="247" spans="1:14">
      <c r="A247" s="3">
        <v>16.5</v>
      </c>
      <c r="B247" s="3">
        <v>1.5</v>
      </c>
      <c r="C247" s="3">
        <v>1.5</v>
      </c>
      <c r="D247" s="3">
        <v>-70.3</v>
      </c>
      <c r="F247" s="3">
        <v>16.5</v>
      </c>
      <c r="G247" s="3">
        <v>1.5</v>
      </c>
      <c r="H247" s="3">
        <v>1.5</v>
      </c>
      <c r="I247" s="3">
        <v>-12.11</v>
      </c>
      <c r="K247" s="3">
        <v>16.5</v>
      </c>
      <c r="L247" s="3">
        <v>1.5</v>
      </c>
      <c r="M247" s="3">
        <v>1.5</v>
      </c>
      <c r="N247" s="3">
        <v>4.47</v>
      </c>
    </row>
    <row r="248" spans="1:14">
      <c r="A248" s="3">
        <v>17.5</v>
      </c>
      <c r="B248" s="3">
        <v>1.5</v>
      </c>
      <c r="C248" s="3">
        <v>1.5</v>
      </c>
      <c r="D248" s="3">
        <v>-69.62</v>
      </c>
      <c r="F248" s="3">
        <v>17.5</v>
      </c>
      <c r="G248" s="3">
        <v>1.5</v>
      </c>
      <c r="H248" s="3">
        <v>1.5</v>
      </c>
      <c r="I248" s="3">
        <v>-11.84</v>
      </c>
      <c r="K248" s="3">
        <v>17.5</v>
      </c>
      <c r="L248" s="3">
        <v>1.5</v>
      </c>
      <c r="M248" s="3">
        <v>1.5</v>
      </c>
      <c r="N248" s="3">
        <v>5.6</v>
      </c>
    </row>
    <row r="249" spans="1:14">
      <c r="A249" s="3">
        <v>18.5</v>
      </c>
      <c r="B249" s="3">
        <v>1.5</v>
      </c>
      <c r="C249" s="3">
        <v>1.5</v>
      </c>
      <c r="D249" s="3">
        <v>-68.98</v>
      </c>
      <c r="F249" s="3">
        <v>18.5</v>
      </c>
      <c r="G249" s="3">
        <v>1.5</v>
      </c>
      <c r="H249" s="3">
        <v>1.5</v>
      </c>
      <c r="I249" s="3">
        <v>-11.62</v>
      </c>
      <c r="K249" s="3">
        <v>18.5</v>
      </c>
      <c r="L249" s="3">
        <v>1.5</v>
      </c>
      <c r="M249" s="3">
        <v>1.5</v>
      </c>
      <c r="N249" s="3">
        <v>6.72</v>
      </c>
    </row>
    <row r="250" spans="1:14">
      <c r="A250" s="3">
        <v>19.5</v>
      </c>
      <c r="B250" s="3">
        <v>1.5</v>
      </c>
      <c r="C250" s="3">
        <v>1.5</v>
      </c>
      <c r="D250" s="3">
        <v>-68.3</v>
      </c>
      <c r="F250" s="3">
        <v>19.5</v>
      </c>
      <c r="G250" s="3">
        <v>1.5</v>
      </c>
      <c r="H250" s="3">
        <v>1.5</v>
      </c>
      <c r="I250" s="3">
        <v>-11.45</v>
      </c>
      <c r="K250" s="3">
        <v>19.5</v>
      </c>
      <c r="L250" s="3">
        <v>1.5</v>
      </c>
      <c r="M250" s="3">
        <v>1.5</v>
      </c>
      <c r="N250" s="3">
        <v>7.84</v>
      </c>
    </row>
    <row r="251" spans="1:14">
      <c r="A251" s="3">
        <v>20.5</v>
      </c>
      <c r="B251" s="3">
        <v>1.5</v>
      </c>
      <c r="C251" s="3">
        <v>1.5</v>
      </c>
      <c r="D251" s="3">
        <v>-67.52</v>
      </c>
      <c r="F251" s="3">
        <v>20.5</v>
      </c>
      <c r="G251" s="3">
        <v>1.5</v>
      </c>
      <c r="H251" s="3">
        <v>1.5</v>
      </c>
      <c r="I251" s="3">
        <v>-11.31</v>
      </c>
      <c r="K251" s="3">
        <v>20.5</v>
      </c>
      <c r="L251" s="3">
        <v>1.5</v>
      </c>
      <c r="M251" s="3">
        <v>1.5</v>
      </c>
      <c r="N251" s="3">
        <v>8.93</v>
      </c>
    </row>
    <row r="252" spans="1:14">
      <c r="A252" s="3">
        <v>21.5</v>
      </c>
      <c r="B252" s="3">
        <v>1.5</v>
      </c>
      <c r="C252" s="3">
        <v>1.5</v>
      </c>
      <c r="D252" s="3">
        <v>-66.87</v>
      </c>
      <c r="F252" s="3">
        <v>21.5</v>
      </c>
      <c r="G252" s="3">
        <v>1.5</v>
      </c>
      <c r="H252" s="3">
        <v>1.5</v>
      </c>
      <c r="I252" s="3">
        <v>-11.21</v>
      </c>
      <c r="K252" s="3">
        <v>21.5</v>
      </c>
      <c r="L252" s="3">
        <v>1.5</v>
      </c>
      <c r="M252" s="3">
        <v>1.5</v>
      </c>
      <c r="N252" s="3">
        <v>9.88</v>
      </c>
    </row>
    <row r="253" spans="1:14">
      <c r="A253" s="3">
        <v>22.5</v>
      </c>
      <c r="B253" s="3">
        <v>1.5</v>
      </c>
      <c r="C253" s="3">
        <v>1.5</v>
      </c>
      <c r="D253" s="3">
        <v>-66.3</v>
      </c>
      <c r="F253" s="3">
        <v>22.5</v>
      </c>
      <c r="G253" s="3">
        <v>1.5</v>
      </c>
      <c r="H253" s="3">
        <v>1.5</v>
      </c>
      <c r="I253" s="3">
        <v>-11.13</v>
      </c>
      <c r="K253" s="3">
        <v>22.5</v>
      </c>
      <c r="L253" s="3">
        <v>1.5</v>
      </c>
      <c r="M253" s="3">
        <v>1.5</v>
      </c>
      <c r="N253" s="3">
        <v>10.89</v>
      </c>
    </row>
    <row r="254" spans="1:14">
      <c r="A254" s="3">
        <v>23.5</v>
      </c>
      <c r="B254" s="3">
        <v>1.5</v>
      </c>
      <c r="C254" s="3">
        <v>1.5</v>
      </c>
      <c r="D254" s="3">
        <v>-65.87</v>
      </c>
      <c r="F254" s="3">
        <v>23.5</v>
      </c>
      <c r="G254" s="3">
        <v>1.5</v>
      </c>
      <c r="H254" s="3">
        <v>1.5</v>
      </c>
      <c r="I254" s="3">
        <v>-11.07</v>
      </c>
      <c r="K254" s="3">
        <v>23.5</v>
      </c>
      <c r="L254" s="3">
        <v>1.5</v>
      </c>
      <c r="M254" s="3">
        <v>1.5</v>
      </c>
      <c r="N254" s="3">
        <v>11.67</v>
      </c>
    </row>
    <row r="255" spans="1:14">
      <c r="A255" s="3">
        <v>24.5</v>
      </c>
      <c r="B255" s="3">
        <v>1.5</v>
      </c>
      <c r="C255" s="3">
        <v>1.5</v>
      </c>
      <c r="D255" s="3">
        <v>-66.91</v>
      </c>
      <c r="F255" s="3">
        <v>24.5</v>
      </c>
      <c r="G255" s="3">
        <v>1.5</v>
      </c>
      <c r="H255" s="3">
        <v>1.5</v>
      </c>
      <c r="I255" s="3">
        <v>-11.04</v>
      </c>
      <c r="K255" s="3">
        <v>24.5</v>
      </c>
      <c r="L255" s="3">
        <v>1.5</v>
      </c>
      <c r="M255" s="3">
        <v>1.5</v>
      </c>
      <c r="N255" s="3">
        <v>12.25</v>
      </c>
    </row>
    <row r="256" spans="1:14">
      <c r="A256" s="3">
        <v>4.5</v>
      </c>
      <c r="B256" s="3">
        <v>2.5</v>
      </c>
      <c r="C256" s="3">
        <v>1.5</v>
      </c>
      <c r="D256" s="3">
        <v>-67.69</v>
      </c>
      <c r="F256" s="3">
        <v>4.5</v>
      </c>
      <c r="G256" s="3">
        <v>2.5</v>
      </c>
      <c r="H256" s="3">
        <v>1.5</v>
      </c>
      <c r="I256" s="3">
        <v>-11.3</v>
      </c>
      <c r="K256" s="3">
        <v>4.5</v>
      </c>
      <c r="L256" s="3">
        <v>2.5</v>
      </c>
      <c r="M256" s="3">
        <v>1.5</v>
      </c>
      <c r="N256" s="3">
        <v>8.99</v>
      </c>
    </row>
    <row r="257" spans="1:14">
      <c r="A257" s="3">
        <v>5.5</v>
      </c>
      <c r="B257" s="3">
        <v>2.5</v>
      </c>
      <c r="C257" s="3">
        <v>1.5</v>
      </c>
      <c r="D257" s="3">
        <v>-68.47</v>
      </c>
      <c r="F257" s="3">
        <v>5.5</v>
      </c>
      <c r="G257" s="3">
        <v>2.5</v>
      </c>
      <c r="H257" s="3">
        <v>1.5</v>
      </c>
      <c r="I257" s="3">
        <v>-11.4</v>
      </c>
      <c r="K257" s="3">
        <v>5.5</v>
      </c>
      <c r="L257" s="3">
        <v>2.5</v>
      </c>
      <c r="M257" s="3">
        <v>1.5</v>
      </c>
      <c r="N257" s="3">
        <v>8.17</v>
      </c>
    </row>
    <row r="258" spans="1:14">
      <c r="A258" s="3">
        <v>6.5</v>
      </c>
      <c r="B258" s="3">
        <v>2.5</v>
      </c>
      <c r="C258" s="3">
        <v>1.5</v>
      </c>
      <c r="D258" s="3">
        <v>-68.47</v>
      </c>
      <c r="F258" s="3">
        <v>6.5</v>
      </c>
      <c r="G258" s="3">
        <v>2.5</v>
      </c>
      <c r="H258" s="3">
        <v>1.5</v>
      </c>
      <c r="I258" s="3">
        <v>-11.56</v>
      </c>
      <c r="K258" s="3">
        <v>6.5</v>
      </c>
      <c r="L258" s="3">
        <v>2.5</v>
      </c>
      <c r="M258" s="3">
        <v>1.5</v>
      </c>
      <c r="N258" s="3">
        <v>7.08</v>
      </c>
    </row>
    <row r="259" spans="1:14">
      <c r="A259" s="3">
        <v>7.5</v>
      </c>
      <c r="B259" s="3">
        <v>2.5</v>
      </c>
      <c r="C259" s="3">
        <v>1.5</v>
      </c>
      <c r="D259" s="3">
        <v>-69.22</v>
      </c>
      <c r="F259" s="3">
        <v>7.5</v>
      </c>
      <c r="G259" s="3">
        <v>2.5</v>
      </c>
      <c r="H259" s="3">
        <v>1.5</v>
      </c>
      <c r="I259" s="3">
        <v>-11.78</v>
      </c>
      <c r="K259" s="3">
        <v>7.5</v>
      </c>
      <c r="L259" s="3">
        <v>2.5</v>
      </c>
      <c r="M259" s="3">
        <v>1.5</v>
      </c>
      <c r="N259" s="3">
        <v>5.88</v>
      </c>
    </row>
    <row r="260" spans="1:14">
      <c r="A260" s="3">
        <v>8.5</v>
      </c>
      <c r="B260" s="3">
        <v>2.5</v>
      </c>
      <c r="C260" s="3">
        <v>1.5</v>
      </c>
      <c r="D260" s="3">
        <v>-69.94</v>
      </c>
      <c r="F260" s="3">
        <v>8.5</v>
      </c>
      <c r="G260" s="3">
        <v>2.5</v>
      </c>
      <c r="H260" s="3">
        <v>1.5</v>
      </c>
      <c r="I260" s="3">
        <v>-12.06</v>
      </c>
      <c r="K260" s="3">
        <v>8.5</v>
      </c>
      <c r="L260" s="3">
        <v>2.5</v>
      </c>
      <c r="M260" s="3">
        <v>1.5</v>
      </c>
      <c r="N260" s="3">
        <v>4.69</v>
      </c>
    </row>
    <row r="261" spans="1:14">
      <c r="A261" s="3">
        <v>9.5</v>
      </c>
      <c r="B261" s="3">
        <v>2.5</v>
      </c>
      <c r="C261" s="3">
        <v>1.5</v>
      </c>
      <c r="D261" s="3">
        <v>-70.64</v>
      </c>
      <c r="F261" s="3">
        <v>9.5</v>
      </c>
      <c r="G261" s="3">
        <v>2.5</v>
      </c>
      <c r="H261" s="3">
        <v>1.5</v>
      </c>
      <c r="I261" s="3">
        <v>-12.39</v>
      </c>
      <c r="K261" s="3">
        <v>9.5</v>
      </c>
      <c r="L261" s="3">
        <v>2.5</v>
      </c>
      <c r="M261" s="3">
        <v>1.5</v>
      </c>
      <c r="N261" s="3">
        <v>3.51</v>
      </c>
    </row>
    <row r="262" spans="1:14">
      <c r="A262" s="3">
        <v>10.5</v>
      </c>
      <c r="B262" s="3">
        <v>2.5</v>
      </c>
      <c r="C262" s="3">
        <v>1.5</v>
      </c>
      <c r="D262" s="3">
        <v>-71.3</v>
      </c>
      <c r="F262" s="3">
        <v>10.5</v>
      </c>
      <c r="G262" s="3">
        <v>2.5</v>
      </c>
      <c r="H262" s="3">
        <v>1.5</v>
      </c>
      <c r="I262" s="3">
        <v>-12.78</v>
      </c>
      <c r="K262" s="3">
        <v>10.5</v>
      </c>
      <c r="L262" s="3">
        <v>2.5</v>
      </c>
      <c r="M262" s="3">
        <v>1.5</v>
      </c>
      <c r="N262" s="3">
        <v>2.33</v>
      </c>
    </row>
    <row r="263" spans="1:14">
      <c r="A263" s="3">
        <v>11.5</v>
      </c>
      <c r="B263" s="3">
        <v>2.5</v>
      </c>
      <c r="C263" s="3">
        <v>1.5</v>
      </c>
      <c r="D263" s="3">
        <v>-71.93</v>
      </c>
      <c r="F263" s="3">
        <v>11.5</v>
      </c>
      <c r="G263" s="3">
        <v>2.5</v>
      </c>
      <c r="H263" s="3">
        <v>1.5</v>
      </c>
      <c r="I263" s="3">
        <v>-13.25</v>
      </c>
      <c r="K263" s="3">
        <v>11.5</v>
      </c>
      <c r="L263" s="3">
        <v>2.5</v>
      </c>
      <c r="M263" s="3">
        <v>1.5</v>
      </c>
      <c r="N263" s="3">
        <v>1.16</v>
      </c>
    </row>
    <row r="264" spans="1:14">
      <c r="A264" s="3">
        <v>12.5</v>
      </c>
      <c r="B264" s="3">
        <v>2.5</v>
      </c>
      <c r="C264" s="3">
        <v>1.5</v>
      </c>
      <c r="D264" s="3">
        <v>-72.19</v>
      </c>
      <c r="F264" s="3">
        <v>12.5</v>
      </c>
      <c r="G264" s="3">
        <v>2.5</v>
      </c>
      <c r="H264" s="3">
        <v>1.5</v>
      </c>
      <c r="I264" s="3">
        <v>-13.27</v>
      </c>
      <c r="K264" s="3">
        <v>12.5</v>
      </c>
      <c r="L264" s="3">
        <v>2.5</v>
      </c>
      <c r="M264" s="3">
        <v>1.5</v>
      </c>
      <c r="N264" s="3">
        <v>1.13</v>
      </c>
    </row>
    <row r="265" spans="1:14">
      <c r="A265" s="3">
        <v>13.5</v>
      </c>
      <c r="B265" s="3">
        <v>2.5</v>
      </c>
      <c r="C265" s="3">
        <v>1.5</v>
      </c>
      <c r="D265" s="3">
        <v>-71.91</v>
      </c>
      <c r="F265" s="3">
        <v>13.5</v>
      </c>
      <c r="G265" s="3">
        <v>2.5</v>
      </c>
      <c r="H265" s="3">
        <v>1.5</v>
      </c>
      <c r="I265" s="3">
        <v>-13.25</v>
      </c>
      <c r="K265" s="3">
        <v>13.5</v>
      </c>
      <c r="L265" s="3">
        <v>2.5</v>
      </c>
      <c r="M265" s="3">
        <v>1.5</v>
      </c>
      <c r="N265" s="3">
        <v>1.17</v>
      </c>
    </row>
    <row r="266" spans="1:14">
      <c r="A266" s="3">
        <v>14.5</v>
      </c>
      <c r="B266" s="3">
        <v>2.5</v>
      </c>
      <c r="C266" s="3">
        <v>1.5</v>
      </c>
      <c r="D266" s="3">
        <v>-71.26</v>
      </c>
      <c r="F266" s="3">
        <v>14.5</v>
      </c>
      <c r="G266" s="3">
        <v>2.5</v>
      </c>
      <c r="H266" s="3">
        <v>1.5</v>
      </c>
      <c r="I266" s="3">
        <v>-12.78</v>
      </c>
      <c r="K266" s="3">
        <v>14.5</v>
      </c>
      <c r="L266" s="3">
        <v>2.5</v>
      </c>
      <c r="M266" s="3">
        <v>1.5</v>
      </c>
      <c r="N266" s="3">
        <v>2.35</v>
      </c>
    </row>
    <row r="267" spans="1:14">
      <c r="A267" s="3">
        <v>15.5</v>
      </c>
      <c r="B267" s="3">
        <v>2.5</v>
      </c>
      <c r="C267" s="3">
        <v>1.5</v>
      </c>
      <c r="D267" s="3">
        <v>-70.58</v>
      </c>
      <c r="F267" s="3">
        <v>15.5</v>
      </c>
      <c r="G267" s="3">
        <v>2.5</v>
      </c>
      <c r="H267" s="3">
        <v>1.5</v>
      </c>
      <c r="I267" s="3">
        <v>-12.38</v>
      </c>
      <c r="K267" s="3">
        <v>15.5</v>
      </c>
      <c r="L267" s="3">
        <v>2.5</v>
      </c>
      <c r="M267" s="3">
        <v>1.5</v>
      </c>
      <c r="N267" s="3">
        <v>3.54</v>
      </c>
    </row>
    <row r="268" spans="1:14">
      <c r="A268" s="3">
        <v>16.5</v>
      </c>
      <c r="B268" s="3">
        <v>2.5</v>
      </c>
      <c r="C268" s="3">
        <v>1.5</v>
      </c>
      <c r="D268" s="3">
        <v>-69.86</v>
      </c>
      <c r="F268" s="3">
        <v>16.5</v>
      </c>
      <c r="G268" s="3">
        <v>2.5</v>
      </c>
      <c r="H268" s="3">
        <v>1.5</v>
      </c>
      <c r="I268" s="3">
        <v>-12.04</v>
      </c>
      <c r="K268" s="3">
        <v>16.5</v>
      </c>
      <c r="L268" s="3">
        <v>2.5</v>
      </c>
      <c r="M268" s="3">
        <v>1.5</v>
      </c>
      <c r="N268" s="3">
        <v>4.75</v>
      </c>
    </row>
    <row r="269" spans="1:14">
      <c r="A269" s="3">
        <v>17.5</v>
      </c>
      <c r="B269" s="3">
        <v>2.5</v>
      </c>
      <c r="C269" s="3">
        <v>1.5</v>
      </c>
      <c r="D269" s="3">
        <v>-69.09</v>
      </c>
      <c r="F269" s="3">
        <v>17.5</v>
      </c>
      <c r="G269" s="3">
        <v>2.5</v>
      </c>
      <c r="H269" s="3">
        <v>1.5</v>
      </c>
      <c r="I269" s="3">
        <v>-11.76</v>
      </c>
      <c r="K269" s="3">
        <v>17.5</v>
      </c>
      <c r="L269" s="3">
        <v>2.5</v>
      </c>
      <c r="M269" s="3">
        <v>1.5</v>
      </c>
      <c r="N269" s="3">
        <v>5.98</v>
      </c>
    </row>
    <row r="270" spans="1:14">
      <c r="A270" s="3">
        <v>18.5</v>
      </c>
      <c r="B270" s="3">
        <v>2.5</v>
      </c>
      <c r="C270" s="3">
        <v>1.5</v>
      </c>
      <c r="D270" s="3">
        <v>-68.3</v>
      </c>
      <c r="F270" s="3">
        <v>18.5</v>
      </c>
      <c r="G270" s="3">
        <v>2.5</v>
      </c>
      <c r="H270" s="3">
        <v>1.5</v>
      </c>
      <c r="I270" s="3">
        <v>-11.54</v>
      </c>
      <c r="K270" s="3">
        <v>18.5</v>
      </c>
      <c r="L270" s="3">
        <v>2.5</v>
      </c>
      <c r="M270" s="3">
        <v>1.5</v>
      </c>
      <c r="N270" s="3">
        <v>7.22</v>
      </c>
    </row>
    <row r="271" spans="1:14">
      <c r="A271" s="3">
        <v>19.5</v>
      </c>
      <c r="B271" s="3">
        <v>2.5</v>
      </c>
      <c r="C271" s="3">
        <v>1.5</v>
      </c>
      <c r="D271" s="3">
        <v>-67.52</v>
      </c>
      <c r="F271" s="3">
        <v>19.5</v>
      </c>
      <c r="G271" s="3">
        <v>2.5</v>
      </c>
      <c r="H271" s="3">
        <v>1.5</v>
      </c>
      <c r="I271" s="3">
        <v>-11.36</v>
      </c>
      <c r="K271" s="3">
        <v>19.5</v>
      </c>
      <c r="L271" s="3">
        <v>2.5</v>
      </c>
      <c r="M271" s="3">
        <v>1.5</v>
      </c>
      <c r="N271" s="3">
        <v>8.47</v>
      </c>
    </row>
    <row r="272" spans="1:14">
      <c r="A272" s="3">
        <v>20.5</v>
      </c>
      <c r="B272" s="3">
        <v>2.5</v>
      </c>
      <c r="C272" s="3">
        <v>1.5</v>
      </c>
      <c r="D272" s="3">
        <v>-66.73</v>
      </c>
      <c r="F272" s="3">
        <v>20.5</v>
      </c>
      <c r="G272" s="3">
        <v>2.5</v>
      </c>
      <c r="H272" s="3">
        <v>1.5</v>
      </c>
      <c r="I272" s="3">
        <v>-11.23</v>
      </c>
      <c r="K272" s="3">
        <v>20.5</v>
      </c>
      <c r="L272" s="3">
        <v>2.5</v>
      </c>
      <c r="M272" s="3">
        <v>1.5</v>
      </c>
      <c r="N272" s="3">
        <v>9.71</v>
      </c>
    </row>
    <row r="273" spans="1:14">
      <c r="A273" s="3">
        <v>21.5</v>
      </c>
      <c r="B273" s="3">
        <v>2.5</v>
      </c>
      <c r="C273" s="3">
        <v>1.5</v>
      </c>
      <c r="D273" s="3">
        <v>-65.82</v>
      </c>
      <c r="F273" s="3">
        <v>21.5</v>
      </c>
      <c r="G273" s="3">
        <v>2.5</v>
      </c>
      <c r="H273" s="3">
        <v>1.5</v>
      </c>
      <c r="I273" s="3">
        <v>-11.13</v>
      </c>
      <c r="K273" s="3">
        <v>21.5</v>
      </c>
      <c r="L273" s="3">
        <v>2.5</v>
      </c>
      <c r="M273" s="3">
        <v>1.5</v>
      </c>
      <c r="N273" s="3">
        <v>10.89</v>
      </c>
    </row>
    <row r="274" spans="1:14">
      <c r="A274" s="3">
        <v>22.5</v>
      </c>
      <c r="B274" s="3">
        <v>2.5</v>
      </c>
      <c r="C274" s="3">
        <v>1.5</v>
      </c>
      <c r="D274" s="3">
        <v>-65.08</v>
      </c>
      <c r="F274" s="3">
        <v>22.5</v>
      </c>
      <c r="G274" s="3">
        <v>2.5</v>
      </c>
      <c r="H274" s="3">
        <v>1.5</v>
      </c>
      <c r="I274" s="3">
        <v>-11.06</v>
      </c>
      <c r="K274" s="3">
        <v>22.5</v>
      </c>
      <c r="L274" s="3">
        <v>2.5</v>
      </c>
      <c r="M274" s="3">
        <v>1.5</v>
      </c>
      <c r="N274" s="3">
        <v>11.94</v>
      </c>
    </row>
    <row r="275" spans="1:14">
      <c r="A275" s="3">
        <v>23.5</v>
      </c>
      <c r="B275" s="3">
        <v>2.5</v>
      </c>
      <c r="C275" s="3">
        <v>1.5</v>
      </c>
      <c r="D275" s="3">
        <v>-64.5</v>
      </c>
      <c r="F275" s="3">
        <v>23.5</v>
      </c>
      <c r="G275" s="3">
        <v>2.5</v>
      </c>
      <c r="H275" s="3">
        <v>1.5</v>
      </c>
      <c r="I275" s="3">
        <v>-11</v>
      </c>
      <c r="K275" s="3">
        <v>23.5</v>
      </c>
      <c r="L275" s="3">
        <v>2.5</v>
      </c>
      <c r="M275" s="3">
        <v>1.5</v>
      </c>
      <c r="N275" s="3">
        <v>12.96</v>
      </c>
    </row>
    <row r="276" spans="1:14">
      <c r="A276" s="3">
        <v>24.5</v>
      </c>
      <c r="B276" s="3">
        <v>2.5</v>
      </c>
      <c r="C276" s="3">
        <v>1.5</v>
      </c>
      <c r="D276" s="3">
        <v>-65.64</v>
      </c>
      <c r="F276" s="3">
        <v>24.5</v>
      </c>
      <c r="G276" s="3">
        <v>2.5</v>
      </c>
      <c r="H276" s="3">
        <v>1.5</v>
      </c>
      <c r="I276" s="3">
        <v>-10.97</v>
      </c>
      <c r="K276" s="3">
        <v>24.5</v>
      </c>
      <c r="L276" s="3">
        <v>2.5</v>
      </c>
      <c r="M276" s="3">
        <v>1.5</v>
      </c>
      <c r="N276" s="3">
        <v>13.65</v>
      </c>
    </row>
    <row r="277" spans="1:14">
      <c r="A277" s="3">
        <v>4.5</v>
      </c>
      <c r="B277" s="3">
        <v>3.5</v>
      </c>
      <c r="C277" s="3">
        <v>1.5</v>
      </c>
      <c r="D277" s="3">
        <v>-66.91</v>
      </c>
      <c r="F277" s="3">
        <v>4.5</v>
      </c>
      <c r="G277" s="3">
        <v>3.5</v>
      </c>
      <c r="H277" s="3">
        <v>1.5</v>
      </c>
      <c r="I277" s="3">
        <v>-11.21</v>
      </c>
      <c r="K277" s="3">
        <v>4.5</v>
      </c>
      <c r="L277" s="3">
        <v>3.5</v>
      </c>
      <c r="M277" s="3">
        <v>1.5</v>
      </c>
      <c r="N277" s="3">
        <v>9.86</v>
      </c>
    </row>
    <row r="278" spans="1:14">
      <c r="A278" s="3">
        <v>5.5</v>
      </c>
      <c r="B278" s="3">
        <v>3.5</v>
      </c>
      <c r="C278" s="3">
        <v>1.5</v>
      </c>
      <c r="D278" s="3">
        <v>-67.82</v>
      </c>
      <c r="F278" s="3">
        <v>5.5</v>
      </c>
      <c r="G278" s="3">
        <v>3.5</v>
      </c>
      <c r="H278" s="3">
        <v>1.5</v>
      </c>
      <c r="I278" s="3">
        <v>-11.31</v>
      </c>
      <c r="K278" s="3">
        <v>5.5</v>
      </c>
      <c r="L278" s="3">
        <v>3.5</v>
      </c>
      <c r="M278" s="3">
        <v>1.5</v>
      </c>
      <c r="N278" s="3">
        <v>8.95</v>
      </c>
    </row>
    <row r="279" spans="1:14">
      <c r="A279" s="3">
        <v>6.5</v>
      </c>
      <c r="B279" s="3">
        <v>3.5</v>
      </c>
      <c r="C279" s="3">
        <v>1.5</v>
      </c>
      <c r="D279" s="3">
        <v>-67.82</v>
      </c>
      <c r="F279" s="3">
        <v>6.5</v>
      </c>
      <c r="G279" s="3">
        <v>3.5</v>
      </c>
      <c r="H279" s="3">
        <v>1.5</v>
      </c>
      <c r="I279" s="3">
        <v>-11.48</v>
      </c>
      <c r="K279" s="3">
        <v>6.5</v>
      </c>
      <c r="L279" s="3">
        <v>3.5</v>
      </c>
      <c r="M279" s="3">
        <v>1.5</v>
      </c>
      <c r="N279" s="3">
        <v>7.62</v>
      </c>
    </row>
    <row r="280" spans="1:14">
      <c r="A280" s="3">
        <v>7.5</v>
      </c>
      <c r="B280" s="3">
        <v>3.5</v>
      </c>
      <c r="C280" s="3">
        <v>1.5</v>
      </c>
      <c r="D280" s="3">
        <v>-68.68</v>
      </c>
      <c r="F280" s="3">
        <v>7.5</v>
      </c>
      <c r="G280" s="3">
        <v>3.5</v>
      </c>
      <c r="H280" s="3">
        <v>1.5</v>
      </c>
      <c r="I280" s="3">
        <v>-11.7</v>
      </c>
      <c r="K280" s="3">
        <v>7.5</v>
      </c>
      <c r="L280" s="3">
        <v>3.5</v>
      </c>
      <c r="M280" s="3">
        <v>1.5</v>
      </c>
      <c r="N280" s="3">
        <v>6.3</v>
      </c>
    </row>
    <row r="281" spans="1:14">
      <c r="A281" s="3">
        <v>8.5</v>
      </c>
      <c r="B281" s="3">
        <v>3.5</v>
      </c>
      <c r="C281" s="3">
        <v>1.5</v>
      </c>
      <c r="D281" s="3">
        <v>-69.5</v>
      </c>
      <c r="F281" s="3">
        <v>8.5</v>
      </c>
      <c r="G281" s="3">
        <v>3.5</v>
      </c>
      <c r="H281" s="3">
        <v>1.5</v>
      </c>
      <c r="I281" s="3">
        <v>-11.98</v>
      </c>
      <c r="K281" s="3">
        <v>8.5</v>
      </c>
      <c r="L281" s="3">
        <v>3.5</v>
      </c>
      <c r="M281" s="3">
        <v>1.5</v>
      </c>
      <c r="N281" s="3">
        <v>5.01</v>
      </c>
    </row>
    <row r="282" spans="1:14">
      <c r="A282" s="3">
        <v>9.5</v>
      </c>
      <c r="B282" s="3">
        <v>3.5</v>
      </c>
      <c r="C282" s="3">
        <v>1.5</v>
      </c>
      <c r="D282" s="3">
        <v>-70.26</v>
      </c>
      <c r="F282" s="3">
        <v>9.5</v>
      </c>
      <c r="G282" s="3">
        <v>3.5</v>
      </c>
      <c r="H282" s="3">
        <v>1.5</v>
      </c>
      <c r="I282" s="3">
        <v>-12.32</v>
      </c>
      <c r="K282" s="3">
        <v>9.5</v>
      </c>
      <c r="L282" s="3">
        <v>3.5</v>
      </c>
      <c r="M282" s="3">
        <v>1.5</v>
      </c>
      <c r="N282" s="3">
        <v>3.74</v>
      </c>
    </row>
    <row r="283" spans="1:14">
      <c r="A283" s="3">
        <v>10.5</v>
      </c>
      <c r="B283" s="3">
        <v>3.5</v>
      </c>
      <c r="C283" s="3">
        <v>1.5</v>
      </c>
      <c r="D283" s="3">
        <v>-70.98</v>
      </c>
      <c r="F283" s="3">
        <v>10.5</v>
      </c>
      <c r="G283" s="3">
        <v>3.5</v>
      </c>
      <c r="H283" s="3">
        <v>1.5</v>
      </c>
      <c r="I283" s="3">
        <v>-12.73</v>
      </c>
      <c r="K283" s="3">
        <v>10.5</v>
      </c>
      <c r="L283" s="3">
        <v>3.5</v>
      </c>
      <c r="M283" s="3">
        <v>1.5</v>
      </c>
      <c r="N283" s="3">
        <v>2.49</v>
      </c>
    </row>
    <row r="284" spans="1:14">
      <c r="A284" s="3">
        <v>11.5</v>
      </c>
      <c r="B284" s="3">
        <v>3.5</v>
      </c>
      <c r="C284" s="3">
        <v>1.5</v>
      </c>
      <c r="D284" s="3">
        <v>-71.65</v>
      </c>
      <c r="F284" s="3">
        <v>11.5</v>
      </c>
      <c r="G284" s="3">
        <v>3.5</v>
      </c>
      <c r="H284" s="3">
        <v>1.5</v>
      </c>
      <c r="I284" s="3">
        <v>-13.22</v>
      </c>
      <c r="K284" s="3">
        <v>11.5</v>
      </c>
      <c r="L284" s="3">
        <v>3.5</v>
      </c>
      <c r="M284" s="3">
        <v>1.5</v>
      </c>
      <c r="N284" s="3">
        <v>1.25</v>
      </c>
    </row>
    <row r="285" spans="1:14">
      <c r="A285" s="3">
        <v>12.5</v>
      </c>
      <c r="B285" s="3">
        <v>3.5</v>
      </c>
      <c r="C285" s="3">
        <v>1.5</v>
      </c>
      <c r="D285" s="3">
        <v>-71.91</v>
      </c>
      <c r="F285" s="3">
        <v>12.5</v>
      </c>
      <c r="G285" s="3">
        <v>3.5</v>
      </c>
      <c r="H285" s="3">
        <v>1.5</v>
      </c>
      <c r="I285" s="3">
        <v>-13.25</v>
      </c>
      <c r="K285" s="3">
        <v>12.5</v>
      </c>
      <c r="L285" s="3">
        <v>3.5</v>
      </c>
      <c r="M285" s="3">
        <v>1.5</v>
      </c>
      <c r="N285" s="3">
        <v>1.17</v>
      </c>
    </row>
    <row r="286" spans="1:14">
      <c r="A286" s="3">
        <v>13.5</v>
      </c>
      <c r="B286" s="3">
        <v>3.5</v>
      </c>
      <c r="C286" s="3">
        <v>1.5</v>
      </c>
      <c r="D286" s="3">
        <v>-71.66</v>
      </c>
      <c r="F286" s="3">
        <v>13.5</v>
      </c>
      <c r="G286" s="3">
        <v>3.5</v>
      </c>
      <c r="H286" s="3">
        <v>1.5</v>
      </c>
      <c r="I286" s="3">
        <v>-13.23</v>
      </c>
      <c r="K286" s="3">
        <v>13.5</v>
      </c>
      <c r="L286" s="3">
        <v>3.5</v>
      </c>
      <c r="M286" s="3">
        <v>1.5</v>
      </c>
      <c r="N286" s="3">
        <v>1.21</v>
      </c>
    </row>
    <row r="287" spans="1:14">
      <c r="A287" s="3">
        <v>14.5</v>
      </c>
      <c r="B287" s="3">
        <v>3.5</v>
      </c>
      <c r="C287" s="3">
        <v>1.5</v>
      </c>
      <c r="D287" s="3">
        <v>-70.98</v>
      </c>
      <c r="F287" s="3">
        <v>14.5</v>
      </c>
      <c r="G287" s="3">
        <v>3.5</v>
      </c>
      <c r="H287" s="3">
        <v>1.5</v>
      </c>
      <c r="I287" s="3">
        <v>-12.74</v>
      </c>
      <c r="K287" s="3">
        <v>14.5</v>
      </c>
      <c r="L287" s="3">
        <v>3.5</v>
      </c>
      <c r="M287" s="3">
        <v>1.5</v>
      </c>
      <c r="N287" s="3">
        <v>2.46</v>
      </c>
    </row>
    <row r="288" spans="1:14">
      <c r="A288" s="3">
        <v>15.5</v>
      </c>
      <c r="B288" s="3">
        <v>3.5</v>
      </c>
      <c r="C288" s="3">
        <v>1.5</v>
      </c>
      <c r="D288" s="3">
        <v>-70.23</v>
      </c>
      <c r="F288" s="3">
        <v>15.5</v>
      </c>
      <c r="G288" s="3">
        <v>3.5</v>
      </c>
      <c r="H288" s="3">
        <v>1.5</v>
      </c>
      <c r="I288" s="3">
        <v>-12.32</v>
      </c>
      <c r="K288" s="3">
        <v>15.5</v>
      </c>
      <c r="L288" s="3">
        <v>3.5</v>
      </c>
      <c r="M288" s="3">
        <v>1.5</v>
      </c>
      <c r="N288" s="3">
        <v>3.72</v>
      </c>
    </row>
    <row r="289" spans="1:14">
      <c r="A289" s="3">
        <v>16.5</v>
      </c>
      <c r="B289" s="3">
        <v>3.5</v>
      </c>
      <c r="C289" s="3">
        <v>1.5</v>
      </c>
      <c r="D289" s="3">
        <v>-69.46</v>
      </c>
      <c r="F289" s="3">
        <v>16.5</v>
      </c>
      <c r="G289" s="3">
        <v>3.5</v>
      </c>
      <c r="H289" s="3">
        <v>1.5</v>
      </c>
      <c r="I289" s="3">
        <v>-11.98</v>
      </c>
      <c r="K289" s="3">
        <v>16.5</v>
      </c>
      <c r="L289" s="3">
        <v>3.5</v>
      </c>
      <c r="M289" s="3">
        <v>1.5</v>
      </c>
      <c r="N289" s="3">
        <v>5.01</v>
      </c>
    </row>
    <row r="290" spans="1:14">
      <c r="A290" s="3">
        <v>17.5</v>
      </c>
      <c r="B290" s="3">
        <v>3.5</v>
      </c>
      <c r="C290" s="3">
        <v>1.5</v>
      </c>
      <c r="D290" s="3">
        <v>-68.61</v>
      </c>
      <c r="F290" s="3">
        <v>17.5</v>
      </c>
      <c r="G290" s="3">
        <v>3.5</v>
      </c>
      <c r="H290" s="3">
        <v>1.5</v>
      </c>
      <c r="I290" s="3">
        <v>-11.69</v>
      </c>
      <c r="K290" s="3">
        <v>17.5</v>
      </c>
      <c r="L290" s="3">
        <v>3.5</v>
      </c>
      <c r="M290" s="3">
        <v>1.5</v>
      </c>
      <c r="N290" s="3">
        <v>6.33</v>
      </c>
    </row>
    <row r="291" spans="1:14">
      <c r="A291" s="3">
        <v>18.5</v>
      </c>
      <c r="B291" s="3">
        <v>3.5</v>
      </c>
      <c r="C291" s="3">
        <v>1.5</v>
      </c>
      <c r="D291" s="3">
        <v>-67.71</v>
      </c>
      <c r="F291" s="3">
        <v>18.5</v>
      </c>
      <c r="G291" s="3">
        <v>3.5</v>
      </c>
      <c r="H291" s="3">
        <v>1.5</v>
      </c>
      <c r="I291" s="3">
        <v>-11.47</v>
      </c>
      <c r="K291" s="3">
        <v>18.5</v>
      </c>
      <c r="L291" s="3">
        <v>3.5</v>
      </c>
      <c r="M291" s="3">
        <v>1.5</v>
      </c>
      <c r="N291" s="3">
        <v>7.69</v>
      </c>
    </row>
    <row r="292" spans="1:14">
      <c r="A292" s="3">
        <v>19.5</v>
      </c>
      <c r="B292" s="3">
        <v>3.5</v>
      </c>
      <c r="C292" s="3">
        <v>1.5</v>
      </c>
      <c r="D292" s="3">
        <v>-66.73</v>
      </c>
      <c r="F292" s="3">
        <v>19.5</v>
      </c>
      <c r="G292" s="3">
        <v>3.5</v>
      </c>
      <c r="H292" s="3">
        <v>1.5</v>
      </c>
      <c r="I292" s="3">
        <v>-11.29</v>
      </c>
      <c r="K292" s="3">
        <v>19.5</v>
      </c>
      <c r="L292" s="3">
        <v>3.5</v>
      </c>
      <c r="M292" s="3">
        <v>1.5</v>
      </c>
      <c r="N292" s="3">
        <v>9.09</v>
      </c>
    </row>
    <row r="293" spans="1:14">
      <c r="A293" s="3">
        <v>20.5</v>
      </c>
      <c r="B293" s="3">
        <v>3.5</v>
      </c>
      <c r="C293" s="3">
        <v>1.5</v>
      </c>
      <c r="D293" s="3">
        <v>-65.82</v>
      </c>
      <c r="F293" s="3">
        <v>20.5</v>
      </c>
      <c r="G293" s="3">
        <v>3.5</v>
      </c>
      <c r="H293" s="3">
        <v>1.5</v>
      </c>
      <c r="I293" s="3">
        <v>-11.16</v>
      </c>
      <c r="K293" s="3">
        <v>20.5</v>
      </c>
      <c r="L293" s="3">
        <v>3.5</v>
      </c>
      <c r="M293" s="3">
        <v>1.5</v>
      </c>
      <c r="N293" s="3">
        <v>10.52</v>
      </c>
    </row>
    <row r="294" spans="1:14">
      <c r="A294" s="3">
        <v>21.5</v>
      </c>
      <c r="B294" s="3">
        <v>3.5</v>
      </c>
      <c r="C294" s="3">
        <v>1.5</v>
      </c>
      <c r="D294" s="3">
        <v>-64.87</v>
      </c>
      <c r="F294" s="3">
        <v>21.5</v>
      </c>
      <c r="G294" s="3">
        <v>3.5</v>
      </c>
      <c r="H294" s="3">
        <v>1.5</v>
      </c>
      <c r="I294" s="3">
        <v>-11.06</v>
      </c>
      <c r="K294" s="3">
        <v>21.5</v>
      </c>
      <c r="L294" s="3">
        <v>3.5</v>
      </c>
      <c r="M294" s="3">
        <v>1.5</v>
      </c>
      <c r="N294" s="3">
        <v>11.94</v>
      </c>
    </row>
    <row r="295" spans="1:14">
      <c r="A295" s="3">
        <v>22.5</v>
      </c>
      <c r="B295" s="3">
        <v>3.5</v>
      </c>
      <c r="C295" s="3">
        <v>1.5</v>
      </c>
      <c r="D295" s="3">
        <v>-63.72</v>
      </c>
      <c r="F295" s="3">
        <v>22.5</v>
      </c>
      <c r="G295" s="3">
        <v>3.5</v>
      </c>
      <c r="H295" s="3">
        <v>1.5</v>
      </c>
      <c r="I295" s="3">
        <v>-11</v>
      </c>
      <c r="K295" s="3">
        <v>22.5</v>
      </c>
      <c r="L295" s="3">
        <v>3.5</v>
      </c>
      <c r="M295" s="3">
        <v>1.5</v>
      </c>
      <c r="N295" s="3">
        <v>13</v>
      </c>
    </row>
    <row r="296" spans="1:14">
      <c r="A296" s="3">
        <v>23.5</v>
      </c>
      <c r="B296" s="3">
        <v>3.5</v>
      </c>
      <c r="C296" s="3">
        <v>1.5</v>
      </c>
      <c r="D296" s="3">
        <v>-62.9</v>
      </c>
      <c r="F296" s="3">
        <v>23.5</v>
      </c>
      <c r="G296" s="3">
        <v>3.5</v>
      </c>
      <c r="H296" s="3">
        <v>1.5</v>
      </c>
      <c r="I296" s="3">
        <v>-10.94</v>
      </c>
      <c r="K296" s="3">
        <v>23.5</v>
      </c>
      <c r="L296" s="3">
        <v>3.5</v>
      </c>
      <c r="M296" s="3">
        <v>1.5</v>
      </c>
      <c r="N296" s="3">
        <v>14.49</v>
      </c>
    </row>
    <row r="297" spans="1:14">
      <c r="A297" s="3">
        <v>24.5</v>
      </c>
      <c r="B297" s="3">
        <v>3.5</v>
      </c>
      <c r="C297" s="3">
        <v>1.5</v>
      </c>
      <c r="D297" s="3">
        <v>-64.16</v>
      </c>
      <c r="F297" s="3">
        <v>24.5</v>
      </c>
      <c r="G297" s="3">
        <v>3.5</v>
      </c>
      <c r="H297" s="3">
        <v>1.5</v>
      </c>
      <c r="I297" s="3">
        <v>-10.91</v>
      </c>
      <c r="K297" s="3">
        <v>24.5</v>
      </c>
      <c r="L297" s="3">
        <v>3.5</v>
      </c>
      <c r="M297" s="3">
        <v>1.5</v>
      </c>
      <c r="N297" s="3">
        <v>15.34</v>
      </c>
    </row>
    <row r="298" spans="1:14">
      <c r="A298" s="3">
        <v>4.5</v>
      </c>
      <c r="B298" s="3">
        <v>4.5</v>
      </c>
      <c r="C298" s="3">
        <v>1.5</v>
      </c>
      <c r="D298" s="3">
        <v>-66.18</v>
      </c>
      <c r="F298" s="3">
        <v>4.5</v>
      </c>
      <c r="G298" s="3">
        <v>4.5</v>
      </c>
      <c r="H298" s="3">
        <v>1.5</v>
      </c>
      <c r="I298" s="3">
        <v>-11.14</v>
      </c>
      <c r="K298" s="3">
        <v>4.5</v>
      </c>
      <c r="L298" s="3">
        <v>4.5</v>
      </c>
      <c r="M298" s="3">
        <v>1.5</v>
      </c>
      <c r="N298" s="3">
        <v>10.73</v>
      </c>
    </row>
    <row r="299" spans="1:14">
      <c r="A299" s="3">
        <v>5.5</v>
      </c>
      <c r="B299" s="3">
        <v>4.5</v>
      </c>
      <c r="C299" s="3">
        <v>1.5</v>
      </c>
      <c r="D299" s="3">
        <v>-67.23</v>
      </c>
      <c r="F299" s="3">
        <v>5.5</v>
      </c>
      <c r="G299" s="3">
        <v>4.5</v>
      </c>
      <c r="H299" s="3">
        <v>1.5</v>
      </c>
      <c r="I299" s="3">
        <v>-11.24</v>
      </c>
      <c r="K299" s="3">
        <v>5.5</v>
      </c>
      <c r="L299" s="3">
        <v>4.5</v>
      </c>
      <c r="M299" s="3">
        <v>1.5</v>
      </c>
      <c r="N299" s="3">
        <v>9.61</v>
      </c>
    </row>
    <row r="300" spans="1:14">
      <c r="A300" s="3">
        <v>6.5</v>
      </c>
      <c r="B300" s="3">
        <v>4.5</v>
      </c>
      <c r="C300" s="3">
        <v>1.5</v>
      </c>
      <c r="D300" s="3">
        <v>-67.23</v>
      </c>
      <c r="F300" s="3">
        <v>6.5</v>
      </c>
      <c r="G300" s="3">
        <v>4.5</v>
      </c>
      <c r="H300" s="3">
        <v>1.5</v>
      </c>
      <c r="I300" s="3">
        <v>-11.41</v>
      </c>
      <c r="K300" s="3">
        <v>6.5</v>
      </c>
      <c r="L300" s="3">
        <v>4.5</v>
      </c>
      <c r="M300" s="3">
        <v>1.5</v>
      </c>
      <c r="N300" s="3">
        <v>8.12</v>
      </c>
    </row>
    <row r="301" spans="1:14">
      <c r="A301" s="3">
        <v>7.5</v>
      </c>
      <c r="B301" s="3">
        <v>4.5</v>
      </c>
      <c r="C301" s="3">
        <v>1.5</v>
      </c>
      <c r="D301" s="3">
        <v>-68.19</v>
      </c>
      <c r="F301" s="3">
        <v>7.5</v>
      </c>
      <c r="G301" s="3">
        <v>4.5</v>
      </c>
      <c r="H301" s="3">
        <v>1.5</v>
      </c>
      <c r="I301" s="3">
        <v>-11.63</v>
      </c>
      <c r="K301" s="3">
        <v>7.5</v>
      </c>
      <c r="L301" s="3">
        <v>4.5</v>
      </c>
      <c r="M301" s="3">
        <v>1.5</v>
      </c>
      <c r="N301" s="3">
        <v>6.68</v>
      </c>
    </row>
    <row r="302" spans="1:14">
      <c r="A302" s="3">
        <v>8.5</v>
      </c>
      <c r="B302" s="3">
        <v>4.5</v>
      </c>
      <c r="C302" s="3">
        <v>1.5</v>
      </c>
      <c r="D302" s="3">
        <v>-69.09</v>
      </c>
      <c r="F302" s="3">
        <v>8.5</v>
      </c>
      <c r="G302" s="3">
        <v>4.5</v>
      </c>
      <c r="H302" s="3">
        <v>1.5</v>
      </c>
      <c r="I302" s="3">
        <v>-11.91</v>
      </c>
      <c r="K302" s="3">
        <v>8.5</v>
      </c>
      <c r="L302" s="3">
        <v>4.5</v>
      </c>
      <c r="M302" s="3">
        <v>1.5</v>
      </c>
      <c r="N302" s="3">
        <v>5.29</v>
      </c>
    </row>
    <row r="303" spans="1:14">
      <c r="A303" s="3">
        <v>9.5</v>
      </c>
      <c r="B303" s="3">
        <v>4.5</v>
      </c>
      <c r="C303" s="3">
        <v>1.5</v>
      </c>
      <c r="D303" s="3">
        <v>-69.93</v>
      </c>
      <c r="F303" s="3">
        <v>9.5</v>
      </c>
      <c r="G303" s="3">
        <v>4.5</v>
      </c>
      <c r="H303" s="3">
        <v>1.5</v>
      </c>
      <c r="I303" s="3">
        <v>-12.26</v>
      </c>
      <c r="K303" s="3">
        <v>9.5</v>
      </c>
      <c r="L303" s="3">
        <v>4.5</v>
      </c>
      <c r="M303" s="3">
        <v>1.5</v>
      </c>
      <c r="N303" s="3">
        <v>3.95</v>
      </c>
    </row>
    <row r="304" spans="1:14">
      <c r="A304" s="3">
        <v>10.5</v>
      </c>
      <c r="B304" s="3">
        <v>4.5</v>
      </c>
      <c r="C304" s="3">
        <v>1.5</v>
      </c>
      <c r="D304" s="3">
        <v>-70.69</v>
      </c>
      <c r="F304" s="3">
        <v>10.5</v>
      </c>
      <c r="G304" s="3">
        <v>4.5</v>
      </c>
      <c r="H304" s="3">
        <v>1.5</v>
      </c>
      <c r="I304" s="3">
        <v>-12.68</v>
      </c>
      <c r="K304" s="3">
        <v>10.5</v>
      </c>
      <c r="L304" s="3">
        <v>4.5</v>
      </c>
      <c r="M304" s="3">
        <v>1.5</v>
      </c>
      <c r="N304" s="3">
        <v>2.63</v>
      </c>
    </row>
    <row r="305" spans="1:14">
      <c r="A305" s="3">
        <v>11.5</v>
      </c>
      <c r="B305" s="3">
        <v>4.5</v>
      </c>
      <c r="C305" s="3">
        <v>1.5</v>
      </c>
      <c r="D305" s="3">
        <v>-71.41</v>
      </c>
      <c r="F305" s="3">
        <v>11.5</v>
      </c>
      <c r="G305" s="3">
        <v>4.5</v>
      </c>
      <c r="H305" s="3">
        <v>1.5</v>
      </c>
      <c r="I305" s="3">
        <v>-13.18</v>
      </c>
      <c r="K305" s="3">
        <v>11.5</v>
      </c>
      <c r="L305" s="3">
        <v>4.5</v>
      </c>
      <c r="M305" s="3">
        <v>1.5</v>
      </c>
      <c r="N305" s="3">
        <v>1.33</v>
      </c>
    </row>
    <row r="306" spans="1:14">
      <c r="A306" s="3">
        <v>12.5</v>
      </c>
      <c r="B306" s="3">
        <v>4.5</v>
      </c>
      <c r="C306" s="3">
        <v>1.5</v>
      </c>
      <c r="D306" s="3">
        <v>-71.65</v>
      </c>
      <c r="F306" s="3">
        <v>12.5</v>
      </c>
      <c r="G306" s="3">
        <v>4.5</v>
      </c>
      <c r="H306" s="3">
        <v>1.5</v>
      </c>
      <c r="I306" s="3">
        <v>-13.22</v>
      </c>
      <c r="K306" s="3">
        <v>12.5</v>
      </c>
      <c r="L306" s="3">
        <v>4.5</v>
      </c>
      <c r="M306" s="3">
        <v>1.5</v>
      </c>
      <c r="N306" s="3">
        <v>1.24</v>
      </c>
    </row>
    <row r="307" spans="1:14">
      <c r="A307" s="3">
        <v>13.5</v>
      </c>
      <c r="B307" s="3">
        <v>4.5</v>
      </c>
      <c r="C307" s="3">
        <v>1.5</v>
      </c>
      <c r="D307" s="3">
        <v>-71.46</v>
      </c>
      <c r="F307" s="3">
        <v>13.5</v>
      </c>
      <c r="G307" s="3">
        <v>4.5</v>
      </c>
      <c r="H307" s="3">
        <v>1.5</v>
      </c>
      <c r="I307" s="3">
        <v>-13.22</v>
      </c>
      <c r="K307" s="3">
        <v>13.5</v>
      </c>
      <c r="L307" s="3">
        <v>4.5</v>
      </c>
      <c r="M307" s="3">
        <v>1.5</v>
      </c>
      <c r="N307" s="3">
        <v>1.24</v>
      </c>
    </row>
    <row r="308" spans="1:14">
      <c r="A308" s="3">
        <v>14.5</v>
      </c>
      <c r="B308" s="3">
        <v>4.5</v>
      </c>
      <c r="C308" s="3">
        <v>1.5</v>
      </c>
      <c r="D308" s="3">
        <v>-70.73</v>
      </c>
      <c r="F308" s="3">
        <v>14.5</v>
      </c>
      <c r="G308" s="3">
        <v>4.5</v>
      </c>
      <c r="H308" s="3">
        <v>1.5</v>
      </c>
      <c r="I308" s="3">
        <v>-12.71</v>
      </c>
      <c r="K308" s="3">
        <v>14.5</v>
      </c>
      <c r="L308" s="3">
        <v>4.5</v>
      </c>
      <c r="M308" s="3">
        <v>1.5</v>
      </c>
      <c r="N308" s="3">
        <v>2.54</v>
      </c>
    </row>
    <row r="309" spans="1:14">
      <c r="A309" s="3">
        <v>15.5</v>
      </c>
      <c r="B309" s="3">
        <v>4.5</v>
      </c>
      <c r="C309" s="3">
        <v>1.5</v>
      </c>
      <c r="D309" s="3">
        <v>-69.96</v>
      </c>
      <c r="F309" s="3">
        <v>15.5</v>
      </c>
      <c r="G309" s="3">
        <v>4.5</v>
      </c>
      <c r="H309" s="3">
        <v>1.5</v>
      </c>
      <c r="I309" s="3">
        <v>-12.28</v>
      </c>
      <c r="K309" s="3">
        <v>15.5</v>
      </c>
      <c r="L309" s="3">
        <v>4.5</v>
      </c>
      <c r="M309" s="3">
        <v>1.5</v>
      </c>
      <c r="N309" s="3">
        <v>3.87</v>
      </c>
    </row>
    <row r="310" spans="1:14">
      <c r="A310" s="3">
        <v>16.5</v>
      </c>
      <c r="B310" s="3">
        <v>4.5</v>
      </c>
      <c r="C310" s="3">
        <v>1.5</v>
      </c>
      <c r="D310" s="3">
        <v>-69.11</v>
      </c>
      <c r="F310" s="3">
        <v>16.5</v>
      </c>
      <c r="G310" s="3">
        <v>4.5</v>
      </c>
      <c r="H310" s="3">
        <v>1.5</v>
      </c>
      <c r="I310" s="3">
        <v>-11.92</v>
      </c>
      <c r="K310" s="3">
        <v>16.5</v>
      </c>
      <c r="L310" s="3">
        <v>4.5</v>
      </c>
      <c r="M310" s="3">
        <v>1.5</v>
      </c>
      <c r="N310" s="3">
        <v>5.24</v>
      </c>
    </row>
    <row r="311" spans="1:14">
      <c r="A311" s="3">
        <v>17.5</v>
      </c>
      <c r="B311" s="3">
        <v>4.5</v>
      </c>
      <c r="C311" s="3">
        <v>1.5</v>
      </c>
      <c r="D311" s="3">
        <v>-68.19</v>
      </c>
      <c r="F311" s="3">
        <v>17.5</v>
      </c>
      <c r="G311" s="3">
        <v>4.5</v>
      </c>
      <c r="H311" s="3">
        <v>1.5</v>
      </c>
      <c r="I311" s="3">
        <v>-11.64</v>
      </c>
      <c r="K311" s="3">
        <v>17.5</v>
      </c>
      <c r="L311" s="3">
        <v>4.5</v>
      </c>
      <c r="M311" s="3">
        <v>1.5</v>
      </c>
      <c r="N311" s="3">
        <v>6.65</v>
      </c>
    </row>
    <row r="312" spans="1:14">
      <c r="A312" s="3">
        <v>18.5</v>
      </c>
      <c r="B312" s="3">
        <v>4.5</v>
      </c>
      <c r="C312" s="3">
        <v>1.5</v>
      </c>
      <c r="D312" s="3">
        <v>-67.18</v>
      </c>
      <c r="F312" s="3">
        <v>18.5</v>
      </c>
      <c r="G312" s="3">
        <v>4.5</v>
      </c>
      <c r="H312" s="3">
        <v>1.5</v>
      </c>
      <c r="I312" s="3">
        <v>-11.41</v>
      </c>
      <c r="K312" s="3">
        <v>18.5</v>
      </c>
      <c r="L312" s="3">
        <v>4.5</v>
      </c>
      <c r="M312" s="3">
        <v>1.5</v>
      </c>
      <c r="N312" s="3">
        <v>8.12</v>
      </c>
    </row>
    <row r="313" spans="1:14">
      <c r="A313" s="3">
        <v>19.5</v>
      </c>
      <c r="B313" s="3">
        <v>4.5</v>
      </c>
      <c r="C313" s="3">
        <v>1.5</v>
      </c>
      <c r="D313" s="3">
        <v>-66.07</v>
      </c>
      <c r="F313" s="3">
        <v>19.5</v>
      </c>
      <c r="G313" s="3">
        <v>4.5</v>
      </c>
      <c r="H313" s="3">
        <v>1.5</v>
      </c>
      <c r="I313" s="3">
        <v>-11.23</v>
      </c>
      <c r="K313" s="3">
        <v>19.5</v>
      </c>
      <c r="L313" s="3">
        <v>4.5</v>
      </c>
      <c r="M313" s="3">
        <v>1.5</v>
      </c>
      <c r="N313" s="3">
        <v>9.67</v>
      </c>
    </row>
    <row r="314" spans="1:14">
      <c r="A314" s="3">
        <v>20.5</v>
      </c>
      <c r="B314" s="3">
        <v>4.5</v>
      </c>
      <c r="C314" s="3">
        <v>1.5</v>
      </c>
      <c r="D314" s="3">
        <v>-64.87</v>
      </c>
      <c r="F314" s="3">
        <v>20.5</v>
      </c>
      <c r="G314" s="3">
        <v>4.5</v>
      </c>
      <c r="H314" s="3">
        <v>1.5</v>
      </c>
      <c r="I314" s="3">
        <v>-11.1</v>
      </c>
      <c r="K314" s="3">
        <v>20.5</v>
      </c>
      <c r="L314" s="3">
        <v>4.5</v>
      </c>
      <c r="M314" s="3">
        <v>1.5</v>
      </c>
      <c r="N314" s="3">
        <v>11.3</v>
      </c>
    </row>
    <row r="315" spans="1:14">
      <c r="A315" s="3">
        <v>21.5</v>
      </c>
      <c r="B315" s="3">
        <v>4.5</v>
      </c>
      <c r="C315" s="3">
        <v>1.5</v>
      </c>
      <c r="D315" s="3">
        <v>-63.72</v>
      </c>
      <c r="F315" s="3">
        <v>21.5</v>
      </c>
      <c r="G315" s="3">
        <v>4.5</v>
      </c>
      <c r="H315" s="3">
        <v>1.5</v>
      </c>
      <c r="I315" s="3">
        <v>-11</v>
      </c>
      <c r="K315" s="3">
        <v>21.5</v>
      </c>
      <c r="L315" s="3">
        <v>4.5</v>
      </c>
      <c r="M315" s="3">
        <v>1.5</v>
      </c>
      <c r="N315" s="3">
        <v>13</v>
      </c>
    </row>
    <row r="316" spans="1:14">
      <c r="A316" s="3">
        <v>22.5</v>
      </c>
      <c r="B316" s="3">
        <v>4.5</v>
      </c>
      <c r="C316" s="3">
        <v>1.5</v>
      </c>
      <c r="D316" s="3">
        <v>-62.54</v>
      </c>
      <c r="F316" s="3">
        <v>22.5</v>
      </c>
      <c r="G316" s="3">
        <v>4.5</v>
      </c>
      <c r="H316" s="3">
        <v>1.5</v>
      </c>
      <c r="I316" s="3">
        <v>-10.94</v>
      </c>
      <c r="K316" s="3">
        <v>22.5</v>
      </c>
      <c r="L316" s="3">
        <v>4.5</v>
      </c>
      <c r="M316" s="3">
        <v>1.5</v>
      </c>
      <c r="N316" s="3">
        <v>14.49</v>
      </c>
    </row>
    <row r="317" spans="1:14">
      <c r="A317" s="3">
        <v>23.5</v>
      </c>
      <c r="B317" s="3">
        <v>4.5</v>
      </c>
      <c r="C317" s="3">
        <v>1.5</v>
      </c>
      <c r="D317" s="3">
        <v>-61.06</v>
      </c>
      <c r="F317" s="3">
        <v>23.5</v>
      </c>
      <c r="G317" s="3">
        <v>4.5</v>
      </c>
      <c r="H317" s="3">
        <v>1.5</v>
      </c>
      <c r="I317" s="3">
        <v>-10.89</v>
      </c>
      <c r="K317" s="3">
        <v>23.5</v>
      </c>
      <c r="L317" s="3">
        <v>4.5</v>
      </c>
      <c r="M317" s="3">
        <v>1.5</v>
      </c>
      <c r="N317" s="3">
        <v>16.12</v>
      </c>
    </row>
    <row r="318" spans="1:14">
      <c r="A318" s="3">
        <v>24.5</v>
      </c>
      <c r="B318" s="3">
        <v>4.5</v>
      </c>
      <c r="C318" s="3">
        <v>1.5</v>
      </c>
      <c r="D318" s="3">
        <v>-62.4</v>
      </c>
      <c r="F318" s="3">
        <v>24.5</v>
      </c>
      <c r="G318" s="3">
        <v>4.5</v>
      </c>
      <c r="H318" s="3">
        <v>1.5</v>
      </c>
      <c r="I318" s="3">
        <v>-10.86</v>
      </c>
      <c r="K318" s="3">
        <v>24.5</v>
      </c>
      <c r="L318" s="3">
        <v>4.5</v>
      </c>
      <c r="M318" s="3">
        <v>1.5</v>
      </c>
      <c r="N318" s="3">
        <v>17.41</v>
      </c>
    </row>
    <row r="319" spans="1:14">
      <c r="A319" s="3">
        <v>4.5</v>
      </c>
      <c r="B319" s="3">
        <v>5.5</v>
      </c>
      <c r="C319" s="3">
        <v>1.5</v>
      </c>
      <c r="D319" s="3">
        <v>-65.52</v>
      </c>
      <c r="F319" s="3">
        <v>4.5</v>
      </c>
      <c r="G319" s="3">
        <v>5.5</v>
      </c>
      <c r="H319" s="3">
        <v>1.5</v>
      </c>
      <c r="I319" s="3">
        <v>-11.08</v>
      </c>
      <c r="K319" s="3">
        <v>4.5</v>
      </c>
      <c r="L319" s="3">
        <v>5.5</v>
      </c>
      <c r="M319" s="3">
        <v>1.5</v>
      </c>
      <c r="N319" s="3">
        <v>11.54</v>
      </c>
    </row>
    <row r="320" spans="1:14">
      <c r="A320" s="3">
        <v>5.5</v>
      </c>
      <c r="B320" s="3">
        <v>5.5</v>
      </c>
      <c r="C320" s="3">
        <v>1.5</v>
      </c>
      <c r="D320" s="3">
        <v>-66.73</v>
      </c>
      <c r="F320" s="3">
        <v>5.5</v>
      </c>
      <c r="G320" s="3">
        <v>5.5</v>
      </c>
      <c r="H320" s="3">
        <v>1.5</v>
      </c>
      <c r="I320" s="3">
        <v>-11.18</v>
      </c>
      <c r="K320" s="3">
        <v>5.5</v>
      </c>
      <c r="L320" s="3">
        <v>5.5</v>
      </c>
      <c r="M320" s="3">
        <v>1.5</v>
      </c>
      <c r="N320" s="3">
        <v>10.21</v>
      </c>
    </row>
    <row r="321" spans="1:14">
      <c r="A321" s="3">
        <v>6.5</v>
      </c>
      <c r="B321" s="3">
        <v>5.5</v>
      </c>
      <c r="C321" s="3">
        <v>1.5</v>
      </c>
      <c r="D321" s="3">
        <v>-66.73</v>
      </c>
      <c r="F321" s="3">
        <v>6.5</v>
      </c>
      <c r="G321" s="3">
        <v>5.5</v>
      </c>
      <c r="H321" s="3">
        <v>1.5</v>
      </c>
      <c r="I321" s="3">
        <v>-11.35</v>
      </c>
      <c r="K321" s="3">
        <v>6.5</v>
      </c>
      <c r="L321" s="3">
        <v>5.5</v>
      </c>
      <c r="M321" s="3">
        <v>1.5</v>
      </c>
      <c r="N321" s="3">
        <v>8.56</v>
      </c>
    </row>
    <row r="322" spans="1:14">
      <c r="A322" s="3">
        <v>7.5</v>
      </c>
      <c r="B322" s="3">
        <v>5.5</v>
      </c>
      <c r="C322" s="3">
        <v>1.5</v>
      </c>
      <c r="D322" s="3">
        <v>-67.8</v>
      </c>
      <c r="F322" s="3">
        <v>7.5</v>
      </c>
      <c r="G322" s="3">
        <v>5.5</v>
      </c>
      <c r="H322" s="3">
        <v>1.5</v>
      </c>
      <c r="I322" s="3">
        <v>-11.57</v>
      </c>
      <c r="K322" s="3">
        <v>7.5</v>
      </c>
      <c r="L322" s="3">
        <v>5.5</v>
      </c>
      <c r="M322" s="3">
        <v>1.5</v>
      </c>
      <c r="N322" s="3">
        <v>7.01</v>
      </c>
    </row>
    <row r="323" spans="1:14">
      <c r="A323" s="3">
        <v>8.5</v>
      </c>
      <c r="B323" s="3">
        <v>5.5</v>
      </c>
      <c r="C323" s="3">
        <v>1.5</v>
      </c>
      <c r="D323" s="3">
        <v>-68.77</v>
      </c>
      <c r="F323" s="3">
        <v>8.5</v>
      </c>
      <c r="G323" s="3">
        <v>5.5</v>
      </c>
      <c r="H323" s="3">
        <v>1.5</v>
      </c>
      <c r="I323" s="3">
        <v>-11.86</v>
      </c>
      <c r="K323" s="3">
        <v>8.5</v>
      </c>
      <c r="L323" s="3">
        <v>5.5</v>
      </c>
      <c r="M323" s="3">
        <v>1.5</v>
      </c>
      <c r="N323" s="3">
        <v>5.54</v>
      </c>
    </row>
    <row r="324" spans="1:14">
      <c r="A324" s="3">
        <v>9.5</v>
      </c>
      <c r="B324" s="3">
        <v>5.5</v>
      </c>
      <c r="C324" s="3">
        <v>1.5</v>
      </c>
      <c r="D324" s="3">
        <v>-69.66</v>
      </c>
      <c r="F324" s="3">
        <v>9.5</v>
      </c>
      <c r="G324" s="3">
        <v>5.5</v>
      </c>
      <c r="H324" s="3">
        <v>1.5</v>
      </c>
      <c r="I324" s="3">
        <v>-12.21</v>
      </c>
      <c r="K324" s="3">
        <v>9.5</v>
      </c>
      <c r="L324" s="3">
        <v>5.5</v>
      </c>
      <c r="M324" s="3">
        <v>1.5</v>
      </c>
      <c r="N324" s="3">
        <v>4.12</v>
      </c>
    </row>
    <row r="325" spans="1:14">
      <c r="A325" s="3">
        <v>10.5</v>
      </c>
      <c r="B325" s="3">
        <v>5.5</v>
      </c>
      <c r="C325" s="3">
        <v>1.5</v>
      </c>
      <c r="D325" s="3">
        <v>-70.48</v>
      </c>
      <c r="F325" s="3">
        <v>10.5</v>
      </c>
      <c r="G325" s="3">
        <v>5.5</v>
      </c>
      <c r="H325" s="3">
        <v>1.5</v>
      </c>
      <c r="I325" s="3">
        <v>-12.64</v>
      </c>
      <c r="K325" s="3">
        <v>10.5</v>
      </c>
      <c r="L325" s="3">
        <v>5.5</v>
      </c>
      <c r="M325" s="3">
        <v>1.5</v>
      </c>
      <c r="N325" s="3">
        <v>2.75</v>
      </c>
    </row>
    <row r="326" spans="1:14">
      <c r="A326" s="3">
        <v>11.5</v>
      </c>
      <c r="B326" s="3">
        <v>5.5</v>
      </c>
      <c r="C326" s="3">
        <v>1.5</v>
      </c>
      <c r="D326" s="3">
        <v>-71.23</v>
      </c>
      <c r="F326" s="3">
        <v>11.5</v>
      </c>
      <c r="G326" s="3">
        <v>5.5</v>
      </c>
      <c r="H326" s="3">
        <v>1.5</v>
      </c>
      <c r="I326" s="3">
        <v>-13.15</v>
      </c>
      <c r="K326" s="3">
        <v>11.5</v>
      </c>
      <c r="L326" s="3">
        <v>5.5</v>
      </c>
      <c r="M326" s="3">
        <v>1.5</v>
      </c>
      <c r="N326" s="3">
        <v>1.4</v>
      </c>
    </row>
    <row r="327" spans="1:14">
      <c r="A327" s="3">
        <v>12.5</v>
      </c>
      <c r="B327" s="3">
        <v>5.5</v>
      </c>
      <c r="C327" s="3">
        <v>1.5</v>
      </c>
      <c r="D327" s="3">
        <v>-71.41</v>
      </c>
      <c r="F327" s="3">
        <v>12.5</v>
      </c>
      <c r="G327" s="3">
        <v>5.5</v>
      </c>
      <c r="H327" s="3">
        <v>1.5</v>
      </c>
      <c r="I327" s="3">
        <v>-13.21</v>
      </c>
      <c r="K327" s="3">
        <v>12.5</v>
      </c>
      <c r="L327" s="3">
        <v>5.5</v>
      </c>
      <c r="M327" s="3">
        <v>1.5</v>
      </c>
      <c r="N327" s="3">
        <v>1.26</v>
      </c>
    </row>
    <row r="328" spans="1:14">
      <c r="A328" s="3">
        <v>13.5</v>
      </c>
      <c r="B328" s="3">
        <v>5.5</v>
      </c>
      <c r="C328" s="3">
        <v>1.5</v>
      </c>
      <c r="D328" s="3">
        <v>-71.3</v>
      </c>
      <c r="F328" s="3">
        <v>13.5</v>
      </c>
      <c r="G328" s="3">
        <v>5.5</v>
      </c>
      <c r="H328" s="3">
        <v>1.5</v>
      </c>
      <c r="I328" s="3">
        <v>-13.21</v>
      </c>
      <c r="K328" s="3">
        <v>13.5</v>
      </c>
      <c r="L328" s="3">
        <v>5.5</v>
      </c>
      <c r="M328" s="3">
        <v>1.5</v>
      </c>
      <c r="N328" s="3">
        <v>1.26</v>
      </c>
    </row>
    <row r="329" spans="1:14">
      <c r="A329" s="3">
        <v>14.5</v>
      </c>
      <c r="B329" s="3">
        <v>5.5</v>
      </c>
      <c r="C329" s="3">
        <v>1.5</v>
      </c>
      <c r="D329" s="3">
        <v>-70.55</v>
      </c>
      <c r="F329" s="3">
        <v>14.5</v>
      </c>
      <c r="G329" s="3">
        <v>5.5</v>
      </c>
      <c r="H329" s="3">
        <v>1.5</v>
      </c>
      <c r="I329" s="3">
        <v>-12.69</v>
      </c>
      <c r="K329" s="3">
        <v>14.5</v>
      </c>
      <c r="L329" s="3">
        <v>5.5</v>
      </c>
      <c r="M329" s="3">
        <v>1.5</v>
      </c>
      <c r="N329" s="3">
        <v>2.6</v>
      </c>
    </row>
    <row r="330" spans="1:14">
      <c r="A330" s="3">
        <v>15.5</v>
      </c>
      <c r="B330" s="3">
        <v>5.5</v>
      </c>
      <c r="C330" s="3">
        <v>1.5</v>
      </c>
      <c r="D330" s="3">
        <v>-69.73</v>
      </c>
      <c r="F330" s="3">
        <v>15.5</v>
      </c>
      <c r="G330" s="3">
        <v>5.5</v>
      </c>
      <c r="H330" s="3">
        <v>1.5</v>
      </c>
      <c r="I330" s="3">
        <v>-12.25</v>
      </c>
      <c r="K330" s="3">
        <v>15.5</v>
      </c>
      <c r="L330" s="3">
        <v>5.5</v>
      </c>
      <c r="M330" s="3">
        <v>1.5</v>
      </c>
      <c r="N330" s="3">
        <v>3.98</v>
      </c>
    </row>
    <row r="331" spans="1:14">
      <c r="A331" s="3">
        <v>16.5</v>
      </c>
      <c r="B331" s="3">
        <v>5.5</v>
      </c>
      <c r="C331" s="3">
        <v>1.5</v>
      </c>
      <c r="D331" s="3">
        <v>-68.84</v>
      </c>
      <c r="F331" s="3">
        <v>16.5</v>
      </c>
      <c r="G331" s="3">
        <v>5.5</v>
      </c>
      <c r="H331" s="3">
        <v>1.5</v>
      </c>
      <c r="I331" s="3">
        <v>-11.88</v>
      </c>
      <c r="K331" s="3">
        <v>16.5</v>
      </c>
      <c r="L331" s="3">
        <v>5.5</v>
      </c>
      <c r="M331" s="3">
        <v>1.5</v>
      </c>
      <c r="N331" s="3">
        <v>5.41</v>
      </c>
    </row>
    <row r="332" spans="1:14">
      <c r="A332" s="3">
        <v>17.5</v>
      </c>
      <c r="B332" s="3">
        <v>5.5</v>
      </c>
      <c r="C332" s="3">
        <v>1.5</v>
      </c>
      <c r="D332" s="3">
        <v>-67.86</v>
      </c>
      <c r="F332" s="3">
        <v>17.5</v>
      </c>
      <c r="G332" s="3">
        <v>5.5</v>
      </c>
      <c r="H332" s="3">
        <v>1.5</v>
      </c>
      <c r="I332" s="3">
        <v>-11.59</v>
      </c>
      <c r="K332" s="3">
        <v>17.5</v>
      </c>
      <c r="L332" s="3">
        <v>5.5</v>
      </c>
      <c r="M332" s="3">
        <v>1.5</v>
      </c>
      <c r="N332" s="3">
        <v>6.89</v>
      </c>
    </row>
    <row r="333" spans="1:14">
      <c r="A333" s="3">
        <v>18.5</v>
      </c>
      <c r="B333" s="3">
        <v>5.5</v>
      </c>
      <c r="C333" s="3">
        <v>1.5</v>
      </c>
      <c r="D333" s="3">
        <v>-66.76</v>
      </c>
      <c r="F333" s="3">
        <v>18.5</v>
      </c>
      <c r="G333" s="3">
        <v>5.5</v>
      </c>
      <c r="H333" s="3">
        <v>1.5</v>
      </c>
      <c r="I333" s="3">
        <v>-11.36</v>
      </c>
      <c r="K333" s="3">
        <v>18.5</v>
      </c>
      <c r="L333" s="3">
        <v>5.5</v>
      </c>
      <c r="M333" s="3">
        <v>1.5</v>
      </c>
      <c r="N333" s="3">
        <v>8.47</v>
      </c>
    </row>
    <row r="334" spans="1:14">
      <c r="A334" s="3">
        <v>19.5</v>
      </c>
      <c r="B334" s="3">
        <v>5.5</v>
      </c>
      <c r="C334" s="3">
        <v>1.5</v>
      </c>
      <c r="D334" s="3">
        <v>-65.51</v>
      </c>
      <c r="F334" s="3">
        <v>19.5</v>
      </c>
      <c r="G334" s="3">
        <v>5.5</v>
      </c>
      <c r="H334" s="3">
        <v>1.5</v>
      </c>
      <c r="I334" s="3">
        <v>-11.19</v>
      </c>
      <c r="K334" s="3">
        <v>19.5</v>
      </c>
      <c r="L334" s="3">
        <v>5.5</v>
      </c>
      <c r="M334" s="3">
        <v>1.5</v>
      </c>
      <c r="N334" s="3">
        <v>10.15</v>
      </c>
    </row>
    <row r="335" spans="1:14">
      <c r="A335" s="3">
        <v>20.5</v>
      </c>
      <c r="B335" s="3">
        <v>5.5</v>
      </c>
      <c r="C335" s="3">
        <v>1.5</v>
      </c>
      <c r="D335" s="3">
        <v>-64.12</v>
      </c>
      <c r="F335" s="3">
        <v>20.5</v>
      </c>
      <c r="G335" s="3">
        <v>5.5</v>
      </c>
      <c r="H335" s="3">
        <v>1.5</v>
      </c>
      <c r="I335" s="3">
        <v>-11.05</v>
      </c>
      <c r="K335" s="3">
        <v>20.5</v>
      </c>
      <c r="L335" s="3">
        <v>5.5</v>
      </c>
      <c r="M335" s="3">
        <v>1.5</v>
      </c>
      <c r="N335" s="3">
        <v>11.98</v>
      </c>
    </row>
    <row r="336" spans="1:14">
      <c r="A336" s="3">
        <v>21.5</v>
      </c>
      <c r="B336" s="3">
        <v>5.5</v>
      </c>
      <c r="C336" s="3">
        <v>1.5</v>
      </c>
      <c r="D336" s="3">
        <v>-62.54</v>
      </c>
      <c r="F336" s="3">
        <v>21.5</v>
      </c>
      <c r="G336" s="3">
        <v>5.5</v>
      </c>
      <c r="H336" s="3">
        <v>1.5</v>
      </c>
      <c r="I336" s="3">
        <v>-10.96</v>
      </c>
      <c r="K336" s="3">
        <v>21.5</v>
      </c>
      <c r="L336" s="3">
        <v>5.5</v>
      </c>
      <c r="M336" s="3">
        <v>1.5</v>
      </c>
      <c r="N336" s="3">
        <v>13.97</v>
      </c>
    </row>
    <row r="337" spans="1:14">
      <c r="A337" s="3">
        <v>22.5</v>
      </c>
      <c r="B337" s="3">
        <v>5.5</v>
      </c>
      <c r="C337" s="3">
        <v>1.5</v>
      </c>
      <c r="D337" s="3">
        <v>-61.06</v>
      </c>
      <c r="F337" s="3">
        <v>22.5</v>
      </c>
      <c r="G337" s="3">
        <v>5.5</v>
      </c>
      <c r="H337" s="3">
        <v>1.5</v>
      </c>
      <c r="I337" s="3">
        <v>-10.89</v>
      </c>
      <c r="K337" s="3">
        <v>22.5</v>
      </c>
      <c r="L337" s="3">
        <v>5.5</v>
      </c>
      <c r="M337" s="3">
        <v>1.5</v>
      </c>
      <c r="N337" s="3">
        <v>16.12</v>
      </c>
    </row>
    <row r="338" spans="1:14">
      <c r="A338" s="3">
        <v>23.5</v>
      </c>
      <c r="B338" s="3">
        <v>5.5</v>
      </c>
      <c r="C338" s="3">
        <v>1.5</v>
      </c>
      <c r="D338" s="3">
        <v>-59.59</v>
      </c>
      <c r="F338" s="3">
        <v>23.5</v>
      </c>
      <c r="G338" s="3">
        <v>5.5</v>
      </c>
      <c r="H338" s="3">
        <v>1.5</v>
      </c>
      <c r="I338" s="3">
        <v>-10.86</v>
      </c>
      <c r="K338" s="3">
        <v>23.5</v>
      </c>
      <c r="L338" s="3">
        <v>5.5</v>
      </c>
      <c r="M338" s="3">
        <v>1.5</v>
      </c>
      <c r="N338" s="3">
        <v>17.41</v>
      </c>
    </row>
    <row r="339" spans="1:14">
      <c r="A339" s="3">
        <v>24.5</v>
      </c>
      <c r="B339" s="3">
        <v>5.5</v>
      </c>
      <c r="C339" s="3">
        <v>1.5</v>
      </c>
      <c r="D339" s="3">
        <v>-60.27</v>
      </c>
      <c r="F339" s="3">
        <v>24.5</v>
      </c>
      <c r="G339" s="3">
        <v>5.5</v>
      </c>
      <c r="H339" s="3">
        <v>1.5</v>
      </c>
      <c r="I339" s="3">
        <v>-10.83</v>
      </c>
      <c r="K339" s="3">
        <v>24.5</v>
      </c>
      <c r="L339" s="3">
        <v>5.5</v>
      </c>
      <c r="M339" s="3">
        <v>1.5</v>
      </c>
      <c r="N339" s="3">
        <v>19.98</v>
      </c>
    </row>
    <row r="340" spans="1:14">
      <c r="A340" s="3">
        <v>4.5</v>
      </c>
      <c r="B340" s="3">
        <v>6.5</v>
      </c>
      <c r="C340" s="3">
        <v>1.5</v>
      </c>
      <c r="D340" s="3">
        <v>-65.52</v>
      </c>
      <c r="F340" s="3">
        <v>4.5</v>
      </c>
      <c r="G340" s="3">
        <v>6.5</v>
      </c>
      <c r="H340" s="3">
        <v>1.5</v>
      </c>
      <c r="I340" s="3">
        <v>-11.02</v>
      </c>
      <c r="K340" s="3">
        <v>4.5</v>
      </c>
      <c r="L340" s="3">
        <v>6.5</v>
      </c>
      <c r="M340" s="3">
        <v>1.5</v>
      </c>
      <c r="N340" s="3">
        <v>12.59</v>
      </c>
    </row>
    <row r="341" spans="1:14">
      <c r="A341" s="3">
        <v>5.5</v>
      </c>
      <c r="B341" s="3">
        <v>6.5</v>
      </c>
      <c r="C341" s="3">
        <v>1.5</v>
      </c>
      <c r="D341" s="3">
        <v>-75.25</v>
      </c>
      <c r="F341" s="3">
        <v>5.5</v>
      </c>
      <c r="G341" s="3">
        <v>6.5</v>
      </c>
      <c r="H341" s="3">
        <v>1.5</v>
      </c>
      <c r="I341" s="3">
        <v>-11.08</v>
      </c>
      <c r="K341" s="3">
        <v>5.5</v>
      </c>
      <c r="L341" s="3">
        <v>6.5</v>
      </c>
      <c r="M341" s="3">
        <v>1.5</v>
      </c>
      <c r="N341" s="3">
        <v>11.54</v>
      </c>
    </row>
    <row r="342" spans="1:14">
      <c r="A342" s="3">
        <v>6.5</v>
      </c>
      <c r="B342" s="3">
        <v>6.5</v>
      </c>
      <c r="C342" s="3">
        <v>1.5</v>
      </c>
      <c r="D342" s="3">
        <v>-67.37</v>
      </c>
      <c r="F342" s="3">
        <v>6.5</v>
      </c>
      <c r="G342" s="3">
        <v>6.5</v>
      </c>
      <c r="H342" s="3">
        <v>1.5</v>
      </c>
      <c r="I342" s="3">
        <v>-11.31</v>
      </c>
      <c r="K342" s="3">
        <v>6.5</v>
      </c>
      <c r="L342" s="3">
        <v>6.5</v>
      </c>
      <c r="M342" s="3">
        <v>1.5</v>
      </c>
      <c r="N342" s="3">
        <v>8.9</v>
      </c>
    </row>
    <row r="343" spans="1:14">
      <c r="A343" s="3">
        <v>7.5</v>
      </c>
      <c r="B343" s="3">
        <v>6.5</v>
      </c>
      <c r="C343" s="3">
        <v>1.5</v>
      </c>
      <c r="D343" s="3">
        <v>-67.8</v>
      </c>
      <c r="F343" s="3">
        <v>7.5</v>
      </c>
      <c r="G343" s="3">
        <v>6.5</v>
      </c>
      <c r="H343" s="3">
        <v>1.5</v>
      </c>
      <c r="I343" s="3">
        <v>-11.51</v>
      </c>
      <c r="K343" s="3">
        <v>7.5</v>
      </c>
      <c r="L343" s="3">
        <v>6.5</v>
      </c>
      <c r="M343" s="3">
        <v>1.5</v>
      </c>
      <c r="N343" s="3">
        <v>7.39</v>
      </c>
    </row>
    <row r="344" spans="1:14">
      <c r="A344" s="3">
        <v>8.5</v>
      </c>
      <c r="B344" s="3">
        <v>6.5</v>
      </c>
      <c r="C344" s="3">
        <v>1.5</v>
      </c>
      <c r="D344" s="3">
        <v>-68.77</v>
      </c>
      <c r="F344" s="3">
        <v>8.5</v>
      </c>
      <c r="G344" s="3">
        <v>6.5</v>
      </c>
      <c r="H344" s="3">
        <v>1.5</v>
      </c>
      <c r="I344" s="3">
        <v>-11.57</v>
      </c>
      <c r="K344" s="3">
        <v>8.5</v>
      </c>
      <c r="L344" s="3">
        <v>6.5</v>
      </c>
      <c r="M344" s="3">
        <v>1.5</v>
      </c>
      <c r="N344" s="3">
        <v>7.01</v>
      </c>
    </row>
    <row r="345" spans="1:14">
      <c r="A345" s="3">
        <v>9.5</v>
      </c>
      <c r="B345" s="3">
        <v>6.5</v>
      </c>
      <c r="C345" s="3">
        <v>1.5</v>
      </c>
      <c r="D345" s="3">
        <v>-70.33</v>
      </c>
      <c r="F345" s="3">
        <v>9.5</v>
      </c>
      <c r="G345" s="3">
        <v>6.5</v>
      </c>
      <c r="H345" s="3">
        <v>1.5</v>
      </c>
      <c r="I345" s="3">
        <v>-11.86</v>
      </c>
      <c r="K345" s="3">
        <v>9.5</v>
      </c>
      <c r="L345" s="3">
        <v>6.5</v>
      </c>
      <c r="M345" s="3">
        <v>1.5</v>
      </c>
      <c r="N345" s="3">
        <v>5.54</v>
      </c>
    </row>
    <row r="346" spans="1:14">
      <c r="A346" s="3">
        <v>10.5</v>
      </c>
      <c r="B346" s="3">
        <v>6.5</v>
      </c>
      <c r="C346" s="3">
        <v>1.5</v>
      </c>
      <c r="D346" s="3">
        <v>-71.09</v>
      </c>
      <c r="F346" s="3">
        <v>10.5</v>
      </c>
      <c r="G346" s="3">
        <v>6.5</v>
      </c>
      <c r="H346" s="3">
        <v>1.5</v>
      </c>
      <c r="I346" s="3">
        <v>-12.21</v>
      </c>
      <c r="K346" s="3">
        <v>10.5</v>
      </c>
      <c r="L346" s="3">
        <v>6.5</v>
      </c>
      <c r="M346" s="3">
        <v>1.5</v>
      </c>
      <c r="N346" s="3">
        <v>4.12</v>
      </c>
    </row>
    <row r="347" spans="1:14">
      <c r="A347" s="3">
        <v>11.5</v>
      </c>
      <c r="B347" s="3">
        <v>6.5</v>
      </c>
      <c r="C347" s="3">
        <v>1.5</v>
      </c>
      <c r="D347" s="3">
        <v>-71.8</v>
      </c>
      <c r="F347" s="3">
        <v>11.5</v>
      </c>
      <c r="G347" s="3">
        <v>6.5</v>
      </c>
      <c r="H347" s="3">
        <v>1.5</v>
      </c>
      <c r="I347" s="3">
        <v>-12.64</v>
      </c>
      <c r="K347" s="3">
        <v>11.5</v>
      </c>
      <c r="L347" s="3">
        <v>6.5</v>
      </c>
      <c r="M347" s="3">
        <v>1.5</v>
      </c>
      <c r="N347" s="3">
        <v>2.75</v>
      </c>
    </row>
    <row r="348" spans="1:14">
      <c r="A348" s="3">
        <v>12.5</v>
      </c>
      <c r="B348" s="3">
        <v>6.5</v>
      </c>
      <c r="C348" s="3">
        <v>1.5</v>
      </c>
      <c r="D348" s="3">
        <v>-71.3</v>
      </c>
      <c r="F348" s="3">
        <v>12.5</v>
      </c>
      <c r="G348" s="3">
        <v>6.5</v>
      </c>
      <c r="H348" s="3">
        <v>1.5</v>
      </c>
      <c r="I348" s="3">
        <v>-13.15</v>
      </c>
      <c r="K348" s="3">
        <v>12.5</v>
      </c>
      <c r="L348" s="3">
        <v>6.5</v>
      </c>
      <c r="M348" s="3">
        <v>1.5</v>
      </c>
      <c r="N348" s="3">
        <v>1.4</v>
      </c>
    </row>
    <row r="349" spans="1:14">
      <c r="A349" s="3">
        <v>13.5</v>
      </c>
      <c r="B349" s="3">
        <v>6.5</v>
      </c>
      <c r="C349" s="3">
        <v>1.5</v>
      </c>
      <c r="D349" s="3">
        <v>-71.21</v>
      </c>
      <c r="F349" s="3">
        <v>13.5</v>
      </c>
      <c r="G349" s="3">
        <v>6.5</v>
      </c>
      <c r="H349" s="3">
        <v>1.5</v>
      </c>
      <c r="I349" s="3">
        <v>-12.69</v>
      </c>
      <c r="K349" s="3">
        <v>13.5</v>
      </c>
      <c r="L349" s="3">
        <v>6.5</v>
      </c>
      <c r="M349" s="3">
        <v>1.5</v>
      </c>
      <c r="N349" s="3">
        <v>2.6</v>
      </c>
    </row>
    <row r="350" spans="1:14">
      <c r="A350" s="3">
        <v>14.5</v>
      </c>
      <c r="B350" s="3">
        <v>6.5</v>
      </c>
      <c r="C350" s="3">
        <v>1.5</v>
      </c>
      <c r="D350" s="3">
        <v>-70.44</v>
      </c>
      <c r="F350" s="3">
        <v>14.5</v>
      </c>
      <c r="G350" s="3">
        <v>6.5</v>
      </c>
      <c r="H350" s="3">
        <v>1.5</v>
      </c>
      <c r="I350" s="3">
        <v>-12.67</v>
      </c>
      <c r="K350" s="3">
        <v>14.5</v>
      </c>
      <c r="L350" s="3">
        <v>6.5</v>
      </c>
      <c r="M350" s="3">
        <v>1.5</v>
      </c>
      <c r="N350" s="3">
        <v>2.64</v>
      </c>
    </row>
    <row r="351" spans="1:14">
      <c r="A351" s="3">
        <v>15.5</v>
      </c>
      <c r="B351" s="3">
        <v>6.5</v>
      </c>
      <c r="C351" s="3">
        <v>1.5</v>
      </c>
      <c r="D351" s="3">
        <v>-69.61</v>
      </c>
      <c r="F351" s="3">
        <v>15.5</v>
      </c>
      <c r="G351" s="3">
        <v>6.5</v>
      </c>
      <c r="H351" s="3">
        <v>1.5</v>
      </c>
      <c r="I351" s="3">
        <v>-12.23</v>
      </c>
      <c r="K351" s="3">
        <v>15.5</v>
      </c>
      <c r="L351" s="3">
        <v>6.5</v>
      </c>
      <c r="M351" s="3">
        <v>1.5</v>
      </c>
      <c r="N351" s="3">
        <v>4.05</v>
      </c>
    </row>
    <row r="352" spans="1:14">
      <c r="A352" s="3">
        <v>16.5</v>
      </c>
      <c r="B352" s="3">
        <v>6.5</v>
      </c>
      <c r="C352" s="3">
        <v>1.5</v>
      </c>
      <c r="D352" s="3">
        <v>-68.68</v>
      </c>
      <c r="F352" s="3">
        <v>16.5</v>
      </c>
      <c r="G352" s="3">
        <v>6.5</v>
      </c>
      <c r="H352" s="3">
        <v>1.5</v>
      </c>
      <c r="I352" s="3">
        <v>-11.59</v>
      </c>
      <c r="K352" s="3">
        <v>16.5</v>
      </c>
      <c r="L352" s="3">
        <v>6.5</v>
      </c>
      <c r="M352" s="3">
        <v>1.5</v>
      </c>
      <c r="N352" s="3">
        <v>6.89</v>
      </c>
    </row>
    <row r="353" spans="1:14">
      <c r="A353" s="3">
        <v>17.5</v>
      </c>
      <c r="B353" s="3">
        <v>6.5</v>
      </c>
      <c r="C353" s="3">
        <v>1.5</v>
      </c>
      <c r="D353" s="3">
        <v>-67.65</v>
      </c>
      <c r="F353" s="3">
        <v>17.5</v>
      </c>
      <c r="G353" s="3">
        <v>6.5</v>
      </c>
      <c r="H353" s="3">
        <v>1.5</v>
      </c>
      <c r="I353" s="3">
        <v>-11.36</v>
      </c>
      <c r="K353" s="3">
        <v>17.5</v>
      </c>
      <c r="L353" s="3">
        <v>6.5</v>
      </c>
      <c r="M353" s="3">
        <v>1.5</v>
      </c>
      <c r="N353" s="3">
        <v>8.47</v>
      </c>
    </row>
    <row r="354" spans="1:14">
      <c r="A354" s="3">
        <v>18.5</v>
      </c>
      <c r="B354" s="3">
        <v>6.5</v>
      </c>
      <c r="C354" s="3">
        <v>1.5</v>
      </c>
      <c r="D354" s="3">
        <v>-66.48</v>
      </c>
      <c r="F354" s="3">
        <v>18.5</v>
      </c>
      <c r="G354" s="3">
        <v>6.5</v>
      </c>
      <c r="H354" s="3">
        <v>1.5</v>
      </c>
      <c r="I354" s="3">
        <v>-11.19</v>
      </c>
      <c r="K354" s="3">
        <v>18.5</v>
      </c>
      <c r="L354" s="3">
        <v>6.5</v>
      </c>
      <c r="M354" s="3">
        <v>1.5</v>
      </c>
      <c r="N354" s="3">
        <v>10.15</v>
      </c>
    </row>
    <row r="355" spans="1:14">
      <c r="A355" s="3">
        <v>19.5</v>
      </c>
      <c r="B355" s="3">
        <v>6.5</v>
      </c>
      <c r="C355" s="3">
        <v>1.5</v>
      </c>
      <c r="D355" s="3">
        <v>-65.16</v>
      </c>
      <c r="F355" s="3">
        <v>19.5</v>
      </c>
      <c r="G355" s="3">
        <v>6.5</v>
      </c>
      <c r="H355" s="3">
        <v>1.5</v>
      </c>
      <c r="I355" s="3">
        <v>-11.05</v>
      </c>
      <c r="K355" s="3">
        <v>19.5</v>
      </c>
      <c r="L355" s="3">
        <v>6.5</v>
      </c>
      <c r="M355" s="3">
        <v>1.5</v>
      </c>
      <c r="N355" s="3">
        <v>11.98</v>
      </c>
    </row>
    <row r="356" spans="1:14">
      <c r="A356" s="3">
        <v>20.5</v>
      </c>
      <c r="B356" s="3">
        <v>6.5</v>
      </c>
      <c r="C356" s="3">
        <v>1.5</v>
      </c>
      <c r="D356" s="3">
        <v>-63.61</v>
      </c>
      <c r="F356" s="3">
        <v>20.5</v>
      </c>
      <c r="G356" s="3">
        <v>6.5</v>
      </c>
      <c r="H356" s="3">
        <v>1.5</v>
      </c>
      <c r="I356" s="3">
        <v>-10.96</v>
      </c>
      <c r="K356" s="3">
        <v>20.5</v>
      </c>
      <c r="L356" s="3">
        <v>6.5</v>
      </c>
      <c r="M356" s="3">
        <v>1.5</v>
      </c>
      <c r="N356" s="3">
        <v>13.97</v>
      </c>
    </row>
    <row r="357" spans="1:14">
      <c r="A357" s="3">
        <v>21.5</v>
      </c>
      <c r="B357" s="3">
        <v>6.5</v>
      </c>
      <c r="C357" s="3">
        <v>1.5</v>
      </c>
      <c r="D357" s="3">
        <v>-61.77</v>
      </c>
      <c r="F357" s="3">
        <v>21.5</v>
      </c>
      <c r="G357" s="3">
        <v>6.5</v>
      </c>
      <c r="H357" s="3">
        <v>1.5</v>
      </c>
      <c r="I357" s="3">
        <v>-10.89</v>
      </c>
      <c r="K357" s="3">
        <v>21.5</v>
      </c>
      <c r="L357" s="3">
        <v>6.5</v>
      </c>
      <c r="M357" s="3">
        <v>1.5</v>
      </c>
      <c r="N357" s="3">
        <v>16.12</v>
      </c>
    </row>
    <row r="358" spans="1:14">
      <c r="A358" s="3">
        <v>22.5</v>
      </c>
      <c r="B358" s="3">
        <v>6.5</v>
      </c>
      <c r="C358" s="3">
        <v>1.5</v>
      </c>
      <c r="D358" s="3">
        <v>-59.59</v>
      </c>
      <c r="F358" s="3">
        <v>22.5</v>
      </c>
      <c r="G358" s="3">
        <v>6.5</v>
      </c>
      <c r="H358" s="3">
        <v>1.5</v>
      </c>
      <c r="I358" s="3">
        <v>-10.85</v>
      </c>
      <c r="K358" s="3">
        <v>22.5</v>
      </c>
      <c r="L358" s="3">
        <v>6.5</v>
      </c>
      <c r="M358" s="3">
        <v>1.5</v>
      </c>
      <c r="N358" s="3">
        <v>18.28</v>
      </c>
    </row>
    <row r="359" spans="1:14">
      <c r="A359" s="3">
        <v>23.5</v>
      </c>
      <c r="B359" s="3">
        <v>6.5</v>
      </c>
      <c r="C359" s="3">
        <v>1.5</v>
      </c>
      <c r="D359" s="3">
        <v>-57.65</v>
      </c>
      <c r="F359" s="3">
        <v>23.5</v>
      </c>
      <c r="G359" s="3">
        <v>6.5</v>
      </c>
      <c r="H359" s="3">
        <v>1.5</v>
      </c>
      <c r="I359" s="3">
        <v>-10.83</v>
      </c>
      <c r="K359" s="3">
        <v>23.5</v>
      </c>
      <c r="L359" s="3">
        <v>6.5</v>
      </c>
      <c r="M359" s="3">
        <v>1.5</v>
      </c>
      <c r="N359" s="3">
        <v>20.21</v>
      </c>
    </row>
    <row r="360" spans="1:14">
      <c r="A360" s="3">
        <v>24.5</v>
      </c>
      <c r="B360" s="3">
        <v>6.5</v>
      </c>
      <c r="C360" s="3">
        <v>1.5</v>
      </c>
      <c r="D360" s="3">
        <v>-57.65</v>
      </c>
      <c r="F360" s="3">
        <v>24.5</v>
      </c>
      <c r="G360" s="3">
        <v>6.5</v>
      </c>
      <c r="H360" s="3">
        <v>1.5</v>
      </c>
      <c r="I360" s="3">
        <v>-10.81</v>
      </c>
      <c r="K360" s="3">
        <v>24.5</v>
      </c>
      <c r="L360" s="3">
        <v>6.5</v>
      </c>
      <c r="M360" s="3">
        <v>1.5</v>
      </c>
      <c r="N360" s="3">
        <v>22.93</v>
      </c>
    </row>
    <row r="361" spans="1:14">
      <c r="A361" s="3">
        <v>4.5</v>
      </c>
      <c r="B361" s="3">
        <v>7.5</v>
      </c>
      <c r="C361" s="3">
        <v>1.5</v>
      </c>
      <c r="D361" s="3">
        <v>-64.76</v>
      </c>
      <c r="F361" s="3">
        <v>4.5</v>
      </c>
      <c r="G361" s="3">
        <v>7.5</v>
      </c>
      <c r="H361" s="3">
        <v>1.5</v>
      </c>
      <c r="I361" s="3">
        <v>-11</v>
      </c>
      <c r="K361" s="3">
        <v>4.5</v>
      </c>
      <c r="L361" s="3">
        <v>7.5</v>
      </c>
      <c r="M361" s="3">
        <v>1.5</v>
      </c>
      <c r="N361" s="3">
        <v>13.02</v>
      </c>
    </row>
    <row r="362" spans="1:14">
      <c r="A362" s="3">
        <v>5.5</v>
      </c>
      <c r="B362" s="3">
        <v>7.5</v>
      </c>
      <c r="C362" s="3">
        <v>1.5</v>
      </c>
      <c r="D362" s="3">
        <v>-66.36</v>
      </c>
      <c r="F362" s="3">
        <v>5.5</v>
      </c>
      <c r="G362" s="3">
        <v>7.5</v>
      </c>
      <c r="H362" s="3">
        <v>1.5</v>
      </c>
      <c r="I362" s="3">
        <v>-11.04</v>
      </c>
      <c r="K362" s="3">
        <v>5.5</v>
      </c>
      <c r="L362" s="3">
        <v>7.5</v>
      </c>
      <c r="M362" s="3">
        <v>1.5</v>
      </c>
      <c r="N362" s="3">
        <v>12.21</v>
      </c>
    </row>
    <row r="363" spans="1:14">
      <c r="A363" s="3">
        <v>6.5</v>
      </c>
      <c r="B363" s="3">
        <v>7.5</v>
      </c>
      <c r="C363" s="3">
        <v>1.5</v>
      </c>
      <c r="D363" s="3">
        <v>-67.37</v>
      </c>
      <c r="F363" s="3">
        <v>6.5</v>
      </c>
      <c r="G363" s="3">
        <v>7.5</v>
      </c>
      <c r="H363" s="3">
        <v>1.5</v>
      </c>
      <c r="I363" s="3">
        <v>-11.29</v>
      </c>
      <c r="K363" s="3">
        <v>6.5</v>
      </c>
      <c r="L363" s="3">
        <v>7.5</v>
      </c>
      <c r="M363" s="3">
        <v>1.5</v>
      </c>
      <c r="N363" s="3">
        <v>9.09</v>
      </c>
    </row>
    <row r="364" spans="1:14">
      <c r="A364" s="3">
        <v>7.5</v>
      </c>
      <c r="B364" s="3">
        <v>7.5</v>
      </c>
      <c r="C364" s="3">
        <v>1.5</v>
      </c>
      <c r="D364" s="3">
        <v>-67.51</v>
      </c>
      <c r="F364" s="3">
        <v>7.5</v>
      </c>
      <c r="G364" s="3">
        <v>7.5</v>
      </c>
      <c r="H364" s="3">
        <v>1.5</v>
      </c>
      <c r="I364" s="3">
        <v>-11.51</v>
      </c>
      <c r="K364" s="3">
        <v>7.5</v>
      </c>
      <c r="L364" s="3">
        <v>7.5</v>
      </c>
      <c r="M364" s="3">
        <v>1.5</v>
      </c>
      <c r="N364" s="3">
        <v>7.41</v>
      </c>
    </row>
    <row r="365" spans="1:14">
      <c r="A365" s="3">
        <v>8.5</v>
      </c>
      <c r="B365" s="3">
        <v>7.5</v>
      </c>
      <c r="C365" s="3">
        <v>1.5</v>
      </c>
      <c r="D365" s="3">
        <v>-68.55</v>
      </c>
      <c r="F365" s="3">
        <v>8.5</v>
      </c>
      <c r="G365" s="3">
        <v>7.5</v>
      </c>
      <c r="H365" s="3">
        <v>1.5</v>
      </c>
      <c r="I365" s="3">
        <v>-11.53</v>
      </c>
      <c r="K365" s="3">
        <v>8.5</v>
      </c>
      <c r="L365" s="3">
        <v>7.5</v>
      </c>
      <c r="M365" s="3">
        <v>1.5</v>
      </c>
      <c r="N365" s="3">
        <v>7.26</v>
      </c>
    </row>
    <row r="366" spans="1:14">
      <c r="A366" s="3">
        <v>9.5</v>
      </c>
      <c r="B366" s="3">
        <v>7.5</v>
      </c>
      <c r="C366" s="3">
        <v>1.5</v>
      </c>
      <c r="D366" s="3">
        <v>-70.25</v>
      </c>
      <c r="F366" s="3">
        <v>9.5</v>
      </c>
      <c r="G366" s="3">
        <v>7.5</v>
      </c>
      <c r="H366" s="3">
        <v>1.5</v>
      </c>
      <c r="I366" s="3">
        <v>-11.82</v>
      </c>
      <c r="K366" s="3">
        <v>9.5</v>
      </c>
      <c r="L366" s="3">
        <v>7.5</v>
      </c>
      <c r="M366" s="3">
        <v>1.5</v>
      </c>
      <c r="N366" s="3">
        <v>5.72</v>
      </c>
    </row>
    <row r="367" spans="1:14">
      <c r="A367" s="3">
        <v>10.5</v>
      </c>
      <c r="B367" s="3">
        <v>7.5</v>
      </c>
      <c r="C367" s="3">
        <v>1.5</v>
      </c>
      <c r="D367" s="3">
        <v>-71.04</v>
      </c>
      <c r="F367" s="3">
        <v>10.5</v>
      </c>
      <c r="G367" s="3">
        <v>7.5</v>
      </c>
      <c r="H367" s="3">
        <v>1.5</v>
      </c>
      <c r="I367" s="3">
        <v>-12.17</v>
      </c>
      <c r="K367" s="3">
        <v>10.5</v>
      </c>
      <c r="L367" s="3">
        <v>7.5</v>
      </c>
      <c r="M367" s="3">
        <v>1.5</v>
      </c>
      <c r="N367" s="3">
        <v>4.25</v>
      </c>
    </row>
    <row r="368" spans="1:14">
      <c r="A368" s="3">
        <v>11.5</v>
      </c>
      <c r="B368" s="3">
        <v>7.5</v>
      </c>
      <c r="C368" s="3">
        <v>1.5</v>
      </c>
      <c r="D368" s="3">
        <v>-71.76</v>
      </c>
      <c r="F368" s="3">
        <v>11.5</v>
      </c>
      <c r="G368" s="3">
        <v>7.5</v>
      </c>
      <c r="H368" s="3">
        <v>1.5</v>
      </c>
      <c r="I368" s="3">
        <v>-12.6</v>
      </c>
      <c r="K368" s="3">
        <v>11.5</v>
      </c>
      <c r="L368" s="3">
        <v>7.5</v>
      </c>
      <c r="M368" s="3">
        <v>1.5</v>
      </c>
      <c r="N368" s="3">
        <v>2.84</v>
      </c>
    </row>
    <row r="369" spans="1:14">
      <c r="A369" s="3">
        <v>12.5</v>
      </c>
      <c r="B369" s="3">
        <v>7.5</v>
      </c>
      <c r="C369" s="3">
        <v>1.5</v>
      </c>
      <c r="D369" s="3">
        <v>-71.21</v>
      </c>
      <c r="F369" s="3">
        <v>12.5</v>
      </c>
      <c r="G369" s="3">
        <v>7.5</v>
      </c>
      <c r="H369" s="3">
        <v>1.5</v>
      </c>
      <c r="I369" s="3">
        <v>-13.13</v>
      </c>
      <c r="K369" s="3">
        <v>12.5</v>
      </c>
      <c r="L369" s="3">
        <v>7.5</v>
      </c>
      <c r="M369" s="3">
        <v>1.5</v>
      </c>
      <c r="N369" s="3">
        <v>1.46</v>
      </c>
    </row>
    <row r="370" spans="1:14">
      <c r="A370" s="3">
        <v>13.5</v>
      </c>
      <c r="B370" s="3">
        <v>7.5</v>
      </c>
      <c r="C370" s="3">
        <v>1.5</v>
      </c>
      <c r="D370" s="3">
        <v>-71.21</v>
      </c>
      <c r="F370" s="3">
        <v>13.5</v>
      </c>
      <c r="G370" s="3">
        <v>7.5</v>
      </c>
      <c r="H370" s="3">
        <v>1.5</v>
      </c>
      <c r="I370" s="3">
        <v>-12.69</v>
      </c>
      <c r="K370" s="3">
        <v>13.5</v>
      </c>
      <c r="L370" s="3">
        <v>7.5</v>
      </c>
      <c r="M370" s="3">
        <v>1.5</v>
      </c>
      <c r="N370" s="3">
        <v>2.59</v>
      </c>
    </row>
    <row r="371" spans="1:14">
      <c r="A371" s="3">
        <v>14.5</v>
      </c>
      <c r="B371" s="3">
        <v>7.5</v>
      </c>
      <c r="C371" s="3">
        <v>1.5</v>
      </c>
      <c r="D371" s="3">
        <v>-70.44</v>
      </c>
      <c r="F371" s="3">
        <v>14.5</v>
      </c>
      <c r="G371" s="3">
        <v>7.5</v>
      </c>
      <c r="H371" s="3">
        <v>1.5</v>
      </c>
      <c r="I371" s="3">
        <v>-12.67</v>
      </c>
      <c r="K371" s="3">
        <v>14.5</v>
      </c>
      <c r="L371" s="3">
        <v>7.5</v>
      </c>
      <c r="M371" s="3">
        <v>1.5</v>
      </c>
      <c r="N371" s="3">
        <v>2.64</v>
      </c>
    </row>
    <row r="372" spans="1:14">
      <c r="A372" s="3">
        <v>15.5</v>
      </c>
      <c r="B372" s="3">
        <v>7.5</v>
      </c>
      <c r="C372" s="3">
        <v>1.5</v>
      </c>
      <c r="D372" s="3">
        <v>-69.55</v>
      </c>
      <c r="F372" s="3">
        <v>15.5</v>
      </c>
      <c r="G372" s="3">
        <v>7.5</v>
      </c>
      <c r="H372" s="3">
        <v>1.5</v>
      </c>
      <c r="I372" s="3">
        <v>-11.86</v>
      </c>
      <c r="K372" s="3">
        <v>15.5</v>
      </c>
      <c r="L372" s="3">
        <v>7.5</v>
      </c>
      <c r="M372" s="3">
        <v>1.5</v>
      </c>
      <c r="N372" s="3">
        <v>5.51</v>
      </c>
    </row>
    <row r="373" spans="1:14">
      <c r="A373" s="3">
        <v>16.5</v>
      </c>
      <c r="B373" s="3">
        <v>7.5</v>
      </c>
      <c r="C373" s="3">
        <v>1.5</v>
      </c>
      <c r="D373" s="3">
        <v>-67.65</v>
      </c>
      <c r="F373" s="3">
        <v>16.5</v>
      </c>
      <c r="G373" s="3">
        <v>7.5</v>
      </c>
      <c r="H373" s="3">
        <v>1.5</v>
      </c>
      <c r="I373" s="3">
        <v>-10.79</v>
      </c>
      <c r="K373" s="3">
        <v>16.5</v>
      </c>
      <c r="L373" s="3">
        <v>7.5</v>
      </c>
      <c r="M373" s="3">
        <v>1.5</v>
      </c>
      <c r="N373" s="3">
        <v>43.82</v>
      </c>
    </row>
    <row r="374" spans="1:14">
      <c r="A374" s="3">
        <v>17.5</v>
      </c>
      <c r="B374" s="3">
        <v>7.5</v>
      </c>
      <c r="C374" s="3">
        <v>1.5</v>
      </c>
      <c r="D374" s="3">
        <v>-67.58</v>
      </c>
      <c r="F374" s="3">
        <v>17.5</v>
      </c>
      <c r="G374" s="3">
        <v>7.5</v>
      </c>
      <c r="H374" s="3">
        <v>1.5</v>
      </c>
      <c r="I374" s="3">
        <v>-11.34</v>
      </c>
      <c r="K374" s="3">
        <v>17.5</v>
      </c>
      <c r="L374" s="3">
        <v>7.5</v>
      </c>
      <c r="M374" s="3">
        <v>1.5</v>
      </c>
      <c r="N374" s="3">
        <v>8.69</v>
      </c>
    </row>
    <row r="375" spans="1:14">
      <c r="A375" s="3">
        <v>18.5</v>
      </c>
      <c r="B375" s="3">
        <v>7.5</v>
      </c>
      <c r="C375" s="3">
        <v>1.5</v>
      </c>
      <c r="D375" s="3">
        <v>-66.48</v>
      </c>
      <c r="F375" s="3">
        <v>18.5</v>
      </c>
      <c r="G375" s="3">
        <v>7.5</v>
      </c>
      <c r="H375" s="3">
        <v>1.5</v>
      </c>
      <c r="I375" s="3">
        <v>-11.16</v>
      </c>
      <c r="K375" s="3">
        <v>18.5</v>
      </c>
      <c r="L375" s="3">
        <v>7.5</v>
      </c>
      <c r="M375" s="3">
        <v>1.5</v>
      </c>
      <c r="N375" s="3">
        <v>10.45</v>
      </c>
    </row>
    <row r="376" spans="1:14">
      <c r="A376" s="3">
        <v>19.5</v>
      </c>
      <c r="B376" s="3">
        <v>7.5</v>
      </c>
      <c r="C376" s="3">
        <v>1.5</v>
      </c>
      <c r="D376" s="3">
        <v>-65.16</v>
      </c>
      <c r="F376" s="3">
        <v>19.5</v>
      </c>
      <c r="G376" s="3">
        <v>7.5</v>
      </c>
      <c r="H376" s="3">
        <v>1.5</v>
      </c>
      <c r="I376" s="3">
        <v>-11.03</v>
      </c>
      <c r="K376" s="3">
        <v>19.5</v>
      </c>
      <c r="L376" s="3">
        <v>7.5</v>
      </c>
      <c r="M376" s="3">
        <v>1.5</v>
      </c>
      <c r="N376" s="3">
        <v>12.43</v>
      </c>
    </row>
    <row r="377" spans="1:14">
      <c r="A377" s="3">
        <v>20.5</v>
      </c>
      <c r="B377" s="3">
        <v>7.5</v>
      </c>
      <c r="C377" s="3">
        <v>1.5</v>
      </c>
      <c r="D377" s="3">
        <v>-63.61</v>
      </c>
      <c r="F377" s="3">
        <v>20.5</v>
      </c>
      <c r="G377" s="3">
        <v>7.5</v>
      </c>
      <c r="H377" s="3">
        <v>1.5</v>
      </c>
      <c r="I377" s="3">
        <v>-10.93</v>
      </c>
      <c r="K377" s="3">
        <v>20.5</v>
      </c>
      <c r="L377" s="3">
        <v>7.5</v>
      </c>
      <c r="M377" s="3">
        <v>1.5</v>
      </c>
      <c r="N377" s="3">
        <v>14.68</v>
      </c>
    </row>
    <row r="378" spans="1:14">
      <c r="A378" s="3">
        <v>21.5</v>
      </c>
      <c r="B378" s="3">
        <v>7.5</v>
      </c>
      <c r="C378" s="3">
        <v>1.5</v>
      </c>
      <c r="D378" s="3">
        <v>-61.77</v>
      </c>
      <c r="F378" s="3">
        <v>21.5</v>
      </c>
      <c r="G378" s="3">
        <v>7.5</v>
      </c>
      <c r="H378" s="3">
        <v>1.5</v>
      </c>
      <c r="I378" s="3">
        <v>-10.87</v>
      </c>
      <c r="K378" s="3">
        <v>21.5</v>
      </c>
      <c r="L378" s="3">
        <v>7.5</v>
      </c>
      <c r="M378" s="3">
        <v>1.5</v>
      </c>
      <c r="N378" s="3">
        <v>17.28</v>
      </c>
    </row>
    <row r="379" spans="1:14">
      <c r="A379" s="3">
        <v>22.5</v>
      </c>
      <c r="B379" s="3">
        <v>7.5</v>
      </c>
      <c r="C379" s="3">
        <v>1.5</v>
      </c>
      <c r="D379" s="3">
        <v>-61.49</v>
      </c>
      <c r="F379" s="3">
        <v>22.5</v>
      </c>
      <c r="G379" s="3">
        <v>7.5</v>
      </c>
      <c r="H379" s="3">
        <v>1.5</v>
      </c>
      <c r="I379" s="3">
        <v>-10.83</v>
      </c>
      <c r="K379" s="3">
        <v>22.5</v>
      </c>
      <c r="L379" s="3">
        <v>7.5</v>
      </c>
      <c r="M379" s="3">
        <v>1.5</v>
      </c>
      <c r="N379" s="3">
        <v>20.21</v>
      </c>
    </row>
    <row r="380" spans="1:14">
      <c r="A380" s="3">
        <v>23.5</v>
      </c>
      <c r="B380" s="3">
        <v>7.5</v>
      </c>
      <c r="C380" s="3">
        <v>1.5</v>
      </c>
      <c r="D380" s="3">
        <v>-59.09</v>
      </c>
      <c r="F380" s="3">
        <v>23.5</v>
      </c>
      <c r="G380" s="3">
        <v>7.5</v>
      </c>
      <c r="H380" s="3">
        <v>1.5</v>
      </c>
      <c r="I380" s="3">
        <v>-10.81</v>
      </c>
      <c r="K380" s="3">
        <v>23.5</v>
      </c>
      <c r="L380" s="3">
        <v>7.5</v>
      </c>
      <c r="M380" s="3">
        <v>1.5</v>
      </c>
      <c r="N380" s="3">
        <v>22.72</v>
      </c>
    </row>
    <row r="381" spans="1:14">
      <c r="A381" s="3">
        <v>24.5</v>
      </c>
      <c r="B381" s="3">
        <v>7.5</v>
      </c>
      <c r="C381" s="3">
        <v>1.5</v>
      </c>
      <c r="D381" s="3">
        <v>-77.23</v>
      </c>
      <c r="F381" s="3">
        <v>24.5</v>
      </c>
      <c r="G381" s="3">
        <v>7.5</v>
      </c>
      <c r="H381" s="3">
        <v>1.5</v>
      </c>
      <c r="I381" s="3">
        <v>-10.81</v>
      </c>
      <c r="K381" s="3">
        <v>24.5</v>
      </c>
      <c r="L381" s="3">
        <v>7.5</v>
      </c>
      <c r="M381" s="3">
        <v>1.5</v>
      </c>
      <c r="N381" s="3">
        <v>23.52</v>
      </c>
    </row>
    <row r="382" spans="1:14">
      <c r="A382" s="3">
        <v>4.5</v>
      </c>
      <c r="B382" s="3">
        <v>0.5</v>
      </c>
      <c r="C382" s="3">
        <v>2.7</v>
      </c>
      <c r="D382" s="3">
        <v>-68.62</v>
      </c>
      <c r="F382" s="3">
        <v>4.5</v>
      </c>
      <c r="G382" s="3">
        <v>0.5</v>
      </c>
      <c r="H382" s="3">
        <v>2.7</v>
      </c>
      <c r="I382" s="3">
        <v>-11.43</v>
      </c>
      <c r="K382" s="3">
        <v>4.5</v>
      </c>
      <c r="L382" s="3">
        <v>0.5</v>
      </c>
      <c r="M382" s="3">
        <v>2.7</v>
      </c>
      <c r="N382" s="3">
        <v>7.96</v>
      </c>
    </row>
    <row r="383" spans="1:14">
      <c r="A383" s="3">
        <v>5.5</v>
      </c>
      <c r="B383" s="3">
        <v>0.5</v>
      </c>
      <c r="C383" s="3">
        <v>2.7</v>
      </c>
      <c r="D383" s="3">
        <v>-69.15</v>
      </c>
      <c r="F383" s="3">
        <v>5.5</v>
      </c>
      <c r="G383" s="3">
        <v>0.5</v>
      </c>
      <c r="H383" s="3">
        <v>2.7</v>
      </c>
      <c r="I383" s="3">
        <v>-11.57</v>
      </c>
      <c r="K383" s="3">
        <v>5.5</v>
      </c>
      <c r="L383" s="3">
        <v>0.5</v>
      </c>
      <c r="M383" s="3">
        <v>2.7</v>
      </c>
      <c r="N383" s="3">
        <v>7.05</v>
      </c>
    </row>
    <row r="384" spans="1:14">
      <c r="A384" s="3">
        <v>6.5</v>
      </c>
      <c r="B384" s="3">
        <v>0.5</v>
      </c>
      <c r="C384" s="3">
        <v>2.7</v>
      </c>
      <c r="D384" s="3">
        <v>-69.71</v>
      </c>
      <c r="F384" s="3">
        <v>6.5</v>
      </c>
      <c r="G384" s="3">
        <v>0.5</v>
      </c>
      <c r="H384" s="3">
        <v>2.7</v>
      </c>
      <c r="I384" s="3">
        <v>-11.74</v>
      </c>
      <c r="K384" s="3">
        <v>6.5</v>
      </c>
      <c r="L384" s="3">
        <v>0.5</v>
      </c>
      <c r="M384" s="3">
        <v>2.7</v>
      </c>
      <c r="N384" s="3">
        <v>6.08</v>
      </c>
    </row>
    <row r="385" spans="1:14">
      <c r="A385" s="3">
        <v>7.5</v>
      </c>
      <c r="B385" s="3">
        <v>0.5</v>
      </c>
      <c r="C385" s="3">
        <v>2.7</v>
      </c>
      <c r="D385" s="3">
        <v>-70.36</v>
      </c>
      <c r="F385" s="3">
        <v>7.5</v>
      </c>
      <c r="G385" s="3">
        <v>0.5</v>
      </c>
      <c r="H385" s="3">
        <v>2.7</v>
      </c>
      <c r="I385" s="3">
        <v>-11.96</v>
      </c>
      <c r="K385" s="3">
        <v>7.5</v>
      </c>
      <c r="L385" s="3">
        <v>0.5</v>
      </c>
      <c r="M385" s="3">
        <v>2.7</v>
      </c>
      <c r="N385" s="3">
        <v>5.09</v>
      </c>
    </row>
    <row r="386" spans="1:14">
      <c r="A386" s="3">
        <v>8.5</v>
      </c>
      <c r="B386" s="3">
        <v>0.5</v>
      </c>
      <c r="C386" s="3">
        <v>2.7</v>
      </c>
      <c r="D386" s="3">
        <v>-71</v>
      </c>
      <c r="F386" s="3">
        <v>8.5</v>
      </c>
      <c r="G386" s="3">
        <v>0.5</v>
      </c>
      <c r="H386" s="3">
        <v>2.7</v>
      </c>
      <c r="I386" s="3">
        <v>-12.22</v>
      </c>
      <c r="K386" s="3">
        <v>8.5</v>
      </c>
      <c r="L386" s="3">
        <v>0.5</v>
      </c>
      <c r="M386" s="3">
        <v>2.7</v>
      </c>
      <c r="N386" s="3">
        <v>4.08</v>
      </c>
    </row>
    <row r="387" spans="1:14">
      <c r="A387" s="3">
        <v>9.5</v>
      </c>
      <c r="B387" s="3">
        <v>0.5</v>
      </c>
      <c r="C387" s="3">
        <v>2.7</v>
      </c>
      <c r="D387" s="3">
        <v>-71.61</v>
      </c>
      <c r="F387" s="3">
        <v>9.5</v>
      </c>
      <c r="G387" s="3">
        <v>0.5</v>
      </c>
      <c r="H387" s="3">
        <v>2.7</v>
      </c>
      <c r="I387" s="3">
        <v>-12.53</v>
      </c>
      <c r="K387" s="3">
        <v>9.5</v>
      </c>
      <c r="L387" s="3">
        <v>0.5</v>
      </c>
      <c r="M387" s="3">
        <v>2.7</v>
      </c>
      <c r="N387" s="3">
        <v>3.05</v>
      </c>
    </row>
    <row r="388" spans="1:14">
      <c r="A388" s="3">
        <v>10.5</v>
      </c>
      <c r="B388" s="3">
        <v>0.5</v>
      </c>
      <c r="C388" s="3">
        <v>2.7</v>
      </c>
      <c r="D388" s="3">
        <v>-72.19</v>
      </c>
      <c r="F388" s="3">
        <v>10.5</v>
      </c>
      <c r="G388" s="3">
        <v>0.5</v>
      </c>
      <c r="H388" s="3">
        <v>2.7</v>
      </c>
      <c r="I388" s="3">
        <v>-12.9</v>
      </c>
      <c r="K388" s="3">
        <v>10.5</v>
      </c>
      <c r="L388" s="3">
        <v>0.5</v>
      </c>
      <c r="M388" s="3">
        <v>2.7</v>
      </c>
      <c r="N388" s="3">
        <v>2.02</v>
      </c>
    </row>
    <row r="389" spans="1:14">
      <c r="A389" s="3">
        <v>11.5</v>
      </c>
      <c r="B389" s="3">
        <v>0.5</v>
      </c>
      <c r="C389" s="3">
        <v>2.7</v>
      </c>
      <c r="D389" s="3">
        <v>-72.73</v>
      </c>
      <c r="F389" s="3">
        <v>11.5</v>
      </c>
      <c r="G389" s="3">
        <v>0.5</v>
      </c>
      <c r="H389" s="3">
        <v>2.7</v>
      </c>
      <c r="I389" s="3">
        <v>-13.33</v>
      </c>
      <c r="K389" s="3">
        <v>11.5</v>
      </c>
      <c r="L389" s="3">
        <v>0.5</v>
      </c>
      <c r="M389" s="3">
        <v>2.7</v>
      </c>
      <c r="N389" s="3">
        <v>0.99</v>
      </c>
    </row>
    <row r="390" spans="1:14">
      <c r="A390" s="3">
        <v>12.5</v>
      </c>
      <c r="B390" s="3">
        <v>0.5</v>
      </c>
      <c r="C390" s="3">
        <v>2.7</v>
      </c>
      <c r="D390" s="3">
        <v>-72.73</v>
      </c>
      <c r="F390" s="3">
        <v>12.5</v>
      </c>
      <c r="G390" s="3">
        <v>0.5</v>
      </c>
      <c r="H390" s="3">
        <v>2.7</v>
      </c>
      <c r="I390" s="3">
        <v>-13.33</v>
      </c>
      <c r="K390" s="3">
        <v>12.5</v>
      </c>
      <c r="L390" s="3">
        <v>0.5</v>
      </c>
      <c r="M390" s="3">
        <v>2.7</v>
      </c>
      <c r="N390" s="3">
        <v>0.99</v>
      </c>
    </row>
    <row r="391" spans="1:14">
      <c r="A391" s="3">
        <v>13.5</v>
      </c>
      <c r="B391" s="3">
        <v>0.5</v>
      </c>
      <c r="C391" s="3">
        <v>2.7</v>
      </c>
      <c r="D391" s="3">
        <v>-72.73</v>
      </c>
      <c r="F391" s="3">
        <v>13.5</v>
      </c>
      <c r="G391" s="3">
        <v>0.5</v>
      </c>
      <c r="H391" s="3">
        <v>2.7</v>
      </c>
      <c r="I391" s="3">
        <v>-13.29</v>
      </c>
      <c r="K391" s="3">
        <v>13.5</v>
      </c>
      <c r="L391" s="3">
        <v>0.5</v>
      </c>
      <c r="M391" s="3">
        <v>2.7</v>
      </c>
      <c r="N391" s="3">
        <v>1.08</v>
      </c>
    </row>
    <row r="392" spans="1:14">
      <c r="A392" s="3">
        <v>14.5</v>
      </c>
      <c r="B392" s="3">
        <v>0.5</v>
      </c>
      <c r="C392" s="3">
        <v>2.7</v>
      </c>
      <c r="D392" s="3">
        <v>-72.15</v>
      </c>
      <c r="F392" s="3">
        <v>14.5</v>
      </c>
      <c r="G392" s="3">
        <v>0.5</v>
      </c>
      <c r="H392" s="3">
        <v>2.7</v>
      </c>
      <c r="I392" s="3">
        <v>-12.86</v>
      </c>
      <c r="K392" s="3">
        <v>14.5</v>
      </c>
      <c r="L392" s="3">
        <v>0.5</v>
      </c>
      <c r="M392" s="3">
        <v>2.7</v>
      </c>
      <c r="N392" s="3">
        <v>2.13</v>
      </c>
    </row>
    <row r="393" spans="1:14">
      <c r="A393" s="3">
        <v>15.5</v>
      </c>
      <c r="B393" s="3">
        <v>0.5</v>
      </c>
      <c r="C393" s="3">
        <v>2.7</v>
      </c>
      <c r="D393" s="3">
        <v>-71.55</v>
      </c>
      <c r="F393" s="3">
        <v>15.5</v>
      </c>
      <c r="G393" s="3">
        <v>0.5</v>
      </c>
      <c r="H393" s="3">
        <v>2.7</v>
      </c>
      <c r="I393" s="3">
        <v>-12.49</v>
      </c>
      <c r="K393" s="3">
        <v>15.5</v>
      </c>
      <c r="L393" s="3">
        <v>0.5</v>
      </c>
      <c r="M393" s="3">
        <v>2.7</v>
      </c>
      <c r="N393" s="3">
        <v>3.17</v>
      </c>
    </row>
    <row r="394" spans="1:14">
      <c r="A394" s="3">
        <v>16.5</v>
      </c>
      <c r="B394" s="3">
        <v>0.5</v>
      </c>
      <c r="C394" s="3">
        <v>2.7</v>
      </c>
      <c r="D394" s="3">
        <v>-70.91</v>
      </c>
      <c r="F394" s="3">
        <v>16.5</v>
      </c>
      <c r="G394" s="3">
        <v>0.5</v>
      </c>
      <c r="H394" s="3">
        <v>2.7</v>
      </c>
      <c r="I394" s="3">
        <v>-12.18</v>
      </c>
      <c r="K394" s="3">
        <v>16.5</v>
      </c>
      <c r="L394" s="3">
        <v>0.5</v>
      </c>
      <c r="M394" s="3">
        <v>2.7</v>
      </c>
      <c r="N394" s="3">
        <v>4.22</v>
      </c>
    </row>
    <row r="395" spans="1:14">
      <c r="A395" s="3">
        <v>17.5</v>
      </c>
      <c r="B395" s="3">
        <v>0.5</v>
      </c>
      <c r="C395" s="3">
        <v>2.7</v>
      </c>
      <c r="D395" s="3">
        <v>-70.25</v>
      </c>
      <c r="F395" s="3">
        <v>17.5</v>
      </c>
      <c r="G395" s="3">
        <v>0.5</v>
      </c>
      <c r="H395" s="3">
        <v>2.7</v>
      </c>
      <c r="I395" s="3">
        <v>-11.92</v>
      </c>
      <c r="K395" s="3">
        <v>17.5</v>
      </c>
      <c r="L395" s="3">
        <v>0.5</v>
      </c>
      <c r="M395" s="3">
        <v>2.7</v>
      </c>
      <c r="N395" s="3">
        <v>5.26</v>
      </c>
    </row>
    <row r="396" spans="1:14">
      <c r="A396" s="3">
        <v>18.5</v>
      </c>
      <c r="B396" s="3">
        <v>0.5</v>
      </c>
      <c r="C396" s="3">
        <v>2.7</v>
      </c>
      <c r="D396" s="3">
        <v>-69.55</v>
      </c>
      <c r="F396" s="3">
        <v>18.5</v>
      </c>
      <c r="G396" s="3">
        <v>0.5</v>
      </c>
      <c r="H396" s="3">
        <v>2.7</v>
      </c>
      <c r="I396" s="3">
        <v>-11.7</v>
      </c>
      <c r="K396" s="3">
        <v>18.5</v>
      </c>
      <c r="L396" s="3">
        <v>0.5</v>
      </c>
      <c r="M396" s="3">
        <v>2.7</v>
      </c>
      <c r="N396" s="3">
        <v>6.29</v>
      </c>
    </row>
    <row r="397" spans="1:14">
      <c r="A397" s="3">
        <v>19.5</v>
      </c>
      <c r="B397" s="3">
        <v>0.5</v>
      </c>
      <c r="C397" s="3">
        <v>2.7</v>
      </c>
      <c r="D397" s="3">
        <v>-68.89</v>
      </c>
      <c r="F397" s="3">
        <v>19.5</v>
      </c>
      <c r="G397" s="3">
        <v>0.5</v>
      </c>
      <c r="H397" s="3">
        <v>2.7</v>
      </c>
      <c r="I397" s="3">
        <v>-11.53</v>
      </c>
      <c r="K397" s="3">
        <v>19.5</v>
      </c>
      <c r="L397" s="3">
        <v>0.5</v>
      </c>
      <c r="M397" s="3">
        <v>2.7</v>
      </c>
      <c r="N397" s="3">
        <v>7.31</v>
      </c>
    </row>
    <row r="398" spans="1:14">
      <c r="A398" s="3">
        <v>20.5</v>
      </c>
      <c r="B398" s="3">
        <v>0.5</v>
      </c>
      <c r="C398" s="3">
        <v>2.7</v>
      </c>
      <c r="D398" s="3">
        <v>-68.3</v>
      </c>
      <c r="F398" s="3">
        <v>20.5</v>
      </c>
      <c r="G398" s="3">
        <v>0.5</v>
      </c>
      <c r="H398" s="3">
        <v>2.7</v>
      </c>
      <c r="I398" s="3">
        <v>-11.39</v>
      </c>
      <c r="K398" s="3">
        <v>20.5</v>
      </c>
      <c r="L398" s="3">
        <v>0.5</v>
      </c>
      <c r="M398" s="3">
        <v>2.7</v>
      </c>
      <c r="N398" s="3">
        <v>8.28</v>
      </c>
    </row>
    <row r="399" spans="1:14">
      <c r="A399" s="3">
        <v>21.5</v>
      </c>
      <c r="B399" s="3">
        <v>0.5</v>
      </c>
      <c r="C399" s="3">
        <v>2.7</v>
      </c>
      <c r="D399" s="3">
        <v>-67.76</v>
      </c>
      <c r="F399" s="3">
        <v>21.5</v>
      </c>
      <c r="G399" s="3">
        <v>0.5</v>
      </c>
      <c r="H399" s="3">
        <v>2.7</v>
      </c>
      <c r="I399" s="3">
        <v>-11.3</v>
      </c>
      <c r="K399" s="3">
        <v>21.5</v>
      </c>
      <c r="L399" s="3">
        <v>0.5</v>
      </c>
      <c r="M399" s="3">
        <v>2.7</v>
      </c>
      <c r="N399" s="3">
        <v>9.05</v>
      </c>
    </row>
    <row r="400" spans="1:14">
      <c r="A400" s="3">
        <v>22.5</v>
      </c>
      <c r="B400" s="3">
        <v>0.5</v>
      </c>
      <c r="C400" s="3">
        <v>2.7</v>
      </c>
      <c r="D400" s="3">
        <v>-67.3</v>
      </c>
      <c r="F400" s="3">
        <v>22.5</v>
      </c>
      <c r="G400" s="3">
        <v>0.5</v>
      </c>
      <c r="H400" s="3">
        <v>2.7</v>
      </c>
      <c r="I400" s="3">
        <v>-11.2</v>
      </c>
      <c r="K400" s="3">
        <v>22.5</v>
      </c>
      <c r="L400" s="3">
        <v>0.5</v>
      </c>
      <c r="M400" s="3">
        <v>2.7</v>
      </c>
      <c r="N400" s="3">
        <v>10</v>
      </c>
    </row>
    <row r="401" spans="1:14">
      <c r="A401" s="3">
        <v>23.5</v>
      </c>
      <c r="B401" s="3">
        <v>0.5</v>
      </c>
      <c r="C401" s="3">
        <v>2.7</v>
      </c>
      <c r="D401" s="3">
        <v>-66.96</v>
      </c>
      <c r="F401" s="3">
        <v>23.5</v>
      </c>
      <c r="G401" s="3">
        <v>0.5</v>
      </c>
      <c r="H401" s="3">
        <v>2.7</v>
      </c>
      <c r="I401" s="3">
        <v>-11.14</v>
      </c>
      <c r="K401" s="3">
        <v>23.5</v>
      </c>
      <c r="L401" s="3">
        <v>0.5</v>
      </c>
      <c r="M401" s="3">
        <v>2.7</v>
      </c>
      <c r="N401" s="3">
        <v>10.68</v>
      </c>
    </row>
    <row r="402" spans="1:14">
      <c r="A402" s="3">
        <v>24.5</v>
      </c>
      <c r="B402" s="3">
        <v>0.5</v>
      </c>
      <c r="C402" s="3">
        <v>2.7</v>
      </c>
      <c r="D402" s="3">
        <v>-93.08</v>
      </c>
      <c r="F402" s="3">
        <v>24.5</v>
      </c>
      <c r="G402" s="3">
        <v>0.5</v>
      </c>
      <c r="H402" s="3">
        <v>2.7</v>
      </c>
      <c r="I402" s="3">
        <v>-11.1</v>
      </c>
      <c r="K402" s="3">
        <v>24.5</v>
      </c>
      <c r="L402" s="3">
        <v>0.5</v>
      </c>
      <c r="M402" s="3">
        <v>2.7</v>
      </c>
      <c r="N402" s="3">
        <v>11.2</v>
      </c>
    </row>
    <row r="403" spans="1:14">
      <c r="A403" s="3">
        <v>4.5</v>
      </c>
      <c r="B403" s="3">
        <v>1.5</v>
      </c>
      <c r="C403" s="3">
        <v>2.7</v>
      </c>
      <c r="D403" s="3">
        <v>-67.73</v>
      </c>
      <c r="F403" s="3">
        <v>4.5</v>
      </c>
      <c r="G403" s="3">
        <v>1.5</v>
      </c>
      <c r="H403" s="3">
        <v>2.7</v>
      </c>
      <c r="I403" s="3">
        <v>-11.33</v>
      </c>
      <c r="K403" s="3">
        <v>4.5</v>
      </c>
      <c r="L403" s="3">
        <v>1.5</v>
      </c>
      <c r="M403" s="3">
        <v>2.7</v>
      </c>
      <c r="N403" s="3">
        <v>8.73</v>
      </c>
    </row>
    <row r="404" spans="1:14">
      <c r="A404" s="3">
        <v>5.5</v>
      </c>
      <c r="B404" s="3">
        <v>1.5</v>
      </c>
      <c r="C404" s="3">
        <v>2.7</v>
      </c>
      <c r="D404" s="3">
        <v>-68.37</v>
      </c>
      <c r="F404" s="3">
        <v>5.5</v>
      </c>
      <c r="G404" s="3">
        <v>1.5</v>
      </c>
      <c r="H404" s="3">
        <v>2.7</v>
      </c>
      <c r="I404" s="3">
        <v>-11.47</v>
      </c>
      <c r="K404" s="3">
        <v>5.5</v>
      </c>
      <c r="L404" s="3">
        <v>1.5</v>
      </c>
      <c r="M404" s="3">
        <v>2.7</v>
      </c>
      <c r="N404" s="3">
        <v>7.69</v>
      </c>
    </row>
    <row r="405" spans="1:14">
      <c r="A405" s="3">
        <v>6.5</v>
      </c>
      <c r="B405" s="3">
        <v>1.5</v>
      </c>
      <c r="C405" s="3">
        <v>2.7</v>
      </c>
      <c r="D405" s="3">
        <v>-69.12</v>
      </c>
      <c r="F405" s="3">
        <v>6.5</v>
      </c>
      <c r="G405" s="3">
        <v>1.5</v>
      </c>
      <c r="H405" s="3">
        <v>2.7</v>
      </c>
      <c r="I405" s="3">
        <v>-11.64</v>
      </c>
      <c r="K405" s="3">
        <v>6.5</v>
      </c>
      <c r="L405" s="3">
        <v>1.5</v>
      </c>
      <c r="M405" s="3">
        <v>2.7</v>
      </c>
      <c r="N405" s="3">
        <v>6.61</v>
      </c>
    </row>
    <row r="406" spans="1:14">
      <c r="A406" s="3">
        <v>7.5</v>
      </c>
      <c r="B406" s="3">
        <v>1.5</v>
      </c>
      <c r="C406" s="3">
        <v>2.7</v>
      </c>
      <c r="D406" s="3">
        <v>-69.71</v>
      </c>
      <c r="F406" s="3">
        <v>7.5</v>
      </c>
      <c r="G406" s="3">
        <v>1.5</v>
      </c>
      <c r="H406" s="3">
        <v>2.7</v>
      </c>
      <c r="I406" s="3">
        <v>-11.86</v>
      </c>
      <c r="K406" s="3">
        <v>7.5</v>
      </c>
      <c r="L406" s="3">
        <v>1.5</v>
      </c>
      <c r="M406" s="3">
        <v>2.7</v>
      </c>
      <c r="N406" s="3">
        <v>5.51</v>
      </c>
    </row>
    <row r="407" spans="1:14">
      <c r="A407" s="3">
        <v>8.5</v>
      </c>
      <c r="B407" s="3">
        <v>1.5</v>
      </c>
      <c r="C407" s="3">
        <v>2.7</v>
      </c>
      <c r="D407" s="3">
        <v>-70.36</v>
      </c>
      <c r="F407" s="3">
        <v>8.5</v>
      </c>
      <c r="G407" s="3">
        <v>1.5</v>
      </c>
      <c r="H407" s="3">
        <v>2.7</v>
      </c>
      <c r="I407" s="3">
        <v>-12.13</v>
      </c>
      <c r="K407" s="3">
        <v>8.5</v>
      </c>
      <c r="L407" s="3">
        <v>1.5</v>
      </c>
      <c r="M407" s="3">
        <v>2.7</v>
      </c>
      <c r="N407" s="3">
        <v>4.41</v>
      </c>
    </row>
    <row r="408" spans="1:14">
      <c r="A408" s="3">
        <v>9.5</v>
      </c>
      <c r="B408" s="3">
        <v>1.5</v>
      </c>
      <c r="C408" s="3">
        <v>2.7</v>
      </c>
      <c r="D408" s="3">
        <v>-71</v>
      </c>
      <c r="F408" s="3">
        <v>9.5</v>
      </c>
      <c r="G408" s="3">
        <v>1.5</v>
      </c>
      <c r="H408" s="3">
        <v>2.7</v>
      </c>
      <c r="I408" s="3">
        <v>-12.45</v>
      </c>
      <c r="K408" s="3">
        <v>9.5</v>
      </c>
      <c r="L408" s="3">
        <v>1.5</v>
      </c>
      <c r="M408" s="3">
        <v>2.7</v>
      </c>
      <c r="N408" s="3">
        <v>3.3</v>
      </c>
    </row>
    <row r="409" spans="1:14">
      <c r="A409" s="3">
        <v>10.5</v>
      </c>
      <c r="B409" s="3">
        <v>1.5</v>
      </c>
      <c r="C409" s="3">
        <v>2.7</v>
      </c>
      <c r="D409" s="3">
        <v>-71.61</v>
      </c>
      <c r="F409" s="3">
        <v>10.5</v>
      </c>
      <c r="G409" s="3">
        <v>1.5</v>
      </c>
      <c r="H409" s="3">
        <v>2.7</v>
      </c>
      <c r="I409" s="3">
        <v>-12.84</v>
      </c>
      <c r="K409" s="3">
        <v>10.5</v>
      </c>
      <c r="L409" s="3">
        <v>1.5</v>
      </c>
      <c r="M409" s="3">
        <v>2.7</v>
      </c>
      <c r="N409" s="3">
        <v>2.19</v>
      </c>
    </row>
    <row r="410" spans="1:14">
      <c r="A410" s="3">
        <v>11.5</v>
      </c>
      <c r="B410" s="3">
        <v>1.5</v>
      </c>
      <c r="C410" s="3">
        <v>2.7</v>
      </c>
      <c r="D410" s="3">
        <v>-72.19</v>
      </c>
      <c r="F410" s="3">
        <v>11.5</v>
      </c>
      <c r="G410" s="3">
        <v>1.5</v>
      </c>
      <c r="H410" s="3">
        <v>2.7</v>
      </c>
      <c r="I410" s="3">
        <v>-13.29</v>
      </c>
      <c r="K410" s="3">
        <v>11.5</v>
      </c>
      <c r="L410" s="3">
        <v>1.5</v>
      </c>
      <c r="M410" s="3">
        <v>2.7</v>
      </c>
      <c r="N410" s="3">
        <v>1.08</v>
      </c>
    </row>
    <row r="411" spans="1:14">
      <c r="A411" s="3">
        <v>12.5</v>
      </c>
      <c r="B411" s="3">
        <v>1.5</v>
      </c>
      <c r="C411" s="3">
        <v>2.7</v>
      </c>
      <c r="D411" s="3">
        <v>-72.47</v>
      </c>
      <c r="F411" s="3">
        <v>12.5</v>
      </c>
      <c r="G411" s="3">
        <v>1.5</v>
      </c>
      <c r="H411" s="3">
        <v>2.7</v>
      </c>
      <c r="I411" s="3">
        <v>-13.29</v>
      </c>
      <c r="K411" s="3">
        <v>12.5</v>
      </c>
      <c r="L411" s="3">
        <v>1.5</v>
      </c>
      <c r="M411" s="3">
        <v>2.7</v>
      </c>
      <c r="N411" s="3">
        <v>1.08</v>
      </c>
    </row>
    <row r="412" spans="1:14">
      <c r="A412" s="3">
        <v>13.5</v>
      </c>
      <c r="B412" s="3">
        <v>1.5</v>
      </c>
      <c r="C412" s="3">
        <v>2.7</v>
      </c>
      <c r="D412" s="3">
        <v>-72.15</v>
      </c>
      <c r="F412" s="3">
        <v>13.5</v>
      </c>
      <c r="G412" s="3">
        <v>1.5</v>
      </c>
      <c r="H412" s="3">
        <v>2.7</v>
      </c>
      <c r="I412" s="3">
        <v>-13.26</v>
      </c>
      <c r="K412" s="3">
        <v>13.5</v>
      </c>
      <c r="L412" s="3">
        <v>1.5</v>
      </c>
      <c r="M412" s="3">
        <v>2.7</v>
      </c>
      <c r="N412" s="3">
        <v>1.14</v>
      </c>
    </row>
    <row r="413" spans="1:14">
      <c r="A413" s="3">
        <v>14.5</v>
      </c>
      <c r="B413" s="3">
        <v>1.5</v>
      </c>
      <c r="C413" s="3">
        <v>2.7</v>
      </c>
      <c r="D413" s="3">
        <v>-71.55</v>
      </c>
      <c r="F413" s="3">
        <v>14.5</v>
      </c>
      <c r="G413" s="3">
        <v>1.5</v>
      </c>
      <c r="H413" s="3">
        <v>2.7</v>
      </c>
      <c r="I413" s="3">
        <v>-12.81</v>
      </c>
      <c r="K413" s="3">
        <v>14.5</v>
      </c>
      <c r="L413" s="3">
        <v>1.5</v>
      </c>
      <c r="M413" s="3">
        <v>2.7</v>
      </c>
      <c r="N413" s="3">
        <v>2.25</v>
      </c>
    </row>
    <row r="414" spans="1:14">
      <c r="A414" s="3">
        <v>15.5</v>
      </c>
      <c r="B414" s="3">
        <v>1.5</v>
      </c>
      <c r="C414" s="3">
        <v>2.7</v>
      </c>
      <c r="D414" s="3">
        <v>-70.91</v>
      </c>
      <c r="F414" s="3">
        <v>15.5</v>
      </c>
      <c r="G414" s="3">
        <v>1.5</v>
      </c>
      <c r="H414" s="3">
        <v>2.7</v>
      </c>
      <c r="I414" s="3">
        <v>-12.43</v>
      </c>
      <c r="K414" s="3">
        <v>15.5</v>
      </c>
      <c r="L414" s="3">
        <v>1.5</v>
      </c>
      <c r="M414" s="3">
        <v>2.7</v>
      </c>
      <c r="N414" s="3">
        <v>3.38</v>
      </c>
    </row>
    <row r="415" spans="1:14">
      <c r="A415" s="3">
        <v>16.5</v>
      </c>
      <c r="B415" s="3">
        <v>1.5</v>
      </c>
      <c r="C415" s="3">
        <v>2.7</v>
      </c>
      <c r="D415" s="3">
        <v>-70.25</v>
      </c>
      <c r="F415" s="3">
        <v>16.5</v>
      </c>
      <c r="G415" s="3">
        <v>1.5</v>
      </c>
      <c r="H415" s="3">
        <v>2.7</v>
      </c>
      <c r="I415" s="3">
        <v>-12.1</v>
      </c>
      <c r="K415" s="3">
        <v>16.5</v>
      </c>
      <c r="L415" s="3">
        <v>1.5</v>
      </c>
      <c r="M415" s="3">
        <v>2.7</v>
      </c>
      <c r="N415" s="3">
        <v>4.51</v>
      </c>
    </row>
    <row r="416" spans="1:14">
      <c r="A416" s="3">
        <v>17.5</v>
      </c>
      <c r="B416" s="3">
        <v>1.5</v>
      </c>
      <c r="C416" s="3">
        <v>2.7</v>
      </c>
      <c r="D416" s="3">
        <v>-69.55</v>
      </c>
      <c r="F416" s="3">
        <v>17.5</v>
      </c>
      <c r="G416" s="3">
        <v>1.5</v>
      </c>
      <c r="H416" s="3">
        <v>2.7</v>
      </c>
      <c r="I416" s="3">
        <v>-11.83</v>
      </c>
      <c r="K416" s="3">
        <v>17.5</v>
      </c>
      <c r="L416" s="3">
        <v>1.5</v>
      </c>
      <c r="M416" s="3">
        <v>2.7</v>
      </c>
      <c r="N416" s="3">
        <v>5.65</v>
      </c>
    </row>
    <row r="417" spans="1:14">
      <c r="A417" s="3">
        <v>18.5</v>
      </c>
      <c r="B417" s="3">
        <v>1.5</v>
      </c>
      <c r="C417" s="3">
        <v>2.7</v>
      </c>
      <c r="D417" s="3">
        <v>-68.89</v>
      </c>
      <c r="F417" s="3">
        <v>18.5</v>
      </c>
      <c r="G417" s="3">
        <v>1.5</v>
      </c>
      <c r="H417" s="3">
        <v>2.7</v>
      </c>
      <c r="I417" s="3">
        <v>-11.61</v>
      </c>
      <c r="K417" s="3">
        <v>18.5</v>
      </c>
      <c r="L417" s="3">
        <v>1.5</v>
      </c>
      <c r="M417" s="3">
        <v>2.7</v>
      </c>
      <c r="N417" s="3">
        <v>6.79</v>
      </c>
    </row>
    <row r="418" spans="1:14">
      <c r="A418" s="3">
        <v>19.5</v>
      </c>
      <c r="B418" s="3">
        <v>1.5</v>
      </c>
      <c r="C418" s="3">
        <v>2.7</v>
      </c>
      <c r="D418" s="3">
        <v>-68.19</v>
      </c>
      <c r="F418" s="3">
        <v>19.5</v>
      </c>
      <c r="G418" s="3">
        <v>1.5</v>
      </c>
      <c r="H418" s="3">
        <v>2.7</v>
      </c>
      <c r="I418" s="3">
        <v>-11.43</v>
      </c>
      <c r="K418" s="3">
        <v>19.5</v>
      </c>
      <c r="L418" s="3">
        <v>1.5</v>
      </c>
      <c r="M418" s="3">
        <v>2.7</v>
      </c>
      <c r="N418" s="3">
        <v>7.93</v>
      </c>
    </row>
    <row r="419" spans="1:14">
      <c r="A419" s="3">
        <v>20.5</v>
      </c>
      <c r="B419" s="3">
        <v>1.5</v>
      </c>
      <c r="C419" s="3">
        <v>2.7</v>
      </c>
      <c r="D419" s="3">
        <v>-67.41</v>
      </c>
      <c r="F419" s="3">
        <v>20.5</v>
      </c>
      <c r="G419" s="3">
        <v>1.5</v>
      </c>
      <c r="H419" s="3">
        <v>2.7</v>
      </c>
      <c r="I419" s="3">
        <v>-11.3</v>
      </c>
      <c r="K419" s="3">
        <v>20.5</v>
      </c>
      <c r="L419" s="3">
        <v>1.5</v>
      </c>
      <c r="M419" s="3">
        <v>2.7</v>
      </c>
      <c r="N419" s="3">
        <v>9.04</v>
      </c>
    </row>
    <row r="420" spans="1:14">
      <c r="A420" s="3">
        <v>21.5</v>
      </c>
      <c r="B420" s="3">
        <v>1.5</v>
      </c>
      <c r="C420" s="3">
        <v>2.7</v>
      </c>
      <c r="D420" s="3">
        <v>-66.73</v>
      </c>
      <c r="F420" s="3">
        <v>21.5</v>
      </c>
      <c r="G420" s="3">
        <v>1.5</v>
      </c>
      <c r="H420" s="3">
        <v>2.7</v>
      </c>
      <c r="I420" s="3">
        <v>-11.2</v>
      </c>
      <c r="K420" s="3">
        <v>21.5</v>
      </c>
      <c r="L420" s="3">
        <v>1.5</v>
      </c>
      <c r="M420" s="3">
        <v>2.7</v>
      </c>
      <c r="N420" s="3">
        <v>10</v>
      </c>
    </row>
    <row r="421" spans="1:14">
      <c r="A421" s="3">
        <v>22.5</v>
      </c>
      <c r="B421" s="3">
        <v>1.5</v>
      </c>
      <c r="C421" s="3">
        <v>2.7</v>
      </c>
      <c r="D421" s="3">
        <v>-66.15</v>
      </c>
      <c r="F421" s="3">
        <v>22.5</v>
      </c>
      <c r="G421" s="3">
        <v>1.5</v>
      </c>
      <c r="H421" s="3">
        <v>2.7</v>
      </c>
      <c r="I421" s="3">
        <v>-11.12</v>
      </c>
      <c r="K421" s="3">
        <v>22.5</v>
      </c>
      <c r="L421" s="3">
        <v>1.5</v>
      </c>
      <c r="M421" s="3">
        <v>2.7</v>
      </c>
      <c r="N421" s="3">
        <v>11.04</v>
      </c>
    </row>
    <row r="422" spans="1:14">
      <c r="A422" s="3">
        <v>23.5</v>
      </c>
      <c r="B422" s="3">
        <v>1.5</v>
      </c>
      <c r="C422" s="3">
        <v>2.7</v>
      </c>
      <c r="D422" s="3">
        <v>-65.69</v>
      </c>
      <c r="F422" s="3">
        <v>23.5</v>
      </c>
      <c r="G422" s="3">
        <v>1.5</v>
      </c>
      <c r="H422" s="3">
        <v>2.7</v>
      </c>
      <c r="I422" s="3">
        <v>-11.06</v>
      </c>
      <c r="K422" s="3">
        <v>23.5</v>
      </c>
      <c r="L422" s="3">
        <v>1.5</v>
      </c>
      <c r="M422" s="3">
        <v>2.7</v>
      </c>
      <c r="N422" s="3">
        <v>11.84</v>
      </c>
    </row>
    <row r="423" spans="1:14">
      <c r="A423" s="3">
        <v>24.5</v>
      </c>
      <c r="B423" s="3">
        <v>1.5</v>
      </c>
      <c r="C423" s="3">
        <v>2.7</v>
      </c>
      <c r="D423" s="3">
        <v>-66.76</v>
      </c>
      <c r="F423" s="3">
        <v>24.5</v>
      </c>
      <c r="G423" s="3">
        <v>1.5</v>
      </c>
      <c r="H423" s="3">
        <v>2.7</v>
      </c>
      <c r="I423" s="3">
        <v>-11.03</v>
      </c>
      <c r="K423" s="3">
        <v>24.5</v>
      </c>
      <c r="L423" s="3">
        <v>1.5</v>
      </c>
      <c r="M423" s="3">
        <v>2.7</v>
      </c>
      <c r="N423" s="3">
        <v>12.43</v>
      </c>
    </row>
    <row r="424" spans="1:14">
      <c r="A424" s="3">
        <v>4.5</v>
      </c>
      <c r="B424" s="3">
        <v>2.5</v>
      </c>
      <c r="C424" s="3">
        <v>2.7</v>
      </c>
      <c r="D424" s="3">
        <v>-66.79</v>
      </c>
      <c r="F424" s="3">
        <v>4.5</v>
      </c>
      <c r="G424" s="3">
        <v>2.5</v>
      </c>
      <c r="H424" s="3">
        <v>2.7</v>
      </c>
      <c r="I424" s="3">
        <v>-11.24</v>
      </c>
      <c r="K424" s="3">
        <v>4.5</v>
      </c>
      <c r="L424" s="3">
        <v>2.5</v>
      </c>
      <c r="M424" s="3">
        <v>2.7</v>
      </c>
      <c r="N424" s="3">
        <v>9.56</v>
      </c>
    </row>
    <row r="425" spans="1:14">
      <c r="A425" s="3">
        <v>5.5</v>
      </c>
      <c r="B425" s="3">
        <v>2.5</v>
      </c>
      <c r="C425" s="3">
        <v>2.7</v>
      </c>
      <c r="D425" s="3">
        <v>-67.69</v>
      </c>
      <c r="F425" s="3">
        <v>5.5</v>
      </c>
      <c r="G425" s="3">
        <v>2.5</v>
      </c>
      <c r="H425" s="3">
        <v>2.7</v>
      </c>
      <c r="I425" s="3">
        <v>-11.38</v>
      </c>
      <c r="K425" s="3">
        <v>5.5</v>
      </c>
      <c r="L425" s="3">
        <v>2.5</v>
      </c>
      <c r="M425" s="3">
        <v>2.7</v>
      </c>
      <c r="N425" s="3">
        <v>8.37</v>
      </c>
    </row>
    <row r="426" spans="1:14">
      <c r="A426" s="3">
        <v>6.5</v>
      </c>
      <c r="B426" s="3">
        <v>2.5</v>
      </c>
      <c r="C426" s="3">
        <v>2.7</v>
      </c>
      <c r="D426" s="3">
        <v>-68.37</v>
      </c>
      <c r="F426" s="3">
        <v>6.5</v>
      </c>
      <c r="G426" s="3">
        <v>2.5</v>
      </c>
      <c r="H426" s="3">
        <v>2.7</v>
      </c>
      <c r="I426" s="3">
        <v>-11.55</v>
      </c>
      <c r="K426" s="3">
        <v>6.5</v>
      </c>
      <c r="L426" s="3">
        <v>2.5</v>
      </c>
      <c r="M426" s="3">
        <v>2.7</v>
      </c>
      <c r="N426" s="3">
        <v>7.16</v>
      </c>
    </row>
    <row r="427" spans="1:14">
      <c r="A427" s="3">
        <v>7.5</v>
      </c>
      <c r="B427" s="3">
        <v>2.5</v>
      </c>
      <c r="C427" s="3">
        <v>2.7</v>
      </c>
      <c r="D427" s="3">
        <v>-69.12</v>
      </c>
      <c r="F427" s="3">
        <v>7.5</v>
      </c>
      <c r="G427" s="3">
        <v>2.5</v>
      </c>
      <c r="H427" s="3">
        <v>2.7</v>
      </c>
      <c r="I427" s="3">
        <v>-11.77</v>
      </c>
      <c r="K427" s="3">
        <v>7.5</v>
      </c>
      <c r="L427" s="3">
        <v>2.5</v>
      </c>
      <c r="M427" s="3">
        <v>2.7</v>
      </c>
      <c r="N427" s="3">
        <v>5.95</v>
      </c>
    </row>
    <row r="428" spans="1:14">
      <c r="A428" s="3">
        <v>8.5</v>
      </c>
      <c r="B428" s="3">
        <v>2.5</v>
      </c>
      <c r="C428" s="3">
        <v>2.7</v>
      </c>
      <c r="D428" s="3">
        <v>-69.87</v>
      </c>
      <c r="F428" s="3">
        <v>8.5</v>
      </c>
      <c r="G428" s="3">
        <v>2.5</v>
      </c>
      <c r="H428" s="3">
        <v>2.7</v>
      </c>
      <c r="I428" s="3">
        <v>-12.04</v>
      </c>
      <c r="K428" s="3">
        <v>8.5</v>
      </c>
      <c r="L428" s="3">
        <v>2.5</v>
      </c>
      <c r="M428" s="3">
        <v>2.7</v>
      </c>
      <c r="N428" s="3">
        <v>4.74</v>
      </c>
    </row>
    <row r="429" spans="1:14">
      <c r="A429" s="3">
        <v>9.5</v>
      </c>
      <c r="B429" s="3">
        <v>2.5</v>
      </c>
      <c r="C429" s="3">
        <v>2.7</v>
      </c>
      <c r="D429" s="3">
        <v>-70.58</v>
      </c>
      <c r="F429" s="3">
        <v>9.5</v>
      </c>
      <c r="G429" s="3">
        <v>2.5</v>
      </c>
      <c r="H429" s="3">
        <v>2.7</v>
      </c>
      <c r="I429" s="3">
        <v>-12.38</v>
      </c>
      <c r="K429" s="3">
        <v>9.5</v>
      </c>
      <c r="L429" s="3">
        <v>2.5</v>
      </c>
      <c r="M429" s="3">
        <v>2.7</v>
      </c>
      <c r="N429" s="3">
        <v>3.54</v>
      </c>
    </row>
    <row r="430" spans="1:14">
      <c r="A430" s="3">
        <v>10.5</v>
      </c>
      <c r="B430" s="3">
        <v>2.5</v>
      </c>
      <c r="C430" s="3">
        <v>2.7</v>
      </c>
      <c r="D430" s="3">
        <v>-71.25</v>
      </c>
      <c r="F430" s="3">
        <v>10.5</v>
      </c>
      <c r="G430" s="3">
        <v>2.5</v>
      </c>
      <c r="H430" s="3">
        <v>2.7</v>
      </c>
      <c r="I430" s="3">
        <v>-12.78</v>
      </c>
      <c r="K430" s="3">
        <v>10.5</v>
      </c>
      <c r="L430" s="3">
        <v>2.5</v>
      </c>
      <c r="M430" s="3">
        <v>2.7</v>
      </c>
      <c r="N430" s="3">
        <v>2.35</v>
      </c>
    </row>
    <row r="431" spans="1:14">
      <c r="A431" s="3">
        <v>11.5</v>
      </c>
      <c r="B431" s="3">
        <v>2.5</v>
      </c>
      <c r="C431" s="3">
        <v>2.7</v>
      </c>
      <c r="D431" s="3">
        <v>-71.87</v>
      </c>
      <c r="F431" s="3">
        <v>11.5</v>
      </c>
      <c r="G431" s="3">
        <v>2.5</v>
      </c>
      <c r="H431" s="3">
        <v>2.7</v>
      </c>
      <c r="I431" s="3">
        <v>-13.25</v>
      </c>
      <c r="K431" s="3">
        <v>11.5</v>
      </c>
      <c r="L431" s="3">
        <v>2.5</v>
      </c>
      <c r="M431" s="3">
        <v>2.7</v>
      </c>
      <c r="N431" s="3">
        <v>1.17</v>
      </c>
    </row>
    <row r="432" spans="1:14">
      <c r="A432" s="3">
        <v>12.5</v>
      </c>
      <c r="B432" s="3">
        <v>2.5</v>
      </c>
      <c r="C432" s="3">
        <v>2.7</v>
      </c>
      <c r="D432" s="3">
        <v>-72.15</v>
      </c>
      <c r="F432" s="3">
        <v>12.5</v>
      </c>
      <c r="G432" s="3">
        <v>2.5</v>
      </c>
      <c r="H432" s="3">
        <v>2.7</v>
      </c>
      <c r="I432" s="3">
        <v>-13.26</v>
      </c>
      <c r="K432" s="3">
        <v>12.5</v>
      </c>
      <c r="L432" s="3">
        <v>2.5</v>
      </c>
      <c r="M432" s="3">
        <v>2.7</v>
      </c>
      <c r="N432" s="3">
        <v>1.14</v>
      </c>
    </row>
    <row r="433" spans="1:14">
      <c r="A433" s="3">
        <v>13.5</v>
      </c>
      <c r="B433" s="3">
        <v>2.5</v>
      </c>
      <c r="C433" s="3">
        <v>2.7</v>
      </c>
      <c r="D433" s="3">
        <v>-71.86</v>
      </c>
      <c r="F433" s="3">
        <v>13.5</v>
      </c>
      <c r="G433" s="3">
        <v>2.5</v>
      </c>
      <c r="H433" s="3">
        <v>2.7</v>
      </c>
      <c r="I433" s="3">
        <v>-13.24</v>
      </c>
      <c r="K433" s="3">
        <v>13.5</v>
      </c>
      <c r="L433" s="3">
        <v>2.5</v>
      </c>
      <c r="M433" s="3">
        <v>2.7</v>
      </c>
      <c r="N433" s="3">
        <v>1.18</v>
      </c>
    </row>
    <row r="434" spans="1:14">
      <c r="A434" s="3">
        <v>14.5</v>
      </c>
      <c r="B434" s="3">
        <v>2.5</v>
      </c>
      <c r="C434" s="3">
        <v>2.7</v>
      </c>
      <c r="D434" s="3">
        <v>-71.21</v>
      </c>
      <c r="F434" s="3">
        <v>14.5</v>
      </c>
      <c r="G434" s="3">
        <v>2.5</v>
      </c>
      <c r="H434" s="3">
        <v>2.7</v>
      </c>
      <c r="I434" s="3">
        <v>-12.77</v>
      </c>
      <c r="K434" s="3">
        <v>14.5</v>
      </c>
      <c r="L434" s="3">
        <v>2.5</v>
      </c>
      <c r="M434" s="3">
        <v>2.7</v>
      </c>
      <c r="N434" s="3">
        <v>2.37</v>
      </c>
    </row>
    <row r="435" spans="1:14">
      <c r="A435" s="3">
        <v>15.5</v>
      </c>
      <c r="B435" s="3">
        <v>2.5</v>
      </c>
      <c r="C435" s="3">
        <v>2.7</v>
      </c>
      <c r="D435" s="3">
        <v>-70.51</v>
      </c>
      <c r="F435" s="3">
        <v>15.5</v>
      </c>
      <c r="G435" s="3">
        <v>2.5</v>
      </c>
      <c r="H435" s="3">
        <v>2.7</v>
      </c>
      <c r="I435" s="3">
        <v>-12.36</v>
      </c>
      <c r="K435" s="3">
        <v>15.5</v>
      </c>
      <c r="L435" s="3">
        <v>2.5</v>
      </c>
      <c r="M435" s="3">
        <v>2.7</v>
      </c>
      <c r="N435" s="3">
        <v>3.58</v>
      </c>
    </row>
    <row r="436" spans="1:14">
      <c r="A436" s="3">
        <v>16.5</v>
      </c>
      <c r="B436" s="3">
        <v>2.5</v>
      </c>
      <c r="C436" s="3">
        <v>2.7</v>
      </c>
      <c r="D436" s="3">
        <v>-69.79</v>
      </c>
      <c r="F436" s="3">
        <v>16.5</v>
      </c>
      <c r="G436" s="3">
        <v>2.5</v>
      </c>
      <c r="H436" s="3">
        <v>2.7</v>
      </c>
      <c r="I436" s="3">
        <v>-12.03</v>
      </c>
      <c r="K436" s="3">
        <v>16.5</v>
      </c>
      <c r="L436" s="3">
        <v>2.5</v>
      </c>
      <c r="M436" s="3">
        <v>2.7</v>
      </c>
      <c r="N436" s="3">
        <v>4.8</v>
      </c>
    </row>
    <row r="437" spans="1:14">
      <c r="A437" s="3">
        <v>17.5</v>
      </c>
      <c r="B437" s="3">
        <v>2.5</v>
      </c>
      <c r="C437" s="3">
        <v>2.7</v>
      </c>
      <c r="D437" s="3">
        <v>-69.01</v>
      </c>
      <c r="F437" s="3">
        <v>17.5</v>
      </c>
      <c r="G437" s="3">
        <v>2.5</v>
      </c>
      <c r="H437" s="3">
        <v>2.7</v>
      </c>
      <c r="I437" s="3">
        <v>-11.75</v>
      </c>
      <c r="K437" s="3">
        <v>17.5</v>
      </c>
      <c r="L437" s="3">
        <v>2.5</v>
      </c>
      <c r="M437" s="3">
        <v>2.7</v>
      </c>
      <c r="N437" s="3">
        <v>6.04</v>
      </c>
    </row>
    <row r="438" spans="1:14">
      <c r="A438" s="3">
        <v>18.5</v>
      </c>
      <c r="B438" s="3">
        <v>2.5</v>
      </c>
      <c r="C438" s="3">
        <v>2.7</v>
      </c>
      <c r="D438" s="3">
        <v>-68.19</v>
      </c>
      <c r="F438" s="3">
        <v>18.5</v>
      </c>
      <c r="G438" s="3">
        <v>2.5</v>
      </c>
      <c r="H438" s="3">
        <v>2.7</v>
      </c>
      <c r="I438" s="3">
        <v>-11.53</v>
      </c>
      <c r="K438" s="3">
        <v>18.5</v>
      </c>
      <c r="L438" s="3">
        <v>2.5</v>
      </c>
      <c r="M438" s="3">
        <v>2.7</v>
      </c>
      <c r="N438" s="3">
        <v>7.3</v>
      </c>
    </row>
    <row r="439" spans="1:14">
      <c r="A439" s="3">
        <v>19.5</v>
      </c>
      <c r="B439" s="3">
        <v>2.5</v>
      </c>
      <c r="C439" s="3">
        <v>2.7</v>
      </c>
      <c r="D439" s="3">
        <v>-67.41</v>
      </c>
      <c r="F439" s="3">
        <v>19.5</v>
      </c>
      <c r="G439" s="3">
        <v>2.5</v>
      </c>
      <c r="H439" s="3">
        <v>2.7</v>
      </c>
      <c r="I439" s="3">
        <v>-11.35</v>
      </c>
      <c r="K439" s="3">
        <v>19.5</v>
      </c>
      <c r="L439" s="3">
        <v>2.5</v>
      </c>
      <c r="M439" s="3">
        <v>2.7</v>
      </c>
      <c r="N439" s="3">
        <v>8.58</v>
      </c>
    </row>
    <row r="440" spans="1:14">
      <c r="A440" s="3">
        <v>20.5</v>
      </c>
      <c r="B440" s="3">
        <v>2.5</v>
      </c>
      <c r="C440" s="3">
        <v>2.7</v>
      </c>
      <c r="D440" s="3">
        <v>-66.58</v>
      </c>
      <c r="F440" s="3">
        <v>20.5</v>
      </c>
      <c r="G440" s="3">
        <v>2.5</v>
      </c>
      <c r="H440" s="3">
        <v>2.7</v>
      </c>
      <c r="I440" s="3">
        <v>-11.21</v>
      </c>
      <c r="K440" s="3">
        <v>20.5</v>
      </c>
      <c r="L440" s="3">
        <v>2.5</v>
      </c>
      <c r="M440" s="3">
        <v>2.7</v>
      </c>
      <c r="N440" s="3">
        <v>9.85</v>
      </c>
    </row>
    <row r="441" spans="1:14">
      <c r="A441" s="3">
        <v>21.5</v>
      </c>
      <c r="B441" s="3">
        <v>2.5</v>
      </c>
      <c r="C441" s="3">
        <v>2.7</v>
      </c>
      <c r="D441" s="3">
        <v>-65.62</v>
      </c>
      <c r="F441" s="3">
        <v>21.5</v>
      </c>
      <c r="G441" s="3">
        <v>2.5</v>
      </c>
      <c r="H441" s="3">
        <v>2.7</v>
      </c>
      <c r="I441" s="3">
        <v>-11.12</v>
      </c>
      <c r="K441" s="3">
        <v>21.5</v>
      </c>
      <c r="L441" s="3">
        <v>2.5</v>
      </c>
      <c r="M441" s="3">
        <v>2.7</v>
      </c>
      <c r="N441" s="3">
        <v>11.04</v>
      </c>
    </row>
    <row r="442" spans="1:14">
      <c r="A442" s="3">
        <v>22.5</v>
      </c>
      <c r="B442" s="3">
        <v>2.5</v>
      </c>
      <c r="C442" s="3">
        <v>2.7</v>
      </c>
      <c r="D442" s="3">
        <v>-64.86</v>
      </c>
      <c r="F442" s="3">
        <v>22.5</v>
      </c>
      <c r="G442" s="3">
        <v>2.5</v>
      </c>
      <c r="H442" s="3">
        <v>2.7</v>
      </c>
      <c r="I442" s="3">
        <v>-11.04</v>
      </c>
      <c r="K442" s="3">
        <v>22.5</v>
      </c>
      <c r="L442" s="3">
        <v>2.5</v>
      </c>
      <c r="M442" s="3">
        <v>2.7</v>
      </c>
      <c r="N442" s="3">
        <v>12.17</v>
      </c>
    </row>
    <row r="443" spans="1:14">
      <c r="A443" s="3">
        <v>23.5</v>
      </c>
      <c r="B443" s="3">
        <v>2.5</v>
      </c>
      <c r="C443" s="3">
        <v>2.7</v>
      </c>
      <c r="D443" s="3">
        <v>-64.23</v>
      </c>
      <c r="F443" s="3">
        <v>23.5</v>
      </c>
      <c r="G443" s="3">
        <v>2.5</v>
      </c>
      <c r="H443" s="3">
        <v>2.7</v>
      </c>
      <c r="I443" s="3">
        <v>-10.99</v>
      </c>
      <c r="K443" s="3">
        <v>23.5</v>
      </c>
      <c r="L443" s="3">
        <v>2.5</v>
      </c>
      <c r="M443" s="3">
        <v>2.7</v>
      </c>
      <c r="N443" s="3">
        <v>13.21</v>
      </c>
    </row>
    <row r="444" spans="1:14">
      <c r="A444" s="3">
        <v>24.5</v>
      </c>
      <c r="B444" s="3">
        <v>2.5</v>
      </c>
      <c r="C444" s="3">
        <v>2.7</v>
      </c>
      <c r="D444" s="3">
        <v>-65.44</v>
      </c>
      <c r="F444" s="3">
        <v>24.5</v>
      </c>
      <c r="G444" s="3">
        <v>2.5</v>
      </c>
      <c r="H444" s="3">
        <v>2.7</v>
      </c>
      <c r="I444" s="3">
        <v>-10.96</v>
      </c>
      <c r="K444" s="3">
        <v>24.5</v>
      </c>
      <c r="L444" s="3">
        <v>2.5</v>
      </c>
      <c r="M444" s="3">
        <v>2.7</v>
      </c>
      <c r="N444" s="3">
        <v>13.91</v>
      </c>
    </row>
    <row r="445" spans="1:14">
      <c r="A445" s="3">
        <v>4.5</v>
      </c>
      <c r="B445" s="3">
        <v>3.5</v>
      </c>
      <c r="C445" s="3">
        <v>2.7</v>
      </c>
      <c r="D445" s="3">
        <v>-66.01</v>
      </c>
      <c r="F445" s="3">
        <v>4.5</v>
      </c>
      <c r="G445" s="3">
        <v>3.5</v>
      </c>
      <c r="H445" s="3">
        <v>2.7</v>
      </c>
      <c r="I445" s="3">
        <v>-11.16</v>
      </c>
      <c r="K445" s="3">
        <v>4.5</v>
      </c>
      <c r="L445" s="3">
        <v>3.5</v>
      </c>
      <c r="M445" s="3">
        <v>2.7</v>
      </c>
      <c r="N445" s="3">
        <v>10.45</v>
      </c>
    </row>
    <row r="446" spans="1:14">
      <c r="A446" s="3">
        <v>5.5</v>
      </c>
      <c r="B446" s="3">
        <v>3.5</v>
      </c>
      <c r="C446" s="3">
        <v>2.7</v>
      </c>
      <c r="D446" s="3">
        <v>-66.79</v>
      </c>
      <c r="F446" s="3">
        <v>5.5</v>
      </c>
      <c r="G446" s="3">
        <v>3.5</v>
      </c>
      <c r="H446" s="3">
        <v>2.7</v>
      </c>
      <c r="I446" s="3">
        <v>-11.29</v>
      </c>
      <c r="K446" s="3">
        <v>5.5</v>
      </c>
      <c r="L446" s="3">
        <v>3.5</v>
      </c>
      <c r="M446" s="3">
        <v>2.7</v>
      </c>
      <c r="N446" s="3">
        <v>9.08</v>
      </c>
    </row>
    <row r="447" spans="1:14">
      <c r="A447" s="3">
        <v>6.5</v>
      </c>
      <c r="B447" s="3">
        <v>3.5</v>
      </c>
      <c r="C447" s="3">
        <v>2.7</v>
      </c>
      <c r="D447" s="3">
        <v>-67.69</v>
      </c>
      <c r="F447" s="3">
        <v>6.5</v>
      </c>
      <c r="G447" s="3">
        <v>3.5</v>
      </c>
      <c r="H447" s="3">
        <v>2.7</v>
      </c>
      <c r="I447" s="3">
        <v>-11.47</v>
      </c>
      <c r="K447" s="3">
        <v>6.5</v>
      </c>
      <c r="L447" s="3">
        <v>3.5</v>
      </c>
      <c r="M447" s="3">
        <v>2.7</v>
      </c>
      <c r="N447" s="3">
        <v>7.71</v>
      </c>
    </row>
    <row r="448" spans="1:14">
      <c r="A448" s="3">
        <v>7.5</v>
      </c>
      <c r="B448" s="3">
        <v>3.5</v>
      </c>
      <c r="C448" s="3">
        <v>2.7</v>
      </c>
      <c r="D448" s="3">
        <v>-68.58</v>
      </c>
      <c r="F448" s="3">
        <v>7.5</v>
      </c>
      <c r="G448" s="3">
        <v>3.5</v>
      </c>
      <c r="H448" s="3">
        <v>2.7</v>
      </c>
      <c r="I448" s="3">
        <v>-11.69</v>
      </c>
      <c r="K448" s="3">
        <v>7.5</v>
      </c>
      <c r="L448" s="3">
        <v>3.5</v>
      </c>
      <c r="M448" s="3">
        <v>2.7</v>
      </c>
      <c r="N448" s="3">
        <v>6.37</v>
      </c>
    </row>
    <row r="449" spans="1:14">
      <c r="A449" s="3">
        <v>8.5</v>
      </c>
      <c r="B449" s="3">
        <v>3.5</v>
      </c>
      <c r="C449" s="3">
        <v>2.7</v>
      </c>
      <c r="D449" s="3">
        <v>-69.41</v>
      </c>
      <c r="F449" s="3">
        <v>8.5</v>
      </c>
      <c r="G449" s="3">
        <v>3.5</v>
      </c>
      <c r="H449" s="3">
        <v>2.7</v>
      </c>
      <c r="I449" s="3">
        <v>-11.96</v>
      </c>
      <c r="K449" s="3">
        <v>8.5</v>
      </c>
      <c r="L449" s="3">
        <v>3.5</v>
      </c>
      <c r="M449" s="3">
        <v>2.7</v>
      </c>
      <c r="N449" s="3">
        <v>5.06</v>
      </c>
    </row>
    <row r="450" spans="1:14">
      <c r="A450" s="3">
        <v>9.5</v>
      </c>
      <c r="B450" s="3">
        <v>3.5</v>
      </c>
      <c r="C450" s="3">
        <v>2.7</v>
      </c>
      <c r="D450" s="3">
        <v>-70.19</v>
      </c>
      <c r="F450" s="3">
        <v>9.5</v>
      </c>
      <c r="G450" s="3">
        <v>3.5</v>
      </c>
      <c r="H450" s="3">
        <v>2.7</v>
      </c>
      <c r="I450" s="3">
        <v>-12.31</v>
      </c>
      <c r="K450" s="3">
        <v>9.5</v>
      </c>
      <c r="L450" s="3">
        <v>3.5</v>
      </c>
      <c r="M450" s="3">
        <v>2.7</v>
      </c>
      <c r="N450" s="3">
        <v>3.78</v>
      </c>
    </row>
    <row r="451" spans="1:14">
      <c r="A451" s="3">
        <v>10.5</v>
      </c>
      <c r="B451" s="3">
        <v>3.5</v>
      </c>
      <c r="C451" s="3">
        <v>2.7</v>
      </c>
      <c r="D451" s="3">
        <v>-70.91</v>
      </c>
      <c r="F451" s="3">
        <v>10.5</v>
      </c>
      <c r="G451" s="3">
        <v>3.5</v>
      </c>
      <c r="H451" s="3">
        <v>2.7</v>
      </c>
      <c r="I451" s="3">
        <v>-12.72</v>
      </c>
      <c r="K451" s="3">
        <v>10.5</v>
      </c>
      <c r="L451" s="3">
        <v>3.5</v>
      </c>
      <c r="M451" s="3">
        <v>2.7</v>
      </c>
      <c r="N451" s="3">
        <v>2.51</v>
      </c>
    </row>
    <row r="452" spans="1:14">
      <c r="A452" s="3">
        <v>11.5</v>
      </c>
      <c r="B452" s="3">
        <v>3.5</v>
      </c>
      <c r="C452" s="3">
        <v>2.7</v>
      </c>
      <c r="D452" s="3">
        <v>-71.59</v>
      </c>
      <c r="F452" s="3">
        <v>11.5</v>
      </c>
      <c r="G452" s="3">
        <v>3.5</v>
      </c>
      <c r="H452" s="3">
        <v>2.7</v>
      </c>
      <c r="I452" s="3">
        <v>-13.21</v>
      </c>
      <c r="K452" s="3">
        <v>11.5</v>
      </c>
      <c r="L452" s="3">
        <v>3.5</v>
      </c>
      <c r="M452" s="3">
        <v>2.7</v>
      </c>
      <c r="N452" s="3">
        <v>1.26</v>
      </c>
    </row>
    <row r="453" spans="1:14">
      <c r="A453" s="3">
        <v>12.5</v>
      </c>
      <c r="B453" s="3">
        <v>3.5</v>
      </c>
      <c r="C453" s="3">
        <v>2.7</v>
      </c>
      <c r="D453" s="3">
        <v>-71.86</v>
      </c>
      <c r="F453" s="3">
        <v>12.5</v>
      </c>
      <c r="G453" s="3">
        <v>3.5</v>
      </c>
      <c r="H453" s="3">
        <v>2.7</v>
      </c>
      <c r="I453" s="3">
        <v>-13.24</v>
      </c>
      <c r="K453" s="3">
        <v>12.5</v>
      </c>
      <c r="L453" s="3">
        <v>3.5</v>
      </c>
      <c r="M453" s="3">
        <v>2.7</v>
      </c>
      <c r="N453" s="3">
        <v>1.18</v>
      </c>
    </row>
    <row r="454" spans="1:14">
      <c r="A454" s="3">
        <v>13.5</v>
      </c>
      <c r="B454" s="3">
        <v>3.5</v>
      </c>
      <c r="C454" s="3">
        <v>2.7</v>
      </c>
      <c r="D454" s="3">
        <v>-71.61</v>
      </c>
      <c r="F454" s="3">
        <v>13.5</v>
      </c>
      <c r="G454" s="3">
        <v>3.5</v>
      </c>
      <c r="H454" s="3">
        <v>2.7</v>
      </c>
      <c r="I454" s="3">
        <v>-13.23</v>
      </c>
      <c r="K454" s="3">
        <v>13.5</v>
      </c>
      <c r="L454" s="3">
        <v>3.5</v>
      </c>
      <c r="M454" s="3">
        <v>2.7</v>
      </c>
      <c r="N454" s="3">
        <v>1.22</v>
      </c>
    </row>
    <row r="455" spans="1:14">
      <c r="A455" s="3">
        <v>14.5</v>
      </c>
      <c r="B455" s="3">
        <v>3.5</v>
      </c>
      <c r="C455" s="3">
        <v>2.7</v>
      </c>
      <c r="D455" s="3">
        <v>-70.91</v>
      </c>
      <c r="F455" s="3">
        <v>14.5</v>
      </c>
      <c r="G455" s="3">
        <v>3.5</v>
      </c>
      <c r="H455" s="3">
        <v>2.7</v>
      </c>
      <c r="I455" s="3">
        <v>-12.73</v>
      </c>
      <c r="K455" s="3">
        <v>14.5</v>
      </c>
      <c r="L455" s="3">
        <v>3.5</v>
      </c>
      <c r="M455" s="3">
        <v>2.7</v>
      </c>
      <c r="N455" s="3">
        <v>2.48</v>
      </c>
    </row>
    <row r="456" spans="1:14">
      <c r="A456" s="3">
        <v>15.5</v>
      </c>
      <c r="B456" s="3">
        <v>3.5</v>
      </c>
      <c r="C456" s="3">
        <v>2.7</v>
      </c>
      <c r="D456" s="3">
        <v>-70.18</v>
      </c>
      <c r="F456" s="3">
        <v>15.5</v>
      </c>
      <c r="G456" s="3">
        <v>3.5</v>
      </c>
      <c r="H456" s="3">
        <v>2.7</v>
      </c>
      <c r="I456" s="3">
        <v>-12.31</v>
      </c>
      <c r="K456" s="3">
        <v>15.5</v>
      </c>
      <c r="L456" s="3">
        <v>3.5</v>
      </c>
      <c r="M456" s="3">
        <v>2.7</v>
      </c>
      <c r="N456" s="3">
        <v>3.76</v>
      </c>
    </row>
    <row r="457" spans="1:14">
      <c r="A457" s="3">
        <v>16.5</v>
      </c>
      <c r="B457" s="3">
        <v>3.5</v>
      </c>
      <c r="C457" s="3">
        <v>2.7</v>
      </c>
      <c r="D457" s="3">
        <v>-69.37</v>
      </c>
      <c r="F457" s="3">
        <v>16.5</v>
      </c>
      <c r="G457" s="3">
        <v>3.5</v>
      </c>
      <c r="H457" s="3">
        <v>2.7</v>
      </c>
      <c r="I457" s="3">
        <v>-11.96</v>
      </c>
      <c r="K457" s="3">
        <v>16.5</v>
      </c>
      <c r="L457" s="3">
        <v>3.5</v>
      </c>
      <c r="M457" s="3">
        <v>2.7</v>
      </c>
      <c r="N457" s="3">
        <v>5.07</v>
      </c>
    </row>
    <row r="458" spans="1:14">
      <c r="A458" s="3">
        <v>17.5</v>
      </c>
      <c r="B458" s="3">
        <v>3.5</v>
      </c>
      <c r="C458" s="3">
        <v>2.7</v>
      </c>
      <c r="D458" s="3">
        <v>-68.51</v>
      </c>
      <c r="F458" s="3">
        <v>17.5</v>
      </c>
      <c r="G458" s="3">
        <v>3.5</v>
      </c>
      <c r="H458" s="3">
        <v>2.7</v>
      </c>
      <c r="I458" s="3">
        <v>-11.68</v>
      </c>
      <c r="K458" s="3">
        <v>17.5</v>
      </c>
      <c r="L458" s="3">
        <v>3.5</v>
      </c>
      <c r="M458" s="3">
        <v>2.7</v>
      </c>
      <c r="N458" s="3">
        <v>6.41</v>
      </c>
    </row>
    <row r="459" spans="1:14">
      <c r="A459" s="3">
        <v>18.5</v>
      </c>
      <c r="B459" s="3">
        <v>3.5</v>
      </c>
      <c r="C459" s="3">
        <v>2.7</v>
      </c>
      <c r="D459" s="3">
        <v>-67.58</v>
      </c>
      <c r="F459" s="3">
        <v>18.5</v>
      </c>
      <c r="G459" s="3">
        <v>3.5</v>
      </c>
      <c r="H459" s="3">
        <v>2.7</v>
      </c>
      <c r="I459" s="3">
        <v>-11.45</v>
      </c>
      <c r="K459" s="3">
        <v>18.5</v>
      </c>
      <c r="L459" s="3">
        <v>3.5</v>
      </c>
      <c r="M459" s="3">
        <v>2.7</v>
      </c>
      <c r="N459" s="3">
        <v>7.79</v>
      </c>
    </row>
    <row r="460" spans="1:14">
      <c r="A460" s="3">
        <v>19.5</v>
      </c>
      <c r="B460" s="3">
        <v>3.5</v>
      </c>
      <c r="C460" s="3">
        <v>2.7</v>
      </c>
      <c r="D460" s="3">
        <v>-66.58</v>
      </c>
      <c r="F460" s="3">
        <v>19.5</v>
      </c>
      <c r="G460" s="3">
        <v>3.5</v>
      </c>
      <c r="H460" s="3">
        <v>2.7</v>
      </c>
      <c r="I460" s="3">
        <v>-11.28</v>
      </c>
      <c r="K460" s="3">
        <v>19.5</v>
      </c>
      <c r="L460" s="3">
        <v>3.5</v>
      </c>
      <c r="M460" s="3">
        <v>2.7</v>
      </c>
      <c r="N460" s="3">
        <v>9.22</v>
      </c>
    </row>
    <row r="461" spans="1:14">
      <c r="A461" s="3">
        <v>20.5</v>
      </c>
      <c r="B461" s="3">
        <v>3.5</v>
      </c>
      <c r="C461" s="3">
        <v>2.7</v>
      </c>
      <c r="D461" s="3">
        <v>-65.62</v>
      </c>
      <c r="F461" s="3">
        <v>20.5</v>
      </c>
      <c r="G461" s="3">
        <v>3.5</v>
      </c>
      <c r="H461" s="3">
        <v>2.7</v>
      </c>
      <c r="I461" s="3">
        <v>-11.14</v>
      </c>
      <c r="K461" s="3">
        <v>20.5</v>
      </c>
      <c r="L461" s="3">
        <v>3.5</v>
      </c>
      <c r="M461" s="3">
        <v>2.7</v>
      </c>
      <c r="N461" s="3">
        <v>10.69</v>
      </c>
    </row>
    <row r="462" spans="1:14">
      <c r="A462" s="3">
        <v>21.5</v>
      </c>
      <c r="B462" s="3">
        <v>3.5</v>
      </c>
      <c r="C462" s="3">
        <v>2.7</v>
      </c>
      <c r="D462" s="3">
        <v>-64.62</v>
      </c>
      <c r="F462" s="3">
        <v>21.5</v>
      </c>
      <c r="G462" s="3">
        <v>3.5</v>
      </c>
      <c r="H462" s="3">
        <v>2.7</v>
      </c>
      <c r="I462" s="3">
        <v>-11.04</v>
      </c>
      <c r="K462" s="3">
        <v>21.5</v>
      </c>
      <c r="L462" s="3">
        <v>3.5</v>
      </c>
      <c r="M462" s="3">
        <v>2.7</v>
      </c>
      <c r="N462" s="3">
        <v>12.17</v>
      </c>
    </row>
    <row r="463" spans="1:14">
      <c r="A463" s="3">
        <v>22.5</v>
      </c>
      <c r="B463" s="3">
        <v>3.5</v>
      </c>
      <c r="C463" s="3">
        <v>2.7</v>
      </c>
      <c r="D463" s="3">
        <v>-63.41</v>
      </c>
      <c r="F463" s="3">
        <v>22.5</v>
      </c>
      <c r="G463" s="3">
        <v>3.5</v>
      </c>
      <c r="H463" s="3">
        <v>2.7</v>
      </c>
      <c r="I463" s="3">
        <v>-10.99</v>
      </c>
      <c r="K463" s="3">
        <v>22.5</v>
      </c>
      <c r="L463" s="3">
        <v>3.5</v>
      </c>
      <c r="M463" s="3">
        <v>2.7</v>
      </c>
      <c r="N463" s="3">
        <v>13.3</v>
      </c>
    </row>
    <row r="464" spans="1:14">
      <c r="A464" s="3">
        <v>23.5</v>
      </c>
      <c r="B464" s="3">
        <v>3.5</v>
      </c>
      <c r="C464" s="3">
        <v>2.7</v>
      </c>
      <c r="D464" s="3">
        <v>-62.52</v>
      </c>
      <c r="F464" s="3">
        <v>23.5</v>
      </c>
      <c r="G464" s="3">
        <v>3.5</v>
      </c>
      <c r="H464" s="3">
        <v>2.7</v>
      </c>
      <c r="I464" s="3">
        <v>-10.93</v>
      </c>
      <c r="K464" s="3">
        <v>23.5</v>
      </c>
      <c r="L464" s="3">
        <v>3.5</v>
      </c>
      <c r="M464" s="3">
        <v>2.7</v>
      </c>
      <c r="N464" s="3">
        <v>14.85</v>
      </c>
    </row>
    <row r="465" spans="1:14">
      <c r="A465" s="3">
        <v>24.5</v>
      </c>
      <c r="B465" s="3">
        <v>3.5</v>
      </c>
      <c r="C465" s="3">
        <v>2.7</v>
      </c>
      <c r="D465" s="3">
        <v>-63.88</v>
      </c>
      <c r="F465" s="3">
        <v>24.5</v>
      </c>
      <c r="G465" s="3">
        <v>3.5</v>
      </c>
      <c r="H465" s="3">
        <v>2.7</v>
      </c>
      <c r="I465" s="3">
        <v>-10.9</v>
      </c>
      <c r="K465" s="3">
        <v>24.5</v>
      </c>
      <c r="L465" s="3">
        <v>3.5</v>
      </c>
      <c r="M465" s="3">
        <v>2.7</v>
      </c>
      <c r="N465" s="3">
        <v>15.75</v>
      </c>
    </row>
    <row r="466" spans="1:14">
      <c r="A466" s="3">
        <v>4.5</v>
      </c>
      <c r="B466" s="3">
        <v>4.5</v>
      </c>
      <c r="C466" s="3">
        <v>2.7</v>
      </c>
      <c r="D466" s="3">
        <v>-64.86</v>
      </c>
      <c r="F466" s="3">
        <v>4.5</v>
      </c>
      <c r="G466" s="3">
        <v>4.5</v>
      </c>
      <c r="H466" s="3">
        <v>2.7</v>
      </c>
      <c r="I466" s="3">
        <v>-11.09</v>
      </c>
      <c r="K466" s="3">
        <v>4.5</v>
      </c>
      <c r="L466" s="3">
        <v>4.5</v>
      </c>
      <c r="M466" s="3">
        <v>2.7</v>
      </c>
      <c r="N466" s="3">
        <v>11.36</v>
      </c>
    </row>
    <row r="467" spans="1:14">
      <c r="A467" s="3">
        <v>5.5</v>
      </c>
      <c r="B467" s="3">
        <v>4.5</v>
      </c>
      <c r="C467" s="3">
        <v>2.7</v>
      </c>
      <c r="D467" s="3">
        <v>-66.01</v>
      </c>
      <c r="F467" s="3">
        <v>5.5</v>
      </c>
      <c r="G467" s="3">
        <v>4.5</v>
      </c>
      <c r="H467" s="3">
        <v>2.7</v>
      </c>
      <c r="I467" s="3">
        <v>-11.22</v>
      </c>
      <c r="K467" s="3">
        <v>5.5</v>
      </c>
      <c r="L467" s="3">
        <v>4.5</v>
      </c>
      <c r="M467" s="3">
        <v>2.7</v>
      </c>
      <c r="N467" s="3">
        <v>9.77</v>
      </c>
    </row>
    <row r="468" spans="1:14">
      <c r="A468" s="3">
        <v>6.5</v>
      </c>
      <c r="B468" s="3">
        <v>4.5</v>
      </c>
      <c r="C468" s="3">
        <v>2.7</v>
      </c>
      <c r="D468" s="3">
        <v>-67.09</v>
      </c>
      <c r="F468" s="3">
        <v>6.5</v>
      </c>
      <c r="G468" s="3">
        <v>4.5</v>
      </c>
      <c r="H468" s="3">
        <v>2.7</v>
      </c>
      <c r="I468" s="3">
        <v>-11.39</v>
      </c>
      <c r="K468" s="3">
        <v>6.5</v>
      </c>
      <c r="L468" s="3">
        <v>4.5</v>
      </c>
      <c r="M468" s="3">
        <v>2.7</v>
      </c>
      <c r="N468" s="3">
        <v>8.24</v>
      </c>
    </row>
    <row r="469" spans="1:14">
      <c r="A469" s="3">
        <v>7.5</v>
      </c>
      <c r="B469" s="3">
        <v>4.5</v>
      </c>
      <c r="C469" s="3">
        <v>2.7</v>
      </c>
      <c r="D469" s="3">
        <v>-68.09</v>
      </c>
      <c r="F469" s="3">
        <v>7.5</v>
      </c>
      <c r="G469" s="3">
        <v>4.5</v>
      </c>
      <c r="H469" s="3">
        <v>2.7</v>
      </c>
      <c r="I469" s="3">
        <v>-11.62</v>
      </c>
      <c r="K469" s="3">
        <v>7.5</v>
      </c>
      <c r="L469" s="3">
        <v>4.5</v>
      </c>
      <c r="M469" s="3">
        <v>2.7</v>
      </c>
      <c r="N469" s="3">
        <v>6.77</v>
      </c>
    </row>
    <row r="470" spans="1:14">
      <c r="A470" s="3">
        <v>8.5</v>
      </c>
      <c r="B470" s="3">
        <v>4.5</v>
      </c>
      <c r="C470" s="3">
        <v>2.7</v>
      </c>
      <c r="D470" s="3">
        <v>-69.01</v>
      </c>
      <c r="F470" s="3">
        <v>8.5</v>
      </c>
      <c r="G470" s="3">
        <v>4.5</v>
      </c>
      <c r="H470" s="3">
        <v>2.7</v>
      </c>
      <c r="I470" s="3">
        <v>-11.9</v>
      </c>
      <c r="K470" s="3">
        <v>8.5</v>
      </c>
      <c r="L470" s="3">
        <v>4.5</v>
      </c>
      <c r="M470" s="3">
        <v>2.7</v>
      </c>
      <c r="N470" s="3">
        <v>5.36</v>
      </c>
    </row>
    <row r="471" spans="1:14">
      <c r="A471" s="3">
        <v>9.5</v>
      </c>
      <c r="B471" s="3">
        <v>4.5</v>
      </c>
      <c r="C471" s="3">
        <v>2.7</v>
      </c>
      <c r="D471" s="3">
        <v>-69.86</v>
      </c>
      <c r="F471" s="3">
        <v>9.5</v>
      </c>
      <c r="G471" s="3">
        <v>4.5</v>
      </c>
      <c r="H471" s="3">
        <v>2.7</v>
      </c>
      <c r="I471" s="3">
        <v>-12.24</v>
      </c>
      <c r="K471" s="3">
        <v>9.5</v>
      </c>
      <c r="L471" s="3">
        <v>4.5</v>
      </c>
      <c r="M471" s="3">
        <v>2.7</v>
      </c>
      <c r="N471" s="3">
        <v>3.99</v>
      </c>
    </row>
    <row r="472" spans="1:14">
      <c r="A472" s="3">
        <v>10.5</v>
      </c>
      <c r="B472" s="3">
        <v>4.5</v>
      </c>
      <c r="C472" s="3">
        <v>2.7</v>
      </c>
      <c r="D472" s="3">
        <v>-70.64</v>
      </c>
      <c r="F472" s="3">
        <v>10.5</v>
      </c>
      <c r="G472" s="3">
        <v>4.5</v>
      </c>
      <c r="H472" s="3">
        <v>2.7</v>
      </c>
      <c r="I472" s="3">
        <v>-12.67</v>
      </c>
      <c r="K472" s="3">
        <v>10.5</v>
      </c>
      <c r="L472" s="3">
        <v>4.5</v>
      </c>
      <c r="M472" s="3">
        <v>2.7</v>
      </c>
      <c r="N472" s="3">
        <v>2.65</v>
      </c>
    </row>
    <row r="473" spans="1:14">
      <c r="A473" s="3">
        <v>11.5</v>
      </c>
      <c r="B473" s="3">
        <v>4.5</v>
      </c>
      <c r="C473" s="3">
        <v>2.7</v>
      </c>
      <c r="D473" s="3">
        <v>-71.36</v>
      </c>
      <c r="F473" s="3">
        <v>11.5</v>
      </c>
      <c r="G473" s="3">
        <v>4.5</v>
      </c>
      <c r="H473" s="3">
        <v>2.7</v>
      </c>
      <c r="I473" s="3">
        <v>-13.18</v>
      </c>
      <c r="K473" s="3">
        <v>11.5</v>
      </c>
      <c r="L473" s="3">
        <v>4.5</v>
      </c>
      <c r="M473" s="3">
        <v>2.7</v>
      </c>
      <c r="N473" s="3">
        <v>1.34</v>
      </c>
    </row>
    <row r="474" spans="1:14">
      <c r="A474" s="3">
        <v>12.5</v>
      </c>
      <c r="B474" s="3">
        <v>4.5</v>
      </c>
      <c r="C474" s="3">
        <v>2.7</v>
      </c>
      <c r="D474" s="3">
        <v>-71.59</v>
      </c>
      <c r="F474" s="3">
        <v>12.5</v>
      </c>
      <c r="G474" s="3">
        <v>4.5</v>
      </c>
      <c r="H474" s="3">
        <v>2.7</v>
      </c>
      <c r="I474" s="3">
        <v>-13.21</v>
      </c>
      <c r="K474" s="3">
        <v>12.5</v>
      </c>
      <c r="L474" s="3">
        <v>4.5</v>
      </c>
      <c r="M474" s="3">
        <v>2.7</v>
      </c>
      <c r="N474" s="3">
        <v>1.25</v>
      </c>
    </row>
    <row r="475" spans="1:14">
      <c r="A475" s="3">
        <v>13.5</v>
      </c>
      <c r="B475" s="3">
        <v>4.5</v>
      </c>
      <c r="C475" s="3">
        <v>2.7</v>
      </c>
      <c r="D475" s="3">
        <v>-71.41</v>
      </c>
      <c r="F475" s="3">
        <v>13.5</v>
      </c>
      <c r="G475" s="3">
        <v>4.5</v>
      </c>
      <c r="H475" s="3">
        <v>2.7</v>
      </c>
      <c r="I475" s="3">
        <v>-13.21</v>
      </c>
      <c r="K475" s="3">
        <v>13.5</v>
      </c>
      <c r="L475" s="3">
        <v>4.5</v>
      </c>
      <c r="M475" s="3">
        <v>2.7</v>
      </c>
      <c r="N475" s="3">
        <v>1.25</v>
      </c>
    </row>
    <row r="476" spans="1:14">
      <c r="A476" s="3">
        <v>14.5</v>
      </c>
      <c r="B476" s="3">
        <v>4.5</v>
      </c>
      <c r="C476" s="3">
        <v>2.7</v>
      </c>
      <c r="D476" s="3">
        <v>-70.68</v>
      </c>
      <c r="F476" s="3">
        <v>14.5</v>
      </c>
      <c r="G476" s="3">
        <v>4.5</v>
      </c>
      <c r="H476" s="3">
        <v>2.7</v>
      </c>
      <c r="I476" s="3">
        <v>-12.7</v>
      </c>
      <c r="K476" s="3">
        <v>14.5</v>
      </c>
      <c r="L476" s="3">
        <v>4.5</v>
      </c>
      <c r="M476" s="3">
        <v>2.7</v>
      </c>
      <c r="N476" s="3">
        <v>2.57</v>
      </c>
    </row>
    <row r="477" spans="1:14">
      <c r="A477" s="3">
        <v>15.5</v>
      </c>
      <c r="B477" s="3">
        <v>4.5</v>
      </c>
      <c r="C477" s="3">
        <v>2.7</v>
      </c>
      <c r="D477" s="3">
        <v>-69.89</v>
      </c>
      <c r="F477" s="3">
        <v>15.5</v>
      </c>
      <c r="G477" s="3">
        <v>4.5</v>
      </c>
      <c r="H477" s="3">
        <v>2.7</v>
      </c>
      <c r="I477" s="3">
        <v>-12.27</v>
      </c>
      <c r="K477" s="3">
        <v>15.5</v>
      </c>
      <c r="L477" s="3">
        <v>4.5</v>
      </c>
      <c r="M477" s="3">
        <v>2.7</v>
      </c>
      <c r="N477" s="3">
        <v>3.91</v>
      </c>
    </row>
    <row r="478" spans="1:14">
      <c r="A478" s="3">
        <v>16.5</v>
      </c>
      <c r="B478" s="3">
        <v>4.5</v>
      </c>
      <c r="C478" s="3">
        <v>2.7</v>
      </c>
      <c r="D478" s="3">
        <v>-69.01</v>
      </c>
      <c r="F478" s="3">
        <v>16.5</v>
      </c>
      <c r="G478" s="3">
        <v>4.5</v>
      </c>
      <c r="H478" s="3">
        <v>2.7</v>
      </c>
      <c r="I478" s="3">
        <v>-11.91</v>
      </c>
      <c r="K478" s="3">
        <v>16.5</v>
      </c>
      <c r="L478" s="3">
        <v>4.5</v>
      </c>
      <c r="M478" s="3">
        <v>2.7</v>
      </c>
      <c r="N478" s="3">
        <v>5.3</v>
      </c>
    </row>
    <row r="479" spans="1:14">
      <c r="A479" s="3">
        <v>17.5</v>
      </c>
      <c r="B479" s="3">
        <v>4.5</v>
      </c>
      <c r="C479" s="3">
        <v>2.7</v>
      </c>
      <c r="D479" s="3">
        <v>-68.08</v>
      </c>
      <c r="F479" s="3">
        <v>17.5</v>
      </c>
      <c r="G479" s="3">
        <v>4.5</v>
      </c>
      <c r="H479" s="3">
        <v>2.7</v>
      </c>
      <c r="I479" s="3">
        <v>-11.62</v>
      </c>
      <c r="K479" s="3">
        <v>17.5</v>
      </c>
      <c r="L479" s="3">
        <v>4.5</v>
      </c>
      <c r="M479" s="3">
        <v>2.7</v>
      </c>
      <c r="N479" s="3">
        <v>6.73</v>
      </c>
    </row>
    <row r="480" spans="1:14">
      <c r="A480" s="3">
        <v>18.5</v>
      </c>
      <c r="B480" s="3">
        <v>4.5</v>
      </c>
      <c r="C480" s="3">
        <v>2.7</v>
      </c>
      <c r="D480" s="3">
        <v>-67.04</v>
      </c>
      <c r="F480" s="3">
        <v>18.5</v>
      </c>
      <c r="G480" s="3">
        <v>4.5</v>
      </c>
      <c r="H480" s="3">
        <v>2.7</v>
      </c>
      <c r="I480" s="3">
        <v>-11.39</v>
      </c>
      <c r="K480" s="3">
        <v>18.5</v>
      </c>
      <c r="L480" s="3">
        <v>4.5</v>
      </c>
      <c r="M480" s="3">
        <v>2.7</v>
      </c>
      <c r="N480" s="3">
        <v>8.24</v>
      </c>
    </row>
    <row r="481" spans="1:14">
      <c r="A481" s="3">
        <v>19.5</v>
      </c>
      <c r="B481" s="3">
        <v>4.5</v>
      </c>
      <c r="C481" s="3">
        <v>2.7</v>
      </c>
      <c r="D481" s="3">
        <v>-65.9</v>
      </c>
      <c r="F481" s="3">
        <v>19.5</v>
      </c>
      <c r="G481" s="3">
        <v>4.5</v>
      </c>
      <c r="H481" s="3">
        <v>2.7</v>
      </c>
      <c r="I481" s="3">
        <v>-11.22</v>
      </c>
      <c r="K481" s="3">
        <v>19.5</v>
      </c>
      <c r="L481" s="3">
        <v>4.5</v>
      </c>
      <c r="M481" s="3">
        <v>2.7</v>
      </c>
      <c r="N481" s="3">
        <v>9.83</v>
      </c>
    </row>
    <row r="482" spans="1:14">
      <c r="A482" s="3">
        <v>20.5</v>
      </c>
      <c r="B482" s="3">
        <v>4.5</v>
      </c>
      <c r="C482" s="3">
        <v>2.7</v>
      </c>
      <c r="D482" s="3">
        <v>-64.62</v>
      </c>
      <c r="F482" s="3">
        <v>20.5</v>
      </c>
      <c r="G482" s="3">
        <v>4.5</v>
      </c>
      <c r="H482" s="3">
        <v>2.7</v>
      </c>
      <c r="I482" s="3">
        <v>-11.08</v>
      </c>
      <c r="K482" s="3">
        <v>20.5</v>
      </c>
      <c r="L482" s="3">
        <v>4.5</v>
      </c>
      <c r="M482" s="3">
        <v>2.7</v>
      </c>
      <c r="N482" s="3">
        <v>11.52</v>
      </c>
    </row>
    <row r="483" spans="1:14">
      <c r="A483" s="3">
        <v>21.5</v>
      </c>
      <c r="B483" s="3">
        <v>4.5</v>
      </c>
      <c r="C483" s="3">
        <v>2.7</v>
      </c>
      <c r="D483" s="3">
        <v>-63.41</v>
      </c>
      <c r="F483" s="3">
        <v>21.5</v>
      </c>
      <c r="G483" s="3">
        <v>4.5</v>
      </c>
      <c r="H483" s="3">
        <v>2.7</v>
      </c>
      <c r="I483" s="3">
        <v>-10.99</v>
      </c>
      <c r="K483" s="3">
        <v>21.5</v>
      </c>
      <c r="L483" s="3">
        <v>4.5</v>
      </c>
      <c r="M483" s="3">
        <v>2.7</v>
      </c>
      <c r="N483" s="3">
        <v>13.3</v>
      </c>
    </row>
    <row r="484" spans="1:14">
      <c r="A484" s="3">
        <v>22.5</v>
      </c>
      <c r="B484" s="3">
        <v>4.5</v>
      </c>
      <c r="C484" s="3">
        <v>2.7</v>
      </c>
      <c r="D484" s="3">
        <v>-62.13</v>
      </c>
      <c r="F484" s="3">
        <v>22.5</v>
      </c>
      <c r="G484" s="3">
        <v>4.5</v>
      </c>
      <c r="H484" s="3">
        <v>2.7</v>
      </c>
      <c r="I484" s="3">
        <v>-10.93</v>
      </c>
      <c r="K484" s="3">
        <v>22.5</v>
      </c>
      <c r="L484" s="3">
        <v>4.5</v>
      </c>
      <c r="M484" s="3">
        <v>2.7</v>
      </c>
      <c r="N484" s="3">
        <v>14.85</v>
      </c>
    </row>
    <row r="485" spans="1:14">
      <c r="A485" s="3">
        <v>23.5</v>
      </c>
      <c r="B485" s="3">
        <v>4.5</v>
      </c>
      <c r="C485" s="3">
        <v>2.7</v>
      </c>
      <c r="D485" s="3">
        <v>-60.47</v>
      </c>
      <c r="F485" s="3">
        <v>23.5</v>
      </c>
      <c r="G485" s="3">
        <v>4.5</v>
      </c>
      <c r="H485" s="3">
        <v>2.7</v>
      </c>
      <c r="I485" s="3">
        <v>-10.88</v>
      </c>
      <c r="K485" s="3">
        <v>23.5</v>
      </c>
      <c r="L485" s="3">
        <v>4.5</v>
      </c>
      <c r="M485" s="3">
        <v>2.7</v>
      </c>
      <c r="N485" s="3">
        <v>16.73</v>
      </c>
    </row>
    <row r="486" spans="1:14">
      <c r="A486" s="3">
        <v>24.5</v>
      </c>
      <c r="B486" s="3">
        <v>4.5</v>
      </c>
      <c r="C486" s="3">
        <v>2.7</v>
      </c>
      <c r="D486" s="3">
        <v>-61.98</v>
      </c>
      <c r="F486" s="3">
        <v>24.5</v>
      </c>
      <c r="G486" s="3">
        <v>4.5</v>
      </c>
      <c r="H486" s="3">
        <v>2.7</v>
      </c>
      <c r="I486" s="3">
        <v>-10.85</v>
      </c>
      <c r="K486" s="3">
        <v>24.5</v>
      </c>
      <c r="L486" s="3">
        <v>4.5</v>
      </c>
      <c r="M486" s="3">
        <v>2.7</v>
      </c>
      <c r="N486" s="3">
        <v>18.11</v>
      </c>
    </row>
    <row r="487" spans="1:14">
      <c r="A487" s="3">
        <v>4.5</v>
      </c>
      <c r="B487" s="3">
        <v>5.5</v>
      </c>
      <c r="C487" s="3">
        <v>2.7</v>
      </c>
      <c r="D487" s="3">
        <v>-63.91</v>
      </c>
      <c r="F487" s="3">
        <v>4.5</v>
      </c>
      <c r="G487" s="3">
        <v>5.5</v>
      </c>
      <c r="H487" s="3">
        <v>2.7</v>
      </c>
      <c r="I487" s="3">
        <v>-11.04</v>
      </c>
      <c r="K487" s="3">
        <v>4.5</v>
      </c>
      <c r="L487" s="3">
        <v>5.5</v>
      </c>
      <c r="M487" s="3">
        <v>2.7</v>
      </c>
      <c r="N487" s="3">
        <v>12.23</v>
      </c>
    </row>
    <row r="488" spans="1:14">
      <c r="A488" s="3">
        <v>5.5</v>
      </c>
      <c r="B488" s="3">
        <v>5.5</v>
      </c>
      <c r="C488" s="3">
        <v>2.7</v>
      </c>
      <c r="D488" s="3">
        <v>-65.33</v>
      </c>
      <c r="F488" s="3">
        <v>5.5</v>
      </c>
      <c r="G488" s="3">
        <v>5.5</v>
      </c>
      <c r="H488" s="3">
        <v>2.7</v>
      </c>
      <c r="I488" s="3">
        <v>-11.17</v>
      </c>
      <c r="K488" s="3">
        <v>5.5</v>
      </c>
      <c r="L488" s="3">
        <v>5.5</v>
      </c>
      <c r="M488" s="3">
        <v>2.7</v>
      </c>
      <c r="N488" s="3">
        <v>10.39</v>
      </c>
    </row>
    <row r="489" spans="1:14">
      <c r="A489" s="3">
        <v>6.5</v>
      </c>
      <c r="B489" s="3">
        <v>5.5</v>
      </c>
      <c r="C489" s="3">
        <v>2.7</v>
      </c>
      <c r="D489" s="3">
        <v>-66.58</v>
      </c>
      <c r="F489" s="3">
        <v>6.5</v>
      </c>
      <c r="G489" s="3">
        <v>5.5</v>
      </c>
      <c r="H489" s="3">
        <v>2.7</v>
      </c>
      <c r="I489" s="3">
        <v>-11.34</v>
      </c>
      <c r="K489" s="3">
        <v>6.5</v>
      </c>
      <c r="L489" s="3">
        <v>5.5</v>
      </c>
      <c r="M489" s="3">
        <v>2.7</v>
      </c>
      <c r="N489" s="3">
        <v>8.69</v>
      </c>
    </row>
    <row r="490" spans="1:14">
      <c r="A490" s="3">
        <v>7.5</v>
      </c>
      <c r="B490" s="3">
        <v>5.5</v>
      </c>
      <c r="C490" s="3">
        <v>2.7</v>
      </c>
      <c r="D490" s="3">
        <v>-67.69</v>
      </c>
      <c r="F490" s="3">
        <v>7.5</v>
      </c>
      <c r="G490" s="3">
        <v>5.5</v>
      </c>
      <c r="H490" s="3">
        <v>2.7</v>
      </c>
      <c r="I490" s="3">
        <v>-11.56</v>
      </c>
      <c r="K490" s="3">
        <v>7.5</v>
      </c>
      <c r="L490" s="3">
        <v>5.5</v>
      </c>
      <c r="M490" s="3">
        <v>2.7</v>
      </c>
      <c r="N490" s="3">
        <v>7.11</v>
      </c>
    </row>
    <row r="491" spans="1:14">
      <c r="A491" s="3">
        <v>8.5</v>
      </c>
      <c r="B491" s="3">
        <v>5.5</v>
      </c>
      <c r="C491" s="3">
        <v>2.7</v>
      </c>
      <c r="D491" s="3">
        <v>-68.69</v>
      </c>
      <c r="F491" s="3">
        <v>8.5</v>
      </c>
      <c r="G491" s="3">
        <v>5.5</v>
      </c>
      <c r="H491" s="3">
        <v>2.7</v>
      </c>
      <c r="I491" s="3">
        <v>-11.84</v>
      </c>
      <c r="K491" s="3">
        <v>8.5</v>
      </c>
      <c r="L491" s="3">
        <v>5.5</v>
      </c>
      <c r="M491" s="3">
        <v>2.7</v>
      </c>
      <c r="N491" s="3">
        <v>5.61</v>
      </c>
    </row>
    <row r="492" spans="1:14">
      <c r="A492" s="3">
        <v>9.5</v>
      </c>
      <c r="B492" s="3">
        <v>5.5</v>
      </c>
      <c r="C492" s="3">
        <v>2.7</v>
      </c>
      <c r="D492" s="3">
        <v>-69.59</v>
      </c>
      <c r="F492" s="3">
        <v>9.5</v>
      </c>
      <c r="G492" s="3">
        <v>5.5</v>
      </c>
      <c r="H492" s="3">
        <v>2.7</v>
      </c>
      <c r="I492" s="3">
        <v>-12.19</v>
      </c>
      <c r="K492" s="3">
        <v>9.5</v>
      </c>
      <c r="L492" s="3">
        <v>5.5</v>
      </c>
      <c r="M492" s="3">
        <v>2.7</v>
      </c>
      <c r="N492" s="3">
        <v>4.17</v>
      </c>
    </row>
    <row r="493" spans="1:14">
      <c r="A493" s="3">
        <v>10.5</v>
      </c>
      <c r="B493" s="3">
        <v>5.5</v>
      </c>
      <c r="C493" s="3">
        <v>2.7</v>
      </c>
      <c r="D493" s="3">
        <v>-70.41</v>
      </c>
      <c r="F493" s="3">
        <v>10.5</v>
      </c>
      <c r="G493" s="3">
        <v>5.5</v>
      </c>
      <c r="H493" s="3">
        <v>2.7</v>
      </c>
      <c r="I493" s="3">
        <v>-12.62</v>
      </c>
      <c r="K493" s="3">
        <v>10.5</v>
      </c>
      <c r="L493" s="3">
        <v>5.5</v>
      </c>
      <c r="M493" s="3">
        <v>2.7</v>
      </c>
      <c r="N493" s="3">
        <v>2.78</v>
      </c>
    </row>
    <row r="494" spans="1:14">
      <c r="A494" s="3">
        <v>11.5</v>
      </c>
      <c r="B494" s="3">
        <v>5.5</v>
      </c>
      <c r="C494" s="3">
        <v>2.7</v>
      </c>
      <c r="D494" s="3">
        <v>-71.18</v>
      </c>
      <c r="F494" s="3">
        <v>11.5</v>
      </c>
      <c r="G494" s="3">
        <v>5.5</v>
      </c>
      <c r="H494" s="3">
        <v>2.7</v>
      </c>
      <c r="I494" s="3">
        <v>-13.14</v>
      </c>
      <c r="K494" s="3">
        <v>11.5</v>
      </c>
      <c r="L494" s="3">
        <v>5.5</v>
      </c>
      <c r="M494" s="3">
        <v>2.7</v>
      </c>
      <c r="N494" s="3">
        <v>1.42</v>
      </c>
    </row>
    <row r="495" spans="1:14">
      <c r="A495" s="3">
        <v>12.5</v>
      </c>
      <c r="B495" s="3">
        <v>5.5</v>
      </c>
      <c r="C495" s="3">
        <v>2.7</v>
      </c>
      <c r="D495" s="3">
        <v>-71.36</v>
      </c>
      <c r="F495" s="3">
        <v>12.5</v>
      </c>
      <c r="G495" s="3">
        <v>5.5</v>
      </c>
      <c r="H495" s="3">
        <v>2.7</v>
      </c>
      <c r="I495" s="3">
        <v>-13.21</v>
      </c>
      <c r="K495" s="3">
        <v>12.5</v>
      </c>
      <c r="L495" s="3">
        <v>5.5</v>
      </c>
      <c r="M495" s="3">
        <v>2.7</v>
      </c>
      <c r="N495" s="3">
        <v>1.27</v>
      </c>
    </row>
    <row r="496" spans="1:14">
      <c r="A496" s="3">
        <v>13.5</v>
      </c>
      <c r="B496" s="3">
        <v>5.5</v>
      </c>
      <c r="C496" s="3">
        <v>2.7</v>
      </c>
      <c r="D496" s="3">
        <v>-71.25</v>
      </c>
      <c r="F496" s="3">
        <v>13.5</v>
      </c>
      <c r="G496" s="3">
        <v>5.5</v>
      </c>
      <c r="H496" s="3">
        <v>2.7</v>
      </c>
      <c r="I496" s="3">
        <v>-13.21</v>
      </c>
      <c r="K496" s="3">
        <v>13.5</v>
      </c>
      <c r="L496" s="3">
        <v>5.5</v>
      </c>
      <c r="M496" s="3">
        <v>2.7</v>
      </c>
      <c r="N496" s="3">
        <v>1.27</v>
      </c>
    </row>
    <row r="497" spans="1:14">
      <c r="A497" s="3">
        <v>14.5</v>
      </c>
      <c r="B497" s="3">
        <v>5.5</v>
      </c>
      <c r="C497" s="3">
        <v>2.7</v>
      </c>
      <c r="D497" s="3">
        <v>-70.48</v>
      </c>
      <c r="F497" s="3">
        <v>14.5</v>
      </c>
      <c r="G497" s="3">
        <v>5.5</v>
      </c>
      <c r="H497" s="3">
        <v>2.7</v>
      </c>
      <c r="I497" s="3">
        <v>-12.68</v>
      </c>
      <c r="K497" s="3">
        <v>14.5</v>
      </c>
      <c r="L497" s="3">
        <v>5.5</v>
      </c>
      <c r="M497" s="3">
        <v>2.7</v>
      </c>
      <c r="N497" s="3">
        <v>2.63</v>
      </c>
    </row>
    <row r="498" spans="1:14">
      <c r="A498" s="3">
        <v>15.5</v>
      </c>
      <c r="B498" s="3">
        <v>5.5</v>
      </c>
      <c r="C498" s="3">
        <v>2.7</v>
      </c>
      <c r="D498" s="3">
        <v>-69.66</v>
      </c>
      <c r="F498" s="3">
        <v>15.5</v>
      </c>
      <c r="G498" s="3">
        <v>5.5</v>
      </c>
      <c r="H498" s="3">
        <v>2.7</v>
      </c>
      <c r="I498" s="3">
        <v>-12.23</v>
      </c>
      <c r="K498" s="3">
        <v>15.5</v>
      </c>
      <c r="L498" s="3">
        <v>5.5</v>
      </c>
      <c r="M498" s="3">
        <v>2.7</v>
      </c>
      <c r="N498" s="3">
        <v>4.03</v>
      </c>
    </row>
    <row r="499" spans="1:14">
      <c r="A499" s="3">
        <v>16.5</v>
      </c>
      <c r="B499" s="3">
        <v>5.5</v>
      </c>
      <c r="C499" s="3">
        <v>2.7</v>
      </c>
      <c r="D499" s="3">
        <v>-68.75</v>
      </c>
      <c r="F499" s="3">
        <v>16.5</v>
      </c>
      <c r="G499" s="3">
        <v>5.5</v>
      </c>
      <c r="H499" s="3">
        <v>2.7</v>
      </c>
      <c r="I499" s="3">
        <v>-11.87</v>
      </c>
      <c r="K499" s="3">
        <v>16.5</v>
      </c>
      <c r="L499" s="3">
        <v>5.5</v>
      </c>
      <c r="M499" s="3">
        <v>2.7</v>
      </c>
      <c r="N499" s="3">
        <v>5.47</v>
      </c>
    </row>
    <row r="500" spans="1:14">
      <c r="A500" s="3">
        <v>17.5</v>
      </c>
      <c r="B500" s="3">
        <v>5.5</v>
      </c>
      <c r="C500" s="3">
        <v>2.7</v>
      </c>
      <c r="D500" s="3">
        <v>-67.73</v>
      </c>
      <c r="F500" s="3">
        <v>17.5</v>
      </c>
      <c r="G500" s="3">
        <v>5.5</v>
      </c>
      <c r="H500" s="3">
        <v>2.7</v>
      </c>
      <c r="I500" s="3">
        <v>-11.58</v>
      </c>
      <c r="K500" s="3">
        <v>17.5</v>
      </c>
      <c r="L500" s="3">
        <v>5.5</v>
      </c>
      <c r="M500" s="3">
        <v>2.7</v>
      </c>
      <c r="N500" s="3">
        <v>6.99</v>
      </c>
    </row>
    <row r="501" spans="1:14">
      <c r="A501" s="3">
        <v>18.5</v>
      </c>
      <c r="B501" s="3">
        <v>5.5</v>
      </c>
      <c r="C501" s="3">
        <v>2.7</v>
      </c>
      <c r="D501" s="3">
        <v>-66.61</v>
      </c>
      <c r="F501" s="3">
        <v>18.5</v>
      </c>
      <c r="G501" s="3">
        <v>5.5</v>
      </c>
      <c r="H501" s="3">
        <v>2.7</v>
      </c>
      <c r="I501" s="3">
        <v>-11.35</v>
      </c>
      <c r="K501" s="3">
        <v>18.5</v>
      </c>
      <c r="L501" s="3">
        <v>5.5</v>
      </c>
      <c r="M501" s="3">
        <v>2.7</v>
      </c>
      <c r="N501" s="3">
        <v>8.6</v>
      </c>
    </row>
    <row r="502" spans="1:14">
      <c r="A502" s="3">
        <v>19.5</v>
      </c>
      <c r="B502" s="3">
        <v>5.5</v>
      </c>
      <c r="C502" s="3">
        <v>2.7</v>
      </c>
      <c r="D502" s="3">
        <v>-65.32</v>
      </c>
      <c r="F502" s="3">
        <v>19.5</v>
      </c>
      <c r="G502" s="3">
        <v>5.5</v>
      </c>
      <c r="H502" s="3">
        <v>2.7</v>
      </c>
      <c r="I502" s="3">
        <v>-11.17</v>
      </c>
      <c r="K502" s="3">
        <v>19.5</v>
      </c>
      <c r="L502" s="3">
        <v>5.5</v>
      </c>
      <c r="M502" s="3">
        <v>2.7</v>
      </c>
      <c r="N502" s="3">
        <v>10.34</v>
      </c>
    </row>
    <row r="503" spans="1:14">
      <c r="A503" s="3">
        <v>20.5</v>
      </c>
      <c r="B503" s="3">
        <v>5.5</v>
      </c>
      <c r="C503" s="3">
        <v>2.7</v>
      </c>
      <c r="D503" s="3">
        <v>-63.84</v>
      </c>
      <c r="F503" s="3">
        <v>20.5</v>
      </c>
      <c r="G503" s="3">
        <v>5.5</v>
      </c>
      <c r="H503" s="3">
        <v>2.7</v>
      </c>
      <c r="I503" s="3">
        <v>-11.04</v>
      </c>
      <c r="K503" s="3">
        <v>20.5</v>
      </c>
      <c r="L503" s="3">
        <v>5.5</v>
      </c>
      <c r="M503" s="3">
        <v>2.7</v>
      </c>
      <c r="N503" s="3">
        <v>12.24</v>
      </c>
    </row>
    <row r="504" spans="1:14">
      <c r="A504" s="3">
        <v>21.5</v>
      </c>
      <c r="B504" s="3">
        <v>5.5</v>
      </c>
      <c r="C504" s="3">
        <v>2.7</v>
      </c>
      <c r="D504" s="3">
        <v>-62.13</v>
      </c>
      <c r="F504" s="3">
        <v>21.5</v>
      </c>
      <c r="G504" s="3">
        <v>5.5</v>
      </c>
      <c r="H504" s="3">
        <v>2.7</v>
      </c>
      <c r="I504" s="3">
        <v>-10.94</v>
      </c>
      <c r="K504" s="3">
        <v>21.5</v>
      </c>
      <c r="L504" s="3">
        <v>5.5</v>
      </c>
      <c r="M504" s="3">
        <v>2.7</v>
      </c>
      <c r="N504" s="3">
        <v>14.37</v>
      </c>
    </row>
    <row r="505" spans="1:14">
      <c r="A505" s="3">
        <v>22.5</v>
      </c>
      <c r="B505" s="3">
        <v>5.5</v>
      </c>
      <c r="C505" s="3">
        <v>2.7</v>
      </c>
      <c r="D505" s="3">
        <v>-60.47</v>
      </c>
      <c r="F505" s="3">
        <v>22.5</v>
      </c>
      <c r="G505" s="3">
        <v>5.5</v>
      </c>
      <c r="H505" s="3">
        <v>2.7</v>
      </c>
      <c r="I505" s="3">
        <v>-10.88</v>
      </c>
      <c r="K505" s="3">
        <v>22.5</v>
      </c>
      <c r="L505" s="3">
        <v>5.5</v>
      </c>
      <c r="M505" s="3">
        <v>2.7</v>
      </c>
      <c r="N505" s="3">
        <v>16.73</v>
      </c>
    </row>
    <row r="506" spans="1:14">
      <c r="A506" s="3">
        <v>23.5</v>
      </c>
      <c r="B506" s="3">
        <v>5.5</v>
      </c>
      <c r="C506" s="3">
        <v>2.7</v>
      </c>
      <c r="D506" s="3">
        <v>-58.74</v>
      </c>
      <c r="F506" s="3">
        <v>23.5</v>
      </c>
      <c r="G506" s="3">
        <v>5.5</v>
      </c>
      <c r="H506" s="3">
        <v>2.7</v>
      </c>
      <c r="I506" s="3">
        <v>-10.85</v>
      </c>
      <c r="K506" s="3">
        <v>23.5</v>
      </c>
      <c r="L506" s="3">
        <v>5.5</v>
      </c>
      <c r="M506" s="3">
        <v>2.7</v>
      </c>
      <c r="N506" s="3">
        <v>18.12</v>
      </c>
    </row>
    <row r="507" spans="1:14">
      <c r="A507" s="3">
        <v>24.5</v>
      </c>
      <c r="B507" s="3">
        <v>5.5</v>
      </c>
      <c r="C507" s="3">
        <v>2.7</v>
      </c>
      <c r="D507" s="3">
        <v>-59.55</v>
      </c>
      <c r="F507" s="3">
        <v>24.5</v>
      </c>
      <c r="G507" s="3">
        <v>5.5</v>
      </c>
      <c r="H507" s="3">
        <v>2.7</v>
      </c>
      <c r="I507" s="3">
        <v>-10.82</v>
      </c>
      <c r="K507" s="3">
        <v>24.5</v>
      </c>
      <c r="L507" s="3">
        <v>5.5</v>
      </c>
      <c r="M507" s="3">
        <v>2.7</v>
      </c>
      <c r="N507" s="3">
        <v>21.38</v>
      </c>
    </row>
    <row r="508" spans="1:14">
      <c r="A508" s="3">
        <v>4.5</v>
      </c>
      <c r="B508" s="3">
        <v>6.5</v>
      </c>
      <c r="C508" s="3">
        <v>2.7</v>
      </c>
      <c r="D508" s="3">
        <v>-63.18</v>
      </c>
      <c r="F508" s="3">
        <v>4.5</v>
      </c>
      <c r="G508" s="3">
        <v>6.5</v>
      </c>
      <c r="H508" s="3">
        <v>2.7</v>
      </c>
      <c r="I508" s="3">
        <v>-11</v>
      </c>
      <c r="K508" s="3">
        <v>4.5</v>
      </c>
      <c r="L508" s="3">
        <v>6.5</v>
      </c>
      <c r="M508" s="3">
        <v>2.7</v>
      </c>
      <c r="N508" s="3">
        <v>12.93</v>
      </c>
    </row>
    <row r="509" spans="1:14">
      <c r="A509" s="3">
        <v>5.5</v>
      </c>
      <c r="B509" s="3">
        <v>6.5</v>
      </c>
      <c r="C509" s="3">
        <v>2.7</v>
      </c>
      <c r="D509" s="3">
        <v>-64.8</v>
      </c>
      <c r="F509" s="3">
        <v>5.5</v>
      </c>
      <c r="G509" s="3">
        <v>6.5</v>
      </c>
      <c r="H509" s="3">
        <v>2.7</v>
      </c>
      <c r="I509" s="3">
        <v>-11.13</v>
      </c>
      <c r="K509" s="3">
        <v>5.5</v>
      </c>
      <c r="L509" s="3">
        <v>6.5</v>
      </c>
      <c r="M509" s="3">
        <v>2.7</v>
      </c>
      <c r="N509" s="3">
        <v>10.88</v>
      </c>
    </row>
    <row r="510" spans="1:14">
      <c r="A510" s="3">
        <v>6.5</v>
      </c>
      <c r="B510" s="3">
        <v>6.5</v>
      </c>
      <c r="C510" s="3">
        <v>2.7</v>
      </c>
      <c r="D510" s="3">
        <v>-66.19</v>
      </c>
      <c r="F510" s="3">
        <v>6.5</v>
      </c>
      <c r="G510" s="3">
        <v>6.5</v>
      </c>
      <c r="H510" s="3">
        <v>2.7</v>
      </c>
      <c r="I510" s="3">
        <v>-11.3</v>
      </c>
      <c r="K510" s="3">
        <v>6.5</v>
      </c>
      <c r="L510" s="3">
        <v>6.5</v>
      </c>
      <c r="M510" s="3">
        <v>2.7</v>
      </c>
      <c r="N510" s="3">
        <v>9.04</v>
      </c>
    </row>
    <row r="511" spans="1:14">
      <c r="A511" s="3">
        <v>7.5</v>
      </c>
      <c r="B511" s="3">
        <v>6.5</v>
      </c>
      <c r="C511" s="3">
        <v>2.7</v>
      </c>
      <c r="D511" s="3">
        <v>-67.4</v>
      </c>
      <c r="F511" s="3">
        <v>7.5</v>
      </c>
      <c r="G511" s="3">
        <v>6.5</v>
      </c>
      <c r="H511" s="3">
        <v>2.7</v>
      </c>
      <c r="I511" s="3">
        <v>-11.52</v>
      </c>
      <c r="K511" s="3">
        <v>7.5</v>
      </c>
      <c r="L511" s="3">
        <v>6.5</v>
      </c>
      <c r="M511" s="3">
        <v>2.7</v>
      </c>
      <c r="N511" s="3">
        <v>7.36</v>
      </c>
    </row>
    <row r="512" spans="1:14">
      <c r="A512" s="3">
        <v>8.5</v>
      </c>
      <c r="B512" s="3">
        <v>6.5</v>
      </c>
      <c r="C512" s="3">
        <v>2.7</v>
      </c>
      <c r="D512" s="3">
        <v>-68.46</v>
      </c>
      <c r="F512" s="3">
        <v>8.5</v>
      </c>
      <c r="G512" s="3">
        <v>6.5</v>
      </c>
      <c r="H512" s="3">
        <v>2.7</v>
      </c>
      <c r="I512" s="3">
        <v>-11.8</v>
      </c>
      <c r="K512" s="3">
        <v>8.5</v>
      </c>
      <c r="L512" s="3">
        <v>6.5</v>
      </c>
      <c r="M512" s="3">
        <v>2.7</v>
      </c>
      <c r="N512" s="3">
        <v>5.79</v>
      </c>
    </row>
    <row r="513" spans="1:14">
      <c r="A513" s="3">
        <v>9.5</v>
      </c>
      <c r="B513" s="3">
        <v>6.5</v>
      </c>
      <c r="C513" s="3">
        <v>2.7</v>
      </c>
      <c r="D513" s="3">
        <v>-69.41</v>
      </c>
      <c r="F513" s="3">
        <v>9.5</v>
      </c>
      <c r="G513" s="3">
        <v>6.5</v>
      </c>
      <c r="H513" s="3">
        <v>2.7</v>
      </c>
      <c r="I513" s="3">
        <v>-12.16</v>
      </c>
      <c r="K513" s="3">
        <v>9.5</v>
      </c>
      <c r="L513" s="3">
        <v>6.5</v>
      </c>
      <c r="M513" s="3">
        <v>2.7</v>
      </c>
      <c r="N513" s="3">
        <v>4.3</v>
      </c>
    </row>
    <row r="514" spans="1:14">
      <c r="A514" s="3">
        <v>10.5</v>
      </c>
      <c r="B514" s="3">
        <v>6.5</v>
      </c>
      <c r="C514" s="3">
        <v>2.7</v>
      </c>
      <c r="D514" s="3">
        <v>-70.26</v>
      </c>
      <c r="F514" s="3">
        <v>10.5</v>
      </c>
      <c r="G514" s="3">
        <v>6.5</v>
      </c>
      <c r="H514" s="3">
        <v>2.7</v>
      </c>
      <c r="I514" s="3">
        <v>-12.59</v>
      </c>
      <c r="K514" s="3">
        <v>10.5</v>
      </c>
      <c r="L514" s="3">
        <v>6.5</v>
      </c>
      <c r="M514" s="3">
        <v>2.7</v>
      </c>
      <c r="N514" s="3">
        <v>2.87</v>
      </c>
    </row>
    <row r="515" spans="1:14">
      <c r="A515" s="3">
        <v>11.5</v>
      </c>
      <c r="B515" s="3">
        <v>6.5</v>
      </c>
      <c r="C515" s="3">
        <v>2.7</v>
      </c>
      <c r="D515" s="3">
        <v>-71.05</v>
      </c>
      <c r="F515" s="3">
        <v>11.5</v>
      </c>
      <c r="G515" s="3">
        <v>6.5</v>
      </c>
      <c r="H515" s="3">
        <v>2.7</v>
      </c>
      <c r="I515" s="3">
        <v>-13.12</v>
      </c>
      <c r="K515" s="3">
        <v>11.5</v>
      </c>
      <c r="L515" s="3">
        <v>6.5</v>
      </c>
      <c r="M515" s="3">
        <v>2.7</v>
      </c>
      <c r="N515" s="3">
        <v>1.48</v>
      </c>
    </row>
    <row r="516" spans="1:14">
      <c r="A516" s="3">
        <v>12.5</v>
      </c>
      <c r="B516" s="3">
        <v>6.5</v>
      </c>
      <c r="C516" s="3">
        <v>2.7</v>
      </c>
      <c r="D516" s="3">
        <v>-71.18</v>
      </c>
      <c r="F516" s="3">
        <v>12.5</v>
      </c>
      <c r="G516" s="3">
        <v>6.5</v>
      </c>
      <c r="H516" s="3">
        <v>2.7</v>
      </c>
      <c r="I516" s="3">
        <v>-13.21</v>
      </c>
      <c r="K516" s="3">
        <v>12.5</v>
      </c>
      <c r="L516" s="3">
        <v>6.5</v>
      </c>
      <c r="M516" s="3">
        <v>2.7</v>
      </c>
      <c r="N516" s="3">
        <v>1.27</v>
      </c>
    </row>
    <row r="517" spans="1:14">
      <c r="A517" s="3">
        <v>13.5</v>
      </c>
      <c r="B517" s="3">
        <v>6.5</v>
      </c>
      <c r="C517" s="3">
        <v>2.7</v>
      </c>
      <c r="D517" s="3">
        <v>-71.16</v>
      </c>
      <c r="F517" s="3">
        <v>13.5</v>
      </c>
      <c r="G517" s="3">
        <v>6.5</v>
      </c>
      <c r="H517" s="3">
        <v>2.7</v>
      </c>
      <c r="I517" s="3">
        <v>-13.21</v>
      </c>
      <c r="K517" s="3">
        <v>13.5</v>
      </c>
      <c r="L517" s="3">
        <v>6.5</v>
      </c>
      <c r="M517" s="3">
        <v>2.7</v>
      </c>
      <c r="N517" s="3">
        <v>1.27</v>
      </c>
    </row>
    <row r="518" spans="1:14">
      <c r="A518" s="3">
        <v>14.5</v>
      </c>
      <c r="B518" s="3">
        <v>6.5</v>
      </c>
      <c r="C518" s="3">
        <v>2.7</v>
      </c>
      <c r="D518" s="3">
        <v>-70.37</v>
      </c>
      <c r="F518" s="3">
        <v>14.5</v>
      </c>
      <c r="G518" s="3">
        <v>6.5</v>
      </c>
      <c r="H518" s="3">
        <v>2.7</v>
      </c>
      <c r="I518" s="3">
        <v>-12.67</v>
      </c>
      <c r="K518" s="3">
        <v>14.5</v>
      </c>
      <c r="L518" s="3">
        <v>6.5</v>
      </c>
      <c r="M518" s="3">
        <v>2.7</v>
      </c>
      <c r="N518" s="3">
        <v>2.66</v>
      </c>
    </row>
    <row r="519" spans="1:14">
      <c r="A519" s="3">
        <v>15.5</v>
      </c>
      <c r="B519" s="3">
        <v>6.5</v>
      </c>
      <c r="C519" s="3">
        <v>2.7</v>
      </c>
      <c r="D519" s="3">
        <v>-69.52</v>
      </c>
      <c r="F519" s="3">
        <v>15.5</v>
      </c>
      <c r="G519" s="3">
        <v>6.5</v>
      </c>
      <c r="H519" s="3">
        <v>2.7</v>
      </c>
      <c r="I519" s="3">
        <v>-12.21</v>
      </c>
      <c r="K519" s="3">
        <v>15.5</v>
      </c>
      <c r="L519" s="3">
        <v>6.5</v>
      </c>
      <c r="M519" s="3">
        <v>2.7</v>
      </c>
      <c r="N519" s="3">
        <v>4.09</v>
      </c>
    </row>
    <row r="520" spans="1:14">
      <c r="A520" s="3">
        <v>16.5</v>
      </c>
      <c r="B520" s="3">
        <v>6.5</v>
      </c>
      <c r="C520" s="3">
        <v>2.7</v>
      </c>
      <c r="D520" s="3">
        <v>-68.25</v>
      </c>
      <c r="F520" s="3">
        <v>16.5</v>
      </c>
      <c r="G520" s="3">
        <v>6.5</v>
      </c>
      <c r="H520" s="3">
        <v>2.7</v>
      </c>
      <c r="I520" s="3">
        <v>-11.58</v>
      </c>
      <c r="K520" s="3">
        <v>16.5</v>
      </c>
      <c r="L520" s="3">
        <v>6.5</v>
      </c>
      <c r="M520" s="3">
        <v>2.7</v>
      </c>
      <c r="N520" s="3">
        <v>6.99</v>
      </c>
    </row>
    <row r="521" spans="1:14">
      <c r="A521" s="3">
        <v>17.5</v>
      </c>
      <c r="B521" s="3">
        <v>6.5</v>
      </c>
      <c r="C521" s="3">
        <v>2.7</v>
      </c>
      <c r="D521" s="3">
        <v>-67.52</v>
      </c>
      <c r="F521" s="3">
        <v>17.5</v>
      </c>
      <c r="G521" s="3">
        <v>6.5</v>
      </c>
      <c r="H521" s="3">
        <v>2.7</v>
      </c>
      <c r="I521" s="3">
        <v>-11.54</v>
      </c>
      <c r="K521" s="3">
        <v>17.5</v>
      </c>
      <c r="L521" s="3">
        <v>6.5</v>
      </c>
      <c r="M521" s="3">
        <v>2.7</v>
      </c>
      <c r="N521" s="3">
        <v>7.19</v>
      </c>
    </row>
    <row r="522" spans="1:14">
      <c r="A522" s="3">
        <v>18.5</v>
      </c>
      <c r="B522" s="3">
        <v>6.5</v>
      </c>
      <c r="C522" s="3">
        <v>2.7</v>
      </c>
      <c r="D522" s="3">
        <v>-66.33</v>
      </c>
      <c r="F522" s="3">
        <v>18.5</v>
      </c>
      <c r="G522" s="3">
        <v>6.5</v>
      </c>
      <c r="H522" s="3">
        <v>2.7</v>
      </c>
      <c r="I522" s="3">
        <v>-11.32</v>
      </c>
      <c r="K522" s="3">
        <v>18.5</v>
      </c>
      <c r="L522" s="3">
        <v>6.5</v>
      </c>
      <c r="M522" s="3">
        <v>2.7</v>
      </c>
      <c r="N522" s="3">
        <v>8.83</v>
      </c>
    </row>
    <row r="523" spans="1:14">
      <c r="A523" s="3">
        <v>19.5</v>
      </c>
      <c r="B523" s="3">
        <v>6.5</v>
      </c>
      <c r="C523" s="3">
        <v>2.7</v>
      </c>
      <c r="D523" s="3">
        <v>-64.94</v>
      </c>
      <c r="F523" s="3">
        <v>19.5</v>
      </c>
      <c r="G523" s="3">
        <v>6.5</v>
      </c>
      <c r="H523" s="3">
        <v>2.7</v>
      </c>
      <c r="I523" s="3">
        <v>-11.14</v>
      </c>
      <c r="K523" s="3">
        <v>19.5</v>
      </c>
      <c r="L523" s="3">
        <v>6.5</v>
      </c>
      <c r="M523" s="3">
        <v>2.7</v>
      </c>
      <c r="N523" s="3">
        <v>10.68</v>
      </c>
    </row>
    <row r="524" spans="1:14">
      <c r="A524" s="3">
        <v>20.5</v>
      </c>
      <c r="B524" s="3">
        <v>6.5</v>
      </c>
      <c r="C524" s="3">
        <v>2.7</v>
      </c>
      <c r="D524" s="3">
        <v>-63.29</v>
      </c>
      <c r="F524" s="3">
        <v>20.5</v>
      </c>
      <c r="G524" s="3">
        <v>6.5</v>
      </c>
      <c r="H524" s="3">
        <v>2.7</v>
      </c>
      <c r="I524" s="3">
        <v>-11.01</v>
      </c>
      <c r="K524" s="3">
        <v>20.5</v>
      </c>
      <c r="L524" s="3">
        <v>6.5</v>
      </c>
      <c r="M524" s="3">
        <v>2.7</v>
      </c>
      <c r="N524" s="3">
        <v>12.75</v>
      </c>
    </row>
    <row r="525" spans="1:14">
      <c r="A525" s="3">
        <v>21.5</v>
      </c>
      <c r="B525" s="3">
        <v>6.5</v>
      </c>
      <c r="C525" s="3">
        <v>2.7</v>
      </c>
      <c r="D525" s="3">
        <v>-61.29</v>
      </c>
      <c r="F525" s="3">
        <v>21.5</v>
      </c>
      <c r="G525" s="3">
        <v>6.5</v>
      </c>
      <c r="H525" s="3">
        <v>2.7</v>
      </c>
      <c r="I525" s="3">
        <v>-10.92</v>
      </c>
      <c r="K525" s="3">
        <v>21.5</v>
      </c>
      <c r="L525" s="3">
        <v>6.5</v>
      </c>
      <c r="M525" s="3">
        <v>2.7</v>
      </c>
      <c r="N525" s="3">
        <v>15.17</v>
      </c>
    </row>
    <row r="526" spans="1:14">
      <c r="A526" s="3">
        <v>22.5</v>
      </c>
      <c r="B526" s="3">
        <v>6.5</v>
      </c>
      <c r="C526" s="3">
        <v>2.7</v>
      </c>
      <c r="D526" s="3">
        <v>-58.74</v>
      </c>
      <c r="F526" s="3">
        <v>22.5</v>
      </c>
      <c r="G526" s="3">
        <v>6.5</v>
      </c>
      <c r="H526" s="3">
        <v>2.7</v>
      </c>
      <c r="I526" s="3">
        <v>-10.85</v>
      </c>
      <c r="K526" s="3">
        <v>22.5</v>
      </c>
      <c r="L526" s="3">
        <v>6.5</v>
      </c>
      <c r="M526" s="3">
        <v>2.7</v>
      </c>
      <c r="N526" s="3">
        <v>18.12</v>
      </c>
    </row>
    <row r="527" spans="1:14">
      <c r="A527" s="3">
        <v>23.5</v>
      </c>
      <c r="B527" s="3">
        <v>6.5</v>
      </c>
      <c r="C527" s="3">
        <v>2.7</v>
      </c>
      <c r="D527" s="3">
        <v>-56.24</v>
      </c>
      <c r="F527" s="3">
        <v>23.5</v>
      </c>
      <c r="G527" s="3">
        <v>6.5</v>
      </c>
      <c r="H527" s="3">
        <v>2.7</v>
      </c>
      <c r="I527" s="3">
        <v>-10.82</v>
      </c>
      <c r="K527" s="3">
        <v>23.5</v>
      </c>
      <c r="L527" s="3">
        <v>6.5</v>
      </c>
      <c r="M527" s="3">
        <v>2.7</v>
      </c>
      <c r="N527" s="3">
        <v>21.38</v>
      </c>
    </row>
    <row r="528" spans="1:14">
      <c r="A528" s="3">
        <v>24.5</v>
      </c>
      <c r="B528" s="3">
        <v>6.5</v>
      </c>
      <c r="C528" s="3">
        <v>2.7</v>
      </c>
      <c r="D528" s="3">
        <v>-56.24</v>
      </c>
      <c r="F528" s="3">
        <v>24.5</v>
      </c>
      <c r="G528" s="3">
        <v>6.5</v>
      </c>
      <c r="H528" s="3">
        <v>2.7</v>
      </c>
      <c r="I528" s="3">
        <v>-10.81</v>
      </c>
      <c r="K528" s="3">
        <v>24.5</v>
      </c>
      <c r="L528" s="3">
        <v>6.5</v>
      </c>
      <c r="M528" s="3">
        <v>2.7</v>
      </c>
      <c r="N528" s="3">
        <v>23.28</v>
      </c>
    </row>
    <row r="529" spans="1:14">
      <c r="A529" s="3">
        <v>4.5</v>
      </c>
      <c r="B529" s="3">
        <v>7.5</v>
      </c>
      <c r="C529" s="3">
        <v>2.7</v>
      </c>
      <c r="D529" s="3">
        <v>-62.75</v>
      </c>
      <c r="F529" s="3">
        <v>4.5</v>
      </c>
      <c r="G529" s="3">
        <v>7.5</v>
      </c>
      <c r="H529" s="3">
        <v>2.7</v>
      </c>
      <c r="I529" s="3">
        <v>-10.98</v>
      </c>
      <c r="K529" s="3">
        <v>4.5</v>
      </c>
      <c r="L529" s="3">
        <v>7.5</v>
      </c>
      <c r="M529" s="3">
        <v>2.7</v>
      </c>
      <c r="N529" s="3">
        <v>13.35</v>
      </c>
    </row>
    <row r="530" spans="1:14">
      <c r="A530" s="3">
        <v>5.5</v>
      </c>
      <c r="B530" s="3">
        <v>7.5</v>
      </c>
      <c r="C530" s="3">
        <v>2.7</v>
      </c>
      <c r="D530" s="3">
        <v>-64.51</v>
      </c>
      <c r="F530" s="3">
        <v>5.5</v>
      </c>
      <c r="G530" s="3">
        <v>7.5</v>
      </c>
      <c r="H530" s="3">
        <v>2.7</v>
      </c>
      <c r="I530" s="3">
        <v>-11.11</v>
      </c>
      <c r="K530" s="3">
        <v>5.5</v>
      </c>
      <c r="L530" s="3">
        <v>7.5</v>
      </c>
      <c r="M530" s="3">
        <v>2.7</v>
      </c>
      <c r="N530" s="3">
        <v>11.15</v>
      </c>
    </row>
    <row r="531" spans="1:14">
      <c r="A531" s="3">
        <v>6.5</v>
      </c>
      <c r="B531" s="3">
        <v>7.5</v>
      </c>
      <c r="C531" s="3">
        <v>2.7</v>
      </c>
      <c r="D531" s="3">
        <v>-65.98</v>
      </c>
      <c r="F531" s="3">
        <v>6.5</v>
      </c>
      <c r="G531" s="3">
        <v>7.5</v>
      </c>
      <c r="H531" s="3">
        <v>2.7</v>
      </c>
      <c r="I531" s="3">
        <v>-11.28</v>
      </c>
      <c r="K531" s="3">
        <v>6.5</v>
      </c>
      <c r="L531" s="3">
        <v>7.5</v>
      </c>
      <c r="M531" s="3">
        <v>2.7</v>
      </c>
      <c r="N531" s="3">
        <v>9.23</v>
      </c>
    </row>
    <row r="532" spans="1:14">
      <c r="A532" s="3">
        <v>7.5</v>
      </c>
      <c r="B532" s="3">
        <v>7.5</v>
      </c>
      <c r="C532" s="3">
        <v>2.7</v>
      </c>
      <c r="D532" s="3">
        <v>-67.23</v>
      </c>
      <c r="F532" s="3">
        <v>7.5</v>
      </c>
      <c r="G532" s="3">
        <v>7.5</v>
      </c>
      <c r="H532" s="3">
        <v>2.7</v>
      </c>
      <c r="I532" s="3">
        <v>-11.5</v>
      </c>
      <c r="K532" s="3">
        <v>7.5</v>
      </c>
      <c r="L532" s="3">
        <v>7.5</v>
      </c>
      <c r="M532" s="3">
        <v>2.7</v>
      </c>
      <c r="N532" s="3">
        <v>7.5</v>
      </c>
    </row>
    <row r="533" spans="1:14">
      <c r="A533" s="3">
        <v>8.5</v>
      </c>
      <c r="B533" s="3">
        <v>7.5</v>
      </c>
      <c r="C533" s="3">
        <v>2.7</v>
      </c>
      <c r="D533" s="3">
        <v>-68.33</v>
      </c>
      <c r="F533" s="3">
        <v>8.5</v>
      </c>
      <c r="G533" s="3">
        <v>7.5</v>
      </c>
      <c r="H533" s="3">
        <v>2.7</v>
      </c>
      <c r="I533" s="3">
        <v>-11.78</v>
      </c>
      <c r="K533" s="3">
        <v>8.5</v>
      </c>
      <c r="L533" s="3">
        <v>7.5</v>
      </c>
      <c r="M533" s="3">
        <v>2.7</v>
      </c>
      <c r="N533" s="3">
        <v>5.9</v>
      </c>
    </row>
    <row r="534" spans="1:14">
      <c r="A534" s="3">
        <v>9.5</v>
      </c>
      <c r="B534" s="3">
        <v>7.5</v>
      </c>
      <c r="C534" s="3">
        <v>2.7</v>
      </c>
      <c r="D534" s="3">
        <v>-69.3</v>
      </c>
      <c r="F534" s="3">
        <v>9.5</v>
      </c>
      <c r="G534" s="3">
        <v>7.5</v>
      </c>
      <c r="H534" s="3">
        <v>2.7</v>
      </c>
      <c r="I534" s="3">
        <v>-12.14</v>
      </c>
      <c r="K534" s="3">
        <v>9.5</v>
      </c>
      <c r="L534" s="3">
        <v>7.5</v>
      </c>
      <c r="M534" s="3">
        <v>2.7</v>
      </c>
      <c r="N534" s="3">
        <v>4.38</v>
      </c>
    </row>
    <row r="535" spans="1:14">
      <c r="A535" s="3">
        <v>10.5</v>
      </c>
      <c r="B535" s="3">
        <v>7.5</v>
      </c>
      <c r="C535" s="3">
        <v>2.7</v>
      </c>
      <c r="D535" s="3">
        <v>-70.19</v>
      </c>
      <c r="F535" s="3">
        <v>10.5</v>
      </c>
      <c r="G535" s="3">
        <v>7.5</v>
      </c>
      <c r="H535" s="3">
        <v>2.7</v>
      </c>
      <c r="I535" s="3">
        <v>-12.57</v>
      </c>
      <c r="K535" s="3">
        <v>10.5</v>
      </c>
      <c r="L535" s="3">
        <v>7.5</v>
      </c>
      <c r="M535" s="3">
        <v>2.7</v>
      </c>
      <c r="N535" s="3">
        <v>2.93</v>
      </c>
    </row>
    <row r="536" spans="1:14">
      <c r="A536" s="3">
        <v>11.5</v>
      </c>
      <c r="B536" s="3">
        <v>7.5</v>
      </c>
      <c r="C536" s="3">
        <v>2.7</v>
      </c>
      <c r="D536" s="3">
        <v>-70.98</v>
      </c>
      <c r="F536" s="3">
        <v>11.5</v>
      </c>
      <c r="G536" s="3">
        <v>7.5</v>
      </c>
      <c r="H536" s="3">
        <v>2.7</v>
      </c>
      <c r="I536" s="3">
        <v>-13.1</v>
      </c>
      <c r="K536" s="3">
        <v>11.5</v>
      </c>
      <c r="L536" s="3">
        <v>7.5</v>
      </c>
      <c r="M536" s="3">
        <v>2.7</v>
      </c>
      <c r="N536" s="3">
        <v>1.52</v>
      </c>
    </row>
    <row r="537" spans="1:14">
      <c r="A537" s="3">
        <v>12.5</v>
      </c>
      <c r="B537" s="3">
        <v>7.5</v>
      </c>
      <c r="C537" s="3">
        <v>2.7</v>
      </c>
      <c r="D537" s="3">
        <v>-71.16</v>
      </c>
      <c r="F537" s="3">
        <v>12.5</v>
      </c>
      <c r="G537" s="3">
        <v>7.5</v>
      </c>
      <c r="H537" s="3">
        <v>2.7</v>
      </c>
      <c r="I537" s="3">
        <v>-13.21</v>
      </c>
      <c r="K537" s="3">
        <v>12.5</v>
      </c>
      <c r="L537" s="3">
        <v>7.5</v>
      </c>
      <c r="M537" s="3">
        <v>2.7</v>
      </c>
      <c r="N537" s="3">
        <v>1.25</v>
      </c>
    </row>
    <row r="538" spans="1:14">
      <c r="A538" s="3">
        <v>13.5</v>
      </c>
      <c r="B538" s="3">
        <v>7.5</v>
      </c>
      <c r="C538" s="3">
        <v>2.7</v>
      </c>
      <c r="D538" s="3">
        <v>-71.16</v>
      </c>
      <c r="F538" s="3">
        <v>13.5</v>
      </c>
      <c r="G538" s="3">
        <v>7.5</v>
      </c>
      <c r="H538" s="3">
        <v>2.7</v>
      </c>
      <c r="I538" s="3">
        <v>-13.21</v>
      </c>
      <c r="K538" s="3">
        <v>13.5</v>
      </c>
      <c r="L538" s="3">
        <v>7.5</v>
      </c>
      <c r="M538" s="3">
        <v>2.7</v>
      </c>
      <c r="N538" s="3">
        <v>1.25</v>
      </c>
    </row>
    <row r="539" spans="1:14">
      <c r="A539" s="3">
        <v>14.5</v>
      </c>
      <c r="B539" s="3">
        <v>7.5</v>
      </c>
      <c r="C539" s="3">
        <v>2.7</v>
      </c>
      <c r="D539" s="3">
        <v>-70.37</v>
      </c>
      <c r="F539" s="3">
        <v>14.5</v>
      </c>
      <c r="G539" s="3">
        <v>7.5</v>
      </c>
      <c r="H539" s="3">
        <v>2.7</v>
      </c>
      <c r="I539" s="3">
        <v>-12.67</v>
      </c>
      <c r="K539" s="3">
        <v>14.5</v>
      </c>
      <c r="L539" s="3">
        <v>7.5</v>
      </c>
      <c r="M539" s="3">
        <v>2.7</v>
      </c>
      <c r="N539" s="3">
        <v>2.66</v>
      </c>
    </row>
    <row r="540" spans="1:14">
      <c r="A540" s="3">
        <v>15.5</v>
      </c>
      <c r="B540" s="3">
        <v>7.5</v>
      </c>
      <c r="C540" s="3">
        <v>2.7</v>
      </c>
      <c r="D540" s="3">
        <v>-68.58</v>
      </c>
      <c r="F540" s="3">
        <v>15.5</v>
      </c>
      <c r="G540" s="3">
        <v>7.5</v>
      </c>
      <c r="H540" s="3">
        <v>2.7</v>
      </c>
      <c r="I540" s="3">
        <v>-11.85</v>
      </c>
      <c r="K540" s="3">
        <v>15.5</v>
      </c>
      <c r="L540" s="3">
        <v>7.5</v>
      </c>
      <c r="M540" s="3">
        <v>2.7</v>
      </c>
      <c r="N540" s="3">
        <v>5.58</v>
      </c>
    </row>
    <row r="541" spans="1:14">
      <c r="A541" s="3">
        <v>16.5</v>
      </c>
      <c r="B541" s="3">
        <v>7.5</v>
      </c>
      <c r="C541" s="3">
        <v>2.7</v>
      </c>
      <c r="D541" s="3">
        <v>-67.52</v>
      </c>
      <c r="F541" s="3">
        <v>16.5</v>
      </c>
      <c r="G541" s="3">
        <v>7.5</v>
      </c>
      <c r="H541" s="3">
        <v>2.7</v>
      </c>
      <c r="I541" s="3">
        <v>-11.54</v>
      </c>
      <c r="K541" s="3">
        <v>16.5</v>
      </c>
      <c r="L541" s="3">
        <v>7.5</v>
      </c>
      <c r="M541" s="3">
        <v>2.7</v>
      </c>
      <c r="N541" s="3">
        <v>7.19</v>
      </c>
    </row>
    <row r="542" spans="1:14">
      <c r="A542" s="3">
        <v>17.5</v>
      </c>
      <c r="B542" s="3">
        <v>7.5</v>
      </c>
      <c r="C542" s="3">
        <v>2.7</v>
      </c>
      <c r="D542" s="3">
        <v>-67.44</v>
      </c>
      <c r="F542" s="3">
        <v>17.5</v>
      </c>
      <c r="G542" s="3">
        <v>7.5</v>
      </c>
      <c r="H542" s="3">
        <v>2.7</v>
      </c>
      <c r="I542" s="3">
        <v>-11.32</v>
      </c>
      <c r="K542" s="3">
        <v>17.5</v>
      </c>
      <c r="L542" s="3">
        <v>7.5</v>
      </c>
      <c r="M542" s="3">
        <v>2.7</v>
      </c>
      <c r="N542" s="3">
        <v>8.8</v>
      </c>
    </row>
    <row r="543" spans="1:14">
      <c r="A543" s="3">
        <v>18.5</v>
      </c>
      <c r="B543" s="3">
        <v>7.5</v>
      </c>
      <c r="C543" s="3">
        <v>2.7</v>
      </c>
      <c r="D543" s="3">
        <v>-66.33</v>
      </c>
      <c r="F543" s="3">
        <v>18.5</v>
      </c>
      <c r="G543" s="3">
        <v>7.5</v>
      </c>
      <c r="H543" s="3">
        <v>2.7</v>
      </c>
      <c r="I543" s="3">
        <v>-11.32</v>
      </c>
      <c r="K543" s="3">
        <v>18.5</v>
      </c>
      <c r="L543" s="3">
        <v>7.5</v>
      </c>
      <c r="M543" s="3">
        <v>2.7</v>
      </c>
      <c r="N543" s="3">
        <v>8.83</v>
      </c>
    </row>
    <row r="544" spans="1:14">
      <c r="A544" s="3">
        <v>19.5</v>
      </c>
      <c r="B544" s="3">
        <v>7.5</v>
      </c>
      <c r="C544" s="3">
        <v>2.7</v>
      </c>
      <c r="D544" s="3">
        <v>-64.94</v>
      </c>
      <c r="F544" s="3">
        <v>19.5</v>
      </c>
      <c r="G544" s="3">
        <v>7.5</v>
      </c>
      <c r="H544" s="3">
        <v>2.7</v>
      </c>
      <c r="I544" s="3">
        <v>-11.14</v>
      </c>
      <c r="K544" s="3">
        <v>19.5</v>
      </c>
      <c r="L544" s="3">
        <v>7.5</v>
      </c>
      <c r="M544" s="3">
        <v>2.7</v>
      </c>
      <c r="N544" s="3">
        <v>10.68</v>
      </c>
    </row>
    <row r="545" spans="1:14">
      <c r="A545" s="3">
        <v>20.5</v>
      </c>
      <c r="B545" s="3">
        <v>7.5</v>
      </c>
      <c r="C545" s="3">
        <v>2.7</v>
      </c>
      <c r="D545" s="3">
        <v>-63.29</v>
      </c>
      <c r="F545" s="3">
        <v>20.5</v>
      </c>
      <c r="G545" s="3">
        <v>7.5</v>
      </c>
      <c r="H545" s="3">
        <v>2.7</v>
      </c>
      <c r="I545" s="3">
        <v>-11.01</v>
      </c>
      <c r="K545" s="3">
        <v>20.5</v>
      </c>
      <c r="L545" s="3">
        <v>7.5</v>
      </c>
      <c r="M545" s="3">
        <v>2.7</v>
      </c>
      <c r="N545" s="3">
        <v>12.75</v>
      </c>
    </row>
    <row r="546" spans="1:14">
      <c r="A546" s="3">
        <v>21.5</v>
      </c>
      <c r="B546" s="3">
        <v>7.5</v>
      </c>
      <c r="C546" s="3">
        <v>2.7</v>
      </c>
      <c r="D546" s="3">
        <v>-61.29</v>
      </c>
      <c r="F546" s="3">
        <v>21.5</v>
      </c>
      <c r="G546" s="3">
        <v>7.5</v>
      </c>
      <c r="H546" s="3">
        <v>2.7</v>
      </c>
      <c r="I546" s="3">
        <v>-10.92</v>
      </c>
      <c r="K546" s="3">
        <v>21.5</v>
      </c>
      <c r="L546" s="3">
        <v>7.5</v>
      </c>
      <c r="M546" s="3">
        <v>2.7</v>
      </c>
      <c r="N546" s="3">
        <v>15.17</v>
      </c>
    </row>
    <row r="547" spans="1:14">
      <c r="A547" s="3">
        <v>22.5</v>
      </c>
      <c r="B547" s="3">
        <v>7.5</v>
      </c>
      <c r="C547" s="3">
        <v>2.7</v>
      </c>
      <c r="D547" s="3">
        <v>-58.74</v>
      </c>
      <c r="F547" s="3">
        <v>22.5</v>
      </c>
      <c r="G547" s="3">
        <v>7.5</v>
      </c>
      <c r="H547" s="3">
        <v>2.7</v>
      </c>
      <c r="I547" s="3">
        <v>-10.85</v>
      </c>
      <c r="K547" s="3">
        <v>22.5</v>
      </c>
      <c r="L547" s="3">
        <v>7.5</v>
      </c>
      <c r="M547" s="3">
        <v>2.7</v>
      </c>
      <c r="N547" s="3">
        <v>18.12</v>
      </c>
    </row>
    <row r="548" spans="1:14">
      <c r="A548" s="3">
        <v>23.5</v>
      </c>
      <c r="B548" s="3">
        <v>7.5</v>
      </c>
      <c r="C548" s="3">
        <v>2.7</v>
      </c>
      <c r="D548" s="3">
        <v>-55.36</v>
      </c>
      <c r="F548" s="3">
        <v>23.5</v>
      </c>
      <c r="G548" s="3">
        <v>7.5</v>
      </c>
      <c r="H548" s="3">
        <v>2.7</v>
      </c>
      <c r="I548" s="3">
        <v>-10.82</v>
      </c>
      <c r="K548" s="3">
        <v>23.5</v>
      </c>
      <c r="L548" s="3">
        <v>7.5</v>
      </c>
      <c r="M548" s="3">
        <v>2.7</v>
      </c>
      <c r="N548" s="3">
        <v>21.87</v>
      </c>
    </row>
    <row r="549" spans="1:14">
      <c r="A549" s="3">
        <v>24.5</v>
      </c>
      <c r="B549" s="3">
        <v>7.5</v>
      </c>
      <c r="C549" s="3">
        <v>2.7</v>
      </c>
      <c r="D549" s="3">
        <v>-55.36</v>
      </c>
      <c r="F549" s="3">
        <v>24.5</v>
      </c>
      <c r="G549" s="3">
        <v>7.5</v>
      </c>
      <c r="H549" s="3">
        <v>2.7</v>
      </c>
      <c r="I549" s="3">
        <v>-10.8</v>
      </c>
      <c r="K549" s="3">
        <v>24.5</v>
      </c>
      <c r="L549" s="3">
        <v>7.5</v>
      </c>
      <c r="M549" s="3">
        <v>2.7</v>
      </c>
      <c r="N549" s="3">
        <v>26.39</v>
      </c>
    </row>
    <row r="550" spans="4:14">
      <c r="D550" s="3">
        <f>SUM(D4:D549)</f>
        <v>-36761.16</v>
      </c>
      <c r="I550" s="3">
        <f>SUM(I4:I549)</f>
        <v>-6148.56000000001</v>
      </c>
      <c r="N550" s="3">
        <f>SUM(N4:N549)</f>
        <v>5456.31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9"/>
  <sheetViews>
    <sheetView workbookViewId="0">
      <selection activeCell="A1" sqref="$A1:$XFD1"/>
    </sheetView>
  </sheetViews>
  <sheetFormatPr defaultColWidth="8.88461538461539" defaultRowHeight="16.8"/>
  <cols>
    <col min="1" max="4" width="10" style="3"/>
    <col min="6" max="9" width="10" style="3"/>
    <col min="11" max="14" width="10" style="3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2">
      <c r="A2" s="3" t="s">
        <v>24</v>
      </c>
      <c r="B2" s="3">
        <v>3</v>
      </c>
      <c r="F2" s="3" t="s">
        <v>24</v>
      </c>
      <c r="G2" s="3">
        <v>3</v>
      </c>
      <c r="K2" s="3" t="s">
        <v>24</v>
      </c>
      <c r="L2" s="3">
        <v>3</v>
      </c>
    </row>
    <row r="3" spans="1:12">
      <c r="A3" s="3" t="s">
        <v>25</v>
      </c>
      <c r="B3" s="3" t="s">
        <v>26</v>
      </c>
      <c r="F3" s="3" t="s">
        <v>25</v>
      </c>
      <c r="G3" s="3" t="s">
        <v>26</v>
      </c>
      <c r="K3" s="3" t="s">
        <v>25</v>
      </c>
      <c r="L3" s="3" t="s">
        <v>26</v>
      </c>
    </row>
    <row r="4" spans="1:14">
      <c r="A4" s="3" t="s">
        <v>27</v>
      </c>
      <c r="B4" s="3" t="s">
        <v>70</v>
      </c>
      <c r="C4" s="3" t="s">
        <v>64</v>
      </c>
      <c r="D4" s="3">
        <v>2.8</v>
      </c>
      <c r="F4" s="3" t="s">
        <v>27</v>
      </c>
      <c r="G4" s="3" t="s">
        <v>70</v>
      </c>
      <c r="H4" s="3" t="s">
        <v>64</v>
      </c>
      <c r="I4" s="3">
        <v>2.8</v>
      </c>
      <c r="K4" s="3" t="s">
        <v>27</v>
      </c>
      <c r="L4" s="3" t="s">
        <v>70</v>
      </c>
      <c r="M4" s="3" t="s">
        <v>64</v>
      </c>
      <c r="N4" s="3">
        <v>2.8</v>
      </c>
    </row>
    <row r="5" spans="1:12">
      <c r="A5" s="3" t="s">
        <v>30</v>
      </c>
      <c r="B5" s="3" t="s">
        <v>31</v>
      </c>
      <c r="F5" s="3" t="s">
        <v>30</v>
      </c>
      <c r="G5" s="3" t="s">
        <v>31</v>
      </c>
      <c r="K5" s="3" t="s">
        <v>30</v>
      </c>
      <c r="L5" s="3" t="s">
        <v>31</v>
      </c>
    </row>
    <row r="6" spans="1:12">
      <c r="A6" s="3" t="s">
        <v>32</v>
      </c>
      <c r="B6" s="3">
        <v>1930</v>
      </c>
      <c r="F6" s="3" t="s">
        <v>32</v>
      </c>
      <c r="G6" s="3">
        <v>1930</v>
      </c>
      <c r="K6" s="3" t="s">
        <v>32</v>
      </c>
      <c r="L6" s="3">
        <v>1930</v>
      </c>
    </row>
    <row r="7" spans="1:12">
      <c r="A7" s="3" t="s">
        <v>33</v>
      </c>
      <c r="B7" s="3">
        <v>0.1</v>
      </c>
      <c r="F7" s="3" t="s">
        <v>33</v>
      </c>
      <c r="G7" s="3">
        <v>0.1</v>
      </c>
      <c r="K7" s="3" t="s">
        <v>33</v>
      </c>
      <c r="L7" s="3">
        <v>0.1</v>
      </c>
    </row>
    <row r="8" spans="1:12">
      <c r="A8" s="3" t="s">
        <v>25</v>
      </c>
      <c r="B8" s="3" t="s">
        <v>34</v>
      </c>
      <c r="F8" s="3" t="s">
        <v>25</v>
      </c>
      <c r="G8" s="3" t="s">
        <v>34</v>
      </c>
      <c r="K8" s="3" t="s">
        <v>25</v>
      </c>
      <c r="L8" s="3" t="s">
        <v>34</v>
      </c>
    </row>
    <row r="9" spans="1:14">
      <c r="A9" s="3" t="s">
        <v>27</v>
      </c>
      <c r="B9" s="3" t="s">
        <v>67</v>
      </c>
      <c r="C9" s="3" t="s">
        <v>70</v>
      </c>
      <c r="D9" s="3">
        <v>2.8</v>
      </c>
      <c r="F9" s="3" t="s">
        <v>27</v>
      </c>
      <c r="G9" s="3" t="s">
        <v>67</v>
      </c>
      <c r="H9" s="3" t="s">
        <v>70</v>
      </c>
      <c r="I9" s="3">
        <v>2.8</v>
      </c>
      <c r="K9" s="3" t="s">
        <v>27</v>
      </c>
      <c r="L9" s="3" t="s">
        <v>67</v>
      </c>
      <c r="M9" s="3" t="s">
        <v>70</v>
      </c>
      <c r="N9" s="3">
        <v>2.8</v>
      </c>
    </row>
    <row r="10" spans="1:12">
      <c r="A10" s="3" t="s">
        <v>30</v>
      </c>
      <c r="B10" s="3" t="s">
        <v>31</v>
      </c>
      <c r="F10" s="3" t="s">
        <v>30</v>
      </c>
      <c r="G10" s="3" t="s">
        <v>31</v>
      </c>
      <c r="K10" s="3" t="s">
        <v>30</v>
      </c>
      <c r="L10" s="3" t="s">
        <v>31</v>
      </c>
    </row>
    <row r="11" spans="1:12">
      <c r="A11" s="3" t="s">
        <v>32</v>
      </c>
      <c r="B11" s="3">
        <v>1950</v>
      </c>
      <c r="F11" s="3" t="s">
        <v>32</v>
      </c>
      <c r="G11" s="3">
        <v>1950</v>
      </c>
      <c r="K11" s="3" t="s">
        <v>32</v>
      </c>
      <c r="L11" s="3">
        <v>1950</v>
      </c>
    </row>
    <row r="12" spans="1:12">
      <c r="A12" s="3" t="s">
        <v>33</v>
      </c>
      <c r="B12" s="3">
        <v>0.1</v>
      </c>
      <c r="F12" s="3" t="s">
        <v>33</v>
      </c>
      <c r="G12" s="3">
        <v>0.1</v>
      </c>
      <c r="K12" s="3" t="s">
        <v>33</v>
      </c>
      <c r="L12" s="3">
        <v>0.1</v>
      </c>
    </row>
    <row r="13" spans="1:12">
      <c r="A13" s="3" t="s">
        <v>25</v>
      </c>
      <c r="B13" s="3" t="s">
        <v>37</v>
      </c>
      <c r="F13" s="3" t="s">
        <v>25</v>
      </c>
      <c r="G13" s="3" t="s">
        <v>37</v>
      </c>
      <c r="K13" s="3" t="s">
        <v>25</v>
      </c>
      <c r="L13" s="3" t="s">
        <v>37</v>
      </c>
    </row>
    <row r="14" spans="1:14">
      <c r="A14" s="3" t="s">
        <v>27</v>
      </c>
      <c r="B14" s="3" t="s">
        <v>64</v>
      </c>
      <c r="C14" s="3" t="s">
        <v>70</v>
      </c>
      <c r="D14" s="3">
        <v>2.8</v>
      </c>
      <c r="F14" s="3" t="s">
        <v>27</v>
      </c>
      <c r="G14" s="3" t="s">
        <v>64</v>
      </c>
      <c r="H14" s="3" t="s">
        <v>70</v>
      </c>
      <c r="I14" s="3">
        <v>2.8</v>
      </c>
      <c r="K14" s="3" t="s">
        <v>27</v>
      </c>
      <c r="L14" s="3" t="s">
        <v>64</v>
      </c>
      <c r="M14" s="3" t="s">
        <v>70</v>
      </c>
      <c r="N14" s="3">
        <v>2.8</v>
      </c>
    </row>
    <row r="15" spans="1:12">
      <c r="A15" s="3" t="s">
        <v>30</v>
      </c>
      <c r="B15" s="3" t="s">
        <v>31</v>
      </c>
      <c r="F15" s="3" t="s">
        <v>30</v>
      </c>
      <c r="G15" s="3" t="s">
        <v>31</v>
      </c>
      <c r="K15" s="3" t="s">
        <v>30</v>
      </c>
      <c r="L15" s="3" t="s">
        <v>31</v>
      </c>
    </row>
    <row r="16" spans="1:12">
      <c r="A16" s="3" t="s">
        <v>32</v>
      </c>
      <c r="B16" s="3">
        <v>1950</v>
      </c>
      <c r="F16" s="3" t="s">
        <v>32</v>
      </c>
      <c r="G16" s="3">
        <v>1950</v>
      </c>
      <c r="K16" s="3" t="s">
        <v>32</v>
      </c>
      <c r="L16" s="3">
        <v>1950</v>
      </c>
    </row>
    <row r="17" spans="1:12">
      <c r="A17" s="3" t="s">
        <v>33</v>
      </c>
      <c r="B17" s="3">
        <v>0.1</v>
      </c>
      <c r="F17" s="3" t="s">
        <v>33</v>
      </c>
      <c r="G17" s="3">
        <v>0.1</v>
      </c>
      <c r="K17" s="3" t="s">
        <v>33</v>
      </c>
      <c r="L17" s="3">
        <v>0.1</v>
      </c>
    </row>
    <row r="18" spans="1:12">
      <c r="A18" s="3" t="s">
        <v>40</v>
      </c>
      <c r="B18" s="3">
        <v>0.3</v>
      </c>
      <c r="F18" s="3" t="s">
        <v>40</v>
      </c>
      <c r="G18" s="3">
        <v>2.7</v>
      </c>
      <c r="K18" s="3" t="s">
        <v>40</v>
      </c>
      <c r="L18" s="3">
        <v>0.3</v>
      </c>
    </row>
    <row r="19" spans="1:12">
      <c r="A19" s="3" t="s">
        <v>41</v>
      </c>
      <c r="B19" s="3">
        <v>1</v>
      </c>
      <c r="F19" s="3" t="s">
        <v>41</v>
      </c>
      <c r="G19" s="3">
        <v>1</v>
      </c>
      <c r="K19" s="3" t="s">
        <v>41</v>
      </c>
      <c r="L19" s="3">
        <v>1</v>
      </c>
    </row>
    <row r="20" spans="1:12">
      <c r="A20" s="3" t="s">
        <v>42</v>
      </c>
      <c r="B20" s="3">
        <v>29</v>
      </c>
      <c r="F20" s="3" t="s">
        <v>42</v>
      </c>
      <c r="G20" s="3">
        <v>29</v>
      </c>
      <c r="K20" s="3" t="s">
        <v>42</v>
      </c>
      <c r="L20" s="3">
        <v>29</v>
      </c>
    </row>
    <row r="21" spans="1:12">
      <c r="A21" s="3" t="s">
        <v>43</v>
      </c>
      <c r="B21" s="3">
        <v>19</v>
      </c>
      <c r="F21" s="3" t="s">
        <v>43</v>
      </c>
      <c r="G21" s="3">
        <v>19</v>
      </c>
      <c r="K21" s="3" t="s">
        <v>43</v>
      </c>
      <c r="L21" s="3">
        <v>19</v>
      </c>
    </row>
    <row r="22" spans="1:12">
      <c r="A22" s="3" t="s">
        <v>44</v>
      </c>
      <c r="B22" s="3">
        <v>-49.8</v>
      </c>
      <c r="F22" s="3" t="s">
        <v>44</v>
      </c>
      <c r="G22" s="3">
        <v>-10.79</v>
      </c>
      <c r="K22" s="3" t="s">
        <v>44</v>
      </c>
      <c r="L22" s="3">
        <v>76.26</v>
      </c>
    </row>
    <row r="23" spans="1:12">
      <c r="A23" s="3" t="s">
        <v>45</v>
      </c>
      <c r="B23" s="3">
        <v>-121.73</v>
      </c>
      <c r="F23" s="3" t="s">
        <v>45</v>
      </c>
      <c r="G23" s="3">
        <v>-13.49</v>
      </c>
      <c r="K23" s="3" t="s">
        <v>45</v>
      </c>
      <c r="L23" s="3">
        <v>0.62</v>
      </c>
    </row>
    <row r="24" spans="1:11">
      <c r="A24" s="3" t="s">
        <v>46</v>
      </c>
      <c r="F24" s="3" t="s">
        <v>46</v>
      </c>
      <c r="K24" s="3" t="s">
        <v>46</v>
      </c>
    </row>
    <row r="25" spans="1:14">
      <c r="A25" s="3" t="s">
        <v>51</v>
      </c>
      <c r="B25" s="3" t="s">
        <v>52</v>
      </c>
      <c r="C25" s="3" t="s">
        <v>53</v>
      </c>
      <c r="D25" s="3" t="s">
        <v>54</v>
      </c>
      <c r="F25" s="3" t="s">
        <v>51</v>
      </c>
      <c r="G25" s="3" t="s">
        <v>52</v>
      </c>
      <c r="H25" s="3" t="s">
        <v>53</v>
      </c>
      <c r="I25" s="3" t="s">
        <v>54</v>
      </c>
      <c r="K25" s="3" t="s">
        <v>51</v>
      </c>
      <c r="L25" s="3" t="s">
        <v>52</v>
      </c>
      <c r="M25" s="3" t="s">
        <v>53</v>
      </c>
      <c r="N25" s="3" t="s">
        <v>54</v>
      </c>
    </row>
    <row r="26" spans="1:14">
      <c r="A26" s="3">
        <v>-0.5</v>
      </c>
      <c r="B26" s="3">
        <v>-0.5</v>
      </c>
      <c r="C26" s="3">
        <v>0.3</v>
      </c>
      <c r="D26" s="3">
        <v>-97.25</v>
      </c>
      <c r="F26" s="3">
        <v>-0.5</v>
      </c>
      <c r="G26" s="3">
        <v>-0.5</v>
      </c>
      <c r="H26" s="3">
        <v>0.3</v>
      </c>
      <c r="I26" s="3">
        <v>-10.79</v>
      </c>
      <c r="K26" s="3">
        <v>-0.5</v>
      </c>
      <c r="L26" s="3">
        <v>-0.5</v>
      </c>
      <c r="M26" s="3">
        <v>0.3</v>
      </c>
      <c r="N26" s="3">
        <v>28.65</v>
      </c>
    </row>
    <row r="27" spans="1:14">
      <c r="A27" s="3">
        <v>0.5</v>
      </c>
      <c r="B27" s="3">
        <v>-0.5</v>
      </c>
      <c r="C27" s="3">
        <v>0.3</v>
      </c>
      <c r="D27" s="3">
        <v>-140</v>
      </c>
      <c r="F27" s="3">
        <v>0.5</v>
      </c>
      <c r="G27" s="3">
        <v>-0.5</v>
      </c>
      <c r="H27" s="3">
        <v>0.3</v>
      </c>
      <c r="I27" s="3">
        <v>-19.5</v>
      </c>
      <c r="K27" s="3">
        <v>0.5</v>
      </c>
      <c r="L27" s="3">
        <v>-0.5</v>
      </c>
      <c r="M27" s="3">
        <v>0.3</v>
      </c>
      <c r="N27" s="3">
        <v>-5</v>
      </c>
    </row>
    <row r="28" spans="1:14">
      <c r="A28" s="3">
        <v>1.5</v>
      </c>
      <c r="B28" s="3">
        <v>-0.5</v>
      </c>
      <c r="C28" s="3">
        <v>0.3</v>
      </c>
      <c r="D28" s="3">
        <v>-140</v>
      </c>
      <c r="F28" s="3">
        <v>1.5</v>
      </c>
      <c r="G28" s="3">
        <v>-0.5</v>
      </c>
      <c r="H28" s="3">
        <v>0.3</v>
      </c>
      <c r="I28" s="3">
        <v>-19.5</v>
      </c>
      <c r="K28" s="3">
        <v>1.5</v>
      </c>
      <c r="L28" s="3">
        <v>-0.5</v>
      </c>
      <c r="M28" s="3">
        <v>0.3</v>
      </c>
      <c r="N28" s="3">
        <v>-5</v>
      </c>
    </row>
    <row r="29" spans="1:14">
      <c r="A29" s="3">
        <v>2.5</v>
      </c>
      <c r="B29" s="3">
        <v>-0.5</v>
      </c>
      <c r="C29" s="3">
        <v>0.3</v>
      </c>
      <c r="D29" s="3">
        <v>-140</v>
      </c>
      <c r="F29" s="3">
        <v>2.5</v>
      </c>
      <c r="G29" s="3">
        <v>-0.5</v>
      </c>
      <c r="H29" s="3">
        <v>0.3</v>
      </c>
      <c r="I29" s="3">
        <v>-19.5</v>
      </c>
      <c r="K29" s="3">
        <v>2.5</v>
      </c>
      <c r="L29" s="3">
        <v>-0.5</v>
      </c>
      <c r="M29" s="3">
        <v>0.3</v>
      </c>
      <c r="N29" s="3">
        <v>-5</v>
      </c>
    </row>
    <row r="30" spans="1:14">
      <c r="A30" s="3">
        <v>3.5</v>
      </c>
      <c r="B30" s="3">
        <v>-0.5</v>
      </c>
      <c r="C30" s="3">
        <v>0.3</v>
      </c>
      <c r="D30" s="3">
        <v>-104.23</v>
      </c>
      <c r="F30" s="3">
        <v>3.5</v>
      </c>
      <c r="G30" s="3">
        <v>-0.5</v>
      </c>
      <c r="H30" s="3">
        <v>0.3</v>
      </c>
      <c r="I30" s="3">
        <v>-12.18</v>
      </c>
      <c r="K30" s="3">
        <v>3.5</v>
      </c>
      <c r="L30" s="3">
        <v>-0.5</v>
      </c>
      <c r="M30" s="3">
        <v>0.3</v>
      </c>
      <c r="N30" s="3">
        <v>4.23</v>
      </c>
    </row>
    <row r="31" spans="1:14">
      <c r="A31" s="3">
        <v>4.5</v>
      </c>
      <c r="B31" s="3">
        <v>-0.5</v>
      </c>
      <c r="C31" s="3">
        <v>0.3</v>
      </c>
      <c r="D31" s="3">
        <v>-92.87</v>
      </c>
      <c r="F31" s="3">
        <v>4.5</v>
      </c>
      <c r="G31" s="3">
        <v>-0.5</v>
      </c>
      <c r="H31" s="3">
        <v>0.3</v>
      </c>
      <c r="I31" s="3">
        <v>-12.1</v>
      </c>
      <c r="K31" s="3">
        <v>4.5</v>
      </c>
      <c r="L31" s="3">
        <v>-0.5</v>
      </c>
      <c r="M31" s="3">
        <v>0.3</v>
      </c>
      <c r="N31" s="3">
        <v>4.51</v>
      </c>
    </row>
    <row r="32" spans="1:14">
      <c r="A32" s="3">
        <v>5.5</v>
      </c>
      <c r="B32" s="3">
        <v>-0.5</v>
      </c>
      <c r="C32" s="3">
        <v>0.3</v>
      </c>
      <c r="D32" s="3">
        <v>-91.39</v>
      </c>
      <c r="F32" s="3">
        <v>5.5</v>
      </c>
      <c r="G32" s="3">
        <v>-0.5</v>
      </c>
      <c r="H32" s="3">
        <v>0.3</v>
      </c>
      <c r="I32" s="3">
        <v>-12.1</v>
      </c>
      <c r="K32" s="3">
        <v>5.5</v>
      </c>
      <c r="L32" s="3">
        <v>-0.5</v>
      </c>
      <c r="M32" s="3">
        <v>0.3</v>
      </c>
      <c r="N32" s="3">
        <v>4.51</v>
      </c>
    </row>
    <row r="33" spans="1:14">
      <c r="A33" s="3">
        <v>6.5</v>
      </c>
      <c r="B33" s="3">
        <v>-0.5</v>
      </c>
      <c r="C33" s="3">
        <v>0.3</v>
      </c>
      <c r="D33" s="3">
        <v>-63.16</v>
      </c>
      <c r="F33" s="3">
        <v>6.5</v>
      </c>
      <c r="G33" s="3">
        <v>-0.5</v>
      </c>
      <c r="H33" s="3">
        <v>0.3</v>
      </c>
      <c r="I33" s="3">
        <v>-12.2</v>
      </c>
      <c r="K33" s="3">
        <v>6.5</v>
      </c>
      <c r="L33" s="3">
        <v>-0.5</v>
      </c>
      <c r="M33" s="3">
        <v>0.3</v>
      </c>
      <c r="N33" s="3">
        <v>4.14</v>
      </c>
    </row>
    <row r="34" spans="1:14">
      <c r="A34" s="3">
        <v>7.5</v>
      </c>
      <c r="B34" s="3">
        <v>-0.5</v>
      </c>
      <c r="C34" s="3">
        <v>0.3</v>
      </c>
      <c r="D34" s="3">
        <v>-62.27</v>
      </c>
      <c r="F34" s="3">
        <v>7.5</v>
      </c>
      <c r="G34" s="3">
        <v>-0.5</v>
      </c>
      <c r="H34" s="3">
        <v>0.3</v>
      </c>
      <c r="I34" s="3">
        <v>-12.31</v>
      </c>
      <c r="K34" s="3">
        <v>7.5</v>
      </c>
      <c r="L34" s="3">
        <v>-0.5</v>
      </c>
      <c r="M34" s="3">
        <v>0.3</v>
      </c>
      <c r="N34" s="3">
        <v>3.75</v>
      </c>
    </row>
    <row r="35" spans="1:14">
      <c r="A35" s="3">
        <v>8.5</v>
      </c>
      <c r="B35" s="3">
        <v>-0.5</v>
      </c>
      <c r="C35" s="3">
        <v>0.3</v>
      </c>
      <c r="D35" s="3">
        <v>-62.27</v>
      </c>
      <c r="F35" s="3">
        <v>8.5</v>
      </c>
      <c r="G35" s="3">
        <v>-0.5</v>
      </c>
      <c r="H35" s="3">
        <v>0.3</v>
      </c>
      <c r="I35" s="3">
        <v>-12.54</v>
      </c>
      <c r="K35" s="3">
        <v>8.5</v>
      </c>
      <c r="L35" s="3">
        <v>-0.5</v>
      </c>
      <c r="M35" s="3">
        <v>0.3</v>
      </c>
      <c r="N35" s="3">
        <v>3.04</v>
      </c>
    </row>
    <row r="36" spans="1:14">
      <c r="A36" s="3">
        <v>9.5</v>
      </c>
      <c r="B36" s="3">
        <v>-0.5</v>
      </c>
      <c r="C36" s="3">
        <v>0.3</v>
      </c>
      <c r="D36" s="3">
        <v>-62.68</v>
      </c>
      <c r="F36" s="3">
        <v>9.5</v>
      </c>
      <c r="G36" s="3">
        <v>-0.5</v>
      </c>
      <c r="H36" s="3">
        <v>0.3</v>
      </c>
      <c r="I36" s="3">
        <v>-13.15</v>
      </c>
      <c r="K36" s="3">
        <v>9.5</v>
      </c>
      <c r="L36" s="3">
        <v>-0.5</v>
      </c>
      <c r="M36" s="3">
        <v>0.3</v>
      </c>
      <c r="N36" s="3">
        <v>1.41</v>
      </c>
    </row>
    <row r="37" spans="1:14">
      <c r="A37" s="3">
        <v>10.5</v>
      </c>
      <c r="B37" s="3">
        <v>-0.5</v>
      </c>
      <c r="C37" s="3">
        <v>0.3</v>
      </c>
      <c r="D37" s="3">
        <v>-62.68</v>
      </c>
      <c r="F37" s="3">
        <v>10.5</v>
      </c>
      <c r="G37" s="3">
        <v>-0.5</v>
      </c>
      <c r="H37" s="3">
        <v>0.3</v>
      </c>
      <c r="I37" s="3">
        <v>-13.15</v>
      </c>
      <c r="K37" s="3">
        <v>10.5</v>
      </c>
      <c r="L37" s="3">
        <v>-0.5</v>
      </c>
      <c r="M37" s="3">
        <v>0.3</v>
      </c>
      <c r="N37" s="3">
        <v>1.41</v>
      </c>
    </row>
    <row r="38" spans="1:14">
      <c r="A38" s="3">
        <v>11.5</v>
      </c>
      <c r="B38" s="3">
        <v>-0.5</v>
      </c>
      <c r="C38" s="3">
        <v>0.3</v>
      </c>
      <c r="D38" s="3">
        <v>-62.68</v>
      </c>
      <c r="F38" s="3">
        <v>11.5</v>
      </c>
      <c r="G38" s="3">
        <v>-0.5</v>
      </c>
      <c r="H38" s="3">
        <v>0.3</v>
      </c>
      <c r="I38" s="3">
        <v>-12.8</v>
      </c>
      <c r="K38" s="3">
        <v>11.5</v>
      </c>
      <c r="L38" s="3">
        <v>-0.5</v>
      </c>
      <c r="M38" s="3">
        <v>0.3</v>
      </c>
      <c r="N38" s="3">
        <v>2.28</v>
      </c>
    </row>
    <row r="39" spans="1:14">
      <c r="A39" s="3">
        <v>12.5</v>
      </c>
      <c r="B39" s="3">
        <v>-0.5</v>
      </c>
      <c r="C39" s="3">
        <v>0.3</v>
      </c>
      <c r="D39" s="3">
        <v>-61.93</v>
      </c>
      <c r="F39" s="3">
        <v>12.5</v>
      </c>
      <c r="G39" s="3">
        <v>-0.5</v>
      </c>
      <c r="H39" s="3">
        <v>0.3</v>
      </c>
      <c r="I39" s="3">
        <v>-12.38</v>
      </c>
      <c r="K39" s="3">
        <v>12.5</v>
      </c>
      <c r="L39" s="3">
        <v>-0.5</v>
      </c>
      <c r="M39" s="3">
        <v>0.3</v>
      </c>
      <c r="N39" s="3">
        <v>3.53</v>
      </c>
    </row>
    <row r="40" spans="1:14">
      <c r="A40" s="3">
        <v>13.5</v>
      </c>
      <c r="B40" s="3">
        <v>-0.5</v>
      </c>
      <c r="C40" s="3">
        <v>0.3</v>
      </c>
      <c r="D40" s="3">
        <v>-62.68</v>
      </c>
      <c r="F40" s="3">
        <v>13.5</v>
      </c>
      <c r="G40" s="3">
        <v>-0.5</v>
      </c>
      <c r="H40" s="3">
        <v>0.3</v>
      </c>
      <c r="I40" s="3">
        <v>-12.27</v>
      </c>
      <c r="K40" s="3">
        <v>13.5</v>
      </c>
      <c r="L40" s="3">
        <v>-0.5</v>
      </c>
      <c r="M40" s="3">
        <v>0.3</v>
      </c>
      <c r="N40" s="3">
        <v>3.9</v>
      </c>
    </row>
    <row r="41" spans="1:14">
      <c r="A41" s="3">
        <v>14.5</v>
      </c>
      <c r="B41" s="3">
        <v>-0.5</v>
      </c>
      <c r="C41" s="3">
        <v>0.3</v>
      </c>
      <c r="D41" s="3">
        <v>-63.68</v>
      </c>
      <c r="F41" s="3">
        <v>14.5</v>
      </c>
      <c r="G41" s="3">
        <v>-0.5</v>
      </c>
      <c r="H41" s="3">
        <v>0.3</v>
      </c>
      <c r="I41" s="3">
        <v>-12.11</v>
      </c>
      <c r="K41" s="3">
        <v>14.5</v>
      </c>
      <c r="L41" s="3">
        <v>-0.5</v>
      </c>
      <c r="M41" s="3">
        <v>0.3</v>
      </c>
      <c r="N41" s="3">
        <v>4.47</v>
      </c>
    </row>
    <row r="42" spans="1:14">
      <c r="A42" s="3">
        <v>15.5</v>
      </c>
      <c r="B42" s="3">
        <v>-0.5</v>
      </c>
      <c r="C42" s="3">
        <v>0.3</v>
      </c>
      <c r="D42" s="3">
        <v>-64.77</v>
      </c>
      <c r="F42" s="3">
        <v>15.5</v>
      </c>
      <c r="G42" s="3">
        <v>-0.5</v>
      </c>
      <c r="H42" s="3">
        <v>0.3</v>
      </c>
      <c r="I42" s="3">
        <v>-12.11</v>
      </c>
      <c r="K42" s="3">
        <v>15.5</v>
      </c>
      <c r="L42" s="3">
        <v>-0.5</v>
      </c>
      <c r="M42" s="3">
        <v>0.3</v>
      </c>
      <c r="N42" s="3">
        <v>4.47</v>
      </c>
    </row>
    <row r="43" spans="1:14">
      <c r="A43" s="3">
        <v>16.5</v>
      </c>
      <c r="B43" s="3">
        <v>-0.5</v>
      </c>
      <c r="C43" s="3">
        <v>0.3</v>
      </c>
      <c r="D43" s="3">
        <v>-65.87</v>
      </c>
      <c r="F43" s="3">
        <v>16.5</v>
      </c>
      <c r="G43" s="3">
        <v>-0.5</v>
      </c>
      <c r="H43" s="3">
        <v>0.3</v>
      </c>
      <c r="I43" s="3">
        <v>-12.19</v>
      </c>
      <c r="K43" s="3">
        <v>16.5</v>
      </c>
      <c r="L43" s="3">
        <v>-0.5</v>
      </c>
      <c r="M43" s="3">
        <v>0.3</v>
      </c>
      <c r="N43" s="3">
        <v>4.18</v>
      </c>
    </row>
    <row r="44" spans="1:14">
      <c r="A44" s="3">
        <v>17.5</v>
      </c>
      <c r="B44" s="3">
        <v>-0.5</v>
      </c>
      <c r="C44" s="3">
        <v>0.3</v>
      </c>
      <c r="D44" s="3">
        <v>-66.93</v>
      </c>
      <c r="F44" s="3">
        <v>17.5</v>
      </c>
      <c r="G44" s="3">
        <v>-0.5</v>
      </c>
      <c r="H44" s="3">
        <v>0.3</v>
      </c>
      <c r="I44" s="3">
        <v>-12.26</v>
      </c>
      <c r="K44" s="3">
        <v>17.5</v>
      </c>
      <c r="L44" s="3">
        <v>-0.5</v>
      </c>
      <c r="M44" s="3">
        <v>0.3</v>
      </c>
      <c r="N44" s="3">
        <v>3.92</v>
      </c>
    </row>
    <row r="45" spans="1:14">
      <c r="A45" s="3">
        <v>18.5</v>
      </c>
      <c r="B45" s="3">
        <v>-0.5</v>
      </c>
      <c r="C45" s="3">
        <v>0.3</v>
      </c>
      <c r="D45" s="3">
        <v>-67.91</v>
      </c>
      <c r="F45" s="3">
        <v>18.5</v>
      </c>
      <c r="G45" s="3">
        <v>-0.5</v>
      </c>
      <c r="H45" s="3">
        <v>0.3</v>
      </c>
      <c r="I45" s="3">
        <v>-12.31</v>
      </c>
      <c r="K45" s="3">
        <v>18.5</v>
      </c>
      <c r="L45" s="3">
        <v>-0.5</v>
      </c>
      <c r="M45" s="3">
        <v>0.3</v>
      </c>
      <c r="N45" s="3">
        <v>3.76</v>
      </c>
    </row>
    <row r="46" spans="1:14">
      <c r="A46" s="3">
        <v>19.5</v>
      </c>
      <c r="B46" s="3">
        <v>-0.5</v>
      </c>
      <c r="C46" s="3">
        <v>0.3</v>
      </c>
      <c r="D46" s="3">
        <v>-68.83</v>
      </c>
      <c r="F46" s="3">
        <v>19.5</v>
      </c>
      <c r="G46" s="3">
        <v>-0.5</v>
      </c>
      <c r="H46" s="3">
        <v>0.3</v>
      </c>
      <c r="I46" s="3">
        <v>-12.37</v>
      </c>
      <c r="K46" s="3">
        <v>19.5</v>
      </c>
      <c r="L46" s="3">
        <v>-0.5</v>
      </c>
      <c r="M46" s="3">
        <v>0.3</v>
      </c>
      <c r="N46" s="3">
        <v>3.56</v>
      </c>
    </row>
    <row r="47" spans="1:14">
      <c r="A47" s="3">
        <v>20.5</v>
      </c>
      <c r="B47" s="3">
        <v>-0.5</v>
      </c>
      <c r="C47" s="3">
        <v>0.3</v>
      </c>
      <c r="D47" s="3">
        <v>-69.66</v>
      </c>
      <c r="F47" s="3">
        <v>20.5</v>
      </c>
      <c r="G47" s="3">
        <v>-0.5</v>
      </c>
      <c r="H47" s="3">
        <v>0.3</v>
      </c>
      <c r="I47" s="3">
        <v>-12.44</v>
      </c>
      <c r="K47" s="3">
        <v>20.5</v>
      </c>
      <c r="L47" s="3">
        <v>-0.5</v>
      </c>
      <c r="M47" s="3">
        <v>0.3</v>
      </c>
      <c r="N47" s="3">
        <v>3.35</v>
      </c>
    </row>
    <row r="48" spans="1:14">
      <c r="A48" s="3">
        <v>21.5</v>
      </c>
      <c r="B48" s="3">
        <v>-0.5</v>
      </c>
      <c r="C48" s="3">
        <v>0.3</v>
      </c>
      <c r="D48" s="3">
        <v>-70.44</v>
      </c>
      <c r="F48" s="3">
        <v>21.5</v>
      </c>
      <c r="G48" s="3">
        <v>-0.5</v>
      </c>
      <c r="H48" s="3">
        <v>0.3</v>
      </c>
      <c r="I48" s="3">
        <v>-12.51</v>
      </c>
      <c r="K48" s="3">
        <v>21.5</v>
      </c>
      <c r="L48" s="3">
        <v>-0.5</v>
      </c>
      <c r="M48" s="3">
        <v>0.3</v>
      </c>
      <c r="N48" s="3">
        <v>3.12</v>
      </c>
    </row>
    <row r="49" spans="1:14">
      <c r="A49" s="3">
        <v>22.5</v>
      </c>
      <c r="B49" s="3">
        <v>-0.5</v>
      </c>
      <c r="C49" s="3">
        <v>0.3</v>
      </c>
      <c r="D49" s="3">
        <v>-71.18</v>
      </c>
      <c r="F49" s="3">
        <v>22.5</v>
      </c>
      <c r="G49" s="3">
        <v>-0.5</v>
      </c>
      <c r="H49" s="3">
        <v>0.3</v>
      </c>
      <c r="I49" s="3">
        <v>-12.58</v>
      </c>
      <c r="K49" s="3">
        <v>22.5</v>
      </c>
      <c r="L49" s="3">
        <v>-0.5</v>
      </c>
      <c r="M49" s="3">
        <v>0.3</v>
      </c>
      <c r="N49" s="3">
        <v>2.91</v>
      </c>
    </row>
    <row r="50" spans="1:14">
      <c r="A50" s="3">
        <v>23.5</v>
      </c>
      <c r="B50" s="3">
        <v>-0.5</v>
      </c>
      <c r="C50" s="3">
        <v>0.3</v>
      </c>
      <c r="D50" s="3">
        <v>-71.86</v>
      </c>
      <c r="F50" s="3">
        <v>23.5</v>
      </c>
      <c r="G50" s="3">
        <v>-0.5</v>
      </c>
      <c r="H50" s="3">
        <v>0.3</v>
      </c>
      <c r="I50" s="3">
        <v>-12.64</v>
      </c>
      <c r="K50" s="3">
        <v>23.5</v>
      </c>
      <c r="L50" s="3">
        <v>-0.5</v>
      </c>
      <c r="M50" s="3">
        <v>0.3</v>
      </c>
      <c r="N50" s="3">
        <v>2.73</v>
      </c>
    </row>
    <row r="51" spans="1:14">
      <c r="A51" s="3">
        <v>24.5</v>
      </c>
      <c r="B51" s="3">
        <v>-0.5</v>
      </c>
      <c r="C51" s="3">
        <v>0.3</v>
      </c>
      <c r="D51" s="3">
        <v>-99.05</v>
      </c>
      <c r="F51" s="3">
        <v>24.5</v>
      </c>
      <c r="G51" s="3">
        <v>-0.5</v>
      </c>
      <c r="H51" s="3">
        <v>0.3</v>
      </c>
      <c r="I51" s="3">
        <v>-12.7</v>
      </c>
      <c r="K51" s="3">
        <v>24.5</v>
      </c>
      <c r="L51" s="3">
        <v>-0.5</v>
      </c>
      <c r="M51" s="3">
        <v>0.3</v>
      </c>
      <c r="N51" s="3">
        <v>2.56</v>
      </c>
    </row>
    <row r="52" spans="1:14">
      <c r="A52" s="3">
        <v>25.5</v>
      </c>
      <c r="B52" s="3">
        <v>-0.5</v>
      </c>
      <c r="C52" s="3">
        <v>0.3</v>
      </c>
      <c r="D52" s="3">
        <v>-100.15</v>
      </c>
      <c r="F52" s="3">
        <v>25.5</v>
      </c>
      <c r="G52" s="3">
        <v>-0.5</v>
      </c>
      <c r="H52" s="3">
        <v>0.3</v>
      </c>
      <c r="I52" s="3">
        <v>-12.76</v>
      </c>
      <c r="K52" s="3">
        <v>25.5</v>
      </c>
      <c r="L52" s="3">
        <v>-0.5</v>
      </c>
      <c r="M52" s="3">
        <v>0.3</v>
      </c>
      <c r="N52" s="3">
        <v>2.39</v>
      </c>
    </row>
    <row r="53" spans="1:14">
      <c r="A53" s="3">
        <v>26.5</v>
      </c>
      <c r="B53" s="3">
        <v>-0.5</v>
      </c>
      <c r="C53" s="3">
        <v>0.3</v>
      </c>
      <c r="D53" s="3">
        <v>-100.3</v>
      </c>
      <c r="F53" s="3">
        <v>26.5</v>
      </c>
      <c r="G53" s="3">
        <v>-0.5</v>
      </c>
      <c r="H53" s="3">
        <v>0.3</v>
      </c>
      <c r="I53" s="3">
        <v>-12.79</v>
      </c>
      <c r="K53" s="3">
        <v>26.5</v>
      </c>
      <c r="L53" s="3">
        <v>-0.5</v>
      </c>
      <c r="M53" s="3">
        <v>0.3</v>
      </c>
      <c r="N53" s="3">
        <v>2.32</v>
      </c>
    </row>
    <row r="54" spans="1:14">
      <c r="A54" s="3">
        <v>-0.5</v>
      </c>
      <c r="B54" s="3">
        <v>0.5</v>
      </c>
      <c r="C54" s="3">
        <v>0.3</v>
      </c>
      <c r="D54" s="3">
        <v>-97.25</v>
      </c>
      <c r="F54" s="3">
        <v>-0.5</v>
      </c>
      <c r="G54" s="3">
        <v>0.5</v>
      </c>
      <c r="H54" s="3">
        <v>0.3</v>
      </c>
      <c r="I54" s="3">
        <v>-10.79</v>
      </c>
      <c r="K54" s="3">
        <v>-0.5</v>
      </c>
      <c r="L54" s="3">
        <v>0.5</v>
      </c>
      <c r="M54" s="3">
        <v>0.3</v>
      </c>
      <c r="N54" s="3">
        <v>28.65</v>
      </c>
    </row>
    <row r="55" spans="1:14">
      <c r="A55" s="3">
        <v>0.5</v>
      </c>
      <c r="B55" s="3">
        <v>0.5</v>
      </c>
      <c r="C55" s="3">
        <v>0.3</v>
      </c>
      <c r="D55" s="3">
        <v>-107.04</v>
      </c>
      <c r="F55" s="3">
        <v>0.5</v>
      </c>
      <c r="G55" s="3">
        <v>0.5</v>
      </c>
      <c r="H55" s="3">
        <v>0.3</v>
      </c>
      <c r="I55" s="3">
        <v>-12.29</v>
      </c>
      <c r="K55" s="3">
        <v>0.5</v>
      </c>
      <c r="L55" s="3">
        <v>0.5</v>
      </c>
      <c r="M55" s="3">
        <v>0.3</v>
      </c>
      <c r="N55" s="3">
        <v>3.84</v>
      </c>
    </row>
    <row r="56" spans="1:14">
      <c r="A56" s="3">
        <v>1.5</v>
      </c>
      <c r="B56" s="3">
        <v>0.5</v>
      </c>
      <c r="C56" s="3">
        <v>0.3</v>
      </c>
      <c r="D56" s="3">
        <v>-107.04</v>
      </c>
      <c r="F56" s="3">
        <v>1.5</v>
      </c>
      <c r="G56" s="3">
        <v>0.5</v>
      </c>
      <c r="H56" s="3">
        <v>0.3</v>
      </c>
      <c r="I56" s="3">
        <v>-12.29</v>
      </c>
      <c r="K56" s="3">
        <v>1.5</v>
      </c>
      <c r="L56" s="3">
        <v>0.5</v>
      </c>
      <c r="M56" s="3">
        <v>0.3</v>
      </c>
      <c r="N56" s="3">
        <v>3.84</v>
      </c>
    </row>
    <row r="57" spans="1:14">
      <c r="A57" s="3">
        <v>2.5</v>
      </c>
      <c r="B57" s="3">
        <v>0.5</v>
      </c>
      <c r="C57" s="3">
        <v>0.3</v>
      </c>
      <c r="D57" s="3">
        <v>-105.91</v>
      </c>
      <c r="F57" s="3">
        <v>2.5</v>
      </c>
      <c r="G57" s="3">
        <v>0.5</v>
      </c>
      <c r="H57" s="3">
        <v>0.3</v>
      </c>
      <c r="I57" s="3">
        <v>-12.18</v>
      </c>
      <c r="K57" s="3">
        <v>2.5</v>
      </c>
      <c r="L57" s="3">
        <v>0.5</v>
      </c>
      <c r="M57" s="3">
        <v>0.3</v>
      </c>
      <c r="N57" s="3">
        <v>4.23</v>
      </c>
    </row>
    <row r="58" spans="1:14">
      <c r="A58" s="3">
        <v>3.5</v>
      </c>
      <c r="B58" s="3">
        <v>0.5</v>
      </c>
      <c r="C58" s="3">
        <v>0.3</v>
      </c>
      <c r="D58" s="3">
        <v>-104.23</v>
      </c>
      <c r="F58" s="3">
        <v>3.5</v>
      </c>
      <c r="G58" s="3">
        <v>0.5</v>
      </c>
      <c r="H58" s="3">
        <v>0.3</v>
      </c>
      <c r="I58" s="3">
        <v>-12.1</v>
      </c>
      <c r="K58" s="3">
        <v>3.5</v>
      </c>
      <c r="L58" s="3">
        <v>0.5</v>
      </c>
      <c r="M58" s="3">
        <v>0.3</v>
      </c>
      <c r="N58" s="3">
        <v>4.51</v>
      </c>
    </row>
    <row r="59" spans="1:14">
      <c r="A59" s="3">
        <v>4.5</v>
      </c>
      <c r="B59" s="3">
        <v>0.5</v>
      </c>
      <c r="C59" s="3">
        <v>0.3</v>
      </c>
      <c r="D59" s="3">
        <v>-97.62</v>
      </c>
      <c r="F59" s="3">
        <v>4.5</v>
      </c>
      <c r="G59" s="3">
        <v>0.5</v>
      </c>
      <c r="H59" s="3">
        <v>0.3</v>
      </c>
      <c r="I59" s="3">
        <v>-12.06</v>
      </c>
      <c r="K59" s="3">
        <v>4.5</v>
      </c>
      <c r="L59" s="3">
        <v>0.5</v>
      </c>
      <c r="M59" s="3">
        <v>0.3</v>
      </c>
      <c r="N59" s="3">
        <v>4.66</v>
      </c>
    </row>
    <row r="60" spans="1:14">
      <c r="A60" s="3">
        <v>5.5</v>
      </c>
      <c r="B60" s="3">
        <v>0.5</v>
      </c>
      <c r="C60" s="3">
        <v>0.3</v>
      </c>
      <c r="D60" s="3">
        <v>-91.39</v>
      </c>
      <c r="F60" s="3">
        <v>5.5</v>
      </c>
      <c r="G60" s="3">
        <v>0.5</v>
      </c>
      <c r="H60" s="3">
        <v>0.3</v>
      </c>
      <c r="I60" s="3">
        <v>-12.06</v>
      </c>
      <c r="K60" s="3">
        <v>5.5</v>
      </c>
      <c r="L60" s="3">
        <v>0.5</v>
      </c>
      <c r="M60" s="3">
        <v>0.3</v>
      </c>
      <c r="N60" s="3">
        <v>4.66</v>
      </c>
    </row>
    <row r="61" spans="1:14">
      <c r="A61" s="3">
        <v>6.5</v>
      </c>
      <c r="B61" s="3">
        <v>0.5</v>
      </c>
      <c r="C61" s="3">
        <v>0.3</v>
      </c>
      <c r="D61" s="3">
        <v>-62.27</v>
      </c>
      <c r="F61" s="3">
        <v>6.5</v>
      </c>
      <c r="G61" s="3">
        <v>0.5</v>
      </c>
      <c r="H61" s="3">
        <v>0.3</v>
      </c>
      <c r="I61" s="3">
        <v>-12.06</v>
      </c>
      <c r="K61" s="3">
        <v>6.5</v>
      </c>
      <c r="L61" s="3">
        <v>0.5</v>
      </c>
      <c r="M61" s="3">
        <v>0.3</v>
      </c>
      <c r="N61" s="3">
        <v>4.66</v>
      </c>
    </row>
    <row r="62" spans="1:14">
      <c r="A62" s="3">
        <v>7.5</v>
      </c>
      <c r="B62" s="3">
        <v>0.5</v>
      </c>
      <c r="C62" s="3">
        <v>0.3</v>
      </c>
      <c r="D62" s="3">
        <v>-61.74</v>
      </c>
      <c r="F62" s="3">
        <v>7.5</v>
      </c>
      <c r="G62" s="3">
        <v>0.5</v>
      </c>
      <c r="H62" s="3">
        <v>0.3</v>
      </c>
      <c r="I62" s="3">
        <v>-12.25</v>
      </c>
      <c r="K62" s="3">
        <v>7.5</v>
      </c>
      <c r="L62" s="3">
        <v>0.5</v>
      </c>
      <c r="M62" s="3">
        <v>0.3</v>
      </c>
      <c r="N62" s="3">
        <v>3.97</v>
      </c>
    </row>
    <row r="63" spans="1:14">
      <c r="A63" s="3">
        <v>8.5</v>
      </c>
      <c r="B63" s="3">
        <v>0.5</v>
      </c>
      <c r="C63" s="3">
        <v>0.3</v>
      </c>
      <c r="D63" s="3">
        <v>-61.74</v>
      </c>
      <c r="F63" s="3">
        <v>8.5</v>
      </c>
      <c r="G63" s="3">
        <v>0.5</v>
      </c>
      <c r="H63" s="3">
        <v>0.3</v>
      </c>
      <c r="I63" s="3">
        <v>-12.54</v>
      </c>
      <c r="K63" s="3">
        <v>8.5</v>
      </c>
      <c r="L63" s="3">
        <v>0.5</v>
      </c>
      <c r="M63" s="3">
        <v>0.3</v>
      </c>
      <c r="N63" s="3">
        <v>3.04</v>
      </c>
    </row>
    <row r="64" spans="1:14">
      <c r="A64" s="3">
        <v>9.5</v>
      </c>
      <c r="B64" s="3">
        <v>0.5</v>
      </c>
      <c r="C64" s="3">
        <v>0.3</v>
      </c>
      <c r="D64" s="3">
        <v>-62.27</v>
      </c>
      <c r="F64" s="3">
        <v>9.5</v>
      </c>
      <c r="G64" s="3">
        <v>0.5</v>
      </c>
      <c r="H64" s="3">
        <v>0.3</v>
      </c>
      <c r="I64" s="3">
        <v>-13.15</v>
      </c>
      <c r="K64" s="3">
        <v>9.5</v>
      </c>
      <c r="L64" s="3">
        <v>0.5</v>
      </c>
      <c r="M64" s="3">
        <v>0.3</v>
      </c>
      <c r="N64" s="3">
        <v>1.41</v>
      </c>
    </row>
    <row r="65" spans="1:14">
      <c r="A65" s="3">
        <v>10.5</v>
      </c>
      <c r="B65" s="3">
        <v>0.5</v>
      </c>
      <c r="C65" s="3">
        <v>0.3</v>
      </c>
      <c r="D65" s="3">
        <v>-62.27</v>
      </c>
      <c r="F65" s="3">
        <v>10.5</v>
      </c>
      <c r="G65" s="3">
        <v>0.5</v>
      </c>
      <c r="H65" s="3">
        <v>0.3</v>
      </c>
      <c r="I65" s="3">
        <v>-13.15</v>
      </c>
      <c r="K65" s="3">
        <v>10.5</v>
      </c>
      <c r="L65" s="3">
        <v>0.5</v>
      </c>
      <c r="M65" s="3">
        <v>0.3</v>
      </c>
      <c r="N65" s="3">
        <v>1.41</v>
      </c>
    </row>
    <row r="66" spans="1:14">
      <c r="A66" s="3">
        <v>11.5</v>
      </c>
      <c r="B66" s="3">
        <v>0.5</v>
      </c>
      <c r="C66" s="3">
        <v>0.3</v>
      </c>
      <c r="D66" s="3">
        <v>-61.93</v>
      </c>
      <c r="F66" s="3">
        <v>11.5</v>
      </c>
      <c r="G66" s="3">
        <v>0.5</v>
      </c>
      <c r="H66" s="3">
        <v>0.3</v>
      </c>
      <c r="I66" s="3">
        <v>-12.8</v>
      </c>
      <c r="K66" s="3">
        <v>11.5</v>
      </c>
      <c r="L66" s="3">
        <v>0.5</v>
      </c>
      <c r="M66" s="3">
        <v>0.3</v>
      </c>
      <c r="N66" s="3">
        <v>2.28</v>
      </c>
    </row>
    <row r="67" spans="1:14">
      <c r="A67" s="3">
        <v>12.5</v>
      </c>
      <c r="B67" s="3">
        <v>0.5</v>
      </c>
      <c r="C67" s="3">
        <v>0.3</v>
      </c>
      <c r="D67" s="3">
        <v>-61.93</v>
      </c>
      <c r="F67" s="3">
        <v>12.5</v>
      </c>
      <c r="G67" s="3">
        <v>0.5</v>
      </c>
      <c r="H67" s="3">
        <v>0.3</v>
      </c>
      <c r="I67" s="3">
        <v>-12.38</v>
      </c>
      <c r="K67" s="3">
        <v>12.5</v>
      </c>
      <c r="L67" s="3">
        <v>0.5</v>
      </c>
      <c r="M67" s="3">
        <v>0.3</v>
      </c>
      <c r="N67" s="3">
        <v>3.53</v>
      </c>
    </row>
    <row r="68" spans="1:14">
      <c r="A68" s="3">
        <v>13.5</v>
      </c>
      <c r="B68" s="3">
        <v>0.5</v>
      </c>
      <c r="C68" s="3">
        <v>0.3</v>
      </c>
      <c r="D68" s="3">
        <v>-61.93</v>
      </c>
      <c r="F68" s="3">
        <v>13.5</v>
      </c>
      <c r="G68" s="3">
        <v>0.5</v>
      </c>
      <c r="H68" s="3">
        <v>0.3</v>
      </c>
      <c r="I68" s="3">
        <v>-12.11</v>
      </c>
      <c r="K68" s="3">
        <v>13.5</v>
      </c>
      <c r="L68" s="3">
        <v>0.5</v>
      </c>
      <c r="M68" s="3">
        <v>0.3</v>
      </c>
      <c r="N68" s="3">
        <v>4.47</v>
      </c>
    </row>
    <row r="69" spans="1:14">
      <c r="A69" s="3">
        <v>14.5</v>
      </c>
      <c r="B69" s="3">
        <v>0.5</v>
      </c>
      <c r="C69" s="3">
        <v>0.3</v>
      </c>
      <c r="D69" s="3">
        <v>-62.68</v>
      </c>
      <c r="F69" s="3">
        <v>14.5</v>
      </c>
      <c r="G69" s="3">
        <v>0.5</v>
      </c>
      <c r="H69" s="3">
        <v>0.3</v>
      </c>
      <c r="I69" s="3">
        <v>-12.06</v>
      </c>
      <c r="K69" s="3">
        <v>14.5</v>
      </c>
      <c r="L69" s="3">
        <v>0.5</v>
      </c>
      <c r="M69" s="3">
        <v>0.3</v>
      </c>
      <c r="N69" s="3">
        <v>4.69</v>
      </c>
    </row>
    <row r="70" spans="1:14">
      <c r="A70" s="3">
        <v>15.5</v>
      </c>
      <c r="B70" s="3">
        <v>0.5</v>
      </c>
      <c r="C70" s="3">
        <v>0.3</v>
      </c>
      <c r="D70" s="3">
        <v>-64.02</v>
      </c>
      <c r="F70" s="3">
        <v>15.5</v>
      </c>
      <c r="G70" s="3">
        <v>0.5</v>
      </c>
      <c r="H70" s="3">
        <v>0.3</v>
      </c>
      <c r="I70" s="3">
        <v>-12.06</v>
      </c>
      <c r="K70" s="3">
        <v>15.5</v>
      </c>
      <c r="L70" s="3">
        <v>0.5</v>
      </c>
      <c r="M70" s="3">
        <v>0.3</v>
      </c>
      <c r="N70" s="3">
        <v>4.69</v>
      </c>
    </row>
    <row r="71" spans="1:14">
      <c r="A71" s="3">
        <v>16.5</v>
      </c>
      <c r="B71" s="3">
        <v>0.5</v>
      </c>
      <c r="C71" s="3">
        <v>0.3</v>
      </c>
      <c r="D71" s="3">
        <v>-65.3</v>
      </c>
      <c r="F71" s="3">
        <v>16.5</v>
      </c>
      <c r="G71" s="3">
        <v>0.5</v>
      </c>
      <c r="H71" s="3">
        <v>0.3</v>
      </c>
      <c r="I71" s="3">
        <v>-12.11</v>
      </c>
      <c r="K71" s="3">
        <v>16.5</v>
      </c>
      <c r="L71" s="3">
        <v>0.5</v>
      </c>
      <c r="M71" s="3">
        <v>0.3</v>
      </c>
      <c r="N71" s="3">
        <v>4.47</v>
      </c>
    </row>
    <row r="72" spans="1:14">
      <c r="A72" s="3">
        <v>17.5</v>
      </c>
      <c r="B72" s="3">
        <v>0.5</v>
      </c>
      <c r="C72" s="3">
        <v>0.3</v>
      </c>
      <c r="D72" s="3">
        <v>-66.48</v>
      </c>
      <c r="F72" s="3">
        <v>17.5</v>
      </c>
      <c r="G72" s="3">
        <v>0.5</v>
      </c>
      <c r="H72" s="3">
        <v>0.3</v>
      </c>
      <c r="I72" s="3">
        <v>-12.2</v>
      </c>
      <c r="K72" s="3">
        <v>17.5</v>
      </c>
      <c r="L72" s="3">
        <v>0.5</v>
      </c>
      <c r="M72" s="3">
        <v>0.3</v>
      </c>
      <c r="N72" s="3">
        <v>4.15</v>
      </c>
    </row>
    <row r="73" spans="1:14">
      <c r="A73" s="3">
        <v>18.5</v>
      </c>
      <c r="B73" s="3">
        <v>0.5</v>
      </c>
      <c r="C73" s="3">
        <v>0.3</v>
      </c>
      <c r="D73" s="3">
        <v>-67.55</v>
      </c>
      <c r="F73" s="3">
        <v>18.5</v>
      </c>
      <c r="G73" s="3">
        <v>0.5</v>
      </c>
      <c r="H73" s="3">
        <v>0.3</v>
      </c>
      <c r="I73" s="3">
        <v>-12.3</v>
      </c>
      <c r="K73" s="3">
        <v>18.5</v>
      </c>
      <c r="L73" s="3">
        <v>0.5</v>
      </c>
      <c r="M73" s="3">
        <v>0.3</v>
      </c>
      <c r="N73" s="3">
        <v>3.81</v>
      </c>
    </row>
    <row r="74" spans="1:14">
      <c r="A74" s="3">
        <v>19.5</v>
      </c>
      <c r="B74" s="3">
        <v>0.5</v>
      </c>
      <c r="C74" s="3">
        <v>0.3</v>
      </c>
      <c r="D74" s="3">
        <v>-68.54</v>
      </c>
      <c r="F74" s="3">
        <v>19.5</v>
      </c>
      <c r="G74" s="3">
        <v>0.5</v>
      </c>
      <c r="H74" s="3">
        <v>0.3</v>
      </c>
      <c r="I74" s="3">
        <v>-12.37</v>
      </c>
      <c r="K74" s="3">
        <v>19.5</v>
      </c>
      <c r="L74" s="3">
        <v>0.5</v>
      </c>
      <c r="M74" s="3">
        <v>0.3</v>
      </c>
      <c r="N74" s="3">
        <v>3.56</v>
      </c>
    </row>
    <row r="75" spans="1:14">
      <c r="A75" s="3">
        <v>20.5</v>
      </c>
      <c r="B75" s="3">
        <v>0.5</v>
      </c>
      <c r="C75" s="3">
        <v>0.3</v>
      </c>
      <c r="D75" s="3">
        <v>-69.44</v>
      </c>
      <c r="F75" s="3">
        <v>20.5</v>
      </c>
      <c r="G75" s="3">
        <v>0.5</v>
      </c>
      <c r="H75" s="3">
        <v>0.3</v>
      </c>
      <c r="I75" s="3">
        <v>-12.44</v>
      </c>
      <c r="K75" s="3">
        <v>20.5</v>
      </c>
      <c r="L75" s="3">
        <v>0.5</v>
      </c>
      <c r="M75" s="3">
        <v>0.3</v>
      </c>
      <c r="N75" s="3">
        <v>3.35</v>
      </c>
    </row>
    <row r="76" spans="1:14">
      <c r="A76" s="3">
        <v>21.5</v>
      </c>
      <c r="B76" s="3">
        <v>0.5</v>
      </c>
      <c r="C76" s="3">
        <v>0.3</v>
      </c>
      <c r="D76" s="3">
        <v>-70.26</v>
      </c>
      <c r="F76" s="3">
        <v>21.5</v>
      </c>
      <c r="G76" s="3">
        <v>0.5</v>
      </c>
      <c r="H76" s="3">
        <v>0.3</v>
      </c>
      <c r="I76" s="3">
        <v>-12.51</v>
      </c>
      <c r="K76" s="3">
        <v>21.5</v>
      </c>
      <c r="L76" s="3">
        <v>0.5</v>
      </c>
      <c r="M76" s="3">
        <v>0.3</v>
      </c>
      <c r="N76" s="3">
        <v>3.12</v>
      </c>
    </row>
    <row r="77" spans="1:14">
      <c r="A77" s="3">
        <v>22.5</v>
      </c>
      <c r="B77" s="3">
        <v>0.5</v>
      </c>
      <c r="C77" s="3">
        <v>0.3</v>
      </c>
      <c r="D77" s="3">
        <v>-71.01</v>
      </c>
      <c r="F77" s="3">
        <v>22.5</v>
      </c>
      <c r="G77" s="3">
        <v>0.5</v>
      </c>
      <c r="H77" s="3">
        <v>0.3</v>
      </c>
      <c r="I77" s="3">
        <v>-12.58</v>
      </c>
      <c r="K77" s="3">
        <v>22.5</v>
      </c>
      <c r="L77" s="3">
        <v>0.5</v>
      </c>
      <c r="M77" s="3">
        <v>0.3</v>
      </c>
      <c r="N77" s="3">
        <v>2.91</v>
      </c>
    </row>
    <row r="78" spans="1:14">
      <c r="A78" s="3">
        <v>23.5</v>
      </c>
      <c r="B78" s="3">
        <v>0.5</v>
      </c>
      <c r="C78" s="3">
        <v>0.3</v>
      </c>
      <c r="D78" s="3">
        <v>-71.72</v>
      </c>
      <c r="F78" s="3">
        <v>23.5</v>
      </c>
      <c r="G78" s="3">
        <v>0.5</v>
      </c>
      <c r="H78" s="3">
        <v>0.3</v>
      </c>
      <c r="I78" s="3">
        <v>-12.64</v>
      </c>
      <c r="K78" s="3">
        <v>23.5</v>
      </c>
      <c r="L78" s="3">
        <v>0.5</v>
      </c>
      <c r="M78" s="3">
        <v>0.3</v>
      </c>
      <c r="N78" s="3">
        <v>2.73</v>
      </c>
    </row>
    <row r="79" spans="1:14">
      <c r="A79" s="3">
        <v>24.5</v>
      </c>
      <c r="B79" s="3">
        <v>0.5</v>
      </c>
      <c r="C79" s="3">
        <v>0.3</v>
      </c>
      <c r="D79" s="3">
        <v>-99.05</v>
      </c>
      <c r="F79" s="3">
        <v>24.5</v>
      </c>
      <c r="G79" s="3">
        <v>0.5</v>
      </c>
      <c r="H79" s="3">
        <v>0.3</v>
      </c>
      <c r="I79" s="3">
        <v>-12.7</v>
      </c>
      <c r="K79" s="3">
        <v>24.5</v>
      </c>
      <c r="L79" s="3">
        <v>0.5</v>
      </c>
      <c r="M79" s="3">
        <v>0.3</v>
      </c>
      <c r="N79" s="3">
        <v>2.56</v>
      </c>
    </row>
    <row r="80" spans="1:14">
      <c r="A80" s="3">
        <v>25.5</v>
      </c>
      <c r="B80" s="3">
        <v>0.5</v>
      </c>
      <c r="C80" s="3">
        <v>0.3</v>
      </c>
      <c r="D80" s="3">
        <v>-100.15</v>
      </c>
      <c r="F80" s="3">
        <v>25.5</v>
      </c>
      <c r="G80" s="3">
        <v>0.5</v>
      </c>
      <c r="H80" s="3">
        <v>0.3</v>
      </c>
      <c r="I80" s="3">
        <v>-12.76</v>
      </c>
      <c r="K80" s="3">
        <v>25.5</v>
      </c>
      <c r="L80" s="3">
        <v>0.5</v>
      </c>
      <c r="M80" s="3">
        <v>0.3</v>
      </c>
      <c r="N80" s="3">
        <v>2.39</v>
      </c>
    </row>
    <row r="81" spans="1:14">
      <c r="A81" s="3">
        <v>26.5</v>
      </c>
      <c r="B81" s="3">
        <v>0.5</v>
      </c>
      <c r="C81" s="3">
        <v>0.3</v>
      </c>
      <c r="D81" s="3">
        <v>-100.3</v>
      </c>
      <c r="F81" s="3">
        <v>26.5</v>
      </c>
      <c r="G81" s="3">
        <v>0.5</v>
      </c>
      <c r="H81" s="3">
        <v>0.3</v>
      </c>
      <c r="I81" s="3">
        <v>-12.79</v>
      </c>
      <c r="K81" s="3">
        <v>26.5</v>
      </c>
      <c r="L81" s="3">
        <v>0.5</v>
      </c>
      <c r="M81" s="3">
        <v>0.3</v>
      </c>
      <c r="N81" s="3">
        <v>2.32</v>
      </c>
    </row>
    <row r="82" spans="1:14">
      <c r="A82" s="3">
        <v>-0.5</v>
      </c>
      <c r="B82" s="3">
        <v>1.5</v>
      </c>
      <c r="C82" s="3">
        <v>0.3</v>
      </c>
      <c r="D82" s="3">
        <v>-96.91</v>
      </c>
      <c r="F82" s="3">
        <v>-0.5</v>
      </c>
      <c r="G82" s="3">
        <v>1.5</v>
      </c>
      <c r="H82" s="3">
        <v>0.3</v>
      </c>
      <c r="I82" s="3">
        <v>-10.79</v>
      </c>
      <c r="K82" s="3">
        <v>-0.5</v>
      </c>
      <c r="L82" s="3">
        <v>1.5</v>
      </c>
      <c r="M82" s="3">
        <v>0.3</v>
      </c>
      <c r="N82" s="3">
        <v>28.98</v>
      </c>
    </row>
    <row r="83" spans="1:14">
      <c r="A83" s="3">
        <v>0.5</v>
      </c>
      <c r="B83" s="3">
        <v>1.5</v>
      </c>
      <c r="C83" s="3">
        <v>0.3</v>
      </c>
      <c r="D83" s="3">
        <v>-107.04</v>
      </c>
      <c r="F83" s="3">
        <v>0.5</v>
      </c>
      <c r="G83" s="3">
        <v>1.5</v>
      </c>
      <c r="H83" s="3">
        <v>0.3</v>
      </c>
      <c r="I83" s="3">
        <v>-12.29</v>
      </c>
      <c r="K83" s="3">
        <v>0.5</v>
      </c>
      <c r="L83" s="3">
        <v>1.5</v>
      </c>
      <c r="M83" s="3">
        <v>0.3</v>
      </c>
      <c r="N83" s="3">
        <v>3.84</v>
      </c>
    </row>
    <row r="84" spans="1:14">
      <c r="A84" s="3">
        <v>1.5</v>
      </c>
      <c r="B84" s="3">
        <v>1.5</v>
      </c>
      <c r="C84" s="3">
        <v>0.3</v>
      </c>
      <c r="D84" s="3">
        <v>-107.04</v>
      </c>
      <c r="F84" s="3">
        <v>1.5</v>
      </c>
      <c r="G84" s="3">
        <v>1.5</v>
      </c>
      <c r="H84" s="3">
        <v>0.3</v>
      </c>
      <c r="I84" s="3">
        <v>-12.29</v>
      </c>
      <c r="K84" s="3">
        <v>1.5</v>
      </c>
      <c r="L84" s="3">
        <v>1.5</v>
      </c>
      <c r="M84" s="3">
        <v>0.3</v>
      </c>
      <c r="N84" s="3">
        <v>3.84</v>
      </c>
    </row>
    <row r="85" spans="1:14">
      <c r="A85" s="3">
        <v>2.5</v>
      </c>
      <c r="B85" s="3">
        <v>1.5</v>
      </c>
      <c r="C85" s="3">
        <v>0.3</v>
      </c>
      <c r="D85" s="3">
        <v>-105.91</v>
      </c>
      <c r="F85" s="3">
        <v>2.5</v>
      </c>
      <c r="G85" s="3">
        <v>1.5</v>
      </c>
      <c r="H85" s="3">
        <v>0.3</v>
      </c>
      <c r="I85" s="3">
        <v>-12.18</v>
      </c>
      <c r="K85" s="3">
        <v>2.5</v>
      </c>
      <c r="L85" s="3">
        <v>1.5</v>
      </c>
      <c r="M85" s="3">
        <v>0.3</v>
      </c>
      <c r="N85" s="3">
        <v>4.23</v>
      </c>
    </row>
    <row r="86" spans="1:14">
      <c r="A86" s="3">
        <v>3.5</v>
      </c>
      <c r="B86" s="3">
        <v>1.5</v>
      </c>
      <c r="C86" s="3">
        <v>0.3</v>
      </c>
      <c r="D86" s="3">
        <v>-104.68</v>
      </c>
      <c r="F86" s="3">
        <v>3.5</v>
      </c>
      <c r="G86" s="3">
        <v>1.5</v>
      </c>
      <c r="H86" s="3">
        <v>0.3</v>
      </c>
      <c r="I86" s="3">
        <v>-12.1</v>
      </c>
      <c r="K86" s="3">
        <v>3.5</v>
      </c>
      <c r="L86" s="3">
        <v>1.5</v>
      </c>
      <c r="M86" s="3">
        <v>0.3</v>
      </c>
      <c r="N86" s="3">
        <v>4.51</v>
      </c>
    </row>
    <row r="87" spans="1:14">
      <c r="A87" s="3">
        <v>4.5</v>
      </c>
      <c r="B87" s="3">
        <v>1.5</v>
      </c>
      <c r="C87" s="3">
        <v>0.3</v>
      </c>
      <c r="D87" s="3">
        <v>-103.36</v>
      </c>
      <c r="F87" s="3">
        <v>4.5</v>
      </c>
      <c r="G87" s="3">
        <v>1.5</v>
      </c>
      <c r="H87" s="3">
        <v>0.3</v>
      </c>
      <c r="I87" s="3">
        <v>-11.99</v>
      </c>
      <c r="K87" s="3">
        <v>4.5</v>
      </c>
      <c r="L87" s="3">
        <v>1.5</v>
      </c>
      <c r="M87" s="3">
        <v>0.3</v>
      </c>
      <c r="N87" s="3">
        <v>4.97</v>
      </c>
    </row>
    <row r="88" spans="1:14">
      <c r="A88" s="3">
        <v>5.5</v>
      </c>
      <c r="B88" s="3">
        <v>1.5</v>
      </c>
      <c r="C88" s="3">
        <v>0.3</v>
      </c>
      <c r="D88" s="3">
        <v>-62.27</v>
      </c>
      <c r="F88" s="3">
        <v>5.5</v>
      </c>
      <c r="G88" s="3">
        <v>1.5</v>
      </c>
      <c r="H88" s="3">
        <v>0.3</v>
      </c>
      <c r="I88" s="3">
        <v>-11.85</v>
      </c>
      <c r="K88" s="3">
        <v>5.5</v>
      </c>
      <c r="L88" s="3">
        <v>1.5</v>
      </c>
      <c r="M88" s="3">
        <v>0.3</v>
      </c>
      <c r="N88" s="3">
        <v>5.55</v>
      </c>
    </row>
    <row r="89" spans="1:14">
      <c r="A89" s="3">
        <v>6.5</v>
      </c>
      <c r="B89" s="3">
        <v>1.5</v>
      </c>
      <c r="C89" s="3">
        <v>0.3</v>
      </c>
      <c r="D89" s="3">
        <v>-61.14</v>
      </c>
      <c r="F89" s="3">
        <v>6.5</v>
      </c>
      <c r="G89" s="3">
        <v>1.5</v>
      </c>
      <c r="H89" s="3">
        <v>0.3</v>
      </c>
      <c r="I89" s="3">
        <v>-11.85</v>
      </c>
      <c r="K89" s="3">
        <v>6.5</v>
      </c>
      <c r="L89" s="3">
        <v>1.5</v>
      </c>
      <c r="M89" s="3">
        <v>0.3</v>
      </c>
      <c r="N89" s="3">
        <v>5.55</v>
      </c>
    </row>
    <row r="90" spans="1:14">
      <c r="A90" s="3">
        <v>7.5</v>
      </c>
      <c r="B90" s="3">
        <v>1.5</v>
      </c>
      <c r="C90" s="3">
        <v>0.3</v>
      </c>
      <c r="D90" s="3">
        <v>-60.05</v>
      </c>
      <c r="F90" s="3">
        <v>7.5</v>
      </c>
      <c r="G90" s="3">
        <v>1.5</v>
      </c>
      <c r="H90" s="3">
        <v>0.3</v>
      </c>
      <c r="I90" s="3">
        <v>-12</v>
      </c>
      <c r="K90" s="3">
        <v>7.5</v>
      </c>
      <c r="L90" s="3">
        <v>1.5</v>
      </c>
      <c r="M90" s="3">
        <v>0.3</v>
      </c>
      <c r="N90" s="3">
        <v>4.91</v>
      </c>
    </row>
    <row r="91" spans="1:14">
      <c r="A91" s="3">
        <v>8.5</v>
      </c>
      <c r="B91" s="3">
        <v>1.5</v>
      </c>
      <c r="C91" s="3">
        <v>0.3</v>
      </c>
      <c r="D91" s="3">
        <v>-60.05</v>
      </c>
      <c r="F91" s="3">
        <v>8.5</v>
      </c>
      <c r="G91" s="3">
        <v>1.5</v>
      </c>
      <c r="H91" s="3">
        <v>0.3</v>
      </c>
      <c r="I91" s="3">
        <v>-12.25</v>
      </c>
      <c r="K91" s="3">
        <v>8.5</v>
      </c>
      <c r="L91" s="3">
        <v>1.5</v>
      </c>
      <c r="M91" s="3">
        <v>0.3</v>
      </c>
      <c r="N91" s="3">
        <v>3.97</v>
      </c>
    </row>
    <row r="92" spans="1:14">
      <c r="A92" s="3">
        <v>9.5</v>
      </c>
      <c r="B92" s="3">
        <v>1.5</v>
      </c>
      <c r="C92" s="3">
        <v>0.3</v>
      </c>
      <c r="D92" s="3">
        <v>-60.8</v>
      </c>
      <c r="F92" s="3">
        <v>9.5</v>
      </c>
      <c r="G92" s="3">
        <v>1.5</v>
      </c>
      <c r="H92" s="3">
        <v>0.3</v>
      </c>
      <c r="I92" s="3">
        <v>-12.96</v>
      </c>
      <c r="K92" s="3">
        <v>9.5</v>
      </c>
      <c r="L92" s="3">
        <v>1.5</v>
      </c>
      <c r="M92" s="3">
        <v>0.3</v>
      </c>
      <c r="N92" s="3">
        <v>1.87</v>
      </c>
    </row>
    <row r="93" spans="1:14">
      <c r="A93" s="3">
        <v>10.5</v>
      </c>
      <c r="B93" s="3">
        <v>1.5</v>
      </c>
      <c r="C93" s="3">
        <v>0.3</v>
      </c>
      <c r="D93" s="3">
        <v>-60.8</v>
      </c>
      <c r="F93" s="3">
        <v>10.5</v>
      </c>
      <c r="G93" s="3">
        <v>1.5</v>
      </c>
      <c r="H93" s="3">
        <v>0.3</v>
      </c>
      <c r="I93" s="3">
        <v>-12.96</v>
      </c>
      <c r="K93" s="3">
        <v>10.5</v>
      </c>
      <c r="L93" s="3">
        <v>1.5</v>
      </c>
      <c r="M93" s="3">
        <v>0.3</v>
      </c>
      <c r="N93" s="3">
        <v>1.87</v>
      </c>
    </row>
    <row r="94" spans="1:14">
      <c r="A94" s="3">
        <v>11.5</v>
      </c>
      <c r="B94" s="3">
        <v>1.5</v>
      </c>
      <c r="C94" s="3">
        <v>0.3</v>
      </c>
      <c r="D94" s="3">
        <v>-60.34</v>
      </c>
      <c r="F94" s="3">
        <v>11.5</v>
      </c>
      <c r="G94" s="3">
        <v>1.5</v>
      </c>
      <c r="H94" s="3">
        <v>0.3</v>
      </c>
      <c r="I94" s="3">
        <v>-12.55</v>
      </c>
      <c r="K94" s="3">
        <v>11.5</v>
      </c>
      <c r="L94" s="3">
        <v>1.5</v>
      </c>
      <c r="M94" s="3">
        <v>0.3</v>
      </c>
      <c r="N94" s="3">
        <v>3.01</v>
      </c>
    </row>
    <row r="95" spans="1:14">
      <c r="A95" s="3">
        <v>12.5</v>
      </c>
      <c r="B95" s="3">
        <v>1.5</v>
      </c>
      <c r="C95" s="3">
        <v>0.3</v>
      </c>
      <c r="D95" s="3">
        <v>-60.34</v>
      </c>
      <c r="F95" s="3">
        <v>12.5</v>
      </c>
      <c r="G95" s="3">
        <v>1.5</v>
      </c>
      <c r="H95" s="3">
        <v>0.3</v>
      </c>
      <c r="I95" s="3">
        <v>-12.11</v>
      </c>
      <c r="K95" s="3">
        <v>12.5</v>
      </c>
      <c r="L95" s="3">
        <v>1.5</v>
      </c>
      <c r="M95" s="3">
        <v>0.3</v>
      </c>
      <c r="N95" s="3">
        <v>4.47</v>
      </c>
    </row>
    <row r="96" spans="1:14">
      <c r="A96" s="3">
        <v>13.5</v>
      </c>
      <c r="B96" s="3">
        <v>1.5</v>
      </c>
      <c r="C96" s="3">
        <v>0.3</v>
      </c>
      <c r="D96" s="3">
        <v>-60.34</v>
      </c>
      <c r="F96" s="3">
        <v>13.5</v>
      </c>
      <c r="G96" s="3">
        <v>1.5</v>
      </c>
      <c r="H96" s="3">
        <v>0.3</v>
      </c>
      <c r="I96" s="3">
        <v>-11.85</v>
      </c>
      <c r="K96" s="3">
        <v>13.5</v>
      </c>
      <c r="L96" s="3">
        <v>1.5</v>
      </c>
      <c r="M96" s="3">
        <v>0.3</v>
      </c>
      <c r="N96" s="3">
        <v>5.56</v>
      </c>
    </row>
    <row r="97" spans="1:14">
      <c r="A97" s="3">
        <v>14.5</v>
      </c>
      <c r="B97" s="3">
        <v>1.5</v>
      </c>
      <c r="C97" s="3">
        <v>0.3</v>
      </c>
      <c r="D97" s="3">
        <v>-61.93</v>
      </c>
      <c r="F97" s="3">
        <v>14.5</v>
      </c>
      <c r="G97" s="3">
        <v>1.5</v>
      </c>
      <c r="H97" s="3">
        <v>0.3</v>
      </c>
      <c r="I97" s="3">
        <v>-11.85</v>
      </c>
      <c r="K97" s="3">
        <v>14.5</v>
      </c>
      <c r="L97" s="3">
        <v>1.5</v>
      </c>
      <c r="M97" s="3">
        <v>0.3</v>
      </c>
      <c r="N97" s="3">
        <v>5.56</v>
      </c>
    </row>
    <row r="98" spans="1:14">
      <c r="A98" s="3">
        <v>15.5</v>
      </c>
      <c r="B98" s="3">
        <v>1.5</v>
      </c>
      <c r="C98" s="3">
        <v>0.3</v>
      </c>
      <c r="D98" s="3">
        <v>-62.68</v>
      </c>
      <c r="F98" s="3">
        <v>15.5</v>
      </c>
      <c r="G98" s="3">
        <v>1.5</v>
      </c>
      <c r="H98" s="3">
        <v>0.3</v>
      </c>
      <c r="I98" s="3">
        <v>-11.9</v>
      </c>
      <c r="K98" s="3">
        <v>15.5</v>
      </c>
      <c r="L98" s="3">
        <v>1.5</v>
      </c>
      <c r="M98" s="3">
        <v>0.3</v>
      </c>
      <c r="N98" s="3">
        <v>5.33</v>
      </c>
    </row>
    <row r="99" spans="1:14">
      <c r="A99" s="3">
        <v>16.5</v>
      </c>
      <c r="B99" s="3">
        <v>1.5</v>
      </c>
      <c r="C99" s="3">
        <v>0.3</v>
      </c>
      <c r="D99" s="3">
        <v>-64.02</v>
      </c>
      <c r="F99" s="3">
        <v>16.5</v>
      </c>
      <c r="G99" s="3">
        <v>1.5</v>
      </c>
      <c r="H99" s="3">
        <v>0.3</v>
      </c>
      <c r="I99" s="3">
        <v>-12.03</v>
      </c>
      <c r="K99" s="3">
        <v>16.5</v>
      </c>
      <c r="L99" s="3">
        <v>1.5</v>
      </c>
      <c r="M99" s="3">
        <v>0.3</v>
      </c>
      <c r="N99" s="3">
        <v>4.8</v>
      </c>
    </row>
    <row r="100" spans="1:14">
      <c r="A100" s="3">
        <v>17.5</v>
      </c>
      <c r="B100" s="3">
        <v>1.5</v>
      </c>
      <c r="C100" s="3">
        <v>0.3</v>
      </c>
      <c r="D100" s="3">
        <v>-65.3</v>
      </c>
      <c r="F100" s="3">
        <v>17.5</v>
      </c>
      <c r="G100" s="3">
        <v>1.5</v>
      </c>
      <c r="H100" s="3">
        <v>0.3</v>
      </c>
      <c r="I100" s="3">
        <v>-12.11</v>
      </c>
      <c r="K100" s="3">
        <v>17.5</v>
      </c>
      <c r="L100" s="3">
        <v>1.5</v>
      </c>
      <c r="M100" s="3">
        <v>0.3</v>
      </c>
      <c r="N100" s="3">
        <v>4.47</v>
      </c>
    </row>
    <row r="101" spans="1:14">
      <c r="A101" s="3">
        <v>18.5</v>
      </c>
      <c r="B101" s="3">
        <v>1.5</v>
      </c>
      <c r="C101" s="3">
        <v>0.3</v>
      </c>
      <c r="D101" s="3">
        <v>-66.48</v>
      </c>
      <c r="F101" s="3">
        <v>18.5</v>
      </c>
      <c r="G101" s="3">
        <v>1.5</v>
      </c>
      <c r="H101" s="3">
        <v>0.3</v>
      </c>
      <c r="I101" s="3">
        <v>-12.2</v>
      </c>
      <c r="K101" s="3">
        <v>18.5</v>
      </c>
      <c r="L101" s="3">
        <v>1.5</v>
      </c>
      <c r="M101" s="3">
        <v>0.3</v>
      </c>
      <c r="N101" s="3">
        <v>4.15</v>
      </c>
    </row>
    <row r="102" spans="1:14">
      <c r="A102" s="3">
        <v>19.5</v>
      </c>
      <c r="B102" s="3">
        <v>1.5</v>
      </c>
      <c r="C102" s="3">
        <v>0.3</v>
      </c>
      <c r="D102" s="3">
        <v>-67.55</v>
      </c>
      <c r="F102" s="3">
        <v>19.5</v>
      </c>
      <c r="G102" s="3">
        <v>1.5</v>
      </c>
      <c r="H102" s="3">
        <v>0.3</v>
      </c>
      <c r="I102" s="3">
        <v>-12.3</v>
      </c>
      <c r="K102" s="3">
        <v>19.5</v>
      </c>
      <c r="L102" s="3">
        <v>1.5</v>
      </c>
      <c r="M102" s="3">
        <v>0.3</v>
      </c>
      <c r="N102" s="3">
        <v>3.81</v>
      </c>
    </row>
    <row r="103" spans="1:14">
      <c r="A103" s="3">
        <v>20.5</v>
      </c>
      <c r="B103" s="3">
        <v>1.5</v>
      </c>
      <c r="C103" s="3">
        <v>0.3</v>
      </c>
      <c r="D103" s="3">
        <v>-68.54</v>
      </c>
      <c r="F103" s="3">
        <v>20.5</v>
      </c>
      <c r="G103" s="3">
        <v>1.5</v>
      </c>
      <c r="H103" s="3">
        <v>0.3</v>
      </c>
      <c r="I103" s="3">
        <v>-12.39</v>
      </c>
      <c r="K103" s="3">
        <v>20.5</v>
      </c>
      <c r="L103" s="3">
        <v>1.5</v>
      </c>
      <c r="M103" s="3">
        <v>0.3</v>
      </c>
      <c r="N103" s="3">
        <v>3.5</v>
      </c>
    </row>
    <row r="104" spans="1:14">
      <c r="A104" s="3">
        <v>21.5</v>
      </c>
      <c r="B104" s="3">
        <v>1.5</v>
      </c>
      <c r="C104" s="3">
        <v>0.3</v>
      </c>
      <c r="D104" s="3">
        <v>-69.44</v>
      </c>
      <c r="F104" s="3">
        <v>21.5</v>
      </c>
      <c r="G104" s="3">
        <v>1.5</v>
      </c>
      <c r="H104" s="3">
        <v>0.3</v>
      </c>
      <c r="I104" s="3">
        <v>-12.47</v>
      </c>
      <c r="K104" s="3">
        <v>21.5</v>
      </c>
      <c r="L104" s="3">
        <v>1.5</v>
      </c>
      <c r="M104" s="3">
        <v>0.3</v>
      </c>
      <c r="N104" s="3">
        <v>3.24</v>
      </c>
    </row>
    <row r="105" spans="1:14">
      <c r="A105" s="3">
        <v>22.5</v>
      </c>
      <c r="B105" s="3">
        <v>1.5</v>
      </c>
      <c r="C105" s="3">
        <v>0.3</v>
      </c>
      <c r="D105" s="3">
        <v>-70.26</v>
      </c>
      <c r="F105" s="3">
        <v>22.5</v>
      </c>
      <c r="G105" s="3">
        <v>1.5</v>
      </c>
      <c r="H105" s="3">
        <v>0.3</v>
      </c>
      <c r="I105" s="3">
        <v>-12.55</v>
      </c>
      <c r="K105" s="3">
        <v>22.5</v>
      </c>
      <c r="L105" s="3">
        <v>1.5</v>
      </c>
      <c r="M105" s="3">
        <v>0.3</v>
      </c>
      <c r="N105" s="3">
        <v>3.01</v>
      </c>
    </row>
    <row r="106" spans="1:14">
      <c r="A106" s="3">
        <v>23.5</v>
      </c>
      <c r="B106" s="3">
        <v>1.5</v>
      </c>
      <c r="C106" s="3">
        <v>0.3</v>
      </c>
      <c r="D106" s="3">
        <v>-71.01</v>
      </c>
      <c r="F106" s="3">
        <v>23.5</v>
      </c>
      <c r="G106" s="3">
        <v>1.5</v>
      </c>
      <c r="H106" s="3">
        <v>0.3</v>
      </c>
      <c r="I106" s="3">
        <v>-12.62</v>
      </c>
      <c r="K106" s="3">
        <v>23.5</v>
      </c>
      <c r="L106" s="3">
        <v>1.5</v>
      </c>
      <c r="M106" s="3">
        <v>0.3</v>
      </c>
      <c r="N106" s="3">
        <v>2.8</v>
      </c>
    </row>
    <row r="107" spans="1:14">
      <c r="A107" s="3">
        <v>24.5</v>
      </c>
      <c r="B107" s="3">
        <v>1.5</v>
      </c>
      <c r="C107" s="3">
        <v>0.3</v>
      </c>
      <c r="D107" s="3">
        <v>-71.72</v>
      </c>
      <c r="F107" s="3">
        <v>24.5</v>
      </c>
      <c r="G107" s="3">
        <v>1.5</v>
      </c>
      <c r="H107" s="3">
        <v>0.3</v>
      </c>
      <c r="I107" s="3">
        <v>-12.68</v>
      </c>
      <c r="K107" s="3">
        <v>24.5</v>
      </c>
      <c r="L107" s="3">
        <v>1.5</v>
      </c>
      <c r="M107" s="3">
        <v>0.3</v>
      </c>
      <c r="N107" s="3">
        <v>2.62</v>
      </c>
    </row>
    <row r="108" spans="1:14">
      <c r="A108" s="3">
        <v>25.5</v>
      </c>
      <c r="B108" s="3">
        <v>1.5</v>
      </c>
      <c r="C108" s="3">
        <v>0.3</v>
      </c>
      <c r="D108" s="3">
        <v>-100.02</v>
      </c>
      <c r="F108" s="3">
        <v>25.5</v>
      </c>
      <c r="G108" s="3">
        <v>1.5</v>
      </c>
      <c r="H108" s="3">
        <v>0.3</v>
      </c>
      <c r="I108" s="3">
        <v>-12.74</v>
      </c>
      <c r="K108" s="3">
        <v>25.5</v>
      </c>
      <c r="L108" s="3">
        <v>1.5</v>
      </c>
      <c r="M108" s="3">
        <v>0.3</v>
      </c>
      <c r="N108" s="3">
        <v>2.45</v>
      </c>
    </row>
    <row r="109" spans="1:14">
      <c r="A109" s="3">
        <v>26.5</v>
      </c>
      <c r="B109" s="3">
        <v>1.5</v>
      </c>
      <c r="C109" s="3">
        <v>0.3</v>
      </c>
      <c r="D109" s="3">
        <v>-100.15</v>
      </c>
      <c r="F109" s="3">
        <v>26.5</v>
      </c>
      <c r="G109" s="3">
        <v>1.5</v>
      </c>
      <c r="H109" s="3">
        <v>0.3</v>
      </c>
      <c r="I109" s="3">
        <v>-12.76</v>
      </c>
      <c r="K109" s="3">
        <v>26.5</v>
      </c>
      <c r="L109" s="3">
        <v>1.5</v>
      </c>
      <c r="M109" s="3">
        <v>0.3</v>
      </c>
      <c r="N109" s="3">
        <v>2.39</v>
      </c>
    </row>
    <row r="110" spans="1:14">
      <c r="A110" s="3">
        <v>-0.5</v>
      </c>
      <c r="B110" s="3">
        <v>2.5</v>
      </c>
      <c r="C110" s="3">
        <v>0.3</v>
      </c>
      <c r="D110" s="3">
        <v>-96.66</v>
      </c>
      <c r="F110" s="3">
        <v>-0.5</v>
      </c>
      <c r="G110" s="3">
        <v>2.5</v>
      </c>
      <c r="H110" s="3">
        <v>0.3</v>
      </c>
      <c r="I110" s="3">
        <v>-10.79</v>
      </c>
      <c r="K110" s="3">
        <v>-0.5</v>
      </c>
      <c r="L110" s="3">
        <v>2.5</v>
      </c>
      <c r="M110" s="3">
        <v>0.3</v>
      </c>
      <c r="N110" s="3">
        <v>29.23</v>
      </c>
    </row>
    <row r="111" spans="1:14">
      <c r="A111" s="3">
        <v>0.5</v>
      </c>
      <c r="B111" s="3">
        <v>2.5</v>
      </c>
      <c r="C111" s="3">
        <v>0.3</v>
      </c>
      <c r="D111" s="3">
        <v>-106.77</v>
      </c>
      <c r="F111" s="3">
        <v>0.5</v>
      </c>
      <c r="G111" s="3">
        <v>2.5</v>
      </c>
      <c r="H111" s="3">
        <v>0.3</v>
      </c>
      <c r="I111" s="3">
        <v>-12.24</v>
      </c>
      <c r="K111" s="3">
        <v>0.5</v>
      </c>
      <c r="L111" s="3">
        <v>2.5</v>
      </c>
      <c r="M111" s="3">
        <v>0.3</v>
      </c>
      <c r="N111" s="3">
        <v>4</v>
      </c>
    </row>
    <row r="112" spans="1:14">
      <c r="A112" s="3">
        <v>1.5</v>
      </c>
      <c r="B112" s="3">
        <v>2.5</v>
      </c>
      <c r="C112" s="3">
        <v>0.3</v>
      </c>
      <c r="D112" s="3">
        <v>-106.77</v>
      </c>
      <c r="F112" s="3">
        <v>1.5</v>
      </c>
      <c r="G112" s="3">
        <v>2.5</v>
      </c>
      <c r="H112" s="3">
        <v>0.3</v>
      </c>
      <c r="I112" s="3">
        <v>-12.24</v>
      </c>
      <c r="K112" s="3">
        <v>1.5</v>
      </c>
      <c r="L112" s="3">
        <v>2.5</v>
      </c>
      <c r="M112" s="3">
        <v>0.3</v>
      </c>
      <c r="N112" s="3">
        <v>4</v>
      </c>
    </row>
    <row r="113" spans="1:14">
      <c r="A113" s="3">
        <v>2.5</v>
      </c>
      <c r="B113" s="3">
        <v>2.5</v>
      </c>
      <c r="C113" s="3">
        <v>0.3</v>
      </c>
      <c r="D113" s="3">
        <v>-105.58</v>
      </c>
      <c r="F113" s="3">
        <v>2.5</v>
      </c>
      <c r="G113" s="3">
        <v>2.5</v>
      </c>
      <c r="H113" s="3">
        <v>0.3</v>
      </c>
      <c r="I113" s="3">
        <v>-12.12</v>
      </c>
      <c r="K113" s="3">
        <v>2.5</v>
      </c>
      <c r="L113" s="3">
        <v>2.5</v>
      </c>
      <c r="M113" s="3">
        <v>0.3</v>
      </c>
      <c r="N113" s="3">
        <v>4.45</v>
      </c>
    </row>
    <row r="114" spans="1:14">
      <c r="A114" s="3">
        <v>3.5</v>
      </c>
      <c r="B114" s="3">
        <v>2.5</v>
      </c>
      <c r="C114" s="3">
        <v>0.3</v>
      </c>
      <c r="D114" s="3">
        <v>-104.23</v>
      </c>
      <c r="F114" s="3">
        <v>3.5</v>
      </c>
      <c r="G114" s="3">
        <v>2.5</v>
      </c>
      <c r="H114" s="3">
        <v>0.3</v>
      </c>
      <c r="I114" s="3">
        <v>-11.99</v>
      </c>
      <c r="K114" s="3">
        <v>3.5</v>
      </c>
      <c r="L114" s="3">
        <v>2.5</v>
      </c>
      <c r="M114" s="3">
        <v>0.3</v>
      </c>
      <c r="N114" s="3">
        <v>4.97</v>
      </c>
    </row>
    <row r="115" spans="1:14">
      <c r="A115" s="3">
        <v>4.5</v>
      </c>
      <c r="B115" s="3">
        <v>2.5</v>
      </c>
      <c r="C115" s="3">
        <v>0.3</v>
      </c>
      <c r="D115" s="3">
        <v>-102.73</v>
      </c>
      <c r="F115" s="3">
        <v>4.5</v>
      </c>
      <c r="G115" s="3">
        <v>2.5</v>
      </c>
      <c r="H115" s="3">
        <v>0.3</v>
      </c>
      <c r="I115" s="3">
        <v>-11.85</v>
      </c>
      <c r="K115" s="3">
        <v>4.5</v>
      </c>
      <c r="L115" s="3">
        <v>2.5</v>
      </c>
      <c r="M115" s="3">
        <v>0.3</v>
      </c>
      <c r="N115" s="3">
        <v>5.55</v>
      </c>
    </row>
    <row r="116" spans="1:14">
      <c r="A116" s="3">
        <v>5.5</v>
      </c>
      <c r="B116" s="3">
        <v>2.5</v>
      </c>
      <c r="C116" s="3">
        <v>0.3</v>
      </c>
      <c r="D116" s="3">
        <v>-61.14</v>
      </c>
      <c r="F116" s="3">
        <v>5.5</v>
      </c>
      <c r="G116" s="3">
        <v>2.5</v>
      </c>
      <c r="H116" s="3">
        <v>0.3</v>
      </c>
      <c r="I116" s="3">
        <v>-11.82</v>
      </c>
      <c r="K116" s="3">
        <v>5.5</v>
      </c>
      <c r="L116" s="3">
        <v>2.5</v>
      </c>
      <c r="M116" s="3">
        <v>0.3</v>
      </c>
      <c r="N116" s="3">
        <v>5.72</v>
      </c>
    </row>
    <row r="117" spans="1:14">
      <c r="A117" s="3">
        <v>6.5</v>
      </c>
      <c r="B117" s="3">
        <v>2.5</v>
      </c>
      <c r="C117" s="3">
        <v>0.3</v>
      </c>
      <c r="D117" s="3">
        <v>-60.05</v>
      </c>
      <c r="F117" s="3">
        <v>6.5</v>
      </c>
      <c r="G117" s="3">
        <v>2.5</v>
      </c>
      <c r="H117" s="3">
        <v>0.3</v>
      </c>
      <c r="I117" s="3">
        <v>-11.69</v>
      </c>
      <c r="K117" s="3">
        <v>6.5</v>
      </c>
      <c r="L117" s="3">
        <v>2.5</v>
      </c>
      <c r="M117" s="3">
        <v>0.3</v>
      </c>
      <c r="N117" s="3">
        <v>6.33</v>
      </c>
    </row>
    <row r="118" spans="1:14">
      <c r="A118" s="3">
        <v>7.5</v>
      </c>
      <c r="B118" s="3">
        <v>2.5</v>
      </c>
      <c r="C118" s="3">
        <v>0.3</v>
      </c>
      <c r="D118" s="3">
        <v>-59.13</v>
      </c>
      <c r="F118" s="3">
        <v>7.5</v>
      </c>
      <c r="G118" s="3">
        <v>2.5</v>
      </c>
      <c r="H118" s="3">
        <v>0.3</v>
      </c>
      <c r="I118" s="3">
        <v>-11.83</v>
      </c>
      <c r="K118" s="3">
        <v>7.5</v>
      </c>
      <c r="L118" s="3">
        <v>2.5</v>
      </c>
      <c r="M118" s="3">
        <v>0.3</v>
      </c>
      <c r="N118" s="3">
        <v>5.68</v>
      </c>
    </row>
    <row r="119" spans="1:14">
      <c r="A119" s="3">
        <v>8.5</v>
      </c>
      <c r="B119" s="3">
        <v>2.5</v>
      </c>
      <c r="C119" s="3">
        <v>0.3</v>
      </c>
      <c r="D119" s="3">
        <v>-59.13</v>
      </c>
      <c r="F119" s="3">
        <v>8.5</v>
      </c>
      <c r="G119" s="3">
        <v>2.5</v>
      </c>
      <c r="H119" s="3">
        <v>0.3</v>
      </c>
      <c r="I119" s="3">
        <v>-12</v>
      </c>
      <c r="K119" s="3">
        <v>8.5</v>
      </c>
      <c r="L119" s="3">
        <v>2.5</v>
      </c>
      <c r="M119" s="3">
        <v>0.3</v>
      </c>
      <c r="N119" s="3">
        <v>4.91</v>
      </c>
    </row>
    <row r="120" spans="1:14">
      <c r="A120" s="3">
        <v>9.5</v>
      </c>
      <c r="B120" s="3">
        <v>2.5</v>
      </c>
      <c r="C120" s="3">
        <v>0.3</v>
      </c>
      <c r="D120" s="3">
        <v>-59.93</v>
      </c>
      <c r="F120" s="3">
        <v>9.5</v>
      </c>
      <c r="G120" s="3">
        <v>2.5</v>
      </c>
      <c r="H120" s="3">
        <v>0.3</v>
      </c>
      <c r="I120" s="3">
        <v>-12.79</v>
      </c>
      <c r="K120" s="3">
        <v>9.5</v>
      </c>
      <c r="L120" s="3">
        <v>2.5</v>
      </c>
      <c r="M120" s="3">
        <v>0.3</v>
      </c>
      <c r="N120" s="3">
        <v>2.33</v>
      </c>
    </row>
    <row r="121" spans="1:14">
      <c r="A121" s="3">
        <v>10.5</v>
      </c>
      <c r="B121" s="3">
        <v>2.5</v>
      </c>
      <c r="C121" s="3">
        <v>0.3</v>
      </c>
      <c r="D121" s="3">
        <v>-59.93</v>
      </c>
      <c r="F121" s="3">
        <v>10.5</v>
      </c>
      <c r="G121" s="3">
        <v>2.5</v>
      </c>
      <c r="H121" s="3">
        <v>0.3</v>
      </c>
      <c r="I121" s="3">
        <v>-12.79</v>
      </c>
      <c r="K121" s="3">
        <v>10.5</v>
      </c>
      <c r="L121" s="3">
        <v>2.5</v>
      </c>
      <c r="M121" s="3">
        <v>0.3</v>
      </c>
      <c r="N121" s="3">
        <v>2.33</v>
      </c>
    </row>
    <row r="122" spans="1:14">
      <c r="A122" s="3">
        <v>11.5</v>
      </c>
      <c r="B122" s="3">
        <v>2.5</v>
      </c>
      <c r="C122" s="3">
        <v>0.3</v>
      </c>
      <c r="D122" s="3">
        <v>-59.93</v>
      </c>
      <c r="F122" s="3">
        <v>11.5</v>
      </c>
      <c r="G122" s="3">
        <v>2.5</v>
      </c>
      <c r="H122" s="3">
        <v>0.3</v>
      </c>
      <c r="I122" s="3">
        <v>-12.32</v>
      </c>
      <c r="K122" s="3">
        <v>11.5</v>
      </c>
      <c r="L122" s="3">
        <v>2.5</v>
      </c>
      <c r="M122" s="3">
        <v>0.3</v>
      </c>
      <c r="N122" s="3">
        <v>3.73</v>
      </c>
    </row>
    <row r="123" spans="1:14">
      <c r="A123" s="3">
        <v>12.5</v>
      </c>
      <c r="B123" s="3">
        <v>2.5</v>
      </c>
      <c r="C123" s="3">
        <v>0.3</v>
      </c>
      <c r="D123" s="3">
        <v>-59</v>
      </c>
      <c r="F123" s="3">
        <v>12.5</v>
      </c>
      <c r="G123" s="3">
        <v>2.5</v>
      </c>
      <c r="H123" s="3">
        <v>0.3</v>
      </c>
      <c r="I123" s="3">
        <v>-11.85</v>
      </c>
      <c r="K123" s="3">
        <v>12.5</v>
      </c>
      <c r="L123" s="3">
        <v>2.5</v>
      </c>
      <c r="M123" s="3">
        <v>0.3</v>
      </c>
      <c r="N123" s="3">
        <v>5.56</v>
      </c>
    </row>
    <row r="124" spans="1:14">
      <c r="A124" s="3">
        <v>13.5</v>
      </c>
      <c r="B124" s="3">
        <v>2.5</v>
      </c>
      <c r="C124" s="3">
        <v>0.3</v>
      </c>
      <c r="D124" s="3">
        <v>-59.93</v>
      </c>
      <c r="F124" s="3">
        <v>13.5</v>
      </c>
      <c r="G124" s="3">
        <v>2.5</v>
      </c>
      <c r="H124" s="3">
        <v>0.3</v>
      </c>
      <c r="I124" s="3">
        <v>-11.71</v>
      </c>
      <c r="K124" s="3">
        <v>13.5</v>
      </c>
      <c r="L124" s="3">
        <v>2.5</v>
      </c>
      <c r="M124" s="3">
        <v>0.3</v>
      </c>
      <c r="N124" s="3">
        <v>6.27</v>
      </c>
    </row>
    <row r="125" spans="1:14">
      <c r="A125" s="3">
        <v>14.5</v>
      </c>
      <c r="B125" s="3">
        <v>2.5</v>
      </c>
      <c r="C125" s="3">
        <v>0.3</v>
      </c>
      <c r="D125" s="3">
        <v>-60.34</v>
      </c>
      <c r="F125" s="3">
        <v>14.5</v>
      </c>
      <c r="G125" s="3">
        <v>2.5</v>
      </c>
      <c r="H125" s="3">
        <v>0.3</v>
      </c>
      <c r="I125" s="3">
        <v>-11.74</v>
      </c>
      <c r="K125" s="3">
        <v>14.5</v>
      </c>
      <c r="L125" s="3">
        <v>2.5</v>
      </c>
      <c r="M125" s="3">
        <v>0.3</v>
      </c>
      <c r="N125" s="3">
        <v>6.12</v>
      </c>
    </row>
    <row r="126" spans="1:14">
      <c r="A126" s="3">
        <v>15.5</v>
      </c>
      <c r="B126" s="3">
        <v>2.5</v>
      </c>
      <c r="C126" s="3">
        <v>0.3</v>
      </c>
      <c r="D126" s="3">
        <v>-61.93</v>
      </c>
      <c r="F126" s="3">
        <v>15.5</v>
      </c>
      <c r="G126" s="3">
        <v>2.5</v>
      </c>
      <c r="H126" s="3">
        <v>0.3</v>
      </c>
      <c r="I126" s="3">
        <v>-11.83</v>
      </c>
      <c r="K126" s="3">
        <v>15.5</v>
      </c>
      <c r="L126" s="3">
        <v>2.5</v>
      </c>
      <c r="M126" s="3">
        <v>0.3</v>
      </c>
      <c r="N126" s="3">
        <v>5.66</v>
      </c>
    </row>
    <row r="127" spans="1:14">
      <c r="A127" s="3">
        <v>16.5</v>
      </c>
      <c r="B127" s="3">
        <v>2.5</v>
      </c>
      <c r="C127" s="3">
        <v>0.3</v>
      </c>
      <c r="D127" s="3">
        <v>-63.5</v>
      </c>
      <c r="F127" s="3">
        <v>16.5</v>
      </c>
      <c r="G127" s="3">
        <v>2.5</v>
      </c>
      <c r="H127" s="3">
        <v>0.3</v>
      </c>
      <c r="I127" s="3">
        <v>-11.9</v>
      </c>
      <c r="K127" s="3">
        <v>16.5</v>
      </c>
      <c r="L127" s="3">
        <v>2.5</v>
      </c>
      <c r="M127" s="3">
        <v>0.3</v>
      </c>
      <c r="N127" s="3">
        <v>5.33</v>
      </c>
    </row>
    <row r="128" spans="1:14">
      <c r="A128" s="3">
        <v>17.5</v>
      </c>
      <c r="B128" s="3">
        <v>2.5</v>
      </c>
      <c r="C128" s="3">
        <v>0.3</v>
      </c>
      <c r="D128" s="3">
        <v>-64.91</v>
      </c>
      <c r="F128" s="3">
        <v>17.5</v>
      </c>
      <c r="G128" s="3">
        <v>2.5</v>
      </c>
      <c r="H128" s="3">
        <v>0.3</v>
      </c>
      <c r="I128" s="3">
        <v>-12.03</v>
      </c>
      <c r="K128" s="3">
        <v>17.5</v>
      </c>
      <c r="L128" s="3">
        <v>2.5</v>
      </c>
      <c r="M128" s="3">
        <v>0.3</v>
      </c>
      <c r="N128" s="3">
        <v>4.8</v>
      </c>
    </row>
    <row r="129" spans="1:14">
      <c r="A129" s="3">
        <v>18.5</v>
      </c>
      <c r="B129" s="3">
        <v>2.5</v>
      </c>
      <c r="C129" s="3">
        <v>0.3</v>
      </c>
      <c r="D129" s="3">
        <v>-66.19</v>
      </c>
      <c r="F129" s="3">
        <v>18.5</v>
      </c>
      <c r="G129" s="3">
        <v>2.5</v>
      </c>
      <c r="H129" s="3">
        <v>0.3</v>
      </c>
      <c r="I129" s="3">
        <v>-12.15</v>
      </c>
      <c r="K129" s="3">
        <v>18.5</v>
      </c>
      <c r="L129" s="3">
        <v>2.5</v>
      </c>
      <c r="M129" s="3">
        <v>0.3</v>
      </c>
      <c r="N129" s="3">
        <v>4.34</v>
      </c>
    </row>
    <row r="130" spans="1:14">
      <c r="A130" s="3">
        <v>19.5</v>
      </c>
      <c r="B130" s="3">
        <v>2.5</v>
      </c>
      <c r="C130" s="3">
        <v>0.3</v>
      </c>
      <c r="D130" s="3">
        <v>-67.33</v>
      </c>
      <c r="F130" s="3">
        <v>19.5</v>
      </c>
      <c r="G130" s="3">
        <v>2.5</v>
      </c>
      <c r="H130" s="3">
        <v>0.3</v>
      </c>
      <c r="I130" s="3">
        <v>-12.26</v>
      </c>
      <c r="K130" s="3">
        <v>19.5</v>
      </c>
      <c r="L130" s="3">
        <v>2.5</v>
      </c>
      <c r="M130" s="3">
        <v>0.3</v>
      </c>
      <c r="N130" s="3">
        <v>3.94</v>
      </c>
    </row>
    <row r="131" spans="1:14">
      <c r="A131" s="3">
        <v>20.5</v>
      </c>
      <c r="B131" s="3">
        <v>2.5</v>
      </c>
      <c r="C131" s="3">
        <v>0.3</v>
      </c>
      <c r="D131" s="3">
        <v>-68.36</v>
      </c>
      <c r="F131" s="3">
        <v>20.5</v>
      </c>
      <c r="G131" s="3">
        <v>2.5</v>
      </c>
      <c r="H131" s="3">
        <v>0.3</v>
      </c>
      <c r="I131" s="3">
        <v>-12.36</v>
      </c>
      <c r="K131" s="3">
        <v>20.5</v>
      </c>
      <c r="L131" s="3">
        <v>2.5</v>
      </c>
      <c r="M131" s="3">
        <v>0.3</v>
      </c>
      <c r="N131" s="3">
        <v>3.6</v>
      </c>
    </row>
    <row r="132" spans="1:14">
      <c r="A132" s="3">
        <v>21.5</v>
      </c>
      <c r="B132" s="3">
        <v>2.5</v>
      </c>
      <c r="C132" s="3">
        <v>0.3</v>
      </c>
      <c r="D132" s="3">
        <v>-69.29</v>
      </c>
      <c r="F132" s="3">
        <v>21.5</v>
      </c>
      <c r="G132" s="3">
        <v>2.5</v>
      </c>
      <c r="H132" s="3">
        <v>0.3</v>
      </c>
      <c r="I132" s="3">
        <v>-12.45</v>
      </c>
      <c r="K132" s="3">
        <v>21.5</v>
      </c>
      <c r="L132" s="3">
        <v>2.5</v>
      </c>
      <c r="M132" s="3">
        <v>0.3</v>
      </c>
      <c r="N132" s="3">
        <v>3.31</v>
      </c>
    </row>
    <row r="133" spans="1:14">
      <c r="A133" s="3">
        <v>22.5</v>
      </c>
      <c r="B133" s="3">
        <v>2.5</v>
      </c>
      <c r="C133" s="3">
        <v>0.3</v>
      </c>
      <c r="D133" s="3">
        <v>-70.14</v>
      </c>
      <c r="F133" s="3">
        <v>22.5</v>
      </c>
      <c r="G133" s="3">
        <v>2.5</v>
      </c>
      <c r="H133" s="3">
        <v>0.3</v>
      </c>
      <c r="I133" s="3">
        <v>-12.53</v>
      </c>
      <c r="K133" s="3">
        <v>22.5</v>
      </c>
      <c r="L133" s="3">
        <v>2.5</v>
      </c>
      <c r="M133" s="3">
        <v>0.3</v>
      </c>
      <c r="N133" s="3">
        <v>3.07</v>
      </c>
    </row>
    <row r="134" spans="1:14">
      <c r="A134" s="3">
        <v>23.5</v>
      </c>
      <c r="B134" s="3">
        <v>2.5</v>
      </c>
      <c r="C134" s="3">
        <v>0.3</v>
      </c>
      <c r="D134" s="3">
        <v>-70.91</v>
      </c>
      <c r="F134" s="3">
        <v>23.5</v>
      </c>
      <c r="G134" s="3">
        <v>2.5</v>
      </c>
      <c r="H134" s="3">
        <v>0.3</v>
      </c>
      <c r="I134" s="3">
        <v>-12.6</v>
      </c>
      <c r="K134" s="3">
        <v>23.5</v>
      </c>
      <c r="L134" s="3">
        <v>2.5</v>
      </c>
      <c r="M134" s="3">
        <v>0.3</v>
      </c>
      <c r="N134" s="3">
        <v>2.85</v>
      </c>
    </row>
    <row r="135" spans="1:14">
      <c r="A135" s="3">
        <v>24.5</v>
      </c>
      <c r="B135" s="3">
        <v>2.5</v>
      </c>
      <c r="C135" s="3">
        <v>0.3</v>
      </c>
      <c r="D135" s="3">
        <v>-71.62</v>
      </c>
      <c r="F135" s="3">
        <v>24.5</v>
      </c>
      <c r="G135" s="3">
        <v>2.5</v>
      </c>
      <c r="H135" s="3">
        <v>0.3</v>
      </c>
      <c r="I135" s="3">
        <v>-12.67</v>
      </c>
      <c r="K135" s="3">
        <v>24.5</v>
      </c>
      <c r="L135" s="3">
        <v>2.5</v>
      </c>
      <c r="M135" s="3">
        <v>0.3</v>
      </c>
      <c r="N135" s="3">
        <v>2.66</v>
      </c>
    </row>
    <row r="136" spans="1:14">
      <c r="A136" s="3">
        <v>25.5</v>
      </c>
      <c r="B136" s="3">
        <v>2.5</v>
      </c>
      <c r="C136" s="3">
        <v>0.3</v>
      </c>
      <c r="D136" s="3">
        <v>-99.96</v>
      </c>
      <c r="F136" s="3">
        <v>25.5</v>
      </c>
      <c r="G136" s="3">
        <v>2.5</v>
      </c>
      <c r="H136" s="3">
        <v>0.3</v>
      </c>
      <c r="I136" s="3">
        <v>-12.73</v>
      </c>
      <c r="K136" s="3">
        <v>25.5</v>
      </c>
      <c r="L136" s="3">
        <v>2.5</v>
      </c>
      <c r="M136" s="3">
        <v>0.3</v>
      </c>
      <c r="N136" s="3">
        <v>2.48</v>
      </c>
    </row>
    <row r="137" spans="1:14">
      <c r="A137" s="3">
        <v>26.5</v>
      </c>
      <c r="B137" s="3">
        <v>2.5</v>
      </c>
      <c r="C137" s="3">
        <v>0.3</v>
      </c>
      <c r="D137" s="3">
        <v>-100.02</v>
      </c>
      <c r="F137" s="3">
        <v>26.5</v>
      </c>
      <c r="G137" s="3">
        <v>2.5</v>
      </c>
      <c r="H137" s="3">
        <v>0.3</v>
      </c>
      <c r="I137" s="3">
        <v>-12.74</v>
      </c>
      <c r="K137" s="3">
        <v>26.5</v>
      </c>
      <c r="L137" s="3">
        <v>2.5</v>
      </c>
      <c r="M137" s="3">
        <v>0.3</v>
      </c>
      <c r="N137" s="3">
        <v>2.45</v>
      </c>
    </row>
    <row r="138" spans="1:14">
      <c r="A138" s="3">
        <v>-0.5</v>
      </c>
      <c r="B138" s="3">
        <v>3.5</v>
      </c>
      <c r="C138" s="3">
        <v>0.3</v>
      </c>
      <c r="D138" s="3">
        <v>-96.5</v>
      </c>
      <c r="F138" s="3">
        <v>-0.5</v>
      </c>
      <c r="G138" s="3">
        <v>3.5</v>
      </c>
      <c r="H138" s="3">
        <v>0.3</v>
      </c>
      <c r="I138" s="3">
        <v>-10.79</v>
      </c>
      <c r="K138" s="3">
        <v>-0.5</v>
      </c>
      <c r="L138" s="3">
        <v>3.5</v>
      </c>
      <c r="M138" s="3">
        <v>0.3</v>
      </c>
      <c r="N138" s="3">
        <v>29.38</v>
      </c>
    </row>
    <row r="139" spans="1:14">
      <c r="A139" s="3">
        <v>0.5</v>
      </c>
      <c r="B139" s="3">
        <v>3.5</v>
      </c>
      <c r="C139" s="3">
        <v>0.3</v>
      </c>
      <c r="D139" s="3">
        <v>-106.77</v>
      </c>
      <c r="F139" s="3">
        <v>0.5</v>
      </c>
      <c r="G139" s="3">
        <v>3.5</v>
      </c>
      <c r="H139" s="3">
        <v>0.3</v>
      </c>
      <c r="I139" s="3">
        <v>-12.24</v>
      </c>
      <c r="K139" s="3">
        <v>0.5</v>
      </c>
      <c r="L139" s="3">
        <v>3.5</v>
      </c>
      <c r="M139" s="3">
        <v>0.3</v>
      </c>
      <c r="N139" s="3">
        <v>4</v>
      </c>
    </row>
    <row r="140" spans="1:14">
      <c r="A140" s="3">
        <v>1.5</v>
      </c>
      <c r="B140" s="3">
        <v>3.5</v>
      </c>
      <c r="C140" s="3">
        <v>0.3</v>
      </c>
      <c r="D140" s="3">
        <v>-106.77</v>
      </c>
      <c r="F140" s="3">
        <v>1.5</v>
      </c>
      <c r="G140" s="3">
        <v>3.5</v>
      </c>
      <c r="H140" s="3">
        <v>0.3</v>
      </c>
      <c r="I140" s="3">
        <v>-12.24</v>
      </c>
      <c r="K140" s="3">
        <v>1.5</v>
      </c>
      <c r="L140" s="3">
        <v>3.5</v>
      </c>
      <c r="M140" s="3">
        <v>0.3</v>
      </c>
      <c r="N140" s="3">
        <v>4</v>
      </c>
    </row>
    <row r="141" spans="1:14">
      <c r="A141" s="3">
        <v>2.5</v>
      </c>
      <c r="B141" s="3">
        <v>3.5</v>
      </c>
      <c r="C141" s="3">
        <v>0.3</v>
      </c>
      <c r="D141" s="3">
        <v>-105.58</v>
      </c>
      <c r="F141" s="3">
        <v>2.5</v>
      </c>
      <c r="G141" s="3">
        <v>3.5</v>
      </c>
      <c r="H141" s="3">
        <v>0.3</v>
      </c>
      <c r="I141" s="3">
        <v>-12.12</v>
      </c>
      <c r="K141" s="3">
        <v>2.5</v>
      </c>
      <c r="L141" s="3">
        <v>3.5</v>
      </c>
      <c r="M141" s="3">
        <v>0.3</v>
      </c>
      <c r="N141" s="3">
        <v>4.45</v>
      </c>
    </row>
    <row r="142" spans="1:14">
      <c r="A142" s="3">
        <v>3.5</v>
      </c>
      <c r="B142" s="3">
        <v>3.5</v>
      </c>
      <c r="C142" s="3">
        <v>0.3</v>
      </c>
      <c r="D142" s="3">
        <v>-104.23</v>
      </c>
      <c r="F142" s="3">
        <v>3.5</v>
      </c>
      <c r="G142" s="3">
        <v>3.5</v>
      </c>
      <c r="H142" s="3">
        <v>0.3</v>
      </c>
      <c r="I142" s="3">
        <v>-11.99</v>
      </c>
      <c r="K142" s="3">
        <v>3.5</v>
      </c>
      <c r="L142" s="3">
        <v>3.5</v>
      </c>
      <c r="M142" s="3">
        <v>0.3</v>
      </c>
      <c r="N142" s="3">
        <v>4.97</v>
      </c>
    </row>
    <row r="143" spans="1:14">
      <c r="A143" s="3">
        <v>4.5</v>
      </c>
      <c r="B143" s="3">
        <v>3.5</v>
      </c>
      <c r="C143" s="3">
        <v>0.3</v>
      </c>
      <c r="D143" s="3">
        <v>-102.73</v>
      </c>
      <c r="F143" s="3">
        <v>4.5</v>
      </c>
      <c r="G143" s="3">
        <v>3.5</v>
      </c>
      <c r="H143" s="3">
        <v>0.3</v>
      </c>
      <c r="I143" s="3">
        <v>-11.85</v>
      </c>
      <c r="K143" s="3">
        <v>4.5</v>
      </c>
      <c r="L143" s="3">
        <v>3.5</v>
      </c>
      <c r="M143" s="3">
        <v>0.3</v>
      </c>
      <c r="N143" s="3">
        <v>5.55</v>
      </c>
    </row>
    <row r="144" spans="1:14">
      <c r="A144" s="3">
        <v>5.5</v>
      </c>
      <c r="B144" s="3">
        <v>3.5</v>
      </c>
      <c r="C144" s="3">
        <v>0.3</v>
      </c>
      <c r="D144" s="3">
        <v>-61.14</v>
      </c>
      <c r="F144" s="3">
        <v>5.5</v>
      </c>
      <c r="G144" s="3">
        <v>3.5</v>
      </c>
      <c r="H144" s="3">
        <v>0.3</v>
      </c>
      <c r="I144" s="3">
        <v>-11.72</v>
      </c>
      <c r="K144" s="3">
        <v>5.5</v>
      </c>
      <c r="L144" s="3">
        <v>3.5</v>
      </c>
      <c r="M144" s="3">
        <v>0.3</v>
      </c>
      <c r="N144" s="3">
        <v>6.19</v>
      </c>
    </row>
    <row r="145" spans="1:14">
      <c r="A145" s="3">
        <v>6.5</v>
      </c>
      <c r="B145" s="3">
        <v>3.5</v>
      </c>
      <c r="C145" s="3">
        <v>0.3</v>
      </c>
      <c r="D145" s="3">
        <v>-59.61</v>
      </c>
      <c r="F145" s="3">
        <v>6.5</v>
      </c>
      <c r="G145" s="3">
        <v>3.5</v>
      </c>
      <c r="H145" s="3">
        <v>0.3</v>
      </c>
      <c r="I145" s="3">
        <v>-11.67</v>
      </c>
      <c r="K145" s="3">
        <v>6.5</v>
      </c>
      <c r="L145" s="3">
        <v>3.5</v>
      </c>
      <c r="M145" s="3">
        <v>0.3</v>
      </c>
      <c r="N145" s="3">
        <v>6.45</v>
      </c>
    </row>
    <row r="146" spans="1:14">
      <c r="A146" s="3">
        <v>7.5</v>
      </c>
      <c r="B146" s="3">
        <v>3.5</v>
      </c>
      <c r="C146" s="3">
        <v>0.3</v>
      </c>
      <c r="D146" s="3">
        <v>-58.59</v>
      </c>
      <c r="F146" s="3">
        <v>7.5</v>
      </c>
      <c r="G146" s="3">
        <v>3.5</v>
      </c>
      <c r="H146" s="3">
        <v>0.3</v>
      </c>
      <c r="I146" s="3">
        <v>-11.69</v>
      </c>
      <c r="K146" s="3">
        <v>7.5</v>
      </c>
      <c r="L146" s="3">
        <v>3.5</v>
      </c>
      <c r="M146" s="3">
        <v>0.3</v>
      </c>
      <c r="N146" s="3">
        <v>6.33</v>
      </c>
    </row>
    <row r="147" spans="1:14">
      <c r="A147" s="3">
        <v>8.5</v>
      </c>
      <c r="B147" s="3">
        <v>3.5</v>
      </c>
      <c r="C147" s="3">
        <v>0.3</v>
      </c>
      <c r="D147" s="3">
        <v>-58.59</v>
      </c>
      <c r="F147" s="3">
        <v>8.5</v>
      </c>
      <c r="G147" s="3">
        <v>3.5</v>
      </c>
      <c r="H147" s="3">
        <v>0.3</v>
      </c>
      <c r="I147" s="3">
        <v>-12</v>
      </c>
      <c r="K147" s="3">
        <v>8.5</v>
      </c>
      <c r="L147" s="3">
        <v>3.5</v>
      </c>
      <c r="M147" s="3">
        <v>0.3</v>
      </c>
      <c r="N147" s="3">
        <v>4.91</v>
      </c>
    </row>
    <row r="148" spans="1:14">
      <c r="A148" s="3">
        <v>9.5</v>
      </c>
      <c r="B148" s="3">
        <v>3.5</v>
      </c>
      <c r="C148" s="3">
        <v>0.3</v>
      </c>
      <c r="D148" s="3">
        <v>-59.61</v>
      </c>
      <c r="F148" s="3">
        <v>9.5</v>
      </c>
      <c r="G148" s="3">
        <v>3.5</v>
      </c>
      <c r="H148" s="3">
        <v>0.3</v>
      </c>
      <c r="I148" s="3">
        <v>-12.79</v>
      </c>
      <c r="K148" s="3">
        <v>9.5</v>
      </c>
      <c r="L148" s="3">
        <v>3.5</v>
      </c>
      <c r="M148" s="3">
        <v>0.3</v>
      </c>
      <c r="N148" s="3">
        <v>2.33</v>
      </c>
    </row>
    <row r="149" spans="1:14">
      <c r="A149" s="3">
        <v>10.5</v>
      </c>
      <c r="B149" s="3">
        <v>3.5</v>
      </c>
      <c r="C149" s="3">
        <v>0.3</v>
      </c>
      <c r="D149" s="3">
        <v>-59.61</v>
      </c>
      <c r="F149" s="3">
        <v>10.5</v>
      </c>
      <c r="G149" s="3">
        <v>3.5</v>
      </c>
      <c r="H149" s="3">
        <v>0.3</v>
      </c>
      <c r="I149" s="3">
        <v>-12.79</v>
      </c>
      <c r="K149" s="3">
        <v>10.5</v>
      </c>
      <c r="L149" s="3">
        <v>3.5</v>
      </c>
      <c r="M149" s="3">
        <v>0.3</v>
      </c>
      <c r="N149" s="3">
        <v>2.33</v>
      </c>
    </row>
    <row r="150" spans="1:14">
      <c r="A150" s="3">
        <v>11.5</v>
      </c>
      <c r="B150" s="3">
        <v>3.5</v>
      </c>
      <c r="C150" s="3">
        <v>0.3</v>
      </c>
      <c r="D150" s="3">
        <v>-59</v>
      </c>
      <c r="F150" s="3">
        <v>11.5</v>
      </c>
      <c r="G150" s="3">
        <v>3.5</v>
      </c>
      <c r="H150" s="3">
        <v>0.3</v>
      </c>
      <c r="I150" s="3">
        <v>-12.32</v>
      </c>
      <c r="K150" s="3">
        <v>11.5</v>
      </c>
      <c r="L150" s="3">
        <v>3.5</v>
      </c>
      <c r="M150" s="3">
        <v>0.3</v>
      </c>
      <c r="N150" s="3">
        <v>3.73</v>
      </c>
    </row>
    <row r="151" spans="1:14">
      <c r="A151" s="3">
        <v>12.5</v>
      </c>
      <c r="B151" s="3">
        <v>3.5</v>
      </c>
      <c r="C151" s="3">
        <v>0.3</v>
      </c>
      <c r="D151" s="3">
        <v>-58.43</v>
      </c>
      <c r="F151" s="3">
        <v>12.5</v>
      </c>
      <c r="G151" s="3">
        <v>3.5</v>
      </c>
      <c r="H151" s="3">
        <v>0.3</v>
      </c>
      <c r="I151" s="3">
        <v>-11.8</v>
      </c>
      <c r="K151" s="3">
        <v>12.5</v>
      </c>
      <c r="L151" s="3">
        <v>3.5</v>
      </c>
      <c r="M151" s="3">
        <v>0.3</v>
      </c>
      <c r="N151" s="3">
        <v>5.79</v>
      </c>
    </row>
    <row r="152" spans="1:14">
      <c r="A152" s="3">
        <v>13.5</v>
      </c>
      <c r="B152" s="3">
        <v>3.5</v>
      </c>
      <c r="C152" s="3">
        <v>0.3</v>
      </c>
      <c r="D152" s="3">
        <v>-59</v>
      </c>
      <c r="F152" s="3">
        <v>13.5</v>
      </c>
      <c r="G152" s="3">
        <v>3.5</v>
      </c>
      <c r="H152" s="3">
        <v>0.3</v>
      </c>
      <c r="I152" s="3">
        <v>-11.68</v>
      </c>
      <c r="K152" s="3">
        <v>13.5</v>
      </c>
      <c r="L152" s="3">
        <v>3.5</v>
      </c>
      <c r="M152" s="3">
        <v>0.3</v>
      </c>
      <c r="N152" s="3">
        <v>6.43</v>
      </c>
    </row>
    <row r="153" spans="1:14">
      <c r="A153" s="3">
        <v>14.5</v>
      </c>
      <c r="B153" s="3">
        <v>3.5</v>
      </c>
      <c r="C153" s="3">
        <v>0.3</v>
      </c>
      <c r="D153" s="3">
        <v>-60.34</v>
      </c>
      <c r="F153" s="3">
        <v>14.5</v>
      </c>
      <c r="G153" s="3">
        <v>3.5</v>
      </c>
      <c r="H153" s="3">
        <v>0.3</v>
      </c>
      <c r="I153" s="3">
        <v>-11.68</v>
      </c>
      <c r="K153" s="3">
        <v>14.5</v>
      </c>
      <c r="L153" s="3">
        <v>3.5</v>
      </c>
      <c r="M153" s="3">
        <v>0.3</v>
      </c>
      <c r="N153" s="3">
        <v>6.43</v>
      </c>
    </row>
    <row r="154" spans="1:14">
      <c r="A154" s="3">
        <v>15.5</v>
      </c>
      <c r="B154" s="3">
        <v>3.5</v>
      </c>
      <c r="C154" s="3">
        <v>0.3</v>
      </c>
      <c r="D154" s="3">
        <v>-61.93</v>
      </c>
      <c r="F154" s="3">
        <v>15.5</v>
      </c>
      <c r="G154" s="3">
        <v>3.5</v>
      </c>
      <c r="H154" s="3">
        <v>0.3</v>
      </c>
      <c r="I154" s="3">
        <v>-11.78</v>
      </c>
      <c r="K154" s="3">
        <v>15.5</v>
      </c>
      <c r="L154" s="3">
        <v>3.5</v>
      </c>
      <c r="M154" s="3">
        <v>0.3</v>
      </c>
      <c r="N154" s="3">
        <v>5.91</v>
      </c>
    </row>
    <row r="155" spans="1:14">
      <c r="A155" s="3">
        <v>16.5</v>
      </c>
      <c r="B155" s="3">
        <v>3.5</v>
      </c>
      <c r="C155" s="3">
        <v>0.3</v>
      </c>
      <c r="D155" s="3">
        <v>-63.5</v>
      </c>
      <c r="F155" s="3">
        <v>16.5</v>
      </c>
      <c r="G155" s="3">
        <v>3.5</v>
      </c>
      <c r="H155" s="3">
        <v>0.3</v>
      </c>
      <c r="I155" s="3">
        <v>-11.9</v>
      </c>
      <c r="K155" s="3">
        <v>16.5</v>
      </c>
      <c r="L155" s="3">
        <v>3.5</v>
      </c>
      <c r="M155" s="3">
        <v>0.3</v>
      </c>
      <c r="N155" s="3">
        <v>5.33</v>
      </c>
    </row>
    <row r="156" spans="1:14">
      <c r="A156" s="3">
        <v>17.5</v>
      </c>
      <c r="B156" s="3">
        <v>3.5</v>
      </c>
      <c r="C156" s="3">
        <v>0.3</v>
      </c>
      <c r="D156" s="3">
        <v>-64.91</v>
      </c>
      <c r="F156" s="3">
        <v>17.5</v>
      </c>
      <c r="G156" s="3">
        <v>3.5</v>
      </c>
      <c r="H156" s="3">
        <v>0.3</v>
      </c>
      <c r="I156" s="3">
        <v>-12.03</v>
      </c>
      <c r="K156" s="3">
        <v>17.5</v>
      </c>
      <c r="L156" s="3">
        <v>3.5</v>
      </c>
      <c r="M156" s="3">
        <v>0.3</v>
      </c>
      <c r="N156" s="3">
        <v>4.8</v>
      </c>
    </row>
    <row r="157" spans="1:14">
      <c r="A157" s="3">
        <v>18.5</v>
      </c>
      <c r="B157" s="3">
        <v>3.5</v>
      </c>
      <c r="C157" s="3">
        <v>0.3</v>
      </c>
      <c r="D157" s="3">
        <v>-66.19</v>
      </c>
      <c r="F157" s="3">
        <v>18.5</v>
      </c>
      <c r="G157" s="3">
        <v>3.5</v>
      </c>
      <c r="H157" s="3">
        <v>0.3</v>
      </c>
      <c r="I157" s="3">
        <v>-12.15</v>
      </c>
      <c r="K157" s="3">
        <v>18.5</v>
      </c>
      <c r="L157" s="3">
        <v>3.5</v>
      </c>
      <c r="M157" s="3">
        <v>0.3</v>
      </c>
      <c r="N157" s="3">
        <v>4.34</v>
      </c>
    </row>
    <row r="158" spans="1:14">
      <c r="A158" s="3">
        <v>19.5</v>
      </c>
      <c r="B158" s="3">
        <v>3.5</v>
      </c>
      <c r="C158" s="3">
        <v>0.3</v>
      </c>
      <c r="D158" s="3">
        <v>-67.33</v>
      </c>
      <c r="F158" s="3">
        <v>19.5</v>
      </c>
      <c r="G158" s="3">
        <v>3.5</v>
      </c>
      <c r="H158" s="3">
        <v>0.3</v>
      </c>
      <c r="I158" s="3">
        <v>-12.26</v>
      </c>
      <c r="K158" s="3">
        <v>19.5</v>
      </c>
      <c r="L158" s="3">
        <v>3.5</v>
      </c>
      <c r="M158" s="3">
        <v>0.3</v>
      </c>
      <c r="N158" s="3">
        <v>3.94</v>
      </c>
    </row>
    <row r="159" spans="1:14">
      <c r="A159" s="3">
        <v>20.5</v>
      </c>
      <c r="B159" s="3">
        <v>3.5</v>
      </c>
      <c r="C159" s="3">
        <v>0.3</v>
      </c>
      <c r="D159" s="3">
        <v>-68.36</v>
      </c>
      <c r="F159" s="3">
        <v>20.5</v>
      </c>
      <c r="G159" s="3">
        <v>3.5</v>
      </c>
      <c r="H159" s="3">
        <v>0.3</v>
      </c>
      <c r="I159" s="3">
        <v>-12.36</v>
      </c>
      <c r="K159" s="3">
        <v>20.5</v>
      </c>
      <c r="L159" s="3">
        <v>3.5</v>
      </c>
      <c r="M159" s="3">
        <v>0.3</v>
      </c>
      <c r="N159" s="3">
        <v>3.6</v>
      </c>
    </row>
    <row r="160" spans="1:14">
      <c r="A160" s="3">
        <v>21.5</v>
      </c>
      <c r="B160" s="3">
        <v>3.5</v>
      </c>
      <c r="C160" s="3">
        <v>0.3</v>
      </c>
      <c r="D160" s="3">
        <v>-69.29</v>
      </c>
      <c r="F160" s="3">
        <v>21.5</v>
      </c>
      <c r="G160" s="3">
        <v>3.5</v>
      </c>
      <c r="H160" s="3">
        <v>0.3</v>
      </c>
      <c r="I160" s="3">
        <v>-12.45</v>
      </c>
      <c r="K160" s="3">
        <v>21.5</v>
      </c>
      <c r="L160" s="3">
        <v>3.5</v>
      </c>
      <c r="M160" s="3">
        <v>0.3</v>
      </c>
      <c r="N160" s="3">
        <v>3.31</v>
      </c>
    </row>
    <row r="161" spans="1:14">
      <c r="A161" s="3">
        <v>22.5</v>
      </c>
      <c r="B161" s="3">
        <v>3.5</v>
      </c>
      <c r="C161" s="3">
        <v>0.3</v>
      </c>
      <c r="D161" s="3">
        <v>-70.14</v>
      </c>
      <c r="F161" s="3">
        <v>22.5</v>
      </c>
      <c r="G161" s="3">
        <v>3.5</v>
      </c>
      <c r="H161" s="3">
        <v>0.3</v>
      </c>
      <c r="I161" s="3">
        <v>-12.53</v>
      </c>
      <c r="K161" s="3">
        <v>22.5</v>
      </c>
      <c r="L161" s="3">
        <v>3.5</v>
      </c>
      <c r="M161" s="3">
        <v>0.3</v>
      </c>
      <c r="N161" s="3">
        <v>3.07</v>
      </c>
    </row>
    <row r="162" spans="1:14">
      <c r="A162" s="3">
        <v>23.5</v>
      </c>
      <c r="B162" s="3">
        <v>3.5</v>
      </c>
      <c r="C162" s="3">
        <v>0.3</v>
      </c>
      <c r="D162" s="3">
        <v>-70.91</v>
      </c>
      <c r="F162" s="3">
        <v>23.5</v>
      </c>
      <c r="G162" s="3">
        <v>3.5</v>
      </c>
      <c r="H162" s="3">
        <v>0.3</v>
      </c>
      <c r="I162" s="3">
        <v>-12.6</v>
      </c>
      <c r="K162" s="3">
        <v>23.5</v>
      </c>
      <c r="L162" s="3">
        <v>3.5</v>
      </c>
      <c r="M162" s="3">
        <v>0.3</v>
      </c>
      <c r="N162" s="3">
        <v>2.85</v>
      </c>
    </row>
    <row r="163" spans="1:14">
      <c r="A163" s="3">
        <v>24.5</v>
      </c>
      <c r="B163" s="3">
        <v>3.5</v>
      </c>
      <c r="C163" s="3">
        <v>0.3</v>
      </c>
      <c r="D163" s="3">
        <v>-71.62</v>
      </c>
      <c r="F163" s="3">
        <v>24.5</v>
      </c>
      <c r="G163" s="3">
        <v>3.5</v>
      </c>
      <c r="H163" s="3">
        <v>0.3</v>
      </c>
      <c r="I163" s="3">
        <v>-12.67</v>
      </c>
      <c r="K163" s="3">
        <v>24.5</v>
      </c>
      <c r="L163" s="3">
        <v>3.5</v>
      </c>
      <c r="M163" s="3">
        <v>0.3</v>
      </c>
      <c r="N163" s="3">
        <v>2.66</v>
      </c>
    </row>
    <row r="164" spans="1:14">
      <c r="A164" s="3">
        <v>25.5</v>
      </c>
      <c r="B164" s="3">
        <v>3.5</v>
      </c>
      <c r="C164" s="3">
        <v>0.3</v>
      </c>
      <c r="D164" s="3">
        <v>-99.96</v>
      </c>
      <c r="F164" s="3">
        <v>25.5</v>
      </c>
      <c r="G164" s="3">
        <v>3.5</v>
      </c>
      <c r="H164" s="3">
        <v>0.3</v>
      </c>
      <c r="I164" s="3">
        <v>-12.73</v>
      </c>
      <c r="K164" s="3">
        <v>25.5</v>
      </c>
      <c r="L164" s="3">
        <v>3.5</v>
      </c>
      <c r="M164" s="3">
        <v>0.3</v>
      </c>
      <c r="N164" s="3">
        <v>2.48</v>
      </c>
    </row>
    <row r="165" spans="1:14">
      <c r="A165" s="3">
        <v>26.5</v>
      </c>
      <c r="B165" s="3">
        <v>3.5</v>
      </c>
      <c r="C165" s="3">
        <v>0.3</v>
      </c>
      <c r="D165" s="3">
        <v>-99.96</v>
      </c>
      <c r="F165" s="3">
        <v>26.5</v>
      </c>
      <c r="G165" s="3">
        <v>3.5</v>
      </c>
      <c r="H165" s="3">
        <v>0.3</v>
      </c>
      <c r="I165" s="3">
        <v>-12.73</v>
      </c>
      <c r="K165" s="3">
        <v>26.5</v>
      </c>
      <c r="L165" s="3">
        <v>3.5</v>
      </c>
      <c r="M165" s="3">
        <v>0.3</v>
      </c>
      <c r="N165" s="3">
        <v>2.48</v>
      </c>
    </row>
    <row r="166" spans="1:14">
      <c r="A166" s="3">
        <v>-0.5</v>
      </c>
      <c r="B166" s="3">
        <v>4.5</v>
      </c>
      <c r="C166" s="3">
        <v>0.3</v>
      </c>
      <c r="D166" s="3">
        <v>-96.66</v>
      </c>
      <c r="F166" s="3">
        <v>-0.5</v>
      </c>
      <c r="G166" s="3">
        <v>4.5</v>
      </c>
      <c r="H166" s="3">
        <v>0.3</v>
      </c>
      <c r="I166" s="3">
        <v>-10.79</v>
      </c>
      <c r="K166" s="3">
        <v>-0.5</v>
      </c>
      <c r="L166" s="3">
        <v>4.5</v>
      </c>
      <c r="M166" s="3">
        <v>0.3</v>
      </c>
      <c r="N166" s="3">
        <v>29.23</v>
      </c>
    </row>
    <row r="167" spans="1:14">
      <c r="A167" s="3">
        <v>0.5</v>
      </c>
      <c r="B167" s="3">
        <v>4.5</v>
      </c>
      <c r="C167" s="3">
        <v>0.3</v>
      </c>
      <c r="D167" s="3">
        <v>-106.77</v>
      </c>
      <c r="F167" s="3">
        <v>0.5</v>
      </c>
      <c r="G167" s="3">
        <v>4.5</v>
      </c>
      <c r="H167" s="3">
        <v>0.3</v>
      </c>
      <c r="I167" s="3">
        <v>-12.23</v>
      </c>
      <c r="K167" s="3">
        <v>0.5</v>
      </c>
      <c r="L167" s="3">
        <v>4.5</v>
      </c>
      <c r="M167" s="3">
        <v>0.3</v>
      </c>
      <c r="N167" s="3">
        <v>4.05</v>
      </c>
    </row>
    <row r="168" spans="1:14">
      <c r="A168" s="3">
        <v>1.5</v>
      </c>
      <c r="B168" s="3">
        <v>4.5</v>
      </c>
      <c r="C168" s="3">
        <v>0.3</v>
      </c>
      <c r="D168" s="3">
        <v>-106.77</v>
      </c>
      <c r="F168" s="3">
        <v>1.5</v>
      </c>
      <c r="G168" s="3">
        <v>4.5</v>
      </c>
      <c r="H168" s="3">
        <v>0.3</v>
      </c>
      <c r="I168" s="3">
        <v>-12.23</v>
      </c>
      <c r="K168" s="3">
        <v>1.5</v>
      </c>
      <c r="L168" s="3">
        <v>4.5</v>
      </c>
      <c r="M168" s="3">
        <v>0.3</v>
      </c>
      <c r="N168" s="3">
        <v>4.05</v>
      </c>
    </row>
    <row r="169" spans="1:14">
      <c r="A169" s="3">
        <v>2.5</v>
      </c>
      <c r="B169" s="3">
        <v>4.5</v>
      </c>
      <c r="C169" s="3">
        <v>0.3</v>
      </c>
      <c r="D169" s="3">
        <v>-105.58</v>
      </c>
      <c r="F169" s="3">
        <v>2.5</v>
      </c>
      <c r="G169" s="3">
        <v>4.5</v>
      </c>
      <c r="H169" s="3">
        <v>0.3</v>
      </c>
      <c r="I169" s="3">
        <v>-12.12</v>
      </c>
      <c r="K169" s="3">
        <v>2.5</v>
      </c>
      <c r="L169" s="3">
        <v>4.5</v>
      </c>
      <c r="M169" s="3">
        <v>0.3</v>
      </c>
      <c r="N169" s="3">
        <v>4.45</v>
      </c>
    </row>
    <row r="170" spans="1:14">
      <c r="A170" s="3">
        <v>3.5</v>
      </c>
      <c r="B170" s="3">
        <v>4.5</v>
      </c>
      <c r="C170" s="3">
        <v>0.3</v>
      </c>
      <c r="D170" s="3">
        <v>-104.23</v>
      </c>
      <c r="F170" s="3">
        <v>3.5</v>
      </c>
      <c r="G170" s="3">
        <v>4.5</v>
      </c>
      <c r="H170" s="3">
        <v>0.3</v>
      </c>
      <c r="I170" s="3">
        <v>-11.99</v>
      </c>
      <c r="K170" s="3">
        <v>3.5</v>
      </c>
      <c r="L170" s="3">
        <v>4.5</v>
      </c>
      <c r="M170" s="3">
        <v>0.3</v>
      </c>
      <c r="N170" s="3">
        <v>4.97</v>
      </c>
    </row>
    <row r="171" spans="1:14">
      <c r="A171" s="3">
        <v>4.5</v>
      </c>
      <c r="B171" s="3">
        <v>4.5</v>
      </c>
      <c r="C171" s="3">
        <v>0.3</v>
      </c>
      <c r="D171" s="3">
        <v>-102.73</v>
      </c>
      <c r="F171" s="3">
        <v>4.5</v>
      </c>
      <c r="G171" s="3">
        <v>4.5</v>
      </c>
      <c r="H171" s="3">
        <v>0.3</v>
      </c>
      <c r="I171" s="3">
        <v>-11.85</v>
      </c>
      <c r="K171" s="3">
        <v>4.5</v>
      </c>
      <c r="L171" s="3">
        <v>4.5</v>
      </c>
      <c r="M171" s="3">
        <v>0.3</v>
      </c>
      <c r="N171" s="3">
        <v>5.55</v>
      </c>
    </row>
    <row r="172" spans="1:14">
      <c r="A172" s="3">
        <v>5.5</v>
      </c>
      <c r="B172" s="3">
        <v>4.5</v>
      </c>
      <c r="C172" s="3">
        <v>0.3</v>
      </c>
      <c r="D172" s="3">
        <v>-61.14</v>
      </c>
      <c r="F172" s="3">
        <v>5.5</v>
      </c>
      <c r="G172" s="3">
        <v>4.5</v>
      </c>
      <c r="H172" s="3">
        <v>0.3</v>
      </c>
      <c r="I172" s="3">
        <v>-11.82</v>
      </c>
      <c r="K172" s="3">
        <v>5.5</v>
      </c>
      <c r="L172" s="3">
        <v>4.5</v>
      </c>
      <c r="M172" s="3">
        <v>0.3</v>
      </c>
      <c r="N172" s="3">
        <v>5.72</v>
      </c>
    </row>
    <row r="173" spans="1:14">
      <c r="A173" s="3">
        <v>6.5</v>
      </c>
      <c r="B173" s="3">
        <v>4.5</v>
      </c>
      <c r="C173" s="3">
        <v>0.3</v>
      </c>
      <c r="D173" s="3">
        <v>-60.05</v>
      </c>
      <c r="F173" s="3">
        <v>6.5</v>
      </c>
      <c r="G173" s="3">
        <v>4.5</v>
      </c>
      <c r="H173" s="3">
        <v>0.3</v>
      </c>
      <c r="I173" s="3">
        <v>-11.69</v>
      </c>
      <c r="K173" s="3">
        <v>6.5</v>
      </c>
      <c r="L173" s="3">
        <v>4.5</v>
      </c>
      <c r="M173" s="3">
        <v>0.3</v>
      </c>
      <c r="N173" s="3">
        <v>6.33</v>
      </c>
    </row>
    <row r="174" spans="1:14">
      <c r="A174" s="3">
        <v>7.5</v>
      </c>
      <c r="B174" s="3">
        <v>4.5</v>
      </c>
      <c r="C174" s="3">
        <v>0.3</v>
      </c>
      <c r="D174" s="3">
        <v>-59.13</v>
      </c>
      <c r="F174" s="3">
        <v>7.5</v>
      </c>
      <c r="G174" s="3">
        <v>4.5</v>
      </c>
      <c r="H174" s="3">
        <v>0.3</v>
      </c>
      <c r="I174" s="3">
        <v>-11.83</v>
      </c>
      <c r="K174" s="3">
        <v>7.5</v>
      </c>
      <c r="L174" s="3">
        <v>4.5</v>
      </c>
      <c r="M174" s="3">
        <v>0.3</v>
      </c>
      <c r="N174" s="3">
        <v>5.68</v>
      </c>
    </row>
    <row r="175" spans="1:14">
      <c r="A175" s="3">
        <v>8.5</v>
      </c>
      <c r="B175" s="3">
        <v>4.5</v>
      </c>
      <c r="C175" s="3">
        <v>0.3</v>
      </c>
      <c r="D175" s="3">
        <v>-59.13</v>
      </c>
      <c r="F175" s="3">
        <v>8.5</v>
      </c>
      <c r="G175" s="3">
        <v>4.5</v>
      </c>
      <c r="H175" s="3">
        <v>0.3</v>
      </c>
      <c r="I175" s="3">
        <v>-12</v>
      </c>
      <c r="K175" s="3">
        <v>8.5</v>
      </c>
      <c r="L175" s="3">
        <v>4.5</v>
      </c>
      <c r="M175" s="3">
        <v>0.3</v>
      </c>
      <c r="N175" s="3">
        <v>4.91</v>
      </c>
    </row>
    <row r="176" spans="1:14">
      <c r="A176" s="3">
        <v>9.5</v>
      </c>
      <c r="B176" s="3">
        <v>4.5</v>
      </c>
      <c r="C176" s="3">
        <v>0.3</v>
      </c>
      <c r="D176" s="3">
        <v>-59.93</v>
      </c>
      <c r="F176" s="3">
        <v>9.5</v>
      </c>
      <c r="G176" s="3">
        <v>4.5</v>
      </c>
      <c r="H176" s="3">
        <v>0.3</v>
      </c>
      <c r="I176" s="3">
        <v>-12.79</v>
      </c>
      <c r="K176" s="3">
        <v>9.5</v>
      </c>
      <c r="L176" s="3">
        <v>4.5</v>
      </c>
      <c r="M176" s="3">
        <v>0.3</v>
      </c>
      <c r="N176" s="3">
        <v>2.33</v>
      </c>
    </row>
    <row r="177" spans="1:14">
      <c r="A177" s="3">
        <v>10.5</v>
      </c>
      <c r="B177" s="3">
        <v>4.5</v>
      </c>
      <c r="C177" s="3">
        <v>0.3</v>
      </c>
      <c r="D177" s="3">
        <v>-59.93</v>
      </c>
      <c r="F177" s="3">
        <v>10.5</v>
      </c>
      <c r="G177" s="3">
        <v>4.5</v>
      </c>
      <c r="H177" s="3">
        <v>0.3</v>
      </c>
      <c r="I177" s="3">
        <v>-12.79</v>
      </c>
      <c r="K177" s="3">
        <v>10.5</v>
      </c>
      <c r="L177" s="3">
        <v>4.5</v>
      </c>
      <c r="M177" s="3">
        <v>0.3</v>
      </c>
      <c r="N177" s="3">
        <v>2.33</v>
      </c>
    </row>
    <row r="178" spans="1:14">
      <c r="A178" s="3">
        <v>11.5</v>
      </c>
      <c r="B178" s="3">
        <v>4.5</v>
      </c>
      <c r="C178" s="3">
        <v>0.3</v>
      </c>
      <c r="D178" s="3">
        <v>-59.93</v>
      </c>
      <c r="F178" s="3">
        <v>11.5</v>
      </c>
      <c r="G178" s="3">
        <v>4.5</v>
      </c>
      <c r="H178" s="3">
        <v>0.3</v>
      </c>
      <c r="I178" s="3">
        <v>-12.32</v>
      </c>
      <c r="K178" s="3">
        <v>11.5</v>
      </c>
      <c r="L178" s="3">
        <v>4.5</v>
      </c>
      <c r="M178" s="3">
        <v>0.3</v>
      </c>
      <c r="N178" s="3">
        <v>3.73</v>
      </c>
    </row>
    <row r="179" spans="1:14">
      <c r="A179" s="3">
        <v>12.5</v>
      </c>
      <c r="B179" s="3">
        <v>4.5</v>
      </c>
      <c r="C179" s="3">
        <v>0.3</v>
      </c>
      <c r="D179" s="3">
        <v>-59</v>
      </c>
      <c r="F179" s="3">
        <v>12.5</v>
      </c>
      <c r="G179" s="3">
        <v>4.5</v>
      </c>
      <c r="H179" s="3">
        <v>0.3</v>
      </c>
      <c r="I179" s="3">
        <v>-11.85</v>
      </c>
      <c r="K179" s="3">
        <v>12.5</v>
      </c>
      <c r="L179" s="3">
        <v>4.5</v>
      </c>
      <c r="M179" s="3">
        <v>0.3</v>
      </c>
      <c r="N179" s="3">
        <v>5.56</v>
      </c>
    </row>
    <row r="180" spans="1:14">
      <c r="A180" s="3">
        <v>13.5</v>
      </c>
      <c r="B180" s="3">
        <v>4.5</v>
      </c>
      <c r="C180" s="3">
        <v>0.3</v>
      </c>
      <c r="D180" s="3">
        <v>-59.93</v>
      </c>
      <c r="F180" s="3">
        <v>13.5</v>
      </c>
      <c r="G180" s="3">
        <v>4.5</v>
      </c>
      <c r="H180" s="3">
        <v>0.3</v>
      </c>
      <c r="I180" s="3">
        <v>-11.71</v>
      </c>
      <c r="K180" s="3">
        <v>13.5</v>
      </c>
      <c r="L180" s="3">
        <v>4.5</v>
      </c>
      <c r="M180" s="3">
        <v>0.3</v>
      </c>
      <c r="N180" s="3">
        <v>6.27</v>
      </c>
    </row>
    <row r="181" spans="1:14">
      <c r="A181" s="3">
        <v>14.5</v>
      </c>
      <c r="B181" s="3">
        <v>4.5</v>
      </c>
      <c r="C181" s="3">
        <v>0.3</v>
      </c>
      <c r="D181" s="3">
        <v>-60.34</v>
      </c>
      <c r="F181" s="3">
        <v>14.5</v>
      </c>
      <c r="G181" s="3">
        <v>4.5</v>
      </c>
      <c r="H181" s="3">
        <v>0.3</v>
      </c>
      <c r="I181" s="3">
        <v>-11.74</v>
      </c>
      <c r="K181" s="3">
        <v>14.5</v>
      </c>
      <c r="L181" s="3">
        <v>4.5</v>
      </c>
      <c r="M181" s="3">
        <v>0.3</v>
      </c>
      <c r="N181" s="3">
        <v>6.12</v>
      </c>
    </row>
    <row r="182" spans="1:14">
      <c r="A182" s="3">
        <v>15.5</v>
      </c>
      <c r="B182" s="3">
        <v>4.5</v>
      </c>
      <c r="C182" s="3">
        <v>0.3</v>
      </c>
      <c r="D182" s="3">
        <v>-61.93</v>
      </c>
      <c r="F182" s="3">
        <v>15.5</v>
      </c>
      <c r="G182" s="3">
        <v>4.5</v>
      </c>
      <c r="H182" s="3">
        <v>0.3</v>
      </c>
      <c r="I182" s="3">
        <v>-11.83</v>
      </c>
      <c r="K182" s="3">
        <v>15.5</v>
      </c>
      <c r="L182" s="3">
        <v>4.5</v>
      </c>
      <c r="M182" s="3">
        <v>0.3</v>
      </c>
      <c r="N182" s="3">
        <v>5.66</v>
      </c>
    </row>
    <row r="183" spans="1:14">
      <c r="A183" s="3">
        <v>16.5</v>
      </c>
      <c r="B183" s="3">
        <v>4.5</v>
      </c>
      <c r="C183" s="3">
        <v>0.3</v>
      </c>
      <c r="D183" s="3">
        <v>-63.5</v>
      </c>
      <c r="F183" s="3">
        <v>16.5</v>
      </c>
      <c r="G183" s="3">
        <v>4.5</v>
      </c>
      <c r="H183" s="3">
        <v>0.3</v>
      </c>
      <c r="I183" s="3">
        <v>-11.9</v>
      </c>
      <c r="K183" s="3">
        <v>16.5</v>
      </c>
      <c r="L183" s="3">
        <v>4.5</v>
      </c>
      <c r="M183" s="3">
        <v>0.3</v>
      </c>
      <c r="N183" s="3">
        <v>5.33</v>
      </c>
    </row>
    <row r="184" spans="1:14">
      <c r="A184" s="3">
        <v>17.5</v>
      </c>
      <c r="B184" s="3">
        <v>4.5</v>
      </c>
      <c r="C184" s="3">
        <v>0.3</v>
      </c>
      <c r="D184" s="3">
        <v>-64.91</v>
      </c>
      <c r="F184" s="3">
        <v>17.5</v>
      </c>
      <c r="G184" s="3">
        <v>4.5</v>
      </c>
      <c r="H184" s="3">
        <v>0.3</v>
      </c>
      <c r="I184" s="3">
        <v>-12.03</v>
      </c>
      <c r="K184" s="3">
        <v>17.5</v>
      </c>
      <c r="L184" s="3">
        <v>4.5</v>
      </c>
      <c r="M184" s="3">
        <v>0.3</v>
      </c>
      <c r="N184" s="3">
        <v>4.8</v>
      </c>
    </row>
    <row r="185" spans="1:14">
      <c r="A185" s="3">
        <v>18.5</v>
      </c>
      <c r="B185" s="3">
        <v>4.5</v>
      </c>
      <c r="C185" s="3">
        <v>0.3</v>
      </c>
      <c r="D185" s="3">
        <v>-66.19</v>
      </c>
      <c r="F185" s="3">
        <v>18.5</v>
      </c>
      <c r="G185" s="3">
        <v>4.5</v>
      </c>
      <c r="H185" s="3">
        <v>0.3</v>
      </c>
      <c r="I185" s="3">
        <v>-12.15</v>
      </c>
      <c r="K185" s="3">
        <v>18.5</v>
      </c>
      <c r="L185" s="3">
        <v>4.5</v>
      </c>
      <c r="M185" s="3">
        <v>0.3</v>
      </c>
      <c r="N185" s="3">
        <v>4.34</v>
      </c>
    </row>
    <row r="186" spans="1:14">
      <c r="A186" s="3">
        <v>19.5</v>
      </c>
      <c r="B186" s="3">
        <v>4.5</v>
      </c>
      <c r="C186" s="3">
        <v>0.3</v>
      </c>
      <c r="D186" s="3">
        <v>-67.33</v>
      </c>
      <c r="F186" s="3">
        <v>19.5</v>
      </c>
      <c r="G186" s="3">
        <v>4.5</v>
      </c>
      <c r="H186" s="3">
        <v>0.3</v>
      </c>
      <c r="I186" s="3">
        <v>-12.26</v>
      </c>
      <c r="K186" s="3">
        <v>19.5</v>
      </c>
      <c r="L186" s="3">
        <v>4.5</v>
      </c>
      <c r="M186" s="3">
        <v>0.3</v>
      </c>
      <c r="N186" s="3">
        <v>3.94</v>
      </c>
    </row>
    <row r="187" spans="1:14">
      <c r="A187" s="3">
        <v>20.5</v>
      </c>
      <c r="B187" s="3">
        <v>4.5</v>
      </c>
      <c r="C187" s="3">
        <v>0.3</v>
      </c>
      <c r="D187" s="3">
        <v>-68.36</v>
      </c>
      <c r="F187" s="3">
        <v>20.5</v>
      </c>
      <c r="G187" s="3">
        <v>4.5</v>
      </c>
      <c r="H187" s="3">
        <v>0.3</v>
      </c>
      <c r="I187" s="3">
        <v>-12.36</v>
      </c>
      <c r="K187" s="3">
        <v>20.5</v>
      </c>
      <c r="L187" s="3">
        <v>4.5</v>
      </c>
      <c r="M187" s="3">
        <v>0.3</v>
      </c>
      <c r="N187" s="3">
        <v>3.6</v>
      </c>
    </row>
    <row r="188" spans="1:14">
      <c r="A188" s="3">
        <v>21.5</v>
      </c>
      <c r="B188" s="3">
        <v>4.5</v>
      </c>
      <c r="C188" s="3">
        <v>0.3</v>
      </c>
      <c r="D188" s="3">
        <v>-69.29</v>
      </c>
      <c r="F188" s="3">
        <v>21.5</v>
      </c>
      <c r="G188" s="3">
        <v>4.5</v>
      </c>
      <c r="H188" s="3">
        <v>0.3</v>
      </c>
      <c r="I188" s="3">
        <v>-12.45</v>
      </c>
      <c r="K188" s="3">
        <v>21.5</v>
      </c>
      <c r="L188" s="3">
        <v>4.5</v>
      </c>
      <c r="M188" s="3">
        <v>0.3</v>
      </c>
      <c r="N188" s="3">
        <v>3.31</v>
      </c>
    </row>
    <row r="189" spans="1:14">
      <c r="A189" s="3">
        <v>22.5</v>
      </c>
      <c r="B189" s="3">
        <v>4.5</v>
      </c>
      <c r="C189" s="3">
        <v>0.3</v>
      </c>
      <c r="D189" s="3">
        <v>-70.14</v>
      </c>
      <c r="F189" s="3">
        <v>22.5</v>
      </c>
      <c r="G189" s="3">
        <v>4.5</v>
      </c>
      <c r="H189" s="3">
        <v>0.3</v>
      </c>
      <c r="I189" s="3">
        <v>-12.53</v>
      </c>
      <c r="K189" s="3">
        <v>22.5</v>
      </c>
      <c r="L189" s="3">
        <v>4.5</v>
      </c>
      <c r="M189" s="3">
        <v>0.3</v>
      </c>
      <c r="N189" s="3">
        <v>3.07</v>
      </c>
    </row>
    <row r="190" spans="1:14">
      <c r="A190" s="3">
        <v>23.5</v>
      </c>
      <c r="B190" s="3">
        <v>4.5</v>
      </c>
      <c r="C190" s="3">
        <v>0.3</v>
      </c>
      <c r="D190" s="3">
        <v>-70.91</v>
      </c>
      <c r="F190" s="3">
        <v>23.5</v>
      </c>
      <c r="G190" s="3">
        <v>4.5</v>
      </c>
      <c r="H190" s="3">
        <v>0.3</v>
      </c>
      <c r="I190" s="3">
        <v>-12.6</v>
      </c>
      <c r="K190" s="3">
        <v>23.5</v>
      </c>
      <c r="L190" s="3">
        <v>4.5</v>
      </c>
      <c r="M190" s="3">
        <v>0.3</v>
      </c>
      <c r="N190" s="3">
        <v>2.85</v>
      </c>
    </row>
    <row r="191" spans="1:14">
      <c r="A191" s="3">
        <v>24.5</v>
      </c>
      <c r="B191" s="3">
        <v>4.5</v>
      </c>
      <c r="C191" s="3">
        <v>0.3</v>
      </c>
      <c r="D191" s="3">
        <v>-71.62</v>
      </c>
      <c r="F191" s="3">
        <v>24.5</v>
      </c>
      <c r="G191" s="3">
        <v>4.5</v>
      </c>
      <c r="H191" s="3">
        <v>0.3</v>
      </c>
      <c r="I191" s="3">
        <v>-12.67</v>
      </c>
      <c r="K191" s="3">
        <v>24.5</v>
      </c>
      <c r="L191" s="3">
        <v>4.5</v>
      </c>
      <c r="M191" s="3">
        <v>0.3</v>
      </c>
      <c r="N191" s="3">
        <v>2.66</v>
      </c>
    </row>
    <row r="192" spans="1:14">
      <c r="A192" s="3">
        <v>25.5</v>
      </c>
      <c r="B192" s="3">
        <v>4.5</v>
      </c>
      <c r="C192" s="3">
        <v>0.3</v>
      </c>
      <c r="D192" s="3">
        <v>-99.96</v>
      </c>
      <c r="F192" s="3">
        <v>25.5</v>
      </c>
      <c r="G192" s="3">
        <v>4.5</v>
      </c>
      <c r="H192" s="3">
        <v>0.3</v>
      </c>
      <c r="I192" s="3">
        <v>-12.73</v>
      </c>
      <c r="K192" s="3">
        <v>25.5</v>
      </c>
      <c r="L192" s="3">
        <v>4.5</v>
      </c>
      <c r="M192" s="3">
        <v>0.3</v>
      </c>
      <c r="N192" s="3">
        <v>2.48</v>
      </c>
    </row>
    <row r="193" spans="1:14">
      <c r="A193" s="3">
        <v>26.5</v>
      </c>
      <c r="B193" s="3">
        <v>4.5</v>
      </c>
      <c r="C193" s="3">
        <v>0.3</v>
      </c>
      <c r="D193" s="3">
        <v>-100.02</v>
      </c>
      <c r="F193" s="3">
        <v>26.5</v>
      </c>
      <c r="G193" s="3">
        <v>4.5</v>
      </c>
      <c r="H193" s="3">
        <v>0.3</v>
      </c>
      <c r="I193" s="3">
        <v>-12.74</v>
      </c>
      <c r="K193" s="3">
        <v>26.5</v>
      </c>
      <c r="L193" s="3">
        <v>4.5</v>
      </c>
      <c r="M193" s="3">
        <v>0.3</v>
      </c>
      <c r="N193" s="3">
        <v>2.45</v>
      </c>
    </row>
    <row r="194" spans="1:14">
      <c r="A194" s="3">
        <v>-0.5</v>
      </c>
      <c r="B194" s="3">
        <v>5.5</v>
      </c>
      <c r="C194" s="3">
        <v>0.3</v>
      </c>
      <c r="D194" s="3">
        <v>-96.91</v>
      </c>
      <c r="F194" s="3">
        <v>-0.5</v>
      </c>
      <c r="G194" s="3">
        <v>5.5</v>
      </c>
      <c r="H194" s="3">
        <v>0.3</v>
      </c>
      <c r="I194" s="3">
        <v>-10.79</v>
      </c>
      <c r="K194" s="3">
        <v>-0.5</v>
      </c>
      <c r="L194" s="3">
        <v>5.5</v>
      </c>
      <c r="M194" s="3">
        <v>0.3</v>
      </c>
      <c r="N194" s="3">
        <v>28.98</v>
      </c>
    </row>
    <row r="195" spans="1:14">
      <c r="A195" s="3">
        <v>0.5</v>
      </c>
      <c r="B195" s="3">
        <v>5.5</v>
      </c>
      <c r="C195" s="3">
        <v>0.3</v>
      </c>
      <c r="D195" s="3">
        <v>-106.77</v>
      </c>
      <c r="F195" s="3">
        <v>0.5</v>
      </c>
      <c r="G195" s="3">
        <v>5.5</v>
      </c>
      <c r="H195" s="3">
        <v>0.3</v>
      </c>
      <c r="I195" s="3">
        <v>-10.84</v>
      </c>
      <c r="K195" s="3">
        <v>0.5</v>
      </c>
      <c r="L195" s="3">
        <v>5.5</v>
      </c>
      <c r="M195" s="3">
        <v>0.3</v>
      </c>
      <c r="N195" s="3">
        <v>19.21</v>
      </c>
    </row>
    <row r="196" spans="1:14">
      <c r="A196" s="3">
        <v>1.5</v>
      </c>
      <c r="B196" s="3">
        <v>5.5</v>
      </c>
      <c r="C196" s="3">
        <v>0.3</v>
      </c>
      <c r="D196" s="3">
        <v>-106.77</v>
      </c>
      <c r="F196" s="3">
        <v>1.5</v>
      </c>
      <c r="G196" s="3">
        <v>5.5</v>
      </c>
      <c r="H196" s="3">
        <v>0.3</v>
      </c>
      <c r="I196" s="3">
        <v>-12.12</v>
      </c>
      <c r="K196" s="3">
        <v>1.5</v>
      </c>
      <c r="L196" s="3">
        <v>5.5</v>
      </c>
      <c r="M196" s="3">
        <v>0.3</v>
      </c>
      <c r="N196" s="3">
        <v>4.45</v>
      </c>
    </row>
    <row r="197" spans="1:14">
      <c r="A197" s="3">
        <v>2.5</v>
      </c>
      <c r="B197" s="3">
        <v>5.5</v>
      </c>
      <c r="C197" s="3">
        <v>0.3</v>
      </c>
      <c r="D197" s="3">
        <v>-105.91</v>
      </c>
      <c r="F197" s="3">
        <v>2.5</v>
      </c>
      <c r="G197" s="3">
        <v>5.5</v>
      </c>
      <c r="H197" s="3">
        <v>0.3</v>
      </c>
      <c r="I197" s="3">
        <v>-12.12</v>
      </c>
      <c r="K197" s="3">
        <v>2.5</v>
      </c>
      <c r="L197" s="3">
        <v>5.5</v>
      </c>
      <c r="M197" s="3">
        <v>0.3</v>
      </c>
      <c r="N197" s="3">
        <v>4.45</v>
      </c>
    </row>
    <row r="198" spans="1:14">
      <c r="A198" s="3">
        <v>3.5</v>
      </c>
      <c r="B198" s="3">
        <v>5.5</v>
      </c>
      <c r="C198" s="3">
        <v>0.3</v>
      </c>
      <c r="D198" s="3">
        <v>-104.68</v>
      </c>
      <c r="F198" s="3">
        <v>3.5</v>
      </c>
      <c r="G198" s="3">
        <v>5.5</v>
      </c>
      <c r="H198" s="3">
        <v>0.3</v>
      </c>
      <c r="I198" s="3">
        <v>-12.06</v>
      </c>
      <c r="K198" s="3">
        <v>3.5</v>
      </c>
      <c r="L198" s="3">
        <v>5.5</v>
      </c>
      <c r="M198" s="3">
        <v>0.3</v>
      </c>
      <c r="N198" s="3">
        <v>4.66</v>
      </c>
    </row>
    <row r="199" spans="1:14">
      <c r="A199" s="3">
        <v>4.5</v>
      </c>
      <c r="B199" s="3">
        <v>5.5</v>
      </c>
      <c r="C199" s="3">
        <v>0.3</v>
      </c>
      <c r="D199" s="3">
        <v>-103.36</v>
      </c>
      <c r="F199" s="3">
        <v>4.5</v>
      </c>
      <c r="G199" s="3">
        <v>5.5</v>
      </c>
      <c r="H199" s="3">
        <v>0.3</v>
      </c>
      <c r="I199" s="3">
        <v>-11.99</v>
      </c>
      <c r="K199" s="3">
        <v>4.5</v>
      </c>
      <c r="L199" s="3">
        <v>5.5</v>
      </c>
      <c r="M199" s="3">
        <v>0.3</v>
      </c>
      <c r="N199" s="3">
        <v>4.97</v>
      </c>
    </row>
    <row r="200" spans="1:14">
      <c r="A200" s="3">
        <v>5.5</v>
      </c>
      <c r="B200" s="3">
        <v>5.5</v>
      </c>
      <c r="C200" s="3">
        <v>0.3</v>
      </c>
      <c r="D200" s="3">
        <v>-62.27</v>
      </c>
      <c r="F200" s="3">
        <v>5.5</v>
      </c>
      <c r="G200" s="3">
        <v>5.5</v>
      </c>
      <c r="H200" s="3">
        <v>0.3</v>
      </c>
      <c r="I200" s="3">
        <v>-11.85</v>
      </c>
      <c r="K200" s="3">
        <v>5.5</v>
      </c>
      <c r="L200" s="3">
        <v>5.5</v>
      </c>
      <c r="M200" s="3">
        <v>0.3</v>
      </c>
      <c r="N200" s="3">
        <v>5.55</v>
      </c>
    </row>
    <row r="201" spans="1:14">
      <c r="A201" s="3">
        <v>6.5</v>
      </c>
      <c r="B201" s="3">
        <v>5.5</v>
      </c>
      <c r="C201" s="3">
        <v>0.3</v>
      </c>
      <c r="D201" s="3">
        <v>-61.14</v>
      </c>
      <c r="F201" s="3">
        <v>6.5</v>
      </c>
      <c r="G201" s="3">
        <v>5.5</v>
      </c>
      <c r="H201" s="3">
        <v>0.3</v>
      </c>
      <c r="I201" s="3">
        <v>-11.85</v>
      </c>
      <c r="K201" s="3">
        <v>6.5</v>
      </c>
      <c r="L201" s="3">
        <v>5.5</v>
      </c>
      <c r="M201" s="3">
        <v>0.3</v>
      </c>
      <c r="N201" s="3">
        <v>5.55</v>
      </c>
    </row>
    <row r="202" spans="1:14">
      <c r="A202" s="3">
        <v>7.5</v>
      </c>
      <c r="B202" s="3">
        <v>5.5</v>
      </c>
      <c r="C202" s="3">
        <v>0.3</v>
      </c>
      <c r="D202" s="3">
        <v>-60.05</v>
      </c>
      <c r="F202" s="3">
        <v>7.5</v>
      </c>
      <c r="G202" s="3">
        <v>5.5</v>
      </c>
      <c r="H202" s="3">
        <v>0.3</v>
      </c>
      <c r="I202" s="3">
        <v>-12</v>
      </c>
      <c r="K202" s="3">
        <v>7.5</v>
      </c>
      <c r="L202" s="3">
        <v>5.5</v>
      </c>
      <c r="M202" s="3">
        <v>0.3</v>
      </c>
      <c r="N202" s="3">
        <v>4.91</v>
      </c>
    </row>
    <row r="203" spans="1:14">
      <c r="A203" s="3">
        <v>8.5</v>
      </c>
      <c r="B203" s="3">
        <v>5.5</v>
      </c>
      <c r="C203" s="3">
        <v>0.3</v>
      </c>
      <c r="D203" s="3">
        <v>-60.05</v>
      </c>
      <c r="F203" s="3">
        <v>8.5</v>
      </c>
      <c r="G203" s="3">
        <v>5.5</v>
      </c>
      <c r="H203" s="3">
        <v>0.3</v>
      </c>
      <c r="I203" s="3">
        <v>-12.25</v>
      </c>
      <c r="K203" s="3">
        <v>8.5</v>
      </c>
      <c r="L203" s="3">
        <v>5.5</v>
      </c>
      <c r="M203" s="3">
        <v>0.3</v>
      </c>
      <c r="N203" s="3">
        <v>3.97</v>
      </c>
    </row>
    <row r="204" spans="1:14">
      <c r="A204" s="3">
        <v>9.5</v>
      </c>
      <c r="B204" s="3">
        <v>5.5</v>
      </c>
      <c r="C204" s="3">
        <v>0.3</v>
      </c>
      <c r="D204" s="3">
        <v>-60.8</v>
      </c>
      <c r="F204" s="3">
        <v>9.5</v>
      </c>
      <c r="G204" s="3">
        <v>5.5</v>
      </c>
      <c r="H204" s="3">
        <v>0.3</v>
      </c>
      <c r="I204" s="3">
        <v>-12.96</v>
      </c>
      <c r="K204" s="3">
        <v>9.5</v>
      </c>
      <c r="L204" s="3">
        <v>5.5</v>
      </c>
      <c r="M204" s="3">
        <v>0.3</v>
      </c>
      <c r="N204" s="3">
        <v>1.87</v>
      </c>
    </row>
    <row r="205" spans="1:14">
      <c r="A205" s="3">
        <v>10.5</v>
      </c>
      <c r="B205" s="3">
        <v>5.5</v>
      </c>
      <c r="C205" s="3">
        <v>0.3</v>
      </c>
      <c r="D205" s="3">
        <v>-60.8</v>
      </c>
      <c r="F205" s="3">
        <v>10.5</v>
      </c>
      <c r="G205" s="3">
        <v>5.5</v>
      </c>
      <c r="H205" s="3">
        <v>0.3</v>
      </c>
      <c r="I205" s="3">
        <v>-12.96</v>
      </c>
      <c r="K205" s="3">
        <v>10.5</v>
      </c>
      <c r="L205" s="3">
        <v>5.5</v>
      </c>
      <c r="M205" s="3">
        <v>0.3</v>
      </c>
      <c r="N205" s="3">
        <v>1.87</v>
      </c>
    </row>
    <row r="206" spans="1:14">
      <c r="A206" s="3">
        <v>11.5</v>
      </c>
      <c r="B206" s="3">
        <v>5.5</v>
      </c>
      <c r="C206" s="3">
        <v>0.3</v>
      </c>
      <c r="D206" s="3">
        <v>-60.34</v>
      </c>
      <c r="F206" s="3">
        <v>11.5</v>
      </c>
      <c r="G206" s="3">
        <v>5.5</v>
      </c>
      <c r="H206" s="3">
        <v>0.3</v>
      </c>
      <c r="I206" s="3">
        <v>-12.55</v>
      </c>
      <c r="K206" s="3">
        <v>11.5</v>
      </c>
      <c r="L206" s="3">
        <v>5.5</v>
      </c>
      <c r="M206" s="3">
        <v>0.3</v>
      </c>
      <c r="N206" s="3">
        <v>3.01</v>
      </c>
    </row>
    <row r="207" spans="1:14">
      <c r="A207" s="3">
        <v>12.5</v>
      </c>
      <c r="B207" s="3">
        <v>5.5</v>
      </c>
      <c r="C207" s="3">
        <v>0.3</v>
      </c>
      <c r="D207" s="3">
        <v>-60.34</v>
      </c>
      <c r="F207" s="3">
        <v>12.5</v>
      </c>
      <c r="G207" s="3">
        <v>5.5</v>
      </c>
      <c r="H207" s="3">
        <v>0.3</v>
      </c>
      <c r="I207" s="3">
        <v>-12.11</v>
      </c>
      <c r="K207" s="3">
        <v>12.5</v>
      </c>
      <c r="L207" s="3">
        <v>5.5</v>
      </c>
      <c r="M207" s="3">
        <v>0.3</v>
      </c>
      <c r="N207" s="3">
        <v>4.47</v>
      </c>
    </row>
    <row r="208" spans="1:14">
      <c r="A208" s="3">
        <v>13.5</v>
      </c>
      <c r="B208" s="3">
        <v>5.5</v>
      </c>
      <c r="C208" s="3">
        <v>0.3</v>
      </c>
      <c r="D208" s="3">
        <v>-60.34</v>
      </c>
      <c r="F208" s="3">
        <v>13.5</v>
      </c>
      <c r="G208" s="3">
        <v>5.5</v>
      </c>
      <c r="H208" s="3">
        <v>0.3</v>
      </c>
      <c r="I208" s="3">
        <v>-11.85</v>
      </c>
      <c r="K208" s="3">
        <v>13.5</v>
      </c>
      <c r="L208" s="3">
        <v>5.5</v>
      </c>
      <c r="M208" s="3">
        <v>0.3</v>
      </c>
      <c r="N208" s="3">
        <v>5.56</v>
      </c>
    </row>
    <row r="209" spans="1:14">
      <c r="A209" s="3">
        <v>14.5</v>
      </c>
      <c r="B209" s="3">
        <v>5.5</v>
      </c>
      <c r="C209" s="3">
        <v>0.3</v>
      </c>
      <c r="D209" s="3">
        <v>-61.93</v>
      </c>
      <c r="F209" s="3">
        <v>14.5</v>
      </c>
      <c r="G209" s="3">
        <v>5.5</v>
      </c>
      <c r="H209" s="3">
        <v>0.3</v>
      </c>
      <c r="I209" s="3">
        <v>-11.85</v>
      </c>
      <c r="K209" s="3">
        <v>14.5</v>
      </c>
      <c r="L209" s="3">
        <v>5.5</v>
      </c>
      <c r="M209" s="3">
        <v>0.3</v>
      </c>
      <c r="N209" s="3">
        <v>5.56</v>
      </c>
    </row>
    <row r="210" spans="1:14">
      <c r="A210" s="3">
        <v>15.5</v>
      </c>
      <c r="B210" s="3">
        <v>5.5</v>
      </c>
      <c r="C210" s="3">
        <v>0.3</v>
      </c>
      <c r="D210" s="3">
        <v>-62.68</v>
      </c>
      <c r="F210" s="3">
        <v>15.5</v>
      </c>
      <c r="G210" s="3">
        <v>5.5</v>
      </c>
      <c r="H210" s="3">
        <v>0.3</v>
      </c>
      <c r="I210" s="3">
        <v>-11.9</v>
      </c>
      <c r="K210" s="3">
        <v>15.5</v>
      </c>
      <c r="L210" s="3">
        <v>5.5</v>
      </c>
      <c r="M210" s="3">
        <v>0.3</v>
      </c>
      <c r="N210" s="3">
        <v>5.33</v>
      </c>
    </row>
    <row r="211" spans="1:14">
      <c r="A211" s="3">
        <v>16.5</v>
      </c>
      <c r="B211" s="3">
        <v>5.5</v>
      </c>
      <c r="C211" s="3">
        <v>0.3</v>
      </c>
      <c r="D211" s="3">
        <v>-64.02</v>
      </c>
      <c r="F211" s="3">
        <v>16.5</v>
      </c>
      <c r="G211" s="3">
        <v>5.5</v>
      </c>
      <c r="H211" s="3">
        <v>0.3</v>
      </c>
      <c r="I211" s="3">
        <v>-12.03</v>
      </c>
      <c r="K211" s="3">
        <v>16.5</v>
      </c>
      <c r="L211" s="3">
        <v>5.5</v>
      </c>
      <c r="M211" s="3">
        <v>0.3</v>
      </c>
      <c r="N211" s="3">
        <v>4.8</v>
      </c>
    </row>
    <row r="212" spans="1:14">
      <c r="A212" s="3">
        <v>17.5</v>
      </c>
      <c r="B212" s="3">
        <v>5.5</v>
      </c>
      <c r="C212" s="3">
        <v>0.3</v>
      </c>
      <c r="D212" s="3">
        <v>-65.3</v>
      </c>
      <c r="F212" s="3">
        <v>17.5</v>
      </c>
      <c r="G212" s="3">
        <v>5.5</v>
      </c>
      <c r="H212" s="3">
        <v>0.3</v>
      </c>
      <c r="I212" s="3">
        <v>-12.11</v>
      </c>
      <c r="K212" s="3">
        <v>17.5</v>
      </c>
      <c r="L212" s="3">
        <v>5.5</v>
      </c>
      <c r="M212" s="3">
        <v>0.3</v>
      </c>
      <c r="N212" s="3">
        <v>4.47</v>
      </c>
    </row>
    <row r="213" spans="1:14">
      <c r="A213" s="3">
        <v>18.5</v>
      </c>
      <c r="B213" s="3">
        <v>5.5</v>
      </c>
      <c r="C213" s="3">
        <v>0.3</v>
      </c>
      <c r="D213" s="3">
        <v>-66.48</v>
      </c>
      <c r="F213" s="3">
        <v>18.5</v>
      </c>
      <c r="G213" s="3">
        <v>5.5</v>
      </c>
      <c r="H213" s="3">
        <v>0.3</v>
      </c>
      <c r="I213" s="3">
        <v>-12.2</v>
      </c>
      <c r="K213" s="3">
        <v>18.5</v>
      </c>
      <c r="L213" s="3">
        <v>5.5</v>
      </c>
      <c r="M213" s="3">
        <v>0.3</v>
      </c>
      <c r="N213" s="3">
        <v>4.15</v>
      </c>
    </row>
    <row r="214" spans="1:14">
      <c r="A214" s="3">
        <v>19.5</v>
      </c>
      <c r="B214" s="3">
        <v>5.5</v>
      </c>
      <c r="C214" s="3">
        <v>0.3</v>
      </c>
      <c r="D214" s="3">
        <v>-67.55</v>
      </c>
      <c r="F214" s="3">
        <v>19.5</v>
      </c>
      <c r="G214" s="3">
        <v>5.5</v>
      </c>
      <c r="H214" s="3">
        <v>0.3</v>
      </c>
      <c r="I214" s="3">
        <v>-12.3</v>
      </c>
      <c r="K214" s="3">
        <v>19.5</v>
      </c>
      <c r="L214" s="3">
        <v>5.5</v>
      </c>
      <c r="M214" s="3">
        <v>0.3</v>
      </c>
      <c r="N214" s="3">
        <v>3.81</v>
      </c>
    </row>
    <row r="215" spans="1:14">
      <c r="A215" s="3">
        <v>20.5</v>
      </c>
      <c r="B215" s="3">
        <v>5.5</v>
      </c>
      <c r="C215" s="3">
        <v>0.3</v>
      </c>
      <c r="D215" s="3">
        <v>-68.54</v>
      </c>
      <c r="F215" s="3">
        <v>20.5</v>
      </c>
      <c r="G215" s="3">
        <v>5.5</v>
      </c>
      <c r="H215" s="3">
        <v>0.3</v>
      </c>
      <c r="I215" s="3">
        <v>-12.39</v>
      </c>
      <c r="K215" s="3">
        <v>20.5</v>
      </c>
      <c r="L215" s="3">
        <v>5.5</v>
      </c>
      <c r="M215" s="3">
        <v>0.3</v>
      </c>
      <c r="N215" s="3">
        <v>3.5</v>
      </c>
    </row>
    <row r="216" spans="1:14">
      <c r="A216" s="3">
        <v>21.5</v>
      </c>
      <c r="B216" s="3">
        <v>5.5</v>
      </c>
      <c r="C216" s="3">
        <v>0.3</v>
      </c>
      <c r="D216" s="3">
        <v>-69.44</v>
      </c>
      <c r="F216" s="3">
        <v>21.5</v>
      </c>
      <c r="G216" s="3">
        <v>5.5</v>
      </c>
      <c r="H216" s="3">
        <v>0.3</v>
      </c>
      <c r="I216" s="3">
        <v>-12.47</v>
      </c>
      <c r="K216" s="3">
        <v>21.5</v>
      </c>
      <c r="L216" s="3">
        <v>5.5</v>
      </c>
      <c r="M216" s="3">
        <v>0.3</v>
      </c>
      <c r="N216" s="3">
        <v>3.24</v>
      </c>
    </row>
    <row r="217" spans="1:14">
      <c r="A217" s="3">
        <v>22.5</v>
      </c>
      <c r="B217" s="3">
        <v>5.5</v>
      </c>
      <c r="C217" s="3">
        <v>0.3</v>
      </c>
      <c r="D217" s="3">
        <v>-70.26</v>
      </c>
      <c r="F217" s="3">
        <v>22.5</v>
      </c>
      <c r="G217" s="3">
        <v>5.5</v>
      </c>
      <c r="H217" s="3">
        <v>0.3</v>
      </c>
      <c r="I217" s="3">
        <v>-12.55</v>
      </c>
      <c r="K217" s="3">
        <v>22.5</v>
      </c>
      <c r="L217" s="3">
        <v>5.5</v>
      </c>
      <c r="M217" s="3">
        <v>0.3</v>
      </c>
      <c r="N217" s="3">
        <v>3.01</v>
      </c>
    </row>
    <row r="218" spans="1:14">
      <c r="A218" s="3">
        <v>23.5</v>
      </c>
      <c r="B218" s="3">
        <v>5.5</v>
      </c>
      <c r="C218" s="3">
        <v>0.3</v>
      </c>
      <c r="D218" s="3">
        <v>-71.01</v>
      </c>
      <c r="F218" s="3">
        <v>23.5</v>
      </c>
      <c r="G218" s="3">
        <v>5.5</v>
      </c>
      <c r="H218" s="3">
        <v>0.3</v>
      </c>
      <c r="I218" s="3">
        <v>-12.62</v>
      </c>
      <c r="K218" s="3">
        <v>23.5</v>
      </c>
      <c r="L218" s="3">
        <v>5.5</v>
      </c>
      <c r="M218" s="3">
        <v>0.3</v>
      </c>
      <c r="N218" s="3">
        <v>2.8</v>
      </c>
    </row>
    <row r="219" spans="1:14">
      <c r="A219" s="3">
        <v>24.5</v>
      </c>
      <c r="B219" s="3">
        <v>5.5</v>
      </c>
      <c r="C219" s="3">
        <v>0.3</v>
      </c>
      <c r="D219" s="3">
        <v>-71.72</v>
      </c>
      <c r="F219" s="3">
        <v>24.5</v>
      </c>
      <c r="G219" s="3">
        <v>5.5</v>
      </c>
      <c r="H219" s="3">
        <v>0.3</v>
      </c>
      <c r="I219" s="3">
        <v>-12.68</v>
      </c>
      <c r="K219" s="3">
        <v>24.5</v>
      </c>
      <c r="L219" s="3">
        <v>5.5</v>
      </c>
      <c r="M219" s="3">
        <v>0.3</v>
      </c>
      <c r="N219" s="3">
        <v>2.62</v>
      </c>
    </row>
    <row r="220" spans="1:14">
      <c r="A220" s="3">
        <v>25.5</v>
      </c>
      <c r="B220" s="3">
        <v>5.5</v>
      </c>
      <c r="C220" s="3">
        <v>0.3</v>
      </c>
      <c r="D220" s="3">
        <v>-100.02</v>
      </c>
      <c r="F220" s="3">
        <v>25.5</v>
      </c>
      <c r="G220" s="3">
        <v>5.5</v>
      </c>
      <c r="H220" s="3">
        <v>0.3</v>
      </c>
      <c r="I220" s="3">
        <v>-12.74</v>
      </c>
      <c r="K220" s="3">
        <v>25.5</v>
      </c>
      <c r="L220" s="3">
        <v>5.5</v>
      </c>
      <c r="M220" s="3">
        <v>0.3</v>
      </c>
      <c r="N220" s="3">
        <v>2.45</v>
      </c>
    </row>
    <row r="221" spans="1:14">
      <c r="A221" s="3">
        <v>26.5</v>
      </c>
      <c r="B221" s="3">
        <v>5.5</v>
      </c>
      <c r="C221" s="3">
        <v>0.3</v>
      </c>
      <c r="D221" s="3">
        <v>-100.15</v>
      </c>
      <c r="F221" s="3">
        <v>26.5</v>
      </c>
      <c r="G221" s="3">
        <v>5.5</v>
      </c>
      <c r="H221" s="3">
        <v>0.3</v>
      </c>
      <c r="I221" s="3">
        <v>-12.76</v>
      </c>
      <c r="K221" s="3">
        <v>26.5</v>
      </c>
      <c r="L221" s="3">
        <v>5.5</v>
      </c>
      <c r="M221" s="3">
        <v>0.3</v>
      </c>
      <c r="N221" s="3">
        <v>2.39</v>
      </c>
    </row>
    <row r="222" spans="1:14">
      <c r="A222" s="3">
        <v>-0.5</v>
      </c>
      <c r="B222" s="3">
        <v>6.5</v>
      </c>
      <c r="C222" s="3">
        <v>0.3</v>
      </c>
      <c r="D222" s="3">
        <v>-96.91</v>
      </c>
      <c r="F222" s="3">
        <v>-0.5</v>
      </c>
      <c r="G222" s="3">
        <v>6.5</v>
      </c>
      <c r="H222" s="3">
        <v>0.3</v>
      </c>
      <c r="I222" s="3">
        <v>-10.79</v>
      </c>
      <c r="K222" s="3">
        <v>-0.5</v>
      </c>
      <c r="L222" s="3">
        <v>6.5</v>
      </c>
      <c r="M222" s="3">
        <v>0.3</v>
      </c>
      <c r="N222" s="3">
        <v>28.98</v>
      </c>
    </row>
    <row r="223" spans="1:14">
      <c r="A223" s="3">
        <v>0.5</v>
      </c>
      <c r="B223" s="3">
        <v>6.5</v>
      </c>
      <c r="C223" s="3">
        <v>0.3</v>
      </c>
      <c r="D223" s="3">
        <v>-105.8</v>
      </c>
      <c r="F223" s="3">
        <v>0.5</v>
      </c>
      <c r="G223" s="3">
        <v>6.5</v>
      </c>
      <c r="H223" s="3">
        <v>0.3</v>
      </c>
      <c r="I223" s="3">
        <v>-10.83</v>
      </c>
      <c r="K223" s="3">
        <v>0.5</v>
      </c>
      <c r="L223" s="3">
        <v>6.5</v>
      </c>
      <c r="M223" s="3">
        <v>0.3</v>
      </c>
      <c r="N223" s="3">
        <v>20.26</v>
      </c>
    </row>
    <row r="224" spans="1:14">
      <c r="A224" s="3">
        <v>1.5</v>
      </c>
      <c r="B224" s="3">
        <v>6.5</v>
      </c>
      <c r="C224" s="3">
        <v>0.3</v>
      </c>
      <c r="D224" s="3">
        <v>-106.11</v>
      </c>
      <c r="F224" s="3">
        <v>1.5</v>
      </c>
      <c r="G224" s="3">
        <v>6.5</v>
      </c>
      <c r="H224" s="3">
        <v>0.3</v>
      </c>
      <c r="I224" s="3">
        <v>-10.83</v>
      </c>
      <c r="K224" s="3">
        <v>1.5</v>
      </c>
      <c r="L224" s="3">
        <v>6.5</v>
      </c>
      <c r="M224" s="3">
        <v>0.3</v>
      </c>
      <c r="N224" s="3">
        <v>19.65</v>
      </c>
    </row>
    <row r="225" spans="1:14">
      <c r="A225" s="3">
        <v>2.5</v>
      </c>
      <c r="B225" s="3">
        <v>6.5</v>
      </c>
      <c r="C225" s="3">
        <v>0.3</v>
      </c>
      <c r="D225" s="3">
        <v>-105.33</v>
      </c>
      <c r="F225" s="3">
        <v>2.5</v>
      </c>
      <c r="G225" s="3">
        <v>6.5</v>
      </c>
      <c r="H225" s="3">
        <v>0.3</v>
      </c>
      <c r="I225" s="3">
        <v>-10.83</v>
      </c>
      <c r="K225" s="3">
        <v>2.5</v>
      </c>
      <c r="L225" s="3">
        <v>6.5</v>
      </c>
      <c r="M225" s="3">
        <v>0.3</v>
      </c>
      <c r="N225" s="3">
        <v>19.65</v>
      </c>
    </row>
    <row r="226" spans="1:14">
      <c r="A226" s="3">
        <v>3.5</v>
      </c>
      <c r="B226" s="3">
        <v>6.5</v>
      </c>
      <c r="C226" s="3">
        <v>0.3</v>
      </c>
      <c r="D226" s="3">
        <v>-104.83</v>
      </c>
      <c r="F226" s="3">
        <v>3.5</v>
      </c>
      <c r="G226" s="3">
        <v>6.5</v>
      </c>
      <c r="H226" s="3">
        <v>0.3</v>
      </c>
      <c r="I226" s="3">
        <v>-12.06</v>
      </c>
      <c r="K226" s="3">
        <v>3.5</v>
      </c>
      <c r="L226" s="3">
        <v>6.5</v>
      </c>
      <c r="M226" s="3">
        <v>0.3</v>
      </c>
      <c r="N226" s="3">
        <v>4.66</v>
      </c>
    </row>
    <row r="227" spans="1:14">
      <c r="A227" s="3">
        <v>4.5</v>
      </c>
      <c r="B227" s="3">
        <v>6.5</v>
      </c>
      <c r="C227" s="3">
        <v>0.3</v>
      </c>
      <c r="D227" s="3">
        <v>-104.37</v>
      </c>
      <c r="F227" s="3">
        <v>4.5</v>
      </c>
      <c r="G227" s="3">
        <v>6.5</v>
      </c>
      <c r="H227" s="3">
        <v>0.3</v>
      </c>
      <c r="I227" s="3">
        <v>-12.06</v>
      </c>
      <c r="K227" s="3">
        <v>4.5</v>
      </c>
      <c r="L227" s="3">
        <v>6.5</v>
      </c>
      <c r="M227" s="3">
        <v>0.3</v>
      </c>
      <c r="N227" s="3">
        <v>4.66</v>
      </c>
    </row>
    <row r="228" spans="1:14">
      <c r="A228" s="3">
        <v>5.5</v>
      </c>
      <c r="B228" s="3">
        <v>6.5</v>
      </c>
      <c r="C228" s="3">
        <v>0.3</v>
      </c>
      <c r="D228" s="3">
        <v>-103.36</v>
      </c>
      <c r="F228" s="3">
        <v>5.5</v>
      </c>
      <c r="G228" s="3">
        <v>6.5</v>
      </c>
      <c r="H228" s="3">
        <v>0.3</v>
      </c>
      <c r="I228" s="3">
        <v>-12.06</v>
      </c>
      <c r="K228" s="3">
        <v>5.5</v>
      </c>
      <c r="L228" s="3">
        <v>6.5</v>
      </c>
      <c r="M228" s="3">
        <v>0.3</v>
      </c>
      <c r="N228" s="3">
        <v>4.66</v>
      </c>
    </row>
    <row r="229" spans="1:14">
      <c r="A229" s="3">
        <v>6.5</v>
      </c>
      <c r="B229" s="3">
        <v>6.5</v>
      </c>
      <c r="C229" s="3">
        <v>0.3</v>
      </c>
      <c r="D229" s="3">
        <v>-62.27</v>
      </c>
      <c r="F229" s="3">
        <v>6.5</v>
      </c>
      <c r="G229" s="3">
        <v>6.5</v>
      </c>
      <c r="H229" s="3">
        <v>0.3</v>
      </c>
      <c r="I229" s="3">
        <v>-12.06</v>
      </c>
      <c r="K229" s="3">
        <v>6.5</v>
      </c>
      <c r="L229" s="3">
        <v>6.5</v>
      </c>
      <c r="M229" s="3">
        <v>0.3</v>
      </c>
      <c r="N229" s="3">
        <v>4.66</v>
      </c>
    </row>
    <row r="230" spans="1:14">
      <c r="A230" s="3">
        <v>7.5</v>
      </c>
      <c r="B230" s="3">
        <v>6.5</v>
      </c>
      <c r="C230" s="3">
        <v>0.3</v>
      </c>
      <c r="D230" s="3">
        <v>-61.74</v>
      </c>
      <c r="F230" s="3">
        <v>7.5</v>
      </c>
      <c r="G230" s="3">
        <v>6.5</v>
      </c>
      <c r="H230" s="3">
        <v>0.3</v>
      </c>
      <c r="I230" s="3">
        <v>-12.25</v>
      </c>
      <c r="K230" s="3">
        <v>7.5</v>
      </c>
      <c r="L230" s="3">
        <v>6.5</v>
      </c>
      <c r="M230" s="3">
        <v>0.3</v>
      </c>
      <c r="N230" s="3">
        <v>3.97</v>
      </c>
    </row>
    <row r="231" spans="1:14">
      <c r="A231" s="3">
        <v>8.5</v>
      </c>
      <c r="B231" s="3">
        <v>6.5</v>
      </c>
      <c r="C231" s="3">
        <v>0.3</v>
      </c>
      <c r="D231" s="3">
        <v>-61.74</v>
      </c>
      <c r="F231" s="3">
        <v>8.5</v>
      </c>
      <c r="G231" s="3">
        <v>6.5</v>
      </c>
      <c r="H231" s="3">
        <v>0.3</v>
      </c>
      <c r="I231" s="3">
        <v>-12.54</v>
      </c>
      <c r="K231" s="3">
        <v>8.5</v>
      </c>
      <c r="L231" s="3">
        <v>6.5</v>
      </c>
      <c r="M231" s="3">
        <v>0.3</v>
      </c>
      <c r="N231" s="3">
        <v>3.04</v>
      </c>
    </row>
    <row r="232" spans="1:14">
      <c r="A232" s="3">
        <v>9.5</v>
      </c>
      <c r="B232" s="3">
        <v>6.5</v>
      </c>
      <c r="C232" s="3">
        <v>0.3</v>
      </c>
      <c r="D232" s="3">
        <v>-62.27</v>
      </c>
      <c r="F232" s="3">
        <v>9.5</v>
      </c>
      <c r="G232" s="3">
        <v>6.5</v>
      </c>
      <c r="H232" s="3">
        <v>0.3</v>
      </c>
      <c r="I232" s="3">
        <v>-13.15</v>
      </c>
      <c r="K232" s="3">
        <v>9.5</v>
      </c>
      <c r="L232" s="3">
        <v>6.5</v>
      </c>
      <c r="M232" s="3">
        <v>0.3</v>
      </c>
      <c r="N232" s="3">
        <v>1.41</v>
      </c>
    </row>
    <row r="233" spans="1:14">
      <c r="A233" s="3">
        <v>10.5</v>
      </c>
      <c r="B233" s="3">
        <v>6.5</v>
      </c>
      <c r="C233" s="3">
        <v>0.3</v>
      </c>
      <c r="D233" s="3">
        <v>-62.27</v>
      </c>
      <c r="F233" s="3">
        <v>10.5</v>
      </c>
      <c r="G233" s="3">
        <v>6.5</v>
      </c>
      <c r="H233" s="3">
        <v>0.3</v>
      </c>
      <c r="I233" s="3">
        <v>-13.15</v>
      </c>
      <c r="K233" s="3">
        <v>10.5</v>
      </c>
      <c r="L233" s="3">
        <v>6.5</v>
      </c>
      <c r="M233" s="3">
        <v>0.3</v>
      </c>
      <c r="N233" s="3">
        <v>1.41</v>
      </c>
    </row>
    <row r="234" spans="1:14">
      <c r="A234" s="3">
        <v>11.5</v>
      </c>
      <c r="B234" s="3">
        <v>6.5</v>
      </c>
      <c r="C234" s="3">
        <v>0.3</v>
      </c>
      <c r="D234" s="3">
        <v>-61.93</v>
      </c>
      <c r="F234" s="3">
        <v>11.5</v>
      </c>
      <c r="G234" s="3">
        <v>6.5</v>
      </c>
      <c r="H234" s="3">
        <v>0.3</v>
      </c>
      <c r="I234" s="3">
        <v>-12.8</v>
      </c>
      <c r="K234" s="3">
        <v>11.5</v>
      </c>
      <c r="L234" s="3">
        <v>6.5</v>
      </c>
      <c r="M234" s="3">
        <v>0.3</v>
      </c>
      <c r="N234" s="3">
        <v>2.28</v>
      </c>
    </row>
    <row r="235" spans="1:14">
      <c r="A235" s="3">
        <v>12.5</v>
      </c>
      <c r="B235" s="3">
        <v>6.5</v>
      </c>
      <c r="C235" s="3">
        <v>0.3</v>
      </c>
      <c r="D235" s="3">
        <v>-61.93</v>
      </c>
      <c r="F235" s="3">
        <v>12.5</v>
      </c>
      <c r="G235" s="3">
        <v>6.5</v>
      </c>
      <c r="H235" s="3">
        <v>0.3</v>
      </c>
      <c r="I235" s="3">
        <v>-12.4</v>
      </c>
      <c r="K235" s="3">
        <v>12.5</v>
      </c>
      <c r="L235" s="3">
        <v>6.5</v>
      </c>
      <c r="M235" s="3">
        <v>0.3</v>
      </c>
      <c r="N235" s="3">
        <v>3.48</v>
      </c>
    </row>
    <row r="236" spans="1:14">
      <c r="A236" s="3">
        <v>13.5</v>
      </c>
      <c r="B236" s="3">
        <v>6.5</v>
      </c>
      <c r="C236" s="3">
        <v>0.3</v>
      </c>
      <c r="D236" s="3">
        <v>-61.93</v>
      </c>
      <c r="F236" s="3">
        <v>13.5</v>
      </c>
      <c r="G236" s="3">
        <v>6.5</v>
      </c>
      <c r="H236" s="3">
        <v>0.3</v>
      </c>
      <c r="I236" s="3">
        <v>-12.11</v>
      </c>
      <c r="K236" s="3">
        <v>13.5</v>
      </c>
      <c r="L236" s="3">
        <v>6.5</v>
      </c>
      <c r="M236" s="3">
        <v>0.3</v>
      </c>
      <c r="N236" s="3">
        <v>4.47</v>
      </c>
    </row>
    <row r="237" spans="1:14">
      <c r="A237" s="3">
        <v>14.5</v>
      </c>
      <c r="B237" s="3">
        <v>6.5</v>
      </c>
      <c r="C237" s="3">
        <v>0.3</v>
      </c>
      <c r="D237" s="3">
        <v>-62.68</v>
      </c>
      <c r="F237" s="3">
        <v>14.5</v>
      </c>
      <c r="G237" s="3">
        <v>6.5</v>
      </c>
      <c r="H237" s="3">
        <v>0.3</v>
      </c>
      <c r="I237" s="3">
        <v>-12.06</v>
      </c>
      <c r="K237" s="3">
        <v>14.5</v>
      </c>
      <c r="L237" s="3">
        <v>6.5</v>
      </c>
      <c r="M237" s="3">
        <v>0.3</v>
      </c>
      <c r="N237" s="3">
        <v>4.69</v>
      </c>
    </row>
    <row r="238" spans="1:14">
      <c r="A238" s="3">
        <v>15.5</v>
      </c>
      <c r="B238" s="3">
        <v>6.5</v>
      </c>
      <c r="C238" s="3">
        <v>0.3</v>
      </c>
      <c r="D238" s="3">
        <v>-64.02</v>
      </c>
      <c r="F238" s="3">
        <v>15.5</v>
      </c>
      <c r="G238" s="3">
        <v>6.5</v>
      </c>
      <c r="H238" s="3">
        <v>0.3</v>
      </c>
      <c r="I238" s="3">
        <v>-12.06</v>
      </c>
      <c r="K238" s="3">
        <v>15.5</v>
      </c>
      <c r="L238" s="3">
        <v>6.5</v>
      </c>
      <c r="M238" s="3">
        <v>0.3</v>
      </c>
      <c r="N238" s="3">
        <v>4.69</v>
      </c>
    </row>
    <row r="239" spans="1:14">
      <c r="A239" s="3">
        <v>16.5</v>
      </c>
      <c r="B239" s="3">
        <v>6.5</v>
      </c>
      <c r="C239" s="3">
        <v>0.3</v>
      </c>
      <c r="D239" s="3">
        <v>-65.3</v>
      </c>
      <c r="F239" s="3">
        <v>16.5</v>
      </c>
      <c r="G239" s="3">
        <v>6.5</v>
      </c>
      <c r="H239" s="3">
        <v>0.3</v>
      </c>
      <c r="I239" s="3">
        <v>-12.11</v>
      </c>
      <c r="K239" s="3">
        <v>16.5</v>
      </c>
      <c r="L239" s="3">
        <v>6.5</v>
      </c>
      <c r="M239" s="3">
        <v>0.3</v>
      </c>
      <c r="N239" s="3">
        <v>4.47</v>
      </c>
    </row>
    <row r="240" spans="1:14">
      <c r="A240" s="3">
        <v>17.5</v>
      </c>
      <c r="B240" s="3">
        <v>6.5</v>
      </c>
      <c r="C240" s="3">
        <v>0.3</v>
      </c>
      <c r="D240" s="3">
        <v>-66.48</v>
      </c>
      <c r="F240" s="3">
        <v>17.5</v>
      </c>
      <c r="G240" s="3">
        <v>6.5</v>
      </c>
      <c r="H240" s="3">
        <v>0.3</v>
      </c>
      <c r="I240" s="3">
        <v>-12.2</v>
      </c>
      <c r="K240" s="3">
        <v>17.5</v>
      </c>
      <c r="L240" s="3">
        <v>6.5</v>
      </c>
      <c r="M240" s="3">
        <v>0.3</v>
      </c>
      <c r="N240" s="3">
        <v>4.15</v>
      </c>
    </row>
    <row r="241" spans="1:14">
      <c r="A241" s="3">
        <v>18.5</v>
      </c>
      <c r="B241" s="3">
        <v>6.5</v>
      </c>
      <c r="C241" s="3">
        <v>0.3</v>
      </c>
      <c r="D241" s="3">
        <v>-67.55</v>
      </c>
      <c r="F241" s="3">
        <v>18.5</v>
      </c>
      <c r="G241" s="3">
        <v>6.5</v>
      </c>
      <c r="H241" s="3">
        <v>0.3</v>
      </c>
      <c r="I241" s="3">
        <v>-12.3</v>
      </c>
      <c r="K241" s="3">
        <v>18.5</v>
      </c>
      <c r="L241" s="3">
        <v>6.5</v>
      </c>
      <c r="M241" s="3">
        <v>0.3</v>
      </c>
      <c r="N241" s="3">
        <v>3.81</v>
      </c>
    </row>
    <row r="242" spans="1:14">
      <c r="A242" s="3">
        <v>19.5</v>
      </c>
      <c r="B242" s="3">
        <v>6.5</v>
      </c>
      <c r="C242" s="3">
        <v>0.3</v>
      </c>
      <c r="D242" s="3">
        <v>-68.54</v>
      </c>
      <c r="F242" s="3">
        <v>19.5</v>
      </c>
      <c r="G242" s="3">
        <v>6.5</v>
      </c>
      <c r="H242" s="3">
        <v>0.3</v>
      </c>
      <c r="I242" s="3">
        <v>-12.39</v>
      </c>
      <c r="K242" s="3">
        <v>19.5</v>
      </c>
      <c r="L242" s="3">
        <v>6.5</v>
      </c>
      <c r="M242" s="3">
        <v>0.3</v>
      </c>
      <c r="N242" s="3">
        <v>3.5</v>
      </c>
    </row>
    <row r="243" spans="1:14">
      <c r="A243" s="3">
        <v>20.5</v>
      </c>
      <c r="B243" s="3">
        <v>6.5</v>
      </c>
      <c r="C243" s="3">
        <v>0.3</v>
      </c>
      <c r="D243" s="3">
        <v>-69.44</v>
      </c>
      <c r="F243" s="3">
        <v>20.5</v>
      </c>
      <c r="G243" s="3">
        <v>6.5</v>
      </c>
      <c r="H243" s="3">
        <v>0.3</v>
      </c>
      <c r="I243" s="3">
        <v>-12.47</v>
      </c>
      <c r="K243" s="3">
        <v>20.5</v>
      </c>
      <c r="L243" s="3">
        <v>6.5</v>
      </c>
      <c r="M243" s="3">
        <v>0.3</v>
      </c>
      <c r="N243" s="3">
        <v>3.24</v>
      </c>
    </row>
    <row r="244" spans="1:14">
      <c r="A244" s="3">
        <v>21.5</v>
      </c>
      <c r="B244" s="3">
        <v>6.5</v>
      </c>
      <c r="C244" s="3">
        <v>0.3</v>
      </c>
      <c r="D244" s="3">
        <v>-70.26</v>
      </c>
      <c r="F244" s="3">
        <v>21.5</v>
      </c>
      <c r="G244" s="3">
        <v>6.5</v>
      </c>
      <c r="H244" s="3">
        <v>0.3</v>
      </c>
      <c r="I244" s="3">
        <v>-12.55</v>
      </c>
      <c r="K244" s="3">
        <v>21.5</v>
      </c>
      <c r="L244" s="3">
        <v>6.5</v>
      </c>
      <c r="M244" s="3">
        <v>0.3</v>
      </c>
      <c r="N244" s="3">
        <v>3.01</v>
      </c>
    </row>
    <row r="245" spans="1:14">
      <c r="A245" s="3">
        <v>22.5</v>
      </c>
      <c r="B245" s="3">
        <v>6.5</v>
      </c>
      <c r="C245" s="3">
        <v>0.3</v>
      </c>
      <c r="D245" s="3">
        <v>-70.71</v>
      </c>
      <c r="F245" s="3">
        <v>22.5</v>
      </c>
      <c r="G245" s="3">
        <v>6.5</v>
      </c>
      <c r="H245" s="3">
        <v>0.3</v>
      </c>
      <c r="I245" s="3">
        <v>-12.62</v>
      </c>
      <c r="K245" s="3">
        <v>22.5</v>
      </c>
      <c r="L245" s="3">
        <v>6.5</v>
      </c>
      <c r="M245" s="3">
        <v>0.3</v>
      </c>
      <c r="N245" s="3">
        <v>2.8</v>
      </c>
    </row>
    <row r="246" spans="1:14">
      <c r="A246" s="3">
        <v>23.5</v>
      </c>
      <c r="B246" s="3">
        <v>6.5</v>
      </c>
      <c r="C246" s="3">
        <v>0.3</v>
      </c>
      <c r="D246" s="3">
        <v>-71.18</v>
      </c>
      <c r="F246" s="3">
        <v>23.5</v>
      </c>
      <c r="G246" s="3">
        <v>6.5</v>
      </c>
      <c r="H246" s="3">
        <v>0.3</v>
      </c>
      <c r="I246" s="3">
        <v>-12.64</v>
      </c>
      <c r="K246" s="3">
        <v>23.5</v>
      </c>
      <c r="L246" s="3">
        <v>6.5</v>
      </c>
      <c r="M246" s="3">
        <v>0.3</v>
      </c>
      <c r="N246" s="3">
        <v>2.73</v>
      </c>
    </row>
    <row r="247" spans="1:14">
      <c r="A247" s="3">
        <v>24.5</v>
      </c>
      <c r="B247" s="3">
        <v>6.5</v>
      </c>
      <c r="C247" s="3">
        <v>0.3</v>
      </c>
      <c r="D247" s="3">
        <v>-71.86</v>
      </c>
      <c r="F247" s="3">
        <v>24.5</v>
      </c>
      <c r="G247" s="3">
        <v>6.5</v>
      </c>
      <c r="H247" s="3">
        <v>0.3</v>
      </c>
      <c r="I247" s="3">
        <v>-12.7</v>
      </c>
      <c r="K247" s="3">
        <v>24.5</v>
      </c>
      <c r="L247" s="3">
        <v>6.5</v>
      </c>
      <c r="M247" s="3">
        <v>0.3</v>
      </c>
      <c r="N247" s="3">
        <v>2.56</v>
      </c>
    </row>
    <row r="248" spans="1:14">
      <c r="A248" s="3">
        <v>25.5</v>
      </c>
      <c r="B248" s="3">
        <v>6.5</v>
      </c>
      <c r="C248" s="3">
        <v>0.3</v>
      </c>
      <c r="D248" s="3">
        <v>-100.15</v>
      </c>
      <c r="F248" s="3">
        <v>25.5</v>
      </c>
      <c r="G248" s="3">
        <v>6.5</v>
      </c>
      <c r="H248" s="3">
        <v>0.3</v>
      </c>
      <c r="I248" s="3">
        <v>-12.76</v>
      </c>
      <c r="K248" s="3">
        <v>25.5</v>
      </c>
      <c r="L248" s="3">
        <v>6.5</v>
      </c>
      <c r="M248" s="3">
        <v>0.3</v>
      </c>
      <c r="N248" s="3">
        <v>2.39</v>
      </c>
    </row>
    <row r="249" spans="1:14">
      <c r="A249" s="3">
        <v>26.5</v>
      </c>
      <c r="B249" s="3">
        <v>6.5</v>
      </c>
      <c r="C249" s="3">
        <v>0.3</v>
      </c>
      <c r="D249" s="3">
        <v>-100.3</v>
      </c>
      <c r="F249" s="3">
        <v>26.5</v>
      </c>
      <c r="G249" s="3">
        <v>6.5</v>
      </c>
      <c r="H249" s="3">
        <v>0.3</v>
      </c>
      <c r="I249" s="3">
        <v>-12.79</v>
      </c>
      <c r="K249" s="3">
        <v>26.5</v>
      </c>
      <c r="L249" s="3">
        <v>6.5</v>
      </c>
      <c r="M249" s="3">
        <v>0.3</v>
      </c>
      <c r="N249" s="3">
        <v>2.32</v>
      </c>
    </row>
    <row r="250" spans="1:14">
      <c r="A250" s="3">
        <v>-0.5</v>
      </c>
      <c r="B250" s="3">
        <v>7.5</v>
      </c>
      <c r="C250" s="3">
        <v>0.3</v>
      </c>
      <c r="D250" s="3">
        <v>-96.91</v>
      </c>
      <c r="F250" s="3">
        <v>-0.5</v>
      </c>
      <c r="G250" s="3">
        <v>7.5</v>
      </c>
      <c r="H250" s="3">
        <v>0.3</v>
      </c>
      <c r="I250" s="3">
        <v>-10.79</v>
      </c>
      <c r="K250" s="3">
        <v>-0.5</v>
      </c>
      <c r="L250" s="3">
        <v>7.5</v>
      </c>
      <c r="M250" s="3">
        <v>0.3</v>
      </c>
      <c r="N250" s="3">
        <v>28.98</v>
      </c>
    </row>
    <row r="251" spans="1:14">
      <c r="A251" s="3">
        <v>0.5</v>
      </c>
      <c r="B251" s="3">
        <v>7.5</v>
      </c>
      <c r="C251" s="3">
        <v>0.3</v>
      </c>
      <c r="D251" s="3">
        <v>-104.69</v>
      </c>
      <c r="F251" s="3">
        <v>0.5</v>
      </c>
      <c r="G251" s="3">
        <v>7.5</v>
      </c>
      <c r="H251" s="3">
        <v>0.3</v>
      </c>
      <c r="I251" s="3">
        <v>-10.82</v>
      </c>
      <c r="K251" s="3">
        <v>0.5</v>
      </c>
      <c r="L251" s="3">
        <v>7.5</v>
      </c>
      <c r="M251" s="3">
        <v>0.3</v>
      </c>
      <c r="N251" s="3">
        <v>21.36</v>
      </c>
    </row>
    <row r="252" spans="1:14">
      <c r="A252" s="3">
        <v>1.5</v>
      </c>
      <c r="B252" s="3">
        <v>7.5</v>
      </c>
      <c r="C252" s="3">
        <v>0.3</v>
      </c>
      <c r="D252" s="3">
        <v>-105.23</v>
      </c>
      <c r="F252" s="3">
        <v>1.5</v>
      </c>
      <c r="G252" s="3">
        <v>7.5</v>
      </c>
      <c r="H252" s="3">
        <v>0.3</v>
      </c>
      <c r="I252" s="3">
        <v>-10.82</v>
      </c>
      <c r="K252" s="3">
        <v>1.5</v>
      </c>
      <c r="L252" s="3">
        <v>7.5</v>
      </c>
      <c r="M252" s="3">
        <v>0.3</v>
      </c>
      <c r="N252" s="3">
        <v>20.83</v>
      </c>
    </row>
    <row r="253" spans="1:14">
      <c r="A253" s="3">
        <v>2.5</v>
      </c>
      <c r="B253" s="3">
        <v>7.5</v>
      </c>
      <c r="C253" s="3">
        <v>0.3</v>
      </c>
      <c r="D253" s="3">
        <v>-104.83</v>
      </c>
      <c r="F253" s="3">
        <v>2.5</v>
      </c>
      <c r="G253" s="3">
        <v>7.5</v>
      </c>
      <c r="H253" s="3">
        <v>0.3</v>
      </c>
      <c r="I253" s="3">
        <v>-10.82</v>
      </c>
      <c r="K253" s="3">
        <v>2.5</v>
      </c>
      <c r="L253" s="3">
        <v>7.5</v>
      </c>
      <c r="M253" s="3">
        <v>0.3</v>
      </c>
      <c r="N253" s="3">
        <v>21.22</v>
      </c>
    </row>
    <row r="254" spans="1:14">
      <c r="A254" s="3">
        <v>3.5</v>
      </c>
      <c r="B254" s="3">
        <v>7.5</v>
      </c>
      <c r="C254" s="3">
        <v>0.3</v>
      </c>
      <c r="D254" s="3">
        <v>-104.69</v>
      </c>
      <c r="F254" s="3">
        <v>3.5</v>
      </c>
      <c r="G254" s="3">
        <v>7.5</v>
      </c>
      <c r="H254" s="3">
        <v>0.3</v>
      </c>
      <c r="I254" s="3">
        <v>-10.82</v>
      </c>
      <c r="K254" s="3">
        <v>3.5</v>
      </c>
      <c r="L254" s="3">
        <v>7.5</v>
      </c>
      <c r="M254" s="3">
        <v>0.3</v>
      </c>
      <c r="N254" s="3">
        <v>21.22</v>
      </c>
    </row>
    <row r="255" spans="1:14">
      <c r="A255" s="3">
        <v>4.5</v>
      </c>
      <c r="B255" s="3">
        <v>7.5</v>
      </c>
      <c r="C255" s="3">
        <v>0.3</v>
      </c>
      <c r="D255" s="3">
        <v>-104.23</v>
      </c>
      <c r="F255" s="3">
        <v>4.5</v>
      </c>
      <c r="G255" s="3">
        <v>7.5</v>
      </c>
      <c r="H255" s="3">
        <v>0.3</v>
      </c>
      <c r="I255" s="3">
        <v>-12.04</v>
      </c>
      <c r="K255" s="3">
        <v>4.5</v>
      </c>
      <c r="L255" s="3">
        <v>7.5</v>
      </c>
      <c r="M255" s="3">
        <v>0.3</v>
      </c>
      <c r="N255" s="3">
        <v>4.75</v>
      </c>
    </row>
    <row r="256" spans="1:14">
      <c r="A256" s="3">
        <v>5.5</v>
      </c>
      <c r="B256" s="3">
        <v>7.5</v>
      </c>
      <c r="C256" s="3">
        <v>0.3</v>
      </c>
      <c r="D256" s="3">
        <v>-103.73</v>
      </c>
      <c r="F256" s="3">
        <v>5.5</v>
      </c>
      <c r="G256" s="3">
        <v>7.5</v>
      </c>
      <c r="H256" s="3">
        <v>0.3</v>
      </c>
      <c r="I256" s="3">
        <v>-12.06</v>
      </c>
      <c r="K256" s="3">
        <v>5.5</v>
      </c>
      <c r="L256" s="3">
        <v>7.5</v>
      </c>
      <c r="M256" s="3">
        <v>0.3</v>
      </c>
      <c r="N256" s="3">
        <v>4.66</v>
      </c>
    </row>
    <row r="257" spans="1:14">
      <c r="A257" s="3">
        <v>6.5</v>
      </c>
      <c r="B257" s="3">
        <v>7.5</v>
      </c>
      <c r="C257" s="3">
        <v>0.3</v>
      </c>
      <c r="D257" s="3">
        <v>-64.82</v>
      </c>
      <c r="F257" s="3">
        <v>6.5</v>
      </c>
      <c r="G257" s="3">
        <v>7.5</v>
      </c>
      <c r="H257" s="3">
        <v>0.3</v>
      </c>
      <c r="I257" s="3">
        <v>-12.06</v>
      </c>
      <c r="K257" s="3">
        <v>6.5</v>
      </c>
      <c r="L257" s="3">
        <v>7.5</v>
      </c>
      <c r="M257" s="3">
        <v>0.3</v>
      </c>
      <c r="N257" s="3">
        <v>4.66</v>
      </c>
    </row>
    <row r="258" spans="1:14">
      <c r="A258" s="3">
        <v>7.5</v>
      </c>
      <c r="B258" s="3">
        <v>7.5</v>
      </c>
      <c r="C258" s="3">
        <v>0.3</v>
      </c>
      <c r="D258" s="3">
        <v>-64.82</v>
      </c>
      <c r="F258" s="3">
        <v>7.5</v>
      </c>
      <c r="G258" s="3">
        <v>7.5</v>
      </c>
      <c r="H258" s="3">
        <v>0.3</v>
      </c>
      <c r="I258" s="3">
        <v>-12.33</v>
      </c>
      <c r="K258" s="3">
        <v>7.5</v>
      </c>
      <c r="L258" s="3">
        <v>7.5</v>
      </c>
      <c r="M258" s="3">
        <v>0.3</v>
      </c>
      <c r="N258" s="3">
        <v>3.7</v>
      </c>
    </row>
    <row r="259" spans="1:14">
      <c r="A259" s="3">
        <v>8.5</v>
      </c>
      <c r="B259" s="3">
        <v>7.5</v>
      </c>
      <c r="C259" s="3">
        <v>0.3</v>
      </c>
      <c r="D259" s="3">
        <v>-64.82</v>
      </c>
      <c r="F259" s="3">
        <v>8.5</v>
      </c>
      <c r="G259" s="3">
        <v>7.5</v>
      </c>
      <c r="H259" s="3">
        <v>0.3</v>
      </c>
      <c r="I259" s="3">
        <v>-12.81</v>
      </c>
      <c r="K259" s="3">
        <v>8.5</v>
      </c>
      <c r="L259" s="3">
        <v>7.5</v>
      </c>
      <c r="M259" s="3">
        <v>0.3</v>
      </c>
      <c r="N259" s="3">
        <v>2.26</v>
      </c>
    </row>
    <row r="260" spans="1:14">
      <c r="A260" s="3">
        <v>9.5</v>
      </c>
      <c r="B260" s="3">
        <v>7.5</v>
      </c>
      <c r="C260" s="3">
        <v>0.3</v>
      </c>
      <c r="D260" s="3">
        <v>-103.73</v>
      </c>
      <c r="F260" s="3">
        <v>9.5</v>
      </c>
      <c r="G260" s="3">
        <v>7.5</v>
      </c>
      <c r="H260" s="3">
        <v>0.3</v>
      </c>
      <c r="I260" s="3">
        <v>-13.32</v>
      </c>
      <c r="K260" s="3">
        <v>9.5</v>
      </c>
      <c r="L260" s="3">
        <v>7.5</v>
      </c>
      <c r="M260" s="3">
        <v>0.3</v>
      </c>
      <c r="N260" s="3">
        <v>1.02</v>
      </c>
    </row>
    <row r="261" spans="1:14">
      <c r="A261" s="3">
        <v>10.5</v>
      </c>
      <c r="B261" s="3">
        <v>7.5</v>
      </c>
      <c r="C261" s="3">
        <v>0.3</v>
      </c>
      <c r="D261" s="3">
        <v>-103.73</v>
      </c>
      <c r="F261" s="3">
        <v>10.5</v>
      </c>
      <c r="G261" s="3">
        <v>7.5</v>
      </c>
      <c r="H261" s="3">
        <v>0.3</v>
      </c>
      <c r="I261" s="3">
        <v>-13.32</v>
      </c>
      <c r="K261" s="3">
        <v>10.5</v>
      </c>
      <c r="L261" s="3">
        <v>7.5</v>
      </c>
      <c r="M261" s="3">
        <v>0.3</v>
      </c>
      <c r="N261" s="3">
        <v>1.02</v>
      </c>
    </row>
    <row r="262" spans="1:14">
      <c r="A262" s="3">
        <v>11.5</v>
      </c>
      <c r="B262" s="3">
        <v>7.5</v>
      </c>
      <c r="C262" s="3">
        <v>0.3</v>
      </c>
      <c r="D262" s="3">
        <v>-103.5</v>
      </c>
      <c r="F262" s="3">
        <v>11.5</v>
      </c>
      <c r="G262" s="3">
        <v>7.5</v>
      </c>
      <c r="H262" s="3">
        <v>0.3</v>
      </c>
      <c r="I262" s="3">
        <v>-13.04</v>
      </c>
      <c r="K262" s="3">
        <v>11.5</v>
      </c>
      <c r="L262" s="3">
        <v>7.5</v>
      </c>
      <c r="M262" s="3">
        <v>0.3</v>
      </c>
      <c r="N262" s="3">
        <v>1.67</v>
      </c>
    </row>
    <row r="263" spans="1:14">
      <c r="A263" s="3">
        <v>12.5</v>
      </c>
      <c r="B263" s="3">
        <v>7.5</v>
      </c>
      <c r="C263" s="3">
        <v>0.3</v>
      </c>
      <c r="D263" s="3">
        <v>-103.5</v>
      </c>
      <c r="F263" s="3">
        <v>12.5</v>
      </c>
      <c r="G263" s="3">
        <v>7.5</v>
      </c>
      <c r="H263" s="3">
        <v>0.3</v>
      </c>
      <c r="I263" s="3">
        <v>-12.64</v>
      </c>
      <c r="K263" s="3">
        <v>12.5</v>
      </c>
      <c r="L263" s="3">
        <v>7.5</v>
      </c>
      <c r="M263" s="3">
        <v>0.3</v>
      </c>
      <c r="N263" s="3">
        <v>2.74</v>
      </c>
    </row>
    <row r="264" spans="1:14">
      <c r="A264" s="3">
        <v>13.5</v>
      </c>
      <c r="B264" s="3">
        <v>7.5</v>
      </c>
      <c r="C264" s="3">
        <v>0.3</v>
      </c>
      <c r="D264" s="3">
        <v>-103.3</v>
      </c>
      <c r="F264" s="3">
        <v>13.5</v>
      </c>
      <c r="G264" s="3">
        <v>7.5</v>
      </c>
      <c r="H264" s="3">
        <v>0.3</v>
      </c>
      <c r="I264" s="3">
        <v>-12.4</v>
      </c>
      <c r="K264" s="3">
        <v>13.5</v>
      </c>
      <c r="L264" s="3">
        <v>7.5</v>
      </c>
      <c r="M264" s="3">
        <v>0.3</v>
      </c>
      <c r="N264" s="3">
        <v>3.48</v>
      </c>
    </row>
    <row r="265" spans="1:14">
      <c r="A265" s="3">
        <v>14.5</v>
      </c>
      <c r="B265" s="3">
        <v>7.5</v>
      </c>
      <c r="C265" s="3">
        <v>0.3</v>
      </c>
      <c r="D265" s="3">
        <v>-65.87</v>
      </c>
      <c r="F265" s="3">
        <v>14.5</v>
      </c>
      <c r="G265" s="3">
        <v>7.5</v>
      </c>
      <c r="H265" s="3">
        <v>0.3</v>
      </c>
      <c r="I265" s="3">
        <v>-12.27</v>
      </c>
      <c r="K265" s="3">
        <v>14.5</v>
      </c>
      <c r="L265" s="3">
        <v>7.5</v>
      </c>
      <c r="M265" s="3">
        <v>0.3</v>
      </c>
      <c r="N265" s="3">
        <v>3.91</v>
      </c>
    </row>
    <row r="266" spans="1:14">
      <c r="A266" s="3">
        <v>15.5</v>
      </c>
      <c r="B266" s="3">
        <v>7.5</v>
      </c>
      <c r="C266" s="3">
        <v>0.3</v>
      </c>
      <c r="D266" s="3">
        <v>-65.87</v>
      </c>
      <c r="F266" s="3">
        <v>15.5</v>
      </c>
      <c r="G266" s="3">
        <v>7.5</v>
      </c>
      <c r="H266" s="3">
        <v>0.3</v>
      </c>
      <c r="I266" s="3">
        <v>-12.11</v>
      </c>
      <c r="K266" s="3">
        <v>15.5</v>
      </c>
      <c r="L266" s="3">
        <v>7.5</v>
      </c>
      <c r="M266" s="3">
        <v>0.3</v>
      </c>
      <c r="N266" s="3">
        <v>4.47</v>
      </c>
    </row>
    <row r="267" spans="1:14">
      <c r="A267" s="3">
        <v>16.5</v>
      </c>
      <c r="B267" s="3">
        <v>7.5</v>
      </c>
      <c r="C267" s="3">
        <v>0.3</v>
      </c>
      <c r="D267" s="3">
        <v>-69.98</v>
      </c>
      <c r="F267" s="3">
        <v>16.5</v>
      </c>
      <c r="G267" s="3">
        <v>7.5</v>
      </c>
      <c r="H267" s="3">
        <v>0.3</v>
      </c>
      <c r="I267" s="3">
        <v>-12.19</v>
      </c>
      <c r="K267" s="3">
        <v>16.5</v>
      </c>
      <c r="L267" s="3">
        <v>7.5</v>
      </c>
      <c r="M267" s="3">
        <v>0.3</v>
      </c>
      <c r="N267" s="3">
        <v>4.18</v>
      </c>
    </row>
    <row r="268" spans="1:14">
      <c r="A268" s="3">
        <v>17.5</v>
      </c>
      <c r="B268" s="3">
        <v>7.5</v>
      </c>
      <c r="C268" s="3">
        <v>0.3</v>
      </c>
      <c r="D268" s="3">
        <v>-105.66</v>
      </c>
      <c r="F268" s="3">
        <v>17.5</v>
      </c>
      <c r="G268" s="3">
        <v>7.5</v>
      </c>
      <c r="H268" s="3">
        <v>0.3</v>
      </c>
      <c r="I268" s="3">
        <v>-12.29</v>
      </c>
      <c r="K268" s="3">
        <v>17.5</v>
      </c>
      <c r="L268" s="3">
        <v>7.5</v>
      </c>
      <c r="M268" s="3">
        <v>0.3</v>
      </c>
      <c r="N268" s="3">
        <v>3.83</v>
      </c>
    </row>
    <row r="269" spans="1:14">
      <c r="A269" s="3">
        <v>18.5</v>
      </c>
      <c r="B269" s="3">
        <v>7.5</v>
      </c>
      <c r="C269" s="3">
        <v>0.3</v>
      </c>
      <c r="D269" s="3">
        <v>-107.33</v>
      </c>
      <c r="F269" s="3">
        <v>18.5</v>
      </c>
      <c r="G269" s="3">
        <v>7.5</v>
      </c>
      <c r="H269" s="3">
        <v>0.3</v>
      </c>
      <c r="I269" s="3">
        <v>-12.41</v>
      </c>
      <c r="K269" s="3">
        <v>18.5</v>
      </c>
      <c r="L269" s="3">
        <v>7.5</v>
      </c>
      <c r="M269" s="3">
        <v>0.3</v>
      </c>
      <c r="N269" s="3">
        <v>3.43</v>
      </c>
    </row>
    <row r="270" spans="1:14">
      <c r="A270" s="3">
        <v>19.5</v>
      </c>
      <c r="B270" s="3">
        <v>7.5</v>
      </c>
      <c r="C270" s="3">
        <v>0.3</v>
      </c>
      <c r="D270" s="3">
        <v>-108.11</v>
      </c>
      <c r="F270" s="3">
        <v>19.5</v>
      </c>
      <c r="G270" s="3">
        <v>7.5</v>
      </c>
      <c r="H270" s="3">
        <v>0.3</v>
      </c>
      <c r="I270" s="3">
        <v>-12.48</v>
      </c>
      <c r="K270" s="3">
        <v>19.5</v>
      </c>
      <c r="L270" s="3">
        <v>7.5</v>
      </c>
      <c r="M270" s="3">
        <v>0.3</v>
      </c>
      <c r="N270" s="3">
        <v>3.2</v>
      </c>
    </row>
    <row r="271" spans="1:14">
      <c r="A271" s="3">
        <v>20.5</v>
      </c>
      <c r="B271" s="3">
        <v>7.5</v>
      </c>
      <c r="C271" s="3">
        <v>0.3</v>
      </c>
      <c r="D271" s="3">
        <v>-108.87</v>
      </c>
      <c r="F271" s="3">
        <v>20.5</v>
      </c>
      <c r="G271" s="3">
        <v>7.5</v>
      </c>
      <c r="H271" s="3">
        <v>0.3</v>
      </c>
      <c r="I271" s="3">
        <v>-12.56</v>
      </c>
      <c r="K271" s="3">
        <v>20.5</v>
      </c>
      <c r="L271" s="3">
        <v>7.5</v>
      </c>
      <c r="M271" s="3">
        <v>0.3</v>
      </c>
      <c r="N271" s="3">
        <v>2.97</v>
      </c>
    </row>
    <row r="272" spans="1:14">
      <c r="A272" s="3">
        <v>21.5</v>
      </c>
      <c r="B272" s="3">
        <v>7.5</v>
      </c>
      <c r="C272" s="3">
        <v>0.3</v>
      </c>
      <c r="D272" s="3">
        <v>-70.71</v>
      </c>
      <c r="F272" s="3">
        <v>21.5</v>
      </c>
      <c r="G272" s="3">
        <v>7.5</v>
      </c>
      <c r="H272" s="3">
        <v>0.3</v>
      </c>
      <c r="I272" s="3">
        <v>-12.58</v>
      </c>
      <c r="K272" s="3">
        <v>21.5</v>
      </c>
      <c r="L272" s="3">
        <v>7.5</v>
      </c>
      <c r="M272" s="3">
        <v>0.3</v>
      </c>
      <c r="N272" s="3">
        <v>2.91</v>
      </c>
    </row>
    <row r="273" spans="1:14">
      <c r="A273" s="3">
        <v>22.5</v>
      </c>
      <c r="B273" s="3">
        <v>7.5</v>
      </c>
      <c r="C273" s="3">
        <v>0.3</v>
      </c>
      <c r="D273" s="3">
        <v>-71.18</v>
      </c>
      <c r="F273" s="3">
        <v>22.5</v>
      </c>
      <c r="G273" s="3">
        <v>7.5</v>
      </c>
      <c r="H273" s="3">
        <v>0.3</v>
      </c>
      <c r="I273" s="3">
        <v>-12.63</v>
      </c>
      <c r="K273" s="3">
        <v>22.5</v>
      </c>
      <c r="L273" s="3">
        <v>7.5</v>
      </c>
      <c r="M273" s="3">
        <v>0.3</v>
      </c>
      <c r="N273" s="3">
        <v>2.76</v>
      </c>
    </row>
    <row r="274" spans="1:14">
      <c r="A274" s="3">
        <v>23.5</v>
      </c>
      <c r="B274" s="3">
        <v>7.5</v>
      </c>
      <c r="C274" s="3">
        <v>0.3</v>
      </c>
      <c r="D274" s="3">
        <v>-71.18</v>
      </c>
      <c r="F274" s="3">
        <v>23.5</v>
      </c>
      <c r="G274" s="3">
        <v>7.5</v>
      </c>
      <c r="H274" s="3">
        <v>0.3</v>
      </c>
      <c r="I274" s="3">
        <v>-12.64</v>
      </c>
      <c r="K274" s="3">
        <v>23.5</v>
      </c>
      <c r="L274" s="3">
        <v>7.5</v>
      </c>
      <c r="M274" s="3">
        <v>0.3</v>
      </c>
      <c r="N274" s="3">
        <v>2.73</v>
      </c>
    </row>
    <row r="275" spans="1:14">
      <c r="A275" s="3">
        <v>24.5</v>
      </c>
      <c r="B275" s="3">
        <v>7.5</v>
      </c>
      <c r="C275" s="3">
        <v>0.3</v>
      </c>
      <c r="D275" s="3">
        <v>-72.04</v>
      </c>
      <c r="F275" s="3">
        <v>24.5</v>
      </c>
      <c r="G275" s="3">
        <v>7.5</v>
      </c>
      <c r="H275" s="3">
        <v>0.3</v>
      </c>
      <c r="I275" s="3">
        <v>-12.7</v>
      </c>
      <c r="K275" s="3">
        <v>24.5</v>
      </c>
      <c r="L275" s="3">
        <v>7.5</v>
      </c>
      <c r="M275" s="3">
        <v>0.3</v>
      </c>
      <c r="N275" s="3">
        <v>2.56</v>
      </c>
    </row>
    <row r="276" spans="1:14">
      <c r="A276" s="3">
        <v>25.5</v>
      </c>
      <c r="B276" s="3">
        <v>7.5</v>
      </c>
      <c r="C276" s="3">
        <v>0.3</v>
      </c>
      <c r="D276" s="3">
        <v>-100.3</v>
      </c>
      <c r="F276" s="3">
        <v>25.5</v>
      </c>
      <c r="G276" s="3">
        <v>7.5</v>
      </c>
      <c r="H276" s="3">
        <v>0.3</v>
      </c>
      <c r="I276" s="3">
        <v>-12.76</v>
      </c>
      <c r="K276" s="3">
        <v>25.5</v>
      </c>
      <c r="L276" s="3">
        <v>7.5</v>
      </c>
      <c r="M276" s="3">
        <v>0.3</v>
      </c>
      <c r="N276" s="3">
        <v>2.39</v>
      </c>
    </row>
    <row r="277" spans="1:14">
      <c r="A277" s="3">
        <v>26.5</v>
      </c>
      <c r="B277" s="3">
        <v>7.5</v>
      </c>
      <c r="C277" s="3">
        <v>0.3</v>
      </c>
      <c r="D277" s="3">
        <v>-100.51</v>
      </c>
      <c r="F277" s="3">
        <v>26.5</v>
      </c>
      <c r="G277" s="3">
        <v>7.5</v>
      </c>
      <c r="H277" s="3">
        <v>0.3</v>
      </c>
      <c r="I277" s="3">
        <v>-12.79</v>
      </c>
      <c r="K277" s="3">
        <v>26.5</v>
      </c>
      <c r="L277" s="3">
        <v>7.5</v>
      </c>
      <c r="M277" s="3">
        <v>0.3</v>
      </c>
      <c r="N277" s="3">
        <v>2.32</v>
      </c>
    </row>
    <row r="278" spans="1:14">
      <c r="A278" s="3">
        <v>-0.5</v>
      </c>
      <c r="B278" s="3">
        <v>8.5</v>
      </c>
      <c r="C278" s="3">
        <v>0.3</v>
      </c>
      <c r="D278" s="3">
        <v>-75.87</v>
      </c>
      <c r="F278" s="3">
        <v>-0.5</v>
      </c>
      <c r="G278" s="3">
        <v>8.5</v>
      </c>
      <c r="H278" s="3">
        <v>0.3</v>
      </c>
      <c r="I278" s="3">
        <v>-10.79</v>
      </c>
      <c r="K278" s="3">
        <v>-0.5</v>
      </c>
      <c r="L278" s="3">
        <v>8.5</v>
      </c>
      <c r="M278" s="3">
        <v>0.3</v>
      </c>
      <c r="N278" s="3">
        <v>42.11</v>
      </c>
    </row>
    <row r="279" spans="1:14">
      <c r="A279" s="3">
        <v>0.5</v>
      </c>
      <c r="B279" s="3">
        <v>8.5</v>
      </c>
      <c r="C279" s="3">
        <v>0.3</v>
      </c>
      <c r="D279" s="3">
        <v>-92.36</v>
      </c>
      <c r="F279" s="3">
        <v>0.5</v>
      </c>
      <c r="G279" s="3">
        <v>8.5</v>
      </c>
      <c r="H279" s="3">
        <v>0.3</v>
      </c>
      <c r="I279" s="3">
        <v>-10.79</v>
      </c>
      <c r="K279" s="3">
        <v>0.5</v>
      </c>
      <c r="L279" s="3">
        <v>8.5</v>
      </c>
      <c r="M279" s="3">
        <v>0.3</v>
      </c>
      <c r="N279" s="3">
        <v>33.7</v>
      </c>
    </row>
    <row r="280" spans="1:14">
      <c r="A280" s="3">
        <v>1.5</v>
      </c>
      <c r="B280" s="3">
        <v>8.5</v>
      </c>
      <c r="C280" s="3">
        <v>0.3</v>
      </c>
      <c r="D280" s="3">
        <v>-103.94</v>
      </c>
      <c r="F280" s="3">
        <v>1.5</v>
      </c>
      <c r="G280" s="3">
        <v>8.5</v>
      </c>
      <c r="H280" s="3">
        <v>0.3</v>
      </c>
      <c r="I280" s="3">
        <v>-10.81</v>
      </c>
      <c r="K280" s="3">
        <v>1.5</v>
      </c>
      <c r="L280" s="3">
        <v>8.5</v>
      </c>
      <c r="M280" s="3">
        <v>0.3</v>
      </c>
      <c r="N280" s="3">
        <v>22.11</v>
      </c>
    </row>
    <row r="281" spans="1:14">
      <c r="A281" s="3">
        <v>2.5</v>
      </c>
      <c r="B281" s="3">
        <v>8.5</v>
      </c>
      <c r="C281" s="3">
        <v>0.3</v>
      </c>
      <c r="D281" s="3">
        <v>-103.41</v>
      </c>
      <c r="F281" s="3">
        <v>2.5</v>
      </c>
      <c r="G281" s="3">
        <v>8.5</v>
      </c>
      <c r="H281" s="3">
        <v>0.3</v>
      </c>
      <c r="I281" s="3">
        <v>-10.81</v>
      </c>
      <c r="K281" s="3">
        <v>2.5</v>
      </c>
      <c r="L281" s="3">
        <v>8.5</v>
      </c>
      <c r="M281" s="3">
        <v>0.3</v>
      </c>
      <c r="N281" s="3">
        <v>22.64</v>
      </c>
    </row>
    <row r="282" spans="1:14">
      <c r="A282" s="3">
        <v>3.5</v>
      </c>
      <c r="B282" s="3">
        <v>8.5</v>
      </c>
      <c r="C282" s="3">
        <v>0.3</v>
      </c>
      <c r="D282" s="3">
        <v>-103.41</v>
      </c>
      <c r="F282" s="3">
        <v>3.5</v>
      </c>
      <c r="G282" s="3">
        <v>8.5</v>
      </c>
      <c r="H282" s="3">
        <v>0.3</v>
      </c>
      <c r="I282" s="3">
        <v>-10.81</v>
      </c>
      <c r="K282" s="3">
        <v>3.5</v>
      </c>
      <c r="L282" s="3">
        <v>8.5</v>
      </c>
      <c r="M282" s="3">
        <v>0.3</v>
      </c>
      <c r="N282" s="3">
        <v>22.64</v>
      </c>
    </row>
    <row r="283" spans="1:14">
      <c r="A283" s="3">
        <v>4.5</v>
      </c>
      <c r="B283" s="3">
        <v>8.5</v>
      </c>
      <c r="C283" s="3">
        <v>0.3</v>
      </c>
      <c r="D283" s="3">
        <v>-103.41</v>
      </c>
      <c r="F283" s="3">
        <v>4.5</v>
      </c>
      <c r="G283" s="3">
        <v>8.5</v>
      </c>
      <c r="H283" s="3">
        <v>0.3</v>
      </c>
      <c r="I283" s="3">
        <v>-10.81</v>
      </c>
      <c r="K283" s="3">
        <v>4.5</v>
      </c>
      <c r="L283" s="3">
        <v>8.5</v>
      </c>
      <c r="M283" s="3">
        <v>0.3</v>
      </c>
      <c r="N283" s="3">
        <v>22.64</v>
      </c>
    </row>
    <row r="284" spans="1:14">
      <c r="A284" s="3">
        <v>5.5</v>
      </c>
      <c r="B284" s="3">
        <v>8.5</v>
      </c>
      <c r="C284" s="3">
        <v>0.3</v>
      </c>
      <c r="D284" s="3">
        <v>-103.41</v>
      </c>
      <c r="F284" s="3">
        <v>5.5</v>
      </c>
      <c r="G284" s="3">
        <v>8.5</v>
      </c>
      <c r="H284" s="3">
        <v>0.3</v>
      </c>
      <c r="I284" s="3">
        <v>-10.81</v>
      </c>
      <c r="K284" s="3">
        <v>5.5</v>
      </c>
      <c r="L284" s="3">
        <v>8.5</v>
      </c>
      <c r="M284" s="3">
        <v>0.3</v>
      </c>
      <c r="N284" s="3">
        <v>22.64</v>
      </c>
    </row>
    <row r="285" spans="1:14">
      <c r="A285" s="3">
        <v>6.5</v>
      </c>
      <c r="B285" s="3">
        <v>8.5</v>
      </c>
      <c r="C285" s="3">
        <v>0.3</v>
      </c>
      <c r="D285" s="3">
        <v>-68.11</v>
      </c>
      <c r="F285" s="3">
        <v>6.5</v>
      </c>
      <c r="G285" s="3">
        <v>8.5</v>
      </c>
      <c r="H285" s="3">
        <v>0.3</v>
      </c>
      <c r="I285" s="3">
        <v>-10.81</v>
      </c>
      <c r="K285" s="3">
        <v>6.5</v>
      </c>
      <c r="L285" s="3">
        <v>8.5</v>
      </c>
      <c r="M285" s="3">
        <v>0.3</v>
      </c>
      <c r="N285" s="3">
        <v>22.11</v>
      </c>
    </row>
    <row r="286" spans="1:14">
      <c r="A286" s="3">
        <v>7.5</v>
      </c>
      <c r="B286" s="3">
        <v>8.5</v>
      </c>
      <c r="C286" s="3">
        <v>0.3</v>
      </c>
      <c r="D286" s="3">
        <v>-103.36</v>
      </c>
      <c r="F286" s="3">
        <v>7.5</v>
      </c>
      <c r="G286" s="3">
        <v>8.5</v>
      </c>
      <c r="H286" s="3">
        <v>0.3</v>
      </c>
      <c r="I286" s="3">
        <v>-10.83</v>
      </c>
      <c r="K286" s="3">
        <v>7.5</v>
      </c>
      <c r="L286" s="3">
        <v>8.5</v>
      </c>
      <c r="M286" s="3">
        <v>0.3</v>
      </c>
      <c r="N286" s="3">
        <v>20.26</v>
      </c>
    </row>
    <row r="287" spans="1:14">
      <c r="A287" s="3">
        <v>8.5</v>
      </c>
      <c r="B287" s="3">
        <v>8.5</v>
      </c>
      <c r="C287" s="3">
        <v>0.3</v>
      </c>
      <c r="D287" s="3">
        <v>-104.69</v>
      </c>
      <c r="F287" s="3">
        <v>8.5</v>
      </c>
      <c r="G287" s="3">
        <v>8.5</v>
      </c>
      <c r="H287" s="3">
        <v>0.3</v>
      </c>
      <c r="I287" s="3">
        <v>-12.48</v>
      </c>
      <c r="K287" s="3">
        <v>8.5</v>
      </c>
      <c r="L287" s="3">
        <v>8.5</v>
      </c>
      <c r="M287" s="3">
        <v>0.3</v>
      </c>
      <c r="N287" s="3">
        <v>3.22</v>
      </c>
    </row>
    <row r="288" spans="1:14">
      <c r="A288" s="3">
        <v>9.5</v>
      </c>
      <c r="B288" s="3">
        <v>8.5</v>
      </c>
      <c r="C288" s="3">
        <v>0.3</v>
      </c>
      <c r="D288" s="3">
        <v>-105.08</v>
      </c>
      <c r="F288" s="3">
        <v>9.5</v>
      </c>
      <c r="G288" s="3">
        <v>8.5</v>
      </c>
      <c r="H288" s="3">
        <v>0.3</v>
      </c>
      <c r="I288" s="3">
        <v>-13.32</v>
      </c>
      <c r="K288" s="3">
        <v>9.5</v>
      </c>
      <c r="L288" s="3">
        <v>8.5</v>
      </c>
      <c r="M288" s="3">
        <v>0.3</v>
      </c>
      <c r="N288" s="3">
        <v>1.02</v>
      </c>
    </row>
    <row r="289" spans="1:14">
      <c r="A289" s="3">
        <v>10.5</v>
      </c>
      <c r="B289" s="3">
        <v>8.5</v>
      </c>
      <c r="C289" s="3">
        <v>0.3</v>
      </c>
      <c r="D289" s="3">
        <v>-105.08</v>
      </c>
      <c r="F289" s="3">
        <v>10.5</v>
      </c>
      <c r="G289" s="3">
        <v>8.5</v>
      </c>
      <c r="H289" s="3">
        <v>0.3</v>
      </c>
      <c r="I289" s="3">
        <v>-13.35</v>
      </c>
      <c r="K289" s="3">
        <v>10.5</v>
      </c>
      <c r="L289" s="3">
        <v>8.5</v>
      </c>
      <c r="M289" s="3">
        <v>0.3</v>
      </c>
      <c r="N289" s="3">
        <v>0.94</v>
      </c>
    </row>
    <row r="290" spans="1:14">
      <c r="A290" s="3">
        <v>11.5</v>
      </c>
      <c r="B290" s="3">
        <v>8.5</v>
      </c>
      <c r="C290" s="3">
        <v>0.3</v>
      </c>
      <c r="D290" s="3">
        <v>-104.91</v>
      </c>
      <c r="F290" s="3">
        <v>11.5</v>
      </c>
      <c r="G290" s="3">
        <v>8.5</v>
      </c>
      <c r="H290" s="3">
        <v>0.3</v>
      </c>
      <c r="I290" s="3">
        <v>-13.21</v>
      </c>
      <c r="K290" s="3">
        <v>11.5</v>
      </c>
      <c r="L290" s="3">
        <v>8.5</v>
      </c>
      <c r="M290" s="3">
        <v>0.3</v>
      </c>
      <c r="N290" s="3">
        <v>1.25</v>
      </c>
    </row>
    <row r="291" spans="1:14">
      <c r="A291" s="3">
        <v>12.5</v>
      </c>
      <c r="B291" s="3">
        <v>8.5</v>
      </c>
      <c r="C291" s="3">
        <v>0.3</v>
      </c>
      <c r="D291" s="3">
        <v>-104.91</v>
      </c>
      <c r="F291" s="3">
        <v>12.5</v>
      </c>
      <c r="G291" s="3">
        <v>8.5</v>
      </c>
      <c r="H291" s="3">
        <v>0.3</v>
      </c>
      <c r="I291" s="3">
        <v>-12.87</v>
      </c>
      <c r="K291" s="3">
        <v>12.5</v>
      </c>
      <c r="L291" s="3">
        <v>8.5</v>
      </c>
      <c r="M291" s="3">
        <v>0.3</v>
      </c>
      <c r="N291" s="3">
        <v>2.11</v>
      </c>
    </row>
    <row r="292" spans="1:14">
      <c r="A292" s="3">
        <v>13.5</v>
      </c>
      <c r="B292" s="3">
        <v>8.5</v>
      </c>
      <c r="C292" s="3">
        <v>0.3</v>
      </c>
      <c r="D292" s="3">
        <v>-104.91</v>
      </c>
      <c r="F292" s="3">
        <v>13.5</v>
      </c>
      <c r="G292" s="3">
        <v>8.5</v>
      </c>
      <c r="H292" s="3">
        <v>0.3</v>
      </c>
      <c r="I292" s="3">
        <v>-12.64</v>
      </c>
      <c r="K292" s="3">
        <v>13.5</v>
      </c>
      <c r="L292" s="3">
        <v>8.5</v>
      </c>
      <c r="M292" s="3">
        <v>0.3</v>
      </c>
      <c r="N292" s="3">
        <v>2.74</v>
      </c>
    </row>
    <row r="293" spans="1:14">
      <c r="A293" s="3">
        <v>14.5</v>
      </c>
      <c r="B293" s="3">
        <v>8.5</v>
      </c>
      <c r="C293" s="3">
        <v>0.3</v>
      </c>
      <c r="D293" s="3">
        <v>-104.77</v>
      </c>
      <c r="F293" s="3">
        <v>14.5</v>
      </c>
      <c r="G293" s="3">
        <v>8.5</v>
      </c>
      <c r="H293" s="3">
        <v>0.3</v>
      </c>
      <c r="I293" s="3">
        <v>-12.4</v>
      </c>
      <c r="K293" s="3">
        <v>14.5</v>
      </c>
      <c r="L293" s="3">
        <v>8.5</v>
      </c>
      <c r="M293" s="3">
        <v>0.3</v>
      </c>
      <c r="N293" s="3">
        <v>3.48</v>
      </c>
    </row>
    <row r="294" spans="1:14">
      <c r="A294" s="3">
        <v>15.5</v>
      </c>
      <c r="B294" s="3">
        <v>8.5</v>
      </c>
      <c r="C294" s="3">
        <v>0.3</v>
      </c>
      <c r="D294" s="3">
        <v>-69.98</v>
      </c>
      <c r="F294" s="3">
        <v>15.5</v>
      </c>
      <c r="G294" s="3">
        <v>8.5</v>
      </c>
      <c r="H294" s="3">
        <v>0.3</v>
      </c>
      <c r="I294" s="3">
        <v>-12.27</v>
      </c>
      <c r="K294" s="3">
        <v>15.5</v>
      </c>
      <c r="L294" s="3">
        <v>8.5</v>
      </c>
      <c r="M294" s="3">
        <v>0.3</v>
      </c>
      <c r="N294" s="3">
        <v>3.91</v>
      </c>
    </row>
    <row r="295" spans="1:14">
      <c r="A295" s="3">
        <v>16.5</v>
      </c>
      <c r="B295" s="3">
        <v>8.5</v>
      </c>
      <c r="C295" s="3">
        <v>0.3</v>
      </c>
      <c r="D295" s="3">
        <v>-71.05</v>
      </c>
      <c r="F295" s="3">
        <v>16.5</v>
      </c>
      <c r="G295" s="3">
        <v>8.5</v>
      </c>
      <c r="H295" s="3">
        <v>0.3</v>
      </c>
      <c r="I295" s="3">
        <v>-10.79</v>
      </c>
      <c r="K295" s="3">
        <v>16.5</v>
      </c>
      <c r="L295" s="3">
        <v>8.5</v>
      </c>
      <c r="M295" s="3">
        <v>0.3</v>
      </c>
      <c r="N295" s="3">
        <v>36.54</v>
      </c>
    </row>
    <row r="296" spans="1:14">
      <c r="A296" s="3">
        <v>17.5</v>
      </c>
      <c r="B296" s="3">
        <v>8.5</v>
      </c>
      <c r="C296" s="3">
        <v>0.3</v>
      </c>
      <c r="D296" s="3">
        <v>-105.66</v>
      </c>
      <c r="F296" s="3">
        <v>17.5</v>
      </c>
      <c r="G296" s="3">
        <v>8.5</v>
      </c>
      <c r="H296" s="3">
        <v>0.3</v>
      </c>
      <c r="I296" s="3">
        <v>-12.29</v>
      </c>
      <c r="K296" s="3">
        <v>17.5</v>
      </c>
      <c r="L296" s="3">
        <v>8.5</v>
      </c>
      <c r="M296" s="3">
        <v>0.3</v>
      </c>
      <c r="N296" s="3">
        <v>3.83</v>
      </c>
    </row>
    <row r="297" spans="1:14">
      <c r="A297" s="3">
        <v>18.5</v>
      </c>
      <c r="B297" s="3">
        <v>8.5</v>
      </c>
      <c r="C297" s="3">
        <v>0.3</v>
      </c>
      <c r="D297" s="3">
        <v>-107.48</v>
      </c>
      <c r="F297" s="3">
        <v>18.5</v>
      </c>
      <c r="G297" s="3">
        <v>8.5</v>
      </c>
      <c r="H297" s="3">
        <v>0.3</v>
      </c>
      <c r="I297" s="3">
        <v>-12.48</v>
      </c>
      <c r="K297" s="3">
        <v>18.5</v>
      </c>
      <c r="L297" s="3">
        <v>8.5</v>
      </c>
      <c r="M297" s="3">
        <v>0.3</v>
      </c>
      <c r="N297" s="3">
        <v>3.22</v>
      </c>
    </row>
    <row r="298" spans="1:14">
      <c r="A298" s="3">
        <v>19.5</v>
      </c>
      <c r="B298" s="3">
        <v>8.5</v>
      </c>
      <c r="C298" s="3">
        <v>0.3</v>
      </c>
      <c r="D298" s="3">
        <v>-108.87</v>
      </c>
      <c r="F298" s="3">
        <v>19.5</v>
      </c>
      <c r="G298" s="3">
        <v>8.5</v>
      </c>
      <c r="H298" s="3">
        <v>0.3</v>
      </c>
      <c r="I298" s="3">
        <v>-12.56</v>
      </c>
      <c r="K298" s="3">
        <v>19.5</v>
      </c>
      <c r="L298" s="3">
        <v>8.5</v>
      </c>
      <c r="M298" s="3">
        <v>0.3</v>
      </c>
      <c r="N298" s="3">
        <v>2.97</v>
      </c>
    </row>
    <row r="299" spans="1:14">
      <c r="A299" s="3">
        <v>20.5</v>
      </c>
      <c r="B299" s="3">
        <v>8.5</v>
      </c>
      <c r="C299" s="3">
        <v>0.3</v>
      </c>
      <c r="D299" s="3">
        <v>-109.62</v>
      </c>
      <c r="F299" s="3">
        <v>20.5</v>
      </c>
      <c r="G299" s="3">
        <v>8.5</v>
      </c>
      <c r="H299" s="3">
        <v>0.3</v>
      </c>
      <c r="I299" s="3">
        <v>-12.64</v>
      </c>
      <c r="K299" s="3">
        <v>20.5</v>
      </c>
      <c r="L299" s="3">
        <v>8.5</v>
      </c>
      <c r="M299" s="3">
        <v>0.3</v>
      </c>
      <c r="N299" s="3">
        <v>2.75</v>
      </c>
    </row>
    <row r="300" spans="1:14">
      <c r="A300" s="3">
        <v>21.5</v>
      </c>
      <c r="B300" s="3">
        <v>8.5</v>
      </c>
      <c r="C300" s="3">
        <v>0.3</v>
      </c>
      <c r="D300" s="3">
        <v>-109.97</v>
      </c>
      <c r="F300" s="3">
        <v>21.5</v>
      </c>
      <c r="G300" s="3">
        <v>8.5</v>
      </c>
      <c r="H300" s="3">
        <v>0.3</v>
      </c>
      <c r="I300" s="3">
        <v>-12.64</v>
      </c>
      <c r="K300" s="3">
        <v>21.5</v>
      </c>
      <c r="L300" s="3">
        <v>8.5</v>
      </c>
      <c r="M300" s="3">
        <v>0.3</v>
      </c>
      <c r="N300" s="3">
        <v>2.75</v>
      </c>
    </row>
    <row r="301" spans="1:14">
      <c r="A301" s="3">
        <v>22.5</v>
      </c>
      <c r="B301" s="3">
        <v>8.5</v>
      </c>
      <c r="C301" s="3">
        <v>0.3</v>
      </c>
      <c r="D301" s="3">
        <v>-140</v>
      </c>
      <c r="F301" s="3">
        <v>22.5</v>
      </c>
      <c r="G301" s="3">
        <v>8.5</v>
      </c>
      <c r="H301" s="3">
        <v>0.3</v>
      </c>
      <c r="I301" s="3">
        <v>-19.5</v>
      </c>
      <c r="K301" s="3">
        <v>22.5</v>
      </c>
      <c r="L301" s="3">
        <v>8.5</v>
      </c>
      <c r="M301" s="3">
        <v>0.3</v>
      </c>
      <c r="N301" s="3">
        <v>-5</v>
      </c>
    </row>
    <row r="302" spans="1:14">
      <c r="A302" s="3">
        <v>23.5</v>
      </c>
      <c r="B302" s="3">
        <v>8.5</v>
      </c>
      <c r="C302" s="3">
        <v>0.3</v>
      </c>
      <c r="D302" s="3">
        <v>-140</v>
      </c>
      <c r="F302" s="3">
        <v>23.5</v>
      </c>
      <c r="G302" s="3">
        <v>8.5</v>
      </c>
      <c r="H302" s="3">
        <v>0.3</v>
      </c>
      <c r="I302" s="3">
        <v>-19.5</v>
      </c>
      <c r="K302" s="3">
        <v>23.5</v>
      </c>
      <c r="L302" s="3">
        <v>8.5</v>
      </c>
      <c r="M302" s="3">
        <v>0.3</v>
      </c>
      <c r="N302" s="3">
        <v>-5</v>
      </c>
    </row>
    <row r="303" spans="1:14">
      <c r="A303" s="3">
        <v>24.5</v>
      </c>
      <c r="B303" s="3">
        <v>8.5</v>
      </c>
      <c r="C303" s="3">
        <v>0.3</v>
      </c>
      <c r="D303" s="3">
        <v>-140</v>
      </c>
      <c r="F303" s="3">
        <v>24.5</v>
      </c>
      <c r="G303" s="3">
        <v>8.5</v>
      </c>
      <c r="H303" s="3">
        <v>0.3</v>
      </c>
      <c r="I303" s="3">
        <v>-19.5</v>
      </c>
      <c r="K303" s="3">
        <v>24.5</v>
      </c>
      <c r="L303" s="3">
        <v>8.5</v>
      </c>
      <c r="M303" s="3">
        <v>0.3</v>
      </c>
      <c r="N303" s="3">
        <v>-5</v>
      </c>
    </row>
    <row r="304" spans="1:14">
      <c r="A304" s="3">
        <v>25.5</v>
      </c>
      <c r="B304" s="3">
        <v>8.5</v>
      </c>
      <c r="C304" s="3">
        <v>0.3</v>
      </c>
      <c r="D304" s="3">
        <v>-100.51</v>
      </c>
      <c r="F304" s="3">
        <v>25.5</v>
      </c>
      <c r="G304" s="3">
        <v>8.5</v>
      </c>
      <c r="H304" s="3">
        <v>0.3</v>
      </c>
      <c r="I304" s="3">
        <v>-12.73</v>
      </c>
      <c r="K304" s="3">
        <v>25.5</v>
      </c>
      <c r="L304" s="3">
        <v>8.5</v>
      </c>
      <c r="M304" s="3">
        <v>0.3</v>
      </c>
      <c r="N304" s="3">
        <v>2.48</v>
      </c>
    </row>
    <row r="305" spans="1:14">
      <c r="A305" s="3">
        <v>26.5</v>
      </c>
      <c r="B305" s="3">
        <v>8.5</v>
      </c>
      <c r="C305" s="3">
        <v>0.3</v>
      </c>
      <c r="D305" s="3">
        <v>-100.51</v>
      </c>
      <c r="F305" s="3">
        <v>26.5</v>
      </c>
      <c r="G305" s="3">
        <v>8.5</v>
      </c>
      <c r="H305" s="3">
        <v>0.3</v>
      </c>
      <c r="I305" s="3">
        <v>-12.79</v>
      </c>
      <c r="K305" s="3">
        <v>26.5</v>
      </c>
      <c r="L305" s="3">
        <v>8.5</v>
      </c>
      <c r="M305" s="3">
        <v>0.3</v>
      </c>
      <c r="N305" s="3">
        <v>2.32</v>
      </c>
    </row>
    <row r="306" spans="1:14">
      <c r="A306" s="3">
        <v>-0.5</v>
      </c>
      <c r="B306" s="3">
        <v>9.5</v>
      </c>
      <c r="C306" s="3">
        <v>0.3</v>
      </c>
      <c r="D306" s="3">
        <v>-75.87</v>
      </c>
      <c r="F306" s="3">
        <v>-0.5</v>
      </c>
      <c r="G306" s="3">
        <v>9.5</v>
      </c>
      <c r="H306" s="3">
        <v>0.3</v>
      </c>
      <c r="I306" s="3">
        <v>-10.79</v>
      </c>
      <c r="K306" s="3">
        <v>-0.5</v>
      </c>
      <c r="L306" s="3">
        <v>9.5</v>
      </c>
      <c r="M306" s="3">
        <v>0.3</v>
      </c>
      <c r="N306" s="3">
        <v>42.11</v>
      </c>
    </row>
    <row r="307" spans="1:14">
      <c r="A307" s="3">
        <v>0.5</v>
      </c>
      <c r="B307" s="3">
        <v>9.5</v>
      </c>
      <c r="C307" s="3">
        <v>0.3</v>
      </c>
      <c r="D307" s="3">
        <v>-75.87</v>
      </c>
      <c r="F307" s="3">
        <v>0.5</v>
      </c>
      <c r="G307" s="3">
        <v>9.5</v>
      </c>
      <c r="H307" s="3">
        <v>0.3</v>
      </c>
      <c r="I307" s="3">
        <v>-10.79</v>
      </c>
      <c r="K307" s="3">
        <v>0.5</v>
      </c>
      <c r="L307" s="3">
        <v>9.5</v>
      </c>
      <c r="M307" s="3">
        <v>0.3</v>
      </c>
      <c r="N307" s="3">
        <v>42.11</v>
      </c>
    </row>
    <row r="308" spans="1:14">
      <c r="A308" s="3">
        <v>1.5</v>
      </c>
      <c r="B308" s="3">
        <v>9.5</v>
      </c>
      <c r="C308" s="3">
        <v>0.3</v>
      </c>
      <c r="D308" s="3">
        <v>-62.59</v>
      </c>
      <c r="F308" s="3">
        <v>1.5</v>
      </c>
      <c r="G308" s="3">
        <v>9.5</v>
      </c>
      <c r="H308" s="3">
        <v>0.3</v>
      </c>
      <c r="I308" s="3">
        <v>-10.79</v>
      </c>
      <c r="K308" s="3">
        <v>1.5</v>
      </c>
      <c r="L308" s="3">
        <v>9.5</v>
      </c>
      <c r="M308" s="3">
        <v>0.3</v>
      </c>
      <c r="N308" s="3">
        <v>63.46</v>
      </c>
    </row>
    <row r="309" spans="1:14">
      <c r="A309" s="3">
        <v>2.5</v>
      </c>
      <c r="B309" s="3">
        <v>9.5</v>
      </c>
      <c r="C309" s="3">
        <v>0.3</v>
      </c>
      <c r="D309" s="3">
        <v>-61.86</v>
      </c>
      <c r="F309" s="3">
        <v>2.5</v>
      </c>
      <c r="G309" s="3">
        <v>9.5</v>
      </c>
      <c r="H309" s="3">
        <v>0.3</v>
      </c>
      <c r="I309" s="3">
        <v>-10.79</v>
      </c>
      <c r="K309" s="3">
        <v>2.5</v>
      </c>
      <c r="L309" s="3">
        <v>9.5</v>
      </c>
      <c r="M309" s="3">
        <v>0.3</v>
      </c>
      <c r="N309" s="3">
        <v>64.19</v>
      </c>
    </row>
    <row r="310" spans="1:14">
      <c r="A310" s="3">
        <v>3.5</v>
      </c>
      <c r="B310" s="3">
        <v>9.5</v>
      </c>
      <c r="C310" s="3">
        <v>0.3</v>
      </c>
      <c r="D310" s="3">
        <v>-61.86</v>
      </c>
      <c r="F310" s="3">
        <v>3.5</v>
      </c>
      <c r="G310" s="3">
        <v>9.5</v>
      </c>
      <c r="H310" s="3">
        <v>0.3</v>
      </c>
      <c r="I310" s="3">
        <v>-10.79</v>
      </c>
      <c r="K310" s="3">
        <v>3.5</v>
      </c>
      <c r="L310" s="3">
        <v>9.5</v>
      </c>
      <c r="M310" s="3">
        <v>0.3</v>
      </c>
      <c r="N310" s="3">
        <v>64.19</v>
      </c>
    </row>
    <row r="311" spans="1:14">
      <c r="A311" s="3">
        <v>4.5</v>
      </c>
      <c r="B311" s="3">
        <v>9.5</v>
      </c>
      <c r="C311" s="3">
        <v>0.3</v>
      </c>
      <c r="D311" s="3">
        <v>-61.86</v>
      </c>
      <c r="F311" s="3">
        <v>4.5</v>
      </c>
      <c r="G311" s="3">
        <v>9.5</v>
      </c>
      <c r="H311" s="3">
        <v>0.3</v>
      </c>
      <c r="I311" s="3">
        <v>-10.79</v>
      </c>
      <c r="K311" s="3">
        <v>4.5</v>
      </c>
      <c r="L311" s="3">
        <v>9.5</v>
      </c>
      <c r="M311" s="3">
        <v>0.3</v>
      </c>
      <c r="N311" s="3">
        <v>64.19</v>
      </c>
    </row>
    <row r="312" spans="1:14">
      <c r="A312" s="3">
        <v>5.5</v>
      </c>
      <c r="B312" s="3">
        <v>9.5</v>
      </c>
      <c r="C312" s="3">
        <v>0.3</v>
      </c>
      <c r="D312" s="3">
        <v>-62.59</v>
      </c>
      <c r="F312" s="3">
        <v>5.5</v>
      </c>
      <c r="G312" s="3">
        <v>9.5</v>
      </c>
      <c r="H312" s="3">
        <v>0.3</v>
      </c>
      <c r="I312" s="3">
        <v>-10.79</v>
      </c>
      <c r="K312" s="3">
        <v>5.5</v>
      </c>
      <c r="L312" s="3">
        <v>9.5</v>
      </c>
      <c r="M312" s="3">
        <v>0.3</v>
      </c>
      <c r="N312" s="3">
        <v>63.46</v>
      </c>
    </row>
    <row r="313" spans="1:14">
      <c r="A313" s="3">
        <v>6.5</v>
      </c>
      <c r="B313" s="3">
        <v>9.5</v>
      </c>
      <c r="C313" s="3">
        <v>0.3</v>
      </c>
      <c r="D313" s="3">
        <v>-64.82</v>
      </c>
      <c r="F313" s="3">
        <v>6.5</v>
      </c>
      <c r="G313" s="3">
        <v>9.5</v>
      </c>
      <c r="H313" s="3">
        <v>0.3</v>
      </c>
      <c r="I313" s="3">
        <v>-10.79</v>
      </c>
      <c r="K313" s="3">
        <v>6.5</v>
      </c>
      <c r="L313" s="3">
        <v>9.5</v>
      </c>
      <c r="M313" s="3">
        <v>0.3</v>
      </c>
      <c r="N313" s="3">
        <v>42.46</v>
      </c>
    </row>
    <row r="314" spans="1:14">
      <c r="A314" s="3">
        <v>7.5</v>
      </c>
      <c r="B314" s="3">
        <v>9.5</v>
      </c>
      <c r="C314" s="3">
        <v>0.3</v>
      </c>
      <c r="D314" s="3">
        <v>-103.94</v>
      </c>
      <c r="F314" s="3">
        <v>7.5</v>
      </c>
      <c r="G314" s="3">
        <v>9.5</v>
      </c>
      <c r="H314" s="3">
        <v>0.3</v>
      </c>
      <c r="I314" s="3">
        <v>-10.81</v>
      </c>
      <c r="K314" s="3">
        <v>7.5</v>
      </c>
      <c r="L314" s="3">
        <v>9.5</v>
      </c>
      <c r="M314" s="3">
        <v>0.3</v>
      </c>
      <c r="N314" s="3">
        <v>22.11</v>
      </c>
    </row>
    <row r="315" spans="1:14">
      <c r="A315" s="3">
        <v>8.5</v>
      </c>
      <c r="B315" s="3">
        <v>9.5</v>
      </c>
      <c r="C315" s="3">
        <v>0.3</v>
      </c>
      <c r="D315" s="3">
        <v>-105.08</v>
      </c>
      <c r="F315" s="3">
        <v>8.5</v>
      </c>
      <c r="G315" s="3">
        <v>9.5</v>
      </c>
      <c r="H315" s="3">
        <v>0.3</v>
      </c>
      <c r="I315" s="3">
        <v>-10.83</v>
      </c>
      <c r="K315" s="3">
        <v>8.5</v>
      </c>
      <c r="L315" s="3">
        <v>9.5</v>
      </c>
      <c r="M315" s="3">
        <v>0.3</v>
      </c>
      <c r="N315" s="3">
        <v>20.26</v>
      </c>
    </row>
    <row r="316" spans="1:14">
      <c r="A316" s="3">
        <v>9.5</v>
      </c>
      <c r="B316" s="3">
        <v>9.5</v>
      </c>
      <c r="C316" s="3">
        <v>0.3</v>
      </c>
      <c r="D316" s="3">
        <v>-105.3</v>
      </c>
      <c r="F316" s="3">
        <v>9.5</v>
      </c>
      <c r="G316" s="3">
        <v>9.5</v>
      </c>
      <c r="H316" s="3">
        <v>0.3</v>
      </c>
      <c r="I316" s="3">
        <v>-10.84</v>
      </c>
      <c r="K316" s="3">
        <v>9.5</v>
      </c>
      <c r="L316" s="3">
        <v>9.5</v>
      </c>
      <c r="M316" s="3">
        <v>0.3</v>
      </c>
      <c r="N316" s="3">
        <v>19.21</v>
      </c>
    </row>
    <row r="317" spans="1:14">
      <c r="A317" s="3">
        <v>10.5</v>
      </c>
      <c r="B317" s="3">
        <v>9.5</v>
      </c>
      <c r="C317" s="3">
        <v>0.3</v>
      </c>
      <c r="D317" s="3">
        <v>-106.19</v>
      </c>
      <c r="F317" s="3">
        <v>10.5</v>
      </c>
      <c r="G317" s="3">
        <v>9.5</v>
      </c>
      <c r="H317" s="3">
        <v>0.3</v>
      </c>
      <c r="I317" s="3">
        <v>-13.35</v>
      </c>
      <c r="K317" s="3">
        <v>10.5</v>
      </c>
      <c r="L317" s="3">
        <v>9.5</v>
      </c>
      <c r="M317" s="3">
        <v>0.3</v>
      </c>
      <c r="N317" s="3">
        <v>0.94</v>
      </c>
    </row>
    <row r="318" spans="1:14">
      <c r="A318" s="3">
        <v>11.5</v>
      </c>
      <c r="B318" s="3">
        <v>9.5</v>
      </c>
      <c r="C318" s="3">
        <v>0.3</v>
      </c>
      <c r="D318" s="3">
        <v>-105.3</v>
      </c>
      <c r="F318" s="3">
        <v>11.5</v>
      </c>
      <c r="G318" s="3">
        <v>9.5</v>
      </c>
      <c r="H318" s="3">
        <v>0.3</v>
      </c>
      <c r="I318" s="3">
        <v>-13.21</v>
      </c>
      <c r="K318" s="3">
        <v>11.5</v>
      </c>
      <c r="L318" s="3">
        <v>9.5</v>
      </c>
      <c r="M318" s="3">
        <v>0.3</v>
      </c>
      <c r="N318" s="3">
        <v>1.25</v>
      </c>
    </row>
    <row r="319" spans="1:14">
      <c r="A319" s="3">
        <v>12.5</v>
      </c>
      <c r="B319" s="3">
        <v>9.5</v>
      </c>
      <c r="C319" s="3">
        <v>0.3</v>
      </c>
      <c r="D319" s="3">
        <v>-104.91</v>
      </c>
      <c r="F319" s="3">
        <v>12.5</v>
      </c>
      <c r="G319" s="3">
        <v>9.5</v>
      </c>
      <c r="H319" s="3">
        <v>0.3</v>
      </c>
      <c r="I319" s="3">
        <v>-12.87</v>
      </c>
      <c r="K319" s="3">
        <v>12.5</v>
      </c>
      <c r="L319" s="3">
        <v>9.5</v>
      </c>
      <c r="M319" s="3">
        <v>0.3</v>
      </c>
      <c r="N319" s="3">
        <v>2.11</v>
      </c>
    </row>
    <row r="320" spans="1:14">
      <c r="A320" s="3">
        <v>13.5</v>
      </c>
      <c r="B320" s="3">
        <v>9.5</v>
      </c>
      <c r="C320" s="3">
        <v>0.3</v>
      </c>
      <c r="D320" s="3">
        <v>-106.08</v>
      </c>
      <c r="F320" s="3">
        <v>13.5</v>
      </c>
      <c r="G320" s="3">
        <v>9.5</v>
      </c>
      <c r="H320" s="3">
        <v>0.3</v>
      </c>
      <c r="I320" s="3">
        <v>-12.85</v>
      </c>
      <c r="K320" s="3">
        <v>13.5</v>
      </c>
      <c r="L320" s="3">
        <v>9.5</v>
      </c>
      <c r="M320" s="3">
        <v>0.3</v>
      </c>
      <c r="N320" s="3">
        <v>2.16</v>
      </c>
    </row>
    <row r="321" spans="1:14">
      <c r="A321" s="3">
        <v>14.5</v>
      </c>
      <c r="B321" s="3">
        <v>9.5</v>
      </c>
      <c r="C321" s="3">
        <v>0.3</v>
      </c>
      <c r="D321" s="3">
        <v>-105.3</v>
      </c>
      <c r="F321" s="3">
        <v>14.5</v>
      </c>
      <c r="G321" s="3">
        <v>9.5</v>
      </c>
      <c r="H321" s="3">
        <v>0.3</v>
      </c>
      <c r="I321" s="3">
        <v>-12.51</v>
      </c>
      <c r="K321" s="3">
        <v>14.5</v>
      </c>
      <c r="L321" s="3">
        <v>9.5</v>
      </c>
      <c r="M321" s="3">
        <v>0.3</v>
      </c>
      <c r="N321" s="3">
        <v>3.11</v>
      </c>
    </row>
    <row r="322" spans="1:14">
      <c r="A322" s="3">
        <v>15.5</v>
      </c>
      <c r="B322" s="3">
        <v>9.5</v>
      </c>
      <c r="C322" s="3">
        <v>0.3</v>
      </c>
      <c r="D322" s="3">
        <v>-105.3</v>
      </c>
      <c r="F322" s="3">
        <v>15.5</v>
      </c>
      <c r="G322" s="3">
        <v>9.5</v>
      </c>
      <c r="H322" s="3">
        <v>0.3</v>
      </c>
      <c r="I322" s="3">
        <v>-10.85</v>
      </c>
      <c r="K322" s="3">
        <v>15.5</v>
      </c>
      <c r="L322" s="3">
        <v>9.5</v>
      </c>
      <c r="M322" s="3">
        <v>0.3</v>
      </c>
      <c r="N322" s="3">
        <v>18.13</v>
      </c>
    </row>
    <row r="323" spans="1:14">
      <c r="A323" s="3">
        <v>16.5</v>
      </c>
      <c r="B323" s="3">
        <v>9.5</v>
      </c>
      <c r="C323" s="3">
        <v>0.3</v>
      </c>
      <c r="D323" s="3">
        <v>-71.05</v>
      </c>
      <c r="F323" s="3">
        <v>16.5</v>
      </c>
      <c r="G323" s="3">
        <v>9.5</v>
      </c>
      <c r="H323" s="3">
        <v>0.3</v>
      </c>
      <c r="I323" s="3">
        <v>-10.79</v>
      </c>
      <c r="K323" s="3">
        <v>16.5</v>
      </c>
      <c r="L323" s="3">
        <v>9.5</v>
      </c>
      <c r="M323" s="3">
        <v>0.3</v>
      </c>
      <c r="N323" s="3">
        <v>36.54</v>
      </c>
    </row>
    <row r="324" spans="1:14">
      <c r="A324" s="3">
        <v>17.5</v>
      </c>
      <c r="B324" s="3">
        <v>9.5</v>
      </c>
      <c r="C324" s="3">
        <v>0.3</v>
      </c>
      <c r="D324" s="3">
        <v>-71.66</v>
      </c>
      <c r="F324" s="3">
        <v>17.5</v>
      </c>
      <c r="G324" s="3">
        <v>9.5</v>
      </c>
      <c r="H324" s="3">
        <v>0.3</v>
      </c>
      <c r="I324" s="3">
        <v>-10.79</v>
      </c>
      <c r="K324" s="3">
        <v>17.5</v>
      </c>
      <c r="L324" s="3">
        <v>9.5</v>
      </c>
      <c r="M324" s="3">
        <v>0.3</v>
      </c>
      <c r="N324" s="3">
        <v>36.54</v>
      </c>
    </row>
    <row r="325" spans="1:14">
      <c r="A325" s="3">
        <v>18.5</v>
      </c>
      <c r="B325" s="3">
        <v>9.5</v>
      </c>
      <c r="C325" s="3">
        <v>0.3</v>
      </c>
      <c r="D325" s="3">
        <v>-108.11</v>
      </c>
      <c r="F325" s="3">
        <v>18.5</v>
      </c>
      <c r="G325" s="3">
        <v>9.5</v>
      </c>
      <c r="H325" s="3">
        <v>0.3</v>
      </c>
      <c r="I325" s="3">
        <v>-12.48</v>
      </c>
      <c r="K325" s="3">
        <v>18.5</v>
      </c>
      <c r="L325" s="3">
        <v>9.5</v>
      </c>
      <c r="M325" s="3">
        <v>0.3</v>
      </c>
      <c r="N325" s="3">
        <v>3.22</v>
      </c>
    </row>
    <row r="326" spans="1:14">
      <c r="A326" s="3">
        <v>19.5</v>
      </c>
      <c r="B326" s="3">
        <v>9.5</v>
      </c>
      <c r="C326" s="3">
        <v>0.3</v>
      </c>
      <c r="D326" s="3">
        <v>-109.44</v>
      </c>
      <c r="F326" s="3">
        <v>19.5</v>
      </c>
      <c r="G326" s="3">
        <v>9.5</v>
      </c>
      <c r="H326" s="3">
        <v>0.3</v>
      </c>
      <c r="I326" s="3">
        <v>-12.52</v>
      </c>
      <c r="K326" s="3">
        <v>19.5</v>
      </c>
      <c r="L326" s="3">
        <v>9.5</v>
      </c>
      <c r="M326" s="3">
        <v>0.3</v>
      </c>
      <c r="N326" s="3">
        <v>3.08</v>
      </c>
    </row>
    <row r="327" spans="1:14">
      <c r="A327" s="3">
        <v>20.5</v>
      </c>
      <c r="B327" s="3">
        <v>9.5</v>
      </c>
      <c r="C327" s="3">
        <v>0.3</v>
      </c>
      <c r="D327" s="3">
        <v>-110.09</v>
      </c>
      <c r="F327" s="3">
        <v>20.5</v>
      </c>
      <c r="G327" s="3">
        <v>9.5</v>
      </c>
      <c r="H327" s="3">
        <v>0.3</v>
      </c>
      <c r="I327" s="3">
        <v>-12.64</v>
      </c>
      <c r="K327" s="3">
        <v>20.5</v>
      </c>
      <c r="L327" s="3">
        <v>9.5</v>
      </c>
      <c r="M327" s="3">
        <v>0.3</v>
      </c>
      <c r="N327" s="3">
        <v>2.75</v>
      </c>
    </row>
    <row r="328" spans="1:14">
      <c r="A328" s="3">
        <v>21.5</v>
      </c>
      <c r="B328" s="3">
        <v>9.5</v>
      </c>
      <c r="C328" s="3">
        <v>0.3</v>
      </c>
      <c r="D328" s="3">
        <v>-110.73</v>
      </c>
      <c r="F328" s="3">
        <v>21.5</v>
      </c>
      <c r="G328" s="3">
        <v>9.5</v>
      </c>
      <c r="H328" s="3">
        <v>0.3</v>
      </c>
      <c r="I328" s="3">
        <v>-12.72</v>
      </c>
      <c r="K328" s="3">
        <v>21.5</v>
      </c>
      <c r="L328" s="3">
        <v>9.5</v>
      </c>
      <c r="M328" s="3">
        <v>0.3</v>
      </c>
      <c r="N328" s="3">
        <v>2.51</v>
      </c>
    </row>
    <row r="329" spans="1:14">
      <c r="A329" s="3">
        <v>22.5</v>
      </c>
      <c r="B329" s="3">
        <v>9.5</v>
      </c>
      <c r="C329" s="3">
        <v>0.3</v>
      </c>
      <c r="D329" s="3">
        <v>-111.37</v>
      </c>
      <c r="F329" s="3">
        <v>22.5</v>
      </c>
      <c r="G329" s="3">
        <v>9.5</v>
      </c>
      <c r="H329" s="3">
        <v>0.3</v>
      </c>
      <c r="I329" s="3">
        <v>-12.82</v>
      </c>
      <c r="K329" s="3">
        <v>22.5</v>
      </c>
      <c r="L329" s="3">
        <v>9.5</v>
      </c>
      <c r="M329" s="3">
        <v>0.3</v>
      </c>
      <c r="N329" s="3">
        <v>2.23</v>
      </c>
    </row>
    <row r="330" spans="1:14">
      <c r="A330" s="3">
        <v>23.5</v>
      </c>
      <c r="B330" s="3">
        <v>9.5</v>
      </c>
      <c r="C330" s="3">
        <v>0.3</v>
      </c>
      <c r="D330" s="3">
        <v>-111.96</v>
      </c>
      <c r="F330" s="3">
        <v>23.5</v>
      </c>
      <c r="G330" s="3">
        <v>9.5</v>
      </c>
      <c r="H330" s="3">
        <v>0.3</v>
      </c>
      <c r="I330" s="3">
        <v>-12.82</v>
      </c>
      <c r="K330" s="3">
        <v>23.5</v>
      </c>
      <c r="L330" s="3">
        <v>9.5</v>
      </c>
      <c r="M330" s="3">
        <v>0.3</v>
      </c>
      <c r="N330" s="3">
        <v>2.23</v>
      </c>
    </row>
    <row r="331" spans="1:14">
      <c r="A331" s="3">
        <v>24.5</v>
      </c>
      <c r="B331" s="3">
        <v>9.5</v>
      </c>
      <c r="C331" s="3">
        <v>0.3</v>
      </c>
      <c r="D331" s="3">
        <v>-111.96</v>
      </c>
      <c r="F331" s="3">
        <v>24.5</v>
      </c>
      <c r="G331" s="3">
        <v>9.5</v>
      </c>
      <c r="H331" s="3">
        <v>0.3</v>
      </c>
      <c r="I331" s="3">
        <v>-11.1</v>
      </c>
      <c r="K331" s="3">
        <v>24.5</v>
      </c>
      <c r="L331" s="3">
        <v>9.5</v>
      </c>
      <c r="M331" s="3">
        <v>0.3</v>
      </c>
      <c r="N331" s="3">
        <v>11.25</v>
      </c>
    </row>
    <row r="332" spans="1:14">
      <c r="A332" s="3">
        <v>25.5</v>
      </c>
      <c r="B332" s="3">
        <v>9.5</v>
      </c>
      <c r="C332" s="3">
        <v>0.3</v>
      </c>
      <c r="D332" s="3">
        <v>-140</v>
      </c>
      <c r="F332" s="3">
        <v>25.5</v>
      </c>
      <c r="G332" s="3">
        <v>9.5</v>
      </c>
      <c r="H332" s="3">
        <v>0.3</v>
      </c>
      <c r="I332" s="3">
        <v>-19.5</v>
      </c>
      <c r="K332" s="3">
        <v>25.5</v>
      </c>
      <c r="L332" s="3">
        <v>9.5</v>
      </c>
      <c r="M332" s="3">
        <v>0.3</v>
      </c>
      <c r="N332" s="3">
        <v>-5</v>
      </c>
    </row>
    <row r="333" spans="1:14">
      <c r="A333" s="3">
        <v>26.5</v>
      </c>
      <c r="B333" s="3">
        <v>9.5</v>
      </c>
      <c r="C333" s="3">
        <v>0.3</v>
      </c>
      <c r="D333" s="3">
        <v>-140</v>
      </c>
      <c r="F333" s="3">
        <v>26.5</v>
      </c>
      <c r="G333" s="3">
        <v>9.5</v>
      </c>
      <c r="H333" s="3">
        <v>0.3</v>
      </c>
      <c r="I333" s="3">
        <v>-19.5</v>
      </c>
      <c r="K333" s="3">
        <v>26.5</v>
      </c>
      <c r="L333" s="3">
        <v>9.5</v>
      </c>
      <c r="M333" s="3">
        <v>0.3</v>
      </c>
      <c r="N333" s="3">
        <v>-5</v>
      </c>
    </row>
    <row r="334" spans="1:14">
      <c r="A334" s="3">
        <v>-0.5</v>
      </c>
      <c r="B334" s="3">
        <v>10.5</v>
      </c>
      <c r="C334" s="3">
        <v>0.3</v>
      </c>
      <c r="D334" s="3">
        <v>-63.59</v>
      </c>
      <c r="F334" s="3">
        <v>-0.5</v>
      </c>
      <c r="G334" s="3">
        <v>10.5</v>
      </c>
      <c r="H334" s="3">
        <v>0.3</v>
      </c>
      <c r="I334" s="3">
        <v>-10.79</v>
      </c>
      <c r="K334" s="3">
        <v>-0.5</v>
      </c>
      <c r="L334" s="3">
        <v>10.5</v>
      </c>
      <c r="M334" s="3">
        <v>0.3</v>
      </c>
      <c r="N334" s="3">
        <v>62.46</v>
      </c>
    </row>
    <row r="335" spans="1:14">
      <c r="A335" s="3">
        <v>0.5</v>
      </c>
      <c r="B335" s="3">
        <v>10.5</v>
      </c>
      <c r="C335" s="3">
        <v>0.3</v>
      </c>
      <c r="D335" s="3">
        <v>-62.59</v>
      </c>
      <c r="F335" s="3">
        <v>0.5</v>
      </c>
      <c r="G335" s="3">
        <v>10.5</v>
      </c>
      <c r="H335" s="3">
        <v>0.3</v>
      </c>
      <c r="I335" s="3">
        <v>-10.79</v>
      </c>
      <c r="K335" s="3">
        <v>0.5</v>
      </c>
      <c r="L335" s="3">
        <v>10.5</v>
      </c>
      <c r="M335" s="3">
        <v>0.3</v>
      </c>
      <c r="N335" s="3">
        <v>63.46</v>
      </c>
    </row>
    <row r="336" spans="1:14">
      <c r="A336" s="3">
        <v>1.5</v>
      </c>
      <c r="B336" s="3">
        <v>10.5</v>
      </c>
      <c r="C336" s="3">
        <v>0.3</v>
      </c>
      <c r="D336" s="3">
        <v>-61.86</v>
      </c>
      <c r="F336" s="3">
        <v>1.5</v>
      </c>
      <c r="G336" s="3">
        <v>10.5</v>
      </c>
      <c r="H336" s="3">
        <v>0.3</v>
      </c>
      <c r="I336" s="3">
        <v>-10.79</v>
      </c>
      <c r="K336" s="3">
        <v>1.5</v>
      </c>
      <c r="L336" s="3">
        <v>10.5</v>
      </c>
      <c r="M336" s="3">
        <v>0.3</v>
      </c>
      <c r="N336" s="3">
        <v>64.19</v>
      </c>
    </row>
    <row r="337" spans="1:14">
      <c r="A337" s="3">
        <v>2.5</v>
      </c>
      <c r="B337" s="3">
        <v>10.5</v>
      </c>
      <c r="C337" s="3">
        <v>0.3</v>
      </c>
      <c r="D337" s="3">
        <v>-60.27</v>
      </c>
      <c r="F337" s="3">
        <v>2.5</v>
      </c>
      <c r="G337" s="3">
        <v>10.5</v>
      </c>
      <c r="H337" s="3">
        <v>0.3</v>
      </c>
      <c r="I337" s="3">
        <v>-10.79</v>
      </c>
      <c r="K337" s="3">
        <v>2.5</v>
      </c>
      <c r="L337" s="3">
        <v>10.5</v>
      </c>
      <c r="M337" s="3">
        <v>0.3</v>
      </c>
      <c r="N337" s="3">
        <v>65.79</v>
      </c>
    </row>
    <row r="338" spans="1:14">
      <c r="A338" s="3">
        <v>3.5</v>
      </c>
      <c r="B338" s="3">
        <v>10.5</v>
      </c>
      <c r="C338" s="3">
        <v>0.3</v>
      </c>
      <c r="D338" s="3">
        <v>-60.27</v>
      </c>
      <c r="F338" s="3">
        <v>3.5</v>
      </c>
      <c r="G338" s="3">
        <v>10.5</v>
      </c>
      <c r="H338" s="3">
        <v>0.3</v>
      </c>
      <c r="I338" s="3">
        <v>-10.79</v>
      </c>
      <c r="K338" s="3">
        <v>3.5</v>
      </c>
      <c r="L338" s="3">
        <v>10.5</v>
      </c>
      <c r="M338" s="3">
        <v>0.3</v>
      </c>
      <c r="N338" s="3">
        <v>65.79</v>
      </c>
    </row>
    <row r="339" spans="1:14">
      <c r="A339" s="3">
        <v>4.5</v>
      </c>
      <c r="B339" s="3">
        <v>10.5</v>
      </c>
      <c r="C339" s="3">
        <v>0.3</v>
      </c>
      <c r="D339" s="3">
        <v>-60.27</v>
      </c>
      <c r="F339" s="3">
        <v>4.5</v>
      </c>
      <c r="G339" s="3">
        <v>10.5</v>
      </c>
      <c r="H339" s="3">
        <v>0.3</v>
      </c>
      <c r="I339" s="3">
        <v>-10.79</v>
      </c>
      <c r="K339" s="3">
        <v>4.5</v>
      </c>
      <c r="L339" s="3">
        <v>10.5</v>
      </c>
      <c r="M339" s="3">
        <v>0.3</v>
      </c>
      <c r="N339" s="3">
        <v>65.79</v>
      </c>
    </row>
    <row r="340" spans="1:14">
      <c r="A340" s="3">
        <v>5.5</v>
      </c>
      <c r="B340" s="3">
        <v>10.5</v>
      </c>
      <c r="C340" s="3">
        <v>0.3</v>
      </c>
      <c r="D340" s="3">
        <v>-61.86</v>
      </c>
      <c r="F340" s="3">
        <v>5.5</v>
      </c>
      <c r="G340" s="3">
        <v>10.5</v>
      </c>
      <c r="H340" s="3">
        <v>0.3</v>
      </c>
      <c r="I340" s="3">
        <v>-10.79</v>
      </c>
      <c r="K340" s="3">
        <v>5.5</v>
      </c>
      <c r="L340" s="3">
        <v>10.5</v>
      </c>
      <c r="M340" s="3">
        <v>0.3</v>
      </c>
      <c r="N340" s="3">
        <v>64.19</v>
      </c>
    </row>
    <row r="341" spans="1:14">
      <c r="A341" s="3">
        <v>6.5</v>
      </c>
      <c r="B341" s="3">
        <v>10.5</v>
      </c>
      <c r="C341" s="3">
        <v>0.3</v>
      </c>
      <c r="D341" s="3">
        <v>-62.59</v>
      </c>
      <c r="F341" s="3">
        <v>6.5</v>
      </c>
      <c r="G341" s="3">
        <v>10.5</v>
      </c>
      <c r="H341" s="3">
        <v>0.3</v>
      </c>
      <c r="I341" s="3">
        <v>-10.79</v>
      </c>
      <c r="K341" s="3">
        <v>6.5</v>
      </c>
      <c r="L341" s="3">
        <v>10.5</v>
      </c>
      <c r="M341" s="3">
        <v>0.3</v>
      </c>
      <c r="N341" s="3">
        <v>63.46</v>
      </c>
    </row>
    <row r="342" spans="1:14">
      <c r="A342" s="3">
        <v>7.5</v>
      </c>
      <c r="B342" s="3">
        <v>10.5</v>
      </c>
      <c r="C342" s="3">
        <v>0.3</v>
      </c>
      <c r="D342" s="3">
        <v>-103.94</v>
      </c>
      <c r="F342" s="3">
        <v>7.5</v>
      </c>
      <c r="G342" s="3">
        <v>10.5</v>
      </c>
      <c r="H342" s="3">
        <v>0.3</v>
      </c>
      <c r="I342" s="3">
        <v>-10.81</v>
      </c>
      <c r="K342" s="3">
        <v>7.5</v>
      </c>
      <c r="L342" s="3">
        <v>10.5</v>
      </c>
      <c r="M342" s="3">
        <v>0.3</v>
      </c>
      <c r="N342" s="3">
        <v>22.11</v>
      </c>
    </row>
    <row r="343" spans="1:14">
      <c r="A343" s="3">
        <v>8.5</v>
      </c>
      <c r="B343" s="3">
        <v>10.5</v>
      </c>
      <c r="C343" s="3">
        <v>0.3</v>
      </c>
      <c r="D343" s="3">
        <v>-105.23</v>
      </c>
      <c r="F343" s="3">
        <v>8.5</v>
      </c>
      <c r="G343" s="3">
        <v>10.5</v>
      </c>
      <c r="H343" s="3">
        <v>0.3</v>
      </c>
      <c r="I343" s="3">
        <v>-10.82</v>
      </c>
      <c r="K343" s="3">
        <v>8.5</v>
      </c>
      <c r="L343" s="3">
        <v>10.5</v>
      </c>
      <c r="M343" s="3">
        <v>0.3</v>
      </c>
      <c r="N343" s="3">
        <v>20.83</v>
      </c>
    </row>
    <row r="344" spans="1:14">
      <c r="A344" s="3">
        <v>9.5</v>
      </c>
      <c r="B344" s="3">
        <v>10.5</v>
      </c>
      <c r="C344" s="3">
        <v>0.3</v>
      </c>
      <c r="D344" s="3">
        <v>-106.11</v>
      </c>
      <c r="F344" s="3">
        <v>9.5</v>
      </c>
      <c r="G344" s="3">
        <v>10.5</v>
      </c>
      <c r="H344" s="3">
        <v>0.3</v>
      </c>
      <c r="I344" s="3">
        <v>-10.83</v>
      </c>
      <c r="K344" s="3">
        <v>9.5</v>
      </c>
      <c r="L344" s="3">
        <v>10.5</v>
      </c>
      <c r="M344" s="3">
        <v>0.3</v>
      </c>
      <c r="N344" s="3">
        <v>19.94</v>
      </c>
    </row>
    <row r="345" spans="1:14">
      <c r="A345" s="3">
        <v>10.5</v>
      </c>
      <c r="B345" s="3">
        <v>10.5</v>
      </c>
      <c r="C345" s="3">
        <v>0.3</v>
      </c>
      <c r="D345" s="3">
        <v>-140</v>
      </c>
      <c r="F345" s="3">
        <v>10.5</v>
      </c>
      <c r="G345" s="3">
        <v>10.5</v>
      </c>
      <c r="H345" s="3">
        <v>0.3</v>
      </c>
      <c r="I345" s="3">
        <v>-19.5</v>
      </c>
      <c r="K345" s="3">
        <v>10.5</v>
      </c>
      <c r="L345" s="3">
        <v>10.5</v>
      </c>
      <c r="M345" s="3">
        <v>0.3</v>
      </c>
      <c r="N345" s="3">
        <v>-5</v>
      </c>
    </row>
    <row r="346" spans="1:14">
      <c r="A346" s="3">
        <v>11.5</v>
      </c>
      <c r="B346" s="3">
        <v>10.5</v>
      </c>
      <c r="C346" s="3">
        <v>0.3</v>
      </c>
      <c r="D346" s="3">
        <v>-140</v>
      </c>
      <c r="F346" s="3">
        <v>11.5</v>
      </c>
      <c r="G346" s="3">
        <v>10.5</v>
      </c>
      <c r="H346" s="3">
        <v>0.3</v>
      </c>
      <c r="I346" s="3">
        <v>-19.5</v>
      </c>
      <c r="K346" s="3">
        <v>11.5</v>
      </c>
      <c r="L346" s="3">
        <v>10.5</v>
      </c>
      <c r="M346" s="3">
        <v>0.3</v>
      </c>
      <c r="N346" s="3">
        <v>-5</v>
      </c>
    </row>
    <row r="347" spans="1:14">
      <c r="A347" s="3">
        <v>12.5</v>
      </c>
      <c r="B347" s="3">
        <v>10.5</v>
      </c>
      <c r="C347" s="3">
        <v>0.3</v>
      </c>
      <c r="D347" s="3">
        <v>-140</v>
      </c>
      <c r="F347" s="3">
        <v>12.5</v>
      </c>
      <c r="G347" s="3">
        <v>10.5</v>
      </c>
      <c r="H347" s="3">
        <v>0.3</v>
      </c>
      <c r="I347" s="3">
        <v>-19.5</v>
      </c>
      <c r="K347" s="3">
        <v>12.5</v>
      </c>
      <c r="L347" s="3">
        <v>10.5</v>
      </c>
      <c r="M347" s="3">
        <v>0.3</v>
      </c>
      <c r="N347" s="3">
        <v>-5</v>
      </c>
    </row>
    <row r="348" spans="1:14">
      <c r="A348" s="3">
        <v>13.5</v>
      </c>
      <c r="B348" s="3">
        <v>10.5</v>
      </c>
      <c r="C348" s="3">
        <v>0.3</v>
      </c>
      <c r="D348" s="3">
        <v>-140</v>
      </c>
      <c r="F348" s="3">
        <v>13.5</v>
      </c>
      <c r="G348" s="3">
        <v>10.5</v>
      </c>
      <c r="H348" s="3">
        <v>0.3</v>
      </c>
      <c r="I348" s="3">
        <v>-19.5</v>
      </c>
      <c r="K348" s="3">
        <v>13.5</v>
      </c>
      <c r="L348" s="3">
        <v>10.5</v>
      </c>
      <c r="M348" s="3">
        <v>0.3</v>
      </c>
      <c r="N348" s="3">
        <v>-5</v>
      </c>
    </row>
    <row r="349" spans="1:14">
      <c r="A349" s="3">
        <v>14.5</v>
      </c>
      <c r="B349" s="3">
        <v>10.5</v>
      </c>
      <c r="C349" s="3">
        <v>0.3</v>
      </c>
      <c r="D349" s="3">
        <v>-107.55</v>
      </c>
      <c r="F349" s="3">
        <v>14.5</v>
      </c>
      <c r="G349" s="3">
        <v>10.5</v>
      </c>
      <c r="H349" s="3">
        <v>0.3</v>
      </c>
      <c r="I349" s="3">
        <v>-12.71</v>
      </c>
      <c r="K349" s="3">
        <v>14.5</v>
      </c>
      <c r="L349" s="3">
        <v>10.5</v>
      </c>
      <c r="M349" s="3">
        <v>0.3</v>
      </c>
      <c r="N349" s="3">
        <v>2.53</v>
      </c>
    </row>
    <row r="350" spans="1:14">
      <c r="A350" s="3">
        <v>15.5</v>
      </c>
      <c r="B350" s="3">
        <v>10.5</v>
      </c>
      <c r="C350" s="3">
        <v>0.3</v>
      </c>
      <c r="D350" s="3">
        <v>-107.91</v>
      </c>
      <c r="F350" s="3">
        <v>15.5</v>
      </c>
      <c r="G350" s="3">
        <v>10.5</v>
      </c>
      <c r="H350" s="3">
        <v>0.3</v>
      </c>
      <c r="I350" s="3">
        <v>-10.86</v>
      </c>
      <c r="K350" s="3">
        <v>15.5</v>
      </c>
      <c r="L350" s="3">
        <v>10.5</v>
      </c>
      <c r="M350" s="3">
        <v>0.3</v>
      </c>
      <c r="N350" s="3">
        <v>17.5</v>
      </c>
    </row>
    <row r="351" spans="1:14">
      <c r="A351" s="3">
        <v>16.5</v>
      </c>
      <c r="B351" s="3">
        <v>10.5</v>
      </c>
      <c r="C351" s="3">
        <v>0.3</v>
      </c>
      <c r="D351" s="3">
        <v>-107.91</v>
      </c>
      <c r="F351" s="3">
        <v>16.5</v>
      </c>
      <c r="G351" s="3">
        <v>10.5</v>
      </c>
      <c r="H351" s="3">
        <v>0.3</v>
      </c>
      <c r="I351" s="3">
        <v>-10.85</v>
      </c>
      <c r="K351" s="3">
        <v>16.5</v>
      </c>
      <c r="L351" s="3">
        <v>10.5</v>
      </c>
      <c r="M351" s="3">
        <v>0.3</v>
      </c>
      <c r="N351" s="3">
        <v>18.13</v>
      </c>
    </row>
    <row r="352" spans="1:14">
      <c r="A352" s="3">
        <v>17.5</v>
      </c>
      <c r="B352" s="3">
        <v>10.5</v>
      </c>
      <c r="C352" s="3">
        <v>0.3</v>
      </c>
      <c r="D352" s="3">
        <v>-71.66</v>
      </c>
      <c r="F352" s="3">
        <v>17.5</v>
      </c>
      <c r="G352" s="3">
        <v>10.5</v>
      </c>
      <c r="H352" s="3">
        <v>0.3</v>
      </c>
      <c r="I352" s="3">
        <v>-10.79</v>
      </c>
      <c r="K352" s="3">
        <v>17.5</v>
      </c>
      <c r="L352" s="3">
        <v>10.5</v>
      </c>
      <c r="M352" s="3">
        <v>0.3</v>
      </c>
      <c r="N352" s="3">
        <v>36.98</v>
      </c>
    </row>
    <row r="353" spans="1:14">
      <c r="A353" s="3">
        <v>18.5</v>
      </c>
      <c r="B353" s="3">
        <v>10.5</v>
      </c>
      <c r="C353" s="3">
        <v>0.3</v>
      </c>
      <c r="D353" s="3">
        <v>-140</v>
      </c>
      <c r="F353" s="3">
        <v>18.5</v>
      </c>
      <c r="G353" s="3">
        <v>10.5</v>
      </c>
      <c r="H353" s="3">
        <v>0.3</v>
      </c>
      <c r="I353" s="3">
        <v>-19.5</v>
      </c>
      <c r="K353" s="3">
        <v>18.5</v>
      </c>
      <c r="L353" s="3">
        <v>10.5</v>
      </c>
      <c r="M353" s="3">
        <v>0.3</v>
      </c>
      <c r="N353" s="3">
        <v>-5</v>
      </c>
    </row>
    <row r="354" spans="1:14">
      <c r="A354" s="3">
        <v>19.5</v>
      </c>
      <c r="B354" s="3">
        <v>10.5</v>
      </c>
      <c r="C354" s="3">
        <v>0.3</v>
      </c>
      <c r="D354" s="3">
        <v>-112.4</v>
      </c>
      <c r="F354" s="3">
        <v>19.5</v>
      </c>
      <c r="G354" s="3">
        <v>10.5</v>
      </c>
      <c r="H354" s="3">
        <v>0.3</v>
      </c>
      <c r="I354" s="3">
        <v>-11</v>
      </c>
      <c r="K354" s="3">
        <v>19.5</v>
      </c>
      <c r="L354" s="3">
        <v>10.5</v>
      </c>
      <c r="M354" s="3">
        <v>0.3</v>
      </c>
      <c r="N354" s="3">
        <v>12.95</v>
      </c>
    </row>
    <row r="355" spans="1:14">
      <c r="A355" s="3">
        <v>20.5</v>
      </c>
      <c r="B355" s="3">
        <v>10.5</v>
      </c>
      <c r="C355" s="3">
        <v>0.3</v>
      </c>
      <c r="D355" s="3">
        <v>-112.57</v>
      </c>
      <c r="F355" s="3">
        <v>20.5</v>
      </c>
      <c r="G355" s="3">
        <v>10.5</v>
      </c>
      <c r="H355" s="3">
        <v>0.3</v>
      </c>
      <c r="I355" s="3">
        <v>-11.04</v>
      </c>
      <c r="K355" s="3">
        <v>20.5</v>
      </c>
      <c r="L355" s="3">
        <v>10.5</v>
      </c>
      <c r="M355" s="3">
        <v>0.3</v>
      </c>
      <c r="N355" s="3">
        <v>12.19</v>
      </c>
    </row>
    <row r="356" spans="1:14">
      <c r="A356" s="3">
        <v>21.5</v>
      </c>
      <c r="B356" s="3">
        <v>10.5</v>
      </c>
      <c r="C356" s="3">
        <v>0.3</v>
      </c>
      <c r="D356" s="3">
        <v>-140</v>
      </c>
      <c r="F356" s="3">
        <v>21.5</v>
      </c>
      <c r="G356" s="3">
        <v>10.5</v>
      </c>
      <c r="H356" s="3">
        <v>0.3</v>
      </c>
      <c r="I356" s="3">
        <v>-19.5</v>
      </c>
      <c r="K356" s="3">
        <v>21.5</v>
      </c>
      <c r="L356" s="3">
        <v>10.5</v>
      </c>
      <c r="M356" s="3">
        <v>0.3</v>
      </c>
      <c r="N356" s="3">
        <v>-5</v>
      </c>
    </row>
    <row r="357" spans="1:14">
      <c r="A357" s="3">
        <v>22.5</v>
      </c>
      <c r="B357" s="3">
        <v>10.5</v>
      </c>
      <c r="C357" s="3">
        <v>0.3</v>
      </c>
      <c r="D357" s="3">
        <v>-111.96</v>
      </c>
      <c r="F357" s="3">
        <v>22.5</v>
      </c>
      <c r="G357" s="3">
        <v>10.5</v>
      </c>
      <c r="H357" s="3">
        <v>0.3</v>
      </c>
      <c r="I357" s="3">
        <v>-12.77</v>
      </c>
      <c r="K357" s="3">
        <v>22.5</v>
      </c>
      <c r="L357" s="3">
        <v>10.5</v>
      </c>
      <c r="M357" s="3">
        <v>0.3</v>
      </c>
      <c r="N357" s="3">
        <v>2.37</v>
      </c>
    </row>
    <row r="358" spans="1:14">
      <c r="A358" s="3">
        <v>23.5</v>
      </c>
      <c r="B358" s="3">
        <v>10.5</v>
      </c>
      <c r="C358" s="3">
        <v>0.3</v>
      </c>
      <c r="D358" s="3">
        <v>-140</v>
      </c>
      <c r="F358" s="3">
        <v>23.5</v>
      </c>
      <c r="G358" s="3">
        <v>10.5</v>
      </c>
      <c r="H358" s="3">
        <v>0.3</v>
      </c>
      <c r="I358" s="3">
        <v>-19.5</v>
      </c>
      <c r="K358" s="3">
        <v>23.5</v>
      </c>
      <c r="L358" s="3">
        <v>10.5</v>
      </c>
      <c r="M358" s="3">
        <v>0.3</v>
      </c>
      <c r="N358" s="3">
        <v>-5</v>
      </c>
    </row>
    <row r="359" spans="1:14">
      <c r="A359" s="3">
        <v>24.5</v>
      </c>
      <c r="B359" s="3">
        <v>10.5</v>
      </c>
      <c r="C359" s="3">
        <v>0.3</v>
      </c>
      <c r="D359" s="3">
        <v>-140</v>
      </c>
      <c r="F359" s="3">
        <v>24.5</v>
      </c>
      <c r="G359" s="3">
        <v>10.5</v>
      </c>
      <c r="H359" s="3">
        <v>0.3</v>
      </c>
      <c r="I359" s="3">
        <v>-19.5</v>
      </c>
      <c r="K359" s="3">
        <v>24.5</v>
      </c>
      <c r="L359" s="3">
        <v>10.5</v>
      </c>
      <c r="M359" s="3">
        <v>0.3</v>
      </c>
      <c r="N359" s="3">
        <v>-5</v>
      </c>
    </row>
    <row r="360" spans="1:14">
      <c r="A360" s="3">
        <v>25.5</v>
      </c>
      <c r="B360" s="3">
        <v>10.5</v>
      </c>
      <c r="C360" s="3">
        <v>0.3</v>
      </c>
      <c r="D360" s="3">
        <v>-140</v>
      </c>
      <c r="F360" s="3">
        <v>25.5</v>
      </c>
      <c r="G360" s="3">
        <v>10.5</v>
      </c>
      <c r="H360" s="3">
        <v>0.3</v>
      </c>
      <c r="I360" s="3">
        <v>-19.5</v>
      </c>
      <c r="K360" s="3">
        <v>25.5</v>
      </c>
      <c r="L360" s="3">
        <v>10.5</v>
      </c>
      <c r="M360" s="3">
        <v>0.3</v>
      </c>
      <c r="N360" s="3">
        <v>-5</v>
      </c>
    </row>
    <row r="361" spans="1:14">
      <c r="A361" s="3">
        <v>26.5</v>
      </c>
      <c r="B361" s="3">
        <v>10.5</v>
      </c>
      <c r="C361" s="3">
        <v>0.3</v>
      </c>
      <c r="D361" s="3">
        <v>-121.73</v>
      </c>
      <c r="F361" s="3">
        <v>26.5</v>
      </c>
      <c r="G361" s="3">
        <v>10.5</v>
      </c>
      <c r="H361" s="3">
        <v>0.3</v>
      </c>
      <c r="I361" s="3">
        <v>-12.15</v>
      </c>
      <c r="K361" s="3">
        <v>26.5</v>
      </c>
      <c r="L361" s="3">
        <v>10.5</v>
      </c>
      <c r="M361" s="3">
        <v>0.3</v>
      </c>
      <c r="N361" s="3">
        <v>4.33</v>
      </c>
    </row>
    <row r="362" spans="1:14">
      <c r="A362" s="3">
        <v>-0.5</v>
      </c>
      <c r="B362" s="3">
        <v>11.5</v>
      </c>
      <c r="C362" s="3">
        <v>0.3</v>
      </c>
      <c r="D362" s="3">
        <v>-62.59</v>
      </c>
      <c r="F362" s="3">
        <v>-0.5</v>
      </c>
      <c r="G362" s="3">
        <v>11.5</v>
      </c>
      <c r="H362" s="3">
        <v>0.3</v>
      </c>
      <c r="I362" s="3">
        <v>-10.79</v>
      </c>
      <c r="K362" s="3">
        <v>-0.5</v>
      </c>
      <c r="L362" s="3">
        <v>11.5</v>
      </c>
      <c r="M362" s="3">
        <v>0.3</v>
      </c>
      <c r="N362" s="3">
        <v>63.46</v>
      </c>
    </row>
    <row r="363" spans="1:14">
      <c r="A363" s="3">
        <v>0.5</v>
      </c>
      <c r="B363" s="3">
        <v>11.5</v>
      </c>
      <c r="C363" s="3">
        <v>0.3</v>
      </c>
      <c r="D363" s="3">
        <v>-61.86</v>
      </c>
      <c r="F363" s="3">
        <v>0.5</v>
      </c>
      <c r="G363" s="3">
        <v>11.5</v>
      </c>
      <c r="H363" s="3">
        <v>0.3</v>
      </c>
      <c r="I363" s="3">
        <v>-10.79</v>
      </c>
      <c r="K363" s="3">
        <v>0.5</v>
      </c>
      <c r="L363" s="3">
        <v>11.5</v>
      </c>
      <c r="M363" s="3">
        <v>0.3</v>
      </c>
      <c r="N363" s="3">
        <v>64.19</v>
      </c>
    </row>
    <row r="364" spans="1:14">
      <c r="A364" s="3">
        <v>1.5</v>
      </c>
      <c r="B364" s="3">
        <v>11.5</v>
      </c>
      <c r="C364" s="3">
        <v>0.3</v>
      </c>
      <c r="D364" s="3">
        <v>-60.27</v>
      </c>
      <c r="F364" s="3">
        <v>1.5</v>
      </c>
      <c r="G364" s="3">
        <v>11.5</v>
      </c>
      <c r="H364" s="3">
        <v>0.3</v>
      </c>
      <c r="I364" s="3">
        <v>-10.79</v>
      </c>
      <c r="K364" s="3">
        <v>1.5</v>
      </c>
      <c r="L364" s="3">
        <v>11.5</v>
      </c>
      <c r="M364" s="3">
        <v>0.3</v>
      </c>
      <c r="N364" s="3">
        <v>65.79</v>
      </c>
    </row>
    <row r="365" spans="1:14">
      <c r="A365" s="3">
        <v>2.5</v>
      </c>
      <c r="B365" s="3">
        <v>11.5</v>
      </c>
      <c r="C365" s="3">
        <v>0.3</v>
      </c>
      <c r="D365" s="3">
        <v>-59.86</v>
      </c>
      <c r="F365" s="3">
        <v>2.5</v>
      </c>
      <c r="G365" s="3">
        <v>11.5</v>
      </c>
      <c r="H365" s="3">
        <v>0.3</v>
      </c>
      <c r="I365" s="3">
        <v>-10.79</v>
      </c>
      <c r="K365" s="3">
        <v>2.5</v>
      </c>
      <c r="L365" s="3">
        <v>11.5</v>
      </c>
      <c r="M365" s="3">
        <v>0.3</v>
      </c>
      <c r="N365" s="3">
        <v>66.19</v>
      </c>
    </row>
    <row r="366" spans="1:14">
      <c r="A366" s="3">
        <v>3.5</v>
      </c>
      <c r="B366" s="3">
        <v>11.5</v>
      </c>
      <c r="C366" s="3">
        <v>0.3</v>
      </c>
      <c r="D366" s="3">
        <v>-58.91</v>
      </c>
      <c r="F366" s="3">
        <v>3.5</v>
      </c>
      <c r="G366" s="3">
        <v>11.5</v>
      </c>
      <c r="H366" s="3">
        <v>0.3</v>
      </c>
      <c r="I366" s="3">
        <v>-10.79</v>
      </c>
      <c r="K366" s="3">
        <v>3.5</v>
      </c>
      <c r="L366" s="3">
        <v>11.5</v>
      </c>
      <c r="M366" s="3">
        <v>0.3</v>
      </c>
      <c r="N366" s="3">
        <v>67.14</v>
      </c>
    </row>
    <row r="367" spans="1:14">
      <c r="A367" s="3">
        <v>4.5</v>
      </c>
      <c r="B367" s="3">
        <v>11.5</v>
      </c>
      <c r="C367" s="3">
        <v>0.3</v>
      </c>
      <c r="D367" s="3">
        <v>-59.86</v>
      </c>
      <c r="F367" s="3">
        <v>4.5</v>
      </c>
      <c r="G367" s="3">
        <v>11.5</v>
      </c>
      <c r="H367" s="3">
        <v>0.3</v>
      </c>
      <c r="I367" s="3">
        <v>-10.79</v>
      </c>
      <c r="K367" s="3">
        <v>4.5</v>
      </c>
      <c r="L367" s="3">
        <v>11.5</v>
      </c>
      <c r="M367" s="3">
        <v>0.3</v>
      </c>
      <c r="N367" s="3">
        <v>66.19</v>
      </c>
    </row>
    <row r="368" spans="1:14">
      <c r="A368" s="3">
        <v>5.5</v>
      </c>
      <c r="B368" s="3">
        <v>11.5</v>
      </c>
      <c r="C368" s="3">
        <v>0.3</v>
      </c>
      <c r="D368" s="3">
        <v>-60.27</v>
      </c>
      <c r="F368" s="3">
        <v>5.5</v>
      </c>
      <c r="G368" s="3">
        <v>11.5</v>
      </c>
      <c r="H368" s="3">
        <v>0.3</v>
      </c>
      <c r="I368" s="3">
        <v>-10.79</v>
      </c>
      <c r="K368" s="3">
        <v>5.5</v>
      </c>
      <c r="L368" s="3">
        <v>11.5</v>
      </c>
      <c r="M368" s="3">
        <v>0.3</v>
      </c>
      <c r="N368" s="3">
        <v>65.79</v>
      </c>
    </row>
    <row r="369" spans="1:14">
      <c r="A369" s="3">
        <v>6.5</v>
      </c>
      <c r="B369" s="3">
        <v>11.5</v>
      </c>
      <c r="C369" s="3">
        <v>0.3</v>
      </c>
      <c r="D369" s="3">
        <v>-61.86</v>
      </c>
      <c r="F369" s="3">
        <v>6.5</v>
      </c>
      <c r="G369" s="3">
        <v>11.5</v>
      </c>
      <c r="H369" s="3">
        <v>0.3</v>
      </c>
      <c r="I369" s="3">
        <v>-10.79</v>
      </c>
      <c r="K369" s="3">
        <v>6.5</v>
      </c>
      <c r="L369" s="3">
        <v>11.5</v>
      </c>
      <c r="M369" s="3">
        <v>0.3</v>
      </c>
      <c r="N369" s="3">
        <v>64.19</v>
      </c>
    </row>
    <row r="370" spans="1:14">
      <c r="A370" s="3">
        <v>7.5</v>
      </c>
      <c r="B370" s="3">
        <v>11.5</v>
      </c>
      <c r="C370" s="3">
        <v>0.3</v>
      </c>
      <c r="D370" s="3">
        <v>-103.23</v>
      </c>
      <c r="F370" s="3">
        <v>7.5</v>
      </c>
      <c r="G370" s="3">
        <v>11.5</v>
      </c>
      <c r="H370" s="3">
        <v>0.3</v>
      </c>
      <c r="I370" s="3">
        <v>-10.81</v>
      </c>
      <c r="K370" s="3">
        <v>7.5</v>
      </c>
      <c r="L370" s="3">
        <v>11.5</v>
      </c>
      <c r="M370" s="3">
        <v>0.3</v>
      </c>
      <c r="N370" s="3">
        <v>22.83</v>
      </c>
    </row>
    <row r="371" spans="1:14">
      <c r="A371" s="3">
        <v>8.5</v>
      </c>
      <c r="B371" s="3">
        <v>11.5</v>
      </c>
      <c r="C371" s="3">
        <v>0.3</v>
      </c>
      <c r="D371" s="3">
        <v>-104.83</v>
      </c>
      <c r="F371" s="3">
        <v>8.5</v>
      </c>
      <c r="G371" s="3">
        <v>11.5</v>
      </c>
      <c r="H371" s="3">
        <v>0.3</v>
      </c>
      <c r="I371" s="3">
        <v>-10.82</v>
      </c>
      <c r="K371" s="3">
        <v>8.5</v>
      </c>
      <c r="L371" s="3">
        <v>11.5</v>
      </c>
      <c r="M371" s="3">
        <v>0.3</v>
      </c>
      <c r="N371" s="3">
        <v>21.22</v>
      </c>
    </row>
    <row r="372" spans="1:14">
      <c r="A372" s="3">
        <v>9.5</v>
      </c>
      <c r="B372" s="3">
        <v>11.5</v>
      </c>
      <c r="C372" s="3">
        <v>0.3</v>
      </c>
      <c r="D372" s="3">
        <v>-106.01</v>
      </c>
      <c r="F372" s="3">
        <v>9.5</v>
      </c>
      <c r="G372" s="3">
        <v>11.5</v>
      </c>
      <c r="H372" s="3">
        <v>0.3</v>
      </c>
      <c r="I372" s="3">
        <v>-10.83</v>
      </c>
      <c r="K372" s="3">
        <v>9.5</v>
      </c>
      <c r="L372" s="3">
        <v>11.5</v>
      </c>
      <c r="M372" s="3">
        <v>0.3</v>
      </c>
      <c r="N372" s="3">
        <v>20.05</v>
      </c>
    </row>
    <row r="373" spans="1:14">
      <c r="A373" s="3">
        <v>10.5</v>
      </c>
      <c r="B373" s="3">
        <v>11.5</v>
      </c>
      <c r="C373" s="3">
        <v>0.3</v>
      </c>
      <c r="D373" s="3">
        <v>-140</v>
      </c>
      <c r="F373" s="3">
        <v>10.5</v>
      </c>
      <c r="G373" s="3">
        <v>11.5</v>
      </c>
      <c r="H373" s="3">
        <v>0.3</v>
      </c>
      <c r="I373" s="3">
        <v>-19.5</v>
      </c>
      <c r="K373" s="3">
        <v>10.5</v>
      </c>
      <c r="L373" s="3">
        <v>11.5</v>
      </c>
      <c r="M373" s="3">
        <v>0.3</v>
      </c>
      <c r="N373" s="3">
        <v>-5</v>
      </c>
    </row>
    <row r="374" spans="1:14">
      <c r="A374" s="3">
        <v>11.5</v>
      </c>
      <c r="B374" s="3">
        <v>11.5</v>
      </c>
      <c r="C374" s="3">
        <v>0.3</v>
      </c>
      <c r="D374" s="3">
        <v>-140</v>
      </c>
      <c r="F374" s="3">
        <v>11.5</v>
      </c>
      <c r="G374" s="3">
        <v>11.5</v>
      </c>
      <c r="H374" s="3">
        <v>0.3</v>
      </c>
      <c r="I374" s="3">
        <v>-19.5</v>
      </c>
      <c r="K374" s="3">
        <v>11.5</v>
      </c>
      <c r="L374" s="3">
        <v>11.5</v>
      </c>
      <c r="M374" s="3">
        <v>0.3</v>
      </c>
      <c r="N374" s="3">
        <v>-5</v>
      </c>
    </row>
    <row r="375" spans="1:14">
      <c r="A375" s="3">
        <v>12.5</v>
      </c>
      <c r="B375" s="3">
        <v>11.5</v>
      </c>
      <c r="C375" s="3">
        <v>0.3</v>
      </c>
      <c r="D375" s="3">
        <v>-140</v>
      </c>
      <c r="F375" s="3">
        <v>12.5</v>
      </c>
      <c r="G375" s="3">
        <v>11.5</v>
      </c>
      <c r="H375" s="3">
        <v>0.3</v>
      </c>
      <c r="I375" s="3">
        <v>-19.5</v>
      </c>
      <c r="K375" s="3">
        <v>12.5</v>
      </c>
      <c r="L375" s="3">
        <v>11.5</v>
      </c>
      <c r="M375" s="3">
        <v>0.3</v>
      </c>
      <c r="N375" s="3">
        <v>-5</v>
      </c>
    </row>
    <row r="376" spans="1:14">
      <c r="A376" s="3">
        <v>13.5</v>
      </c>
      <c r="B376" s="3">
        <v>11.5</v>
      </c>
      <c r="C376" s="3">
        <v>0.3</v>
      </c>
      <c r="D376" s="3">
        <v>-140</v>
      </c>
      <c r="F376" s="3">
        <v>13.5</v>
      </c>
      <c r="G376" s="3">
        <v>11.5</v>
      </c>
      <c r="H376" s="3">
        <v>0.3</v>
      </c>
      <c r="I376" s="3">
        <v>-19.5</v>
      </c>
      <c r="K376" s="3">
        <v>13.5</v>
      </c>
      <c r="L376" s="3">
        <v>11.5</v>
      </c>
      <c r="M376" s="3">
        <v>0.3</v>
      </c>
      <c r="N376" s="3">
        <v>-5</v>
      </c>
    </row>
    <row r="377" spans="1:14">
      <c r="A377" s="3">
        <v>14.5</v>
      </c>
      <c r="B377" s="3">
        <v>11.5</v>
      </c>
      <c r="C377" s="3">
        <v>0.3</v>
      </c>
      <c r="D377" s="3">
        <v>-108.54</v>
      </c>
      <c r="F377" s="3">
        <v>14.5</v>
      </c>
      <c r="G377" s="3">
        <v>11.5</v>
      </c>
      <c r="H377" s="3">
        <v>0.3</v>
      </c>
      <c r="I377" s="3">
        <v>-12.89</v>
      </c>
      <c r="K377" s="3">
        <v>14.5</v>
      </c>
      <c r="L377" s="3">
        <v>11.5</v>
      </c>
      <c r="M377" s="3">
        <v>0.3</v>
      </c>
      <c r="N377" s="3">
        <v>2.06</v>
      </c>
    </row>
    <row r="378" spans="1:14">
      <c r="A378" s="3">
        <v>15.5</v>
      </c>
      <c r="B378" s="3">
        <v>11.5</v>
      </c>
      <c r="C378" s="3">
        <v>0.3</v>
      </c>
      <c r="D378" s="3">
        <v>-108.36</v>
      </c>
      <c r="F378" s="3">
        <v>15.5</v>
      </c>
      <c r="G378" s="3">
        <v>11.5</v>
      </c>
      <c r="H378" s="3">
        <v>0.3</v>
      </c>
      <c r="I378" s="3">
        <v>-10.86</v>
      </c>
      <c r="K378" s="3">
        <v>15.5</v>
      </c>
      <c r="L378" s="3">
        <v>11.5</v>
      </c>
      <c r="M378" s="3">
        <v>0.3</v>
      </c>
      <c r="N378" s="3">
        <v>17.5</v>
      </c>
    </row>
    <row r="379" spans="1:14">
      <c r="A379" s="3">
        <v>16.5</v>
      </c>
      <c r="B379" s="3">
        <v>11.5</v>
      </c>
      <c r="C379" s="3">
        <v>0.3</v>
      </c>
      <c r="D379" s="3">
        <v>-108.36</v>
      </c>
      <c r="F379" s="3">
        <v>16.5</v>
      </c>
      <c r="G379" s="3">
        <v>11.5</v>
      </c>
      <c r="H379" s="3">
        <v>0.3</v>
      </c>
      <c r="I379" s="3">
        <v>-10.86</v>
      </c>
      <c r="K379" s="3">
        <v>16.5</v>
      </c>
      <c r="L379" s="3">
        <v>11.5</v>
      </c>
      <c r="M379" s="3">
        <v>0.3</v>
      </c>
      <c r="N379" s="3">
        <v>17.68</v>
      </c>
    </row>
    <row r="380" spans="1:14">
      <c r="A380" s="3">
        <v>17.5</v>
      </c>
      <c r="B380" s="3">
        <v>11.5</v>
      </c>
      <c r="C380" s="3">
        <v>0.3</v>
      </c>
      <c r="D380" s="3">
        <v>-108.36</v>
      </c>
      <c r="F380" s="3">
        <v>17.5</v>
      </c>
      <c r="G380" s="3">
        <v>11.5</v>
      </c>
      <c r="H380" s="3">
        <v>0.3</v>
      </c>
      <c r="I380" s="3">
        <v>-10.86</v>
      </c>
      <c r="K380" s="3">
        <v>17.5</v>
      </c>
      <c r="L380" s="3">
        <v>11.5</v>
      </c>
      <c r="M380" s="3">
        <v>0.3</v>
      </c>
      <c r="N380" s="3">
        <v>17.68</v>
      </c>
    </row>
    <row r="381" spans="1:14">
      <c r="A381" s="3">
        <v>18.5</v>
      </c>
      <c r="B381" s="3">
        <v>11.5</v>
      </c>
      <c r="C381" s="3">
        <v>0.3</v>
      </c>
      <c r="D381" s="3">
        <v>-108.87</v>
      </c>
      <c r="F381" s="3">
        <v>18.5</v>
      </c>
      <c r="G381" s="3">
        <v>11.5</v>
      </c>
      <c r="H381" s="3">
        <v>0.3</v>
      </c>
      <c r="I381" s="3">
        <v>-10.97</v>
      </c>
      <c r="K381" s="3">
        <v>18.5</v>
      </c>
      <c r="L381" s="3">
        <v>11.5</v>
      </c>
      <c r="M381" s="3">
        <v>0.3</v>
      </c>
      <c r="N381" s="3">
        <v>13.64</v>
      </c>
    </row>
    <row r="382" spans="1:14">
      <c r="A382" s="3">
        <v>19.5</v>
      </c>
      <c r="B382" s="3">
        <v>11.5</v>
      </c>
      <c r="C382" s="3">
        <v>0.3</v>
      </c>
      <c r="D382" s="3">
        <v>-140</v>
      </c>
      <c r="F382" s="3">
        <v>19.5</v>
      </c>
      <c r="G382" s="3">
        <v>11.5</v>
      </c>
      <c r="H382" s="3">
        <v>0.3</v>
      </c>
      <c r="I382" s="3">
        <v>-19.5</v>
      </c>
      <c r="K382" s="3">
        <v>19.5</v>
      </c>
      <c r="L382" s="3">
        <v>11.5</v>
      </c>
      <c r="M382" s="3">
        <v>0.3</v>
      </c>
      <c r="N382" s="3">
        <v>-5</v>
      </c>
    </row>
    <row r="383" spans="1:14">
      <c r="A383" s="3">
        <v>20.5</v>
      </c>
      <c r="B383" s="3">
        <v>11.5</v>
      </c>
      <c r="C383" s="3">
        <v>0.3</v>
      </c>
      <c r="D383" s="3">
        <v>-112.57</v>
      </c>
      <c r="F383" s="3">
        <v>20.5</v>
      </c>
      <c r="G383" s="3">
        <v>11.5</v>
      </c>
      <c r="H383" s="3">
        <v>0.3</v>
      </c>
      <c r="I383" s="3">
        <v>-11.02</v>
      </c>
      <c r="K383" s="3">
        <v>20.5</v>
      </c>
      <c r="L383" s="3">
        <v>11.5</v>
      </c>
      <c r="M383" s="3">
        <v>0.3</v>
      </c>
      <c r="N383" s="3">
        <v>12.66</v>
      </c>
    </row>
    <row r="384" spans="1:14">
      <c r="A384" s="3">
        <v>21.5</v>
      </c>
      <c r="B384" s="3">
        <v>11.5</v>
      </c>
      <c r="C384" s="3">
        <v>0.3</v>
      </c>
      <c r="D384" s="3">
        <v>-113.08</v>
      </c>
      <c r="F384" s="3">
        <v>21.5</v>
      </c>
      <c r="G384" s="3">
        <v>11.5</v>
      </c>
      <c r="H384" s="3">
        <v>0.3</v>
      </c>
      <c r="I384" s="3">
        <v>-11.04</v>
      </c>
      <c r="K384" s="3">
        <v>21.5</v>
      </c>
      <c r="L384" s="3">
        <v>11.5</v>
      </c>
      <c r="M384" s="3">
        <v>0.3</v>
      </c>
      <c r="N384" s="3">
        <v>12.19</v>
      </c>
    </row>
    <row r="385" spans="1:14">
      <c r="A385" s="3">
        <v>22.5</v>
      </c>
      <c r="B385" s="3">
        <v>11.5</v>
      </c>
      <c r="C385" s="3">
        <v>0.3</v>
      </c>
      <c r="D385" s="3">
        <v>-140</v>
      </c>
      <c r="F385" s="3">
        <v>22.5</v>
      </c>
      <c r="G385" s="3">
        <v>11.5</v>
      </c>
      <c r="H385" s="3">
        <v>0.3</v>
      </c>
      <c r="I385" s="3">
        <v>-19.5</v>
      </c>
      <c r="K385" s="3">
        <v>22.5</v>
      </c>
      <c r="L385" s="3">
        <v>11.5</v>
      </c>
      <c r="M385" s="3">
        <v>0.3</v>
      </c>
      <c r="N385" s="3">
        <v>-5</v>
      </c>
    </row>
    <row r="386" spans="1:14">
      <c r="A386" s="3">
        <v>23.5</v>
      </c>
      <c r="B386" s="3">
        <v>11.5</v>
      </c>
      <c r="C386" s="3">
        <v>0.3</v>
      </c>
      <c r="D386" s="3">
        <v>-117.65</v>
      </c>
      <c r="F386" s="3">
        <v>23.5</v>
      </c>
      <c r="G386" s="3">
        <v>11.5</v>
      </c>
      <c r="H386" s="3">
        <v>0.3</v>
      </c>
      <c r="I386" s="3">
        <v>-11.5</v>
      </c>
      <c r="K386" s="3">
        <v>23.5</v>
      </c>
      <c r="L386" s="3">
        <v>11.5</v>
      </c>
      <c r="M386" s="3">
        <v>0.3</v>
      </c>
      <c r="N386" s="3">
        <v>7.51</v>
      </c>
    </row>
    <row r="387" spans="1:14">
      <c r="A387" s="3">
        <v>24.5</v>
      </c>
      <c r="B387" s="3">
        <v>11.5</v>
      </c>
      <c r="C387" s="3">
        <v>0.3</v>
      </c>
      <c r="D387" s="3">
        <v>-113.48</v>
      </c>
      <c r="F387" s="3">
        <v>24.5</v>
      </c>
      <c r="G387" s="3">
        <v>11.5</v>
      </c>
      <c r="H387" s="3">
        <v>0.3</v>
      </c>
      <c r="I387" s="3">
        <v>-11.02</v>
      </c>
      <c r="K387" s="3">
        <v>24.5</v>
      </c>
      <c r="L387" s="3">
        <v>11.5</v>
      </c>
      <c r="M387" s="3">
        <v>0.3</v>
      </c>
      <c r="N387" s="3">
        <v>12.58</v>
      </c>
    </row>
    <row r="388" spans="1:14">
      <c r="A388" s="3">
        <v>25.5</v>
      </c>
      <c r="B388" s="3">
        <v>11.5</v>
      </c>
      <c r="C388" s="3">
        <v>0.3</v>
      </c>
      <c r="D388" s="3">
        <v>-140</v>
      </c>
      <c r="F388" s="3">
        <v>25.5</v>
      </c>
      <c r="G388" s="3">
        <v>11.5</v>
      </c>
      <c r="H388" s="3">
        <v>0.3</v>
      </c>
      <c r="I388" s="3">
        <v>-19.5</v>
      </c>
      <c r="K388" s="3">
        <v>25.5</v>
      </c>
      <c r="L388" s="3">
        <v>11.5</v>
      </c>
      <c r="M388" s="3">
        <v>0.3</v>
      </c>
      <c r="N388" s="3">
        <v>-5</v>
      </c>
    </row>
    <row r="389" spans="1:14">
      <c r="A389" s="3">
        <v>26.5</v>
      </c>
      <c r="B389" s="3">
        <v>11.5</v>
      </c>
      <c r="C389" s="3">
        <v>0.3</v>
      </c>
      <c r="D389" s="3">
        <v>-140</v>
      </c>
      <c r="F389" s="3">
        <v>26.5</v>
      </c>
      <c r="G389" s="3">
        <v>11.5</v>
      </c>
      <c r="H389" s="3">
        <v>0.3</v>
      </c>
      <c r="I389" s="3">
        <v>-19.5</v>
      </c>
      <c r="K389" s="3">
        <v>26.5</v>
      </c>
      <c r="L389" s="3">
        <v>11.5</v>
      </c>
      <c r="M389" s="3">
        <v>0.3</v>
      </c>
      <c r="N389" s="3">
        <v>-5</v>
      </c>
    </row>
    <row r="390" spans="1:14">
      <c r="A390" s="3">
        <v>-0.5</v>
      </c>
      <c r="B390" s="3">
        <v>12.5</v>
      </c>
      <c r="C390" s="3">
        <v>0.3</v>
      </c>
      <c r="D390" s="3">
        <v>-61.86</v>
      </c>
      <c r="F390" s="3">
        <v>-0.5</v>
      </c>
      <c r="G390" s="3">
        <v>12.5</v>
      </c>
      <c r="H390" s="3">
        <v>0.3</v>
      </c>
      <c r="I390" s="3">
        <v>-10.79</v>
      </c>
      <c r="K390" s="3">
        <v>-0.5</v>
      </c>
      <c r="L390" s="3">
        <v>12.5</v>
      </c>
      <c r="M390" s="3">
        <v>0.3</v>
      </c>
      <c r="N390" s="3">
        <v>64.19</v>
      </c>
    </row>
    <row r="391" spans="1:14">
      <c r="A391" s="3">
        <v>0.5</v>
      </c>
      <c r="B391" s="3">
        <v>12.5</v>
      </c>
      <c r="C391" s="3">
        <v>0.3</v>
      </c>
      <c r="D391" s="3">
        <v>-61.86</v>
      </c>
      <c r="F391" s="3">
        <v>0.5</v>
      </c>
      <c r="G391" s="3">
        <v>12.5</v>
      </c>
      <c r="H391" s="3">
        <v>0.3</v>
      </c>
      <c r="I391" s="3">
        <v>-10.79</v>
      </c>
      <c r="K391" s="3">
        <v>0.5</v>
      </c>
      <c r="L391" s="3">
        <v>12.5</v>
      </c>
      <c r="M391" s="3">
        <v>0.3</v>
      </c>
      <c r="N391" s="3">
        <v>64.19</v>
      </c>
    </row>
    <row r="392" spans="1:14">
      <c r="A392" s="3">
        <v>1.5</v>
      </c>
      <c r="B392" s="3">
        <v>12.5</v>
      </c>
      <c r="C392" s="3">
        <v>0.3</v>
      </c>
      <c r="D392" s="3">
        <v>-60.27</v>
      </c>
      <c r="F392" s="3">
        <v>1.5</v>
      </c>
      <c r="G392" s="3">
        <v>12.5</v>
      </c>
      <c r="H392" s="3">
        <v>0.3</v>
      </c>
      <c r="I392" s="3">
        <v>-10.79</v>
      </c>
      <c r="K392" s="3">
        <v>1.5</v>
      </c>
      <c r="L392" s="3">
        <v>12.5</v>
      </c>
      <c r="M392" s="3">
        <v>0.3</v>
      </c>
      <c r="N392" s="3">
        <v>65.79</v>
      </c>
    </row>
    <row r="393" spans="1:14">
      <c r="A393" s="3">
        <v>2.5</v>
      </c>
      <c r="B393" s="3">
        <v>12.5</v>
      </c>
      <c r="C393" s="3">
        <v>0.3</v>
      </c>
      <c r="D393" s="3">
        <v>-58.91</v>
      </c>
      <c r="F393" s="3">
        <v>2.5</v>
      </c>
      <c r="G393" s="3">
        <v>12.5</v>
      </c>
      <c r="H393" s="3">
        <v>0.3</v>
      </c>
      <c r="I393" s="3">
        <v>-10.79</v>
      </c>
      <c r="K393" s="3">
        <v>2.5</v>
      </c>
      <c r="L393" s="3">
        <v>12.5</v>
      </c>
      <c r="M393" s="3">
        <v>0.3</v>
      </c>
      <c r="N393" s="3">
        <v>67.14</v>
      </c>
    </row>
    <row r="394" spans="1:14">
      <c r="A394" s="3">
        <v>3.5</v>
      </c>
      <c r="B394" s="3">
        <v>12.5</v>
      </c>
      <c r="C394" s="3">
        <v>0.3</v>
      </c>
      <c r="D394" s="3">
        <v>-58.36</v>
      </c>
      <c r="F394" s="3">
        <v>3.5</v>
      </c>
      <c r="G394" s="3">
        <v>12.5</v>
      </c>
      <c r="H394" s="3">
        <v>0.3</v>
      </c>
      <c r="I394" s="3">
        <v>-10.79</v>
      </c>
      <c r="K394" s="3">
        <v>3.5</v>
      </c>
      <c r="L394" s="3">
        <v>12.5</v>
      </c>
      <c r="M394" s="3">
        <v>0.3</v>
      </c>
      <c r="N394" s="3">
        <v>67.69</v>
      </c>
    </row>
    <row r="395" spans="1:14">
      <c r="A395" s="3">
        <v>4.5</v>
      </c>
      <c r="B395" s="3">
        <v>12.5</v>
      </c>
      <c r="C395" s="3">
        <v>0.3</v>
      </c>
      <c r="D395" s="3">
        <v>-58.91</v>
      </c>
      <c r="F395" s="3">
        <v>4.5</v>
      </c>
      <c r="G395" s="3">
        <v>12.5</v>
      </c>
      <c r="H395" s="3">
        <v>0.3</v>
      </c>
      <c r="I395" s="3">
        <v>-10.79</v>
      </c>
      <c r="K395" s="3">
        <v>4.5</v>
      </c>
      <c r="L395" s="3">
        <v>12.5</v>
      </c>
      <c r="M395" s="3">
        <v>0.3</v>
      </c>
      <c r="N395" s="3">
        <v>67.14</v>
      </c>
    </row>
    <row r="396" spans="1:14">
      <c r="A396" s="3">
        <v>5.5</v>
      </c>
      <c r="B396" s="3">
        <v>12.5</v>
      </c>
      <c r="C396" s="3">
        <v>0.3</v>
      </c>
      <c r="D396" s="3">
        <v>-60.27</v>
      </c>
      <c r="F396" s="3">
        <v>5.5</v>
      </c>
      <c r="G396" s="3">
        <v>12.5</v>
      </c>
      <c r="H396" s="3">
        <v>0.3</v>
      </c>
      <c r="I396" s="3">
        <v>-10.79</v>
      </c>
      <c r="K396" s="3">
        <v>5.5</v>
      </c>
      <c r="L396" s="3">
        <v>12.5</v>
      </c>
      <c r="M396" s="3">
        <v>0.3</v>
      </c>
      <c r="N396" s="3">
        <v>65.79</v>
      </c>
    </row>
    <row r="397" spans="1:14">
      <c r="A397" s="3">
        <v>6.5</v>
      </c>
      <c r="B397" s="3">
        <v>12.5</v>
      </c>
      <c r="C397" s="3">
        <v>0.3</v>
      </c>
      <c r="D397" s="3">
        <v>-61.86</v>
      </c>
      <c r="F397" s="3">
        <v>6.5</v>
      </c>
      <c r="G397" s="3">
        <v>12.5</v>
      </c>
      <c r="H397" s="3">
        <v>0.3</v>
      </c>
      <c r="I397" s="3">
        <v>-10.79</v>
      </c>
      <c r="K397" s="3">
        <v>6.5</v>
      </c>
      <c r="L397" s="3">
        <v>12.5</v>
      </c>
      <c r="M397" s="3">
        <v>0.3</v>
      </c>
      <c r="N397" s="3">
        <v>64.19</v>
      </c>
    </row>
    <row r="398" spans="1:14">
      <c r="A398" s="3">
        <v>7.5</v>
      </c>
      <c r="B398" s="3">
        <v>12.5</v>
      </c>
      <c r="C398" s="3">
        <v>0.3</v>
      </c>
      <c r="D398" s="3">
        <v>-76.91</v>
      </c>
      <c r="F398" s="3">
        <v>7.5</v>
      </c>
      <c r="G398" s="3">
        <v>12.5</v>
      </c>
      <c r="H398" s="3">
        <v>0.3</v>
      </c>
      <c r="I398" s="3">
        <v>-10.79</v>
      </c>
      <c r="K398" s="3">
        <v>7.5</v>
      </c>
      <c r="L398" s="3">
        <v>12.5</v>
      </c>
      <c r="M398" s="3">
        <v>0.3</v>
      </c>
      <c r="N398" s="3">
        <v>33.08</v>
      </c>
    </row>
    <row r="399" spans="1:14">
      <c r="A399" s="3">
        <v>8.5</v>
      </c>
      <c r="B399" s="3">
        <v>12.5</v>
      </c>
      <c r="C399" s="3">
        <v>0.3</v>
      </c>
      <c r="D399" s="3">
        <v>-104.83</v>
      </c>
      <c r="F399" s="3">
        <v>8.5</v>
      </c>
      <c r="G399" s="3">
        <v>12.5</v>
      </c>
      <c r="H399" s="3">
        <v>0.3</v>
      </c>
      <c r="I399" s="3">
        <v>-10.82</v>
      </c>
      <c r="K399" s="3">
        <v>8.5</v>
      </c>
      <c r="L399" s="3">
        <v>12.5</v>
      </c>
      <c r="M399" s="3">
        <v>0.3</v>
      </c>
      <c r="N399" s="3">
        <v>21.22</v>
      </c>
    </row>
    <row r="400" spans="1:14">
      <c r="A400" s="3">
        <v>9.5</v>
      </c>
      <c r="B400" s="3">
        <v>12.5</v>
      </c>
      <c r="C400" s="3">
        <v>0.3</v>
      </c>
      <c r="D400" s="3">
        <v>-106.01</v>
      </c>
      <c r="F400" s="3">
        <v>9.5</v>
      </c>
      <c r="G400" s="3">
        <v>12.5</v>
      </c>
      <c r="H400" s="3">
        <v>0.3</v>
      </c>
      <c r="I400" s="3">
        <v>-10.83</v>
      </c>
      <c r="K400" s="3">
        <v>9.5</v>
      </c>
      <c r="L400" s="3">
        <v>12.5</v>
      </c>
      <c r="M400" s="3">
        <v>0.3</v>
      </c>
      <c r="N400" s="3">
        <v>20.05</v>
      </c>
    </row>
    <row r="401" spans="1:14">
      <c r="A401" s="3">
        <v>10.5</v>
      </c>
      <c r="B401" s="3">
        <v>12.5</v>
      </c>
      <c r="C401" s="3">
        <v>0.3</v>
      </c>
      <c r="D401" s="3">
        <v>-109.29</v>
      </c>
      <c r="F401" s="3">
        <v>10.5</v>
      </c>
      <c r="G401" s="3">
        <v>12.5</v>
      </c>
      <c r="H401" s="3">
        <v>0.3</v>
      </c>
      <c r="I401" s="3">
        <v>-10.88</v>
      </c>
      <c r="K401" s="3">
        <v>10.5</v>
      </c>
      <c r="L401" s="3">
        <v>12.5</v>
      </c>
      <c r="M401" s="3">
        <v>0.3</v>
      </c>
      <c r="N401" s="3">
        <v>16.62</v>
      </c>
    </row>
    <row r="402" spans="1:14">
      <c r="A402" s="3">
        <v>11.5</v>
      </c>
      <c r="B402" s="3">
        <v>12.5</v>
      </c>
      <c r="C402" s="3">
        <v>0.3</v>
      </c>
      <c r="D402" s="3">
        <v>-109.44</v>
      </c>
      <c r="F402" s="3">
        <v>11.5</v>
      </c>
      <c r="G402" s="3">
        <v>12.5</v>
      </c>
      <c r="H402" s="3">
        <v>0.3</v>
      </c>
      <c r="I402" s="3">
        <v>-13.42</v>
      </c>
      <c r="K402" s="3">
        <v>11.5</v>
      </c>
      <c r="L402" s="3">
        <v>12.5</v>
      </c>
      <c r="M402" s="3">
        <v>0.3</v>
      </c>
      <c r="N402" s="3">
        <v>0.79</v>
      </c>
    </row>
    <row r="403" spans="1:14">
      <c r="A403" s="3">
        <v>12.5</v>
      </c>
      <c r="B403" s="3">
        <v>12.5</v>
      </c>
      <c r="C403" s="3">
        <v>0.3</v>
      </c>
      <c r="D403" s="3">
        <v>-109.29</v>
      </c>
      <c r="F403" s="3">
        <v>12.5</v>
      </c>
      <c r="G403" s="3">
        <v>12.5</v>
      </c>
      <c r="H403" s="3">
        <v>0.3</v>
      </c>
      <c r="I403" s="3">
        <v>-13.42</v>
      </c>
      <c r="K403" s="3">
        <v>12.5</v>
      </c>
      <c r="L403" s="3">
        <v>12.5</v>
      </c>
      <c r="M403" s="3">
        <v>0.3</v>
      </c>
      <c r="N403" s="3">
        <v>0.79</v>
      </c>
    </row>
    <row r="404" spans="1:14">
      <c r="A404" s="3">
        <v>13.5</v>
      </c>
      <c r="B404" s="3">
        <v>12.5</v>
      </c>
      <c r="C404" s="3">
        <v>0.3</v>
      </c>
      <c r="D404" s="3">
        <v>-109.44</v>
      </c>
      <c r="F404" s="3">
        <v>13.5</v>
      </c>
      <c r="G404" s="3">
        <v>12.5</v>
      </c>
      <c r="H404" s="3">
        <v>0.3</v>
      </c>
      <c r="I404" s="3">
        <v>-13.27</v>
      </c>
      <c r="K404" s="3">
        <v>13.5</v>
      </c>
      <c r="L404" s="3">
        <v>12.5</v>
      </c>
      <c r="M404" s="3">
        <v>0.3</v>
      </c>
      <c r="N404" s="3">
        <v>1.12</v>
      </c>
    </row>
    <row r="405" spans="1:14">
      <c r="A405" s="3">
        <v>14.5</v>
      </c>
      <c r="B405" s="3">
        <v>12.5</v>
      </c>
      <c r="C405" s="3">
        <v>0.3</v>
      </c>
      <c r="D405" s="3">
        <v>-108.83</v>
      </c>
      <c r="F405" s="3">
        <v>14.5</v>
      </c>
      <c r="G405" s="3">
        <v>12.5</v>
      </c>
      <c r="H405" s="3">
        <v>0.3</v>
      </c>
      <c r="I405" s="3">
        <v>-12.95</v>
      </c>
      <c r="K405" s="3">
        <v>14.5</v>
      </c>
      <c r="L405" s="3">
        <v>12.5</v>
      </c>
      <c r="M405" s="3">
        <v>0.3</v>
      </c>
      <c r="N405" s="3">
        <v>1.9</v>
      </c>
    </row>
    <row r="406" spans="1:14">
      <c r="A406" s="3">
        <v>15.5</v>
      </c>
      <c r="B406" s="3">
        <v>12.5</v>
      </c>
      <c r="C406" s="3">
        <v>0.3</v>
      </c>
      <c r="D406" s="3">
        <v>-108.83</v>
      </c>
      <c r="F406" s="3">
        <v>15.5</v>
      </c>
      <c r="G406" s="3">
        <v>12.5</v>
      </c>
      <c r="H406" s="3">
        <v>0.3</v>
      </c>
      <c r="I406" s="3">
        <v>-10.88</v>
      </c>
      <c r="K406" s="3">
        <v>15.5</v>
      </c>
      <c r="L406" s="3">
        <v>12.5</v>
      </c>
      <c r="M406" s="3">
        <v>0.3</v>
      </c>
      <c r="N406" s="3">
        <v>16.85</v>
      </c>
    </row>
    <row r="407" spans="1:14">
      <c r="A407" s="3">
        <v>16.5</v>
      </c>
      <c r="B407" s="3">
        <v>12.5</v>
      </c>
      <c r="C407" s="3">
        <v>0.3</v>
      </c>
      <c r="D407" s="3">
        <v>-72.76</v>
      </c>
      <c r="F407" s="3">
        <v>16.5</v>
      </c>
      <c r="G407" s="3">
        <v>12.5</v>
      </c>
      <c r="H407" s="3">
        <v>0.3</v>
      </c>
      <c r="I407" s="3">
        <v>-10.79</v>
      </c>
      <c r="K407" s="3">
        <v>16.5</v>
      </c>
      <c r="L407" s="3">
        <v>12.5</v>
      </c>
      <c r="M407" s="3">
        <v>0.3</v>
      </c>
      <c r="N407" s="3">
        <v>38</v>
      </c>
    </row>
    <row r="408" spans="1:14">
      <c r="A408" s="3">
        <v>17.5</v>
      </c>
      <c r="B408" s="3">
        <v>12.5</v>
      </c>
      <c r="C408" s="3">
        <v>0.3</v>
      </c>
      <c r="D408" s="3">
        <v>-72.76</v>
      </c>
      <c r="F408" s="3">
        <v>17.5</v>
      </c>
      <c r="G408" s="3">
        <v>12.5</v>
      </c>
      <c r="H408" s="3">
        <v>0.3</v>
      </c>
      <c r="I408" s="3">
        <v>-10.79</v>
      </c>
      <c r="K408" s="3">
        <v>17.5</v>
      </c>
      <c r="L408" s="3">
        <v>12.5</v>
      </c>
      <c r="M408" s="3">
        <v>0.3</v>
      </c>
      <c r="N408" s="3">
        <v>38</v>
      </c>
    </row>
    <row r="409" spans="1:14">
      <c r="A409" s="3">
        <v>18.5</v>
      </c>
      <c r="B409" s="3">
        <v>12.5</v>
      </c>
      <c r="C409" s="3">
        <v>0.3</v>
      </c>
      <c r="D409" s="3">
        <v>-71.75</v>
      </c>
      <c r="F409" s="3">
        <v>18.5</v>
      </c>
      <c r="G409" s="3">
        <v>12.5</v>
      </c>
      <c r="H409" s="3">
        <v>0.3</v>
      </c>
      <c r="I409" s="3">
        <v>-10.79</v>
      </c>
      <c r="K409" s="3">
        <v>18.5</v>
      </c>
      <c r="L409" s="3">
        <v>12.5</v>
      </c>
      <c r="M409" s="3">
        <v>0.3</v>
      </c>
      <c r="N409" s="3">
        <v>41.59</v>
      </c>
    </row>
    <row r="410" spans="1:14">
      <c r="A410" s="3">
        <v>19.5</v>
      </c>
      <c r="B410" s="3">
        <v>12.5</v>
      </c>
      <c r="C410" s="3">
        <v>0.3</v>
      </c>
      <c r="D410" s="3">
        <v>-73.25</v>
      </c>
      <c r="F410" s="3">
        <v>19.5</v>
      </c>
      <c r="G410" s="3">
        <v>12.5</v>
      </c>
      <c r="H410" s="3">
        <v>0.3</v>
      </c>
      <c r="I410" s="3">
        <v>-10.79</v>
      </c>
      <c r="K410" s="3">
        <v>19.5</v>
      </c>
      <c r="L410" s="3">
        <v>12.5</v>
      </c>
      <c r="M410" s="3">
        <v>0.3</v>
      </c>
      <c r="N410" s="3">
        <v>37.93</v>
      </c>
    </row>
    <row r="411" spans="1:14">
      <c r="A411" s="3">
        <v>20.5</v>
      </c>
      <c r="B411" s="3">
        <v>12.5</v>
      </c>
      <c r="C411" s="3">
        <v>0.3</v>
      </c>
      <c r="D411" s="3">
        <v>-74.44</v>
      </c>
      <c r="F411" s="3">
        <v>20.5</v>
      </c>
      <c r="G411" s="3">
        <v>12.5</v>
      </c>
      <c r="H411" s="3">
        <v>0.3</v>
      </c>
      <c r="I411" s="3">
        <v>-10.79</v>
      </c>
      <c r="K411" s="3">
        <v>20.5</v>
      </c>
      <c r="L411" s="3">
        <v>12.5</v>
      </c>
      <c r="M411" s="3">
        <v>0.3</v>
      </c>
      <c r="N411" s="3">
        <v>37.79</v>
      </c>
    </row>
    <row r="412" spans="1:14">
      <c r="A412" s="3">
        <v>21.5</v>
      </c>
      <c r="B412" s="3">
        <v>12.5</v>
      </c>
      <c r="C412" s="3">
        <v>0.3</v>
      </c>
      <c r="D412" s="3">
        <v>-111.62</v>
      </c>
      <c r="F412" s="3">
        <v>21.5</v>
      </c>
      <c r="G412" s="3">
        <v>12.5</v>
      </c>
      <c r="H412" s="3">
        <v>0.3</v>
      </c>
      <c r="I412" s="3">
        <v>-11.02</v>
      </c>
      <c r="K412" s="3">
        <v>21.5</v>
      </c>
      <c r="L412" s="3">
        <v>12.5</v>
      </c>
      <c r="M412" s="3">
        <v>0.3</v>
      </c>
      <c r="N412" s="3">
        <v>12.66</v>
      </c>
    </row>
    <row r="413" spans="1:14">
      <c r="A413" s="3">
        <v>22.5</v>
      </c>
      <c r="B413" s="3">
        <v>12.5</v>
      </c>
      <c r="C413" s="3">
        <v>0.3</v>
      </c>
      <c r="D413" s="3">
        <v>-140</v>
      </c>
      <c r="F413" s="3">
        <v>22.5</v>
      </c>
      <c r="G413" s="3">
        <v>12.5</v>
      </c>
      <c r="H413" s="3">
        <v>0.3</v>
      </c>
      <c r="I413" s="3">
        <v>-19.5</v>
      </c>
      <c r="K413" s="3">
        <v>22.5</v>
      </c>
      <c r="L413" s="3">
        <v>12.5</v>
      </c>
      <c r="M413" s="3">
        <v>0.3</v>
      </c>
      <c r="N413" s="3">
        <v>-5</v>
      </c>
    </row>
    <row r="414" spans="1:14">
      <c r="A414" s="3">
        <v>23.5</v>
      </c>
      <c r="B414" s="3">
        <v>12.5</v>
      </c>
      <c r="C414" s="3">
        <v>0.3</v>
      </c>
      <c r="D414" s="3">
        <v>-140</v>
      </c>
      <c r="F414" s="3">
        <v>23.5</v>
      </c>
      <c r="G414" s="3">
        <v>12.5</v>
      </c>
      <c r="H414" s="3">
        <v>0.3</v>
      </c>
      <c r="I414" s="3">
        <v>-19.5</v>
      </c>
      <c r="K414" s="3">
        <v>23.5</v>
      </c>
      <c r="L414" s="3">
        <v>12.5</v>
      </c>
      <c r="M414" s="3">
        <v>0.3</v>
      </c>
      <c r="N414" s="3">
        <v>-5</v>
      </c>
    </row>
    <row r="415" spans="1:14">
      <c r="A415" s="3">
        <v>24.5</v>
      </c>
      <c r="B415" s="3">
        <v>12.5</v>
      </c>
      <c r="C415" s="3">
        <v>0.3</v>
      </c>
      <c r="D415" s="3">
        <v>-113.48</v>
      </c>
      <c r="F415" s="3">
        <v>24.5</v>
      </c>
      <c r="G415" s="3">
        <v>12.5</v>
      </c>
      <c r="H415" s="3">
        <v>0.3</v>
      </c>
      <c r="I415" s="3">
        <v>-11.02</v>
      </c>
      <c r="K415" s="3">
        <v>24.5</v>
      </c>
      <c r="L415" s="3">
        <v>12.5</v>
      </c>
      <c r="M415" s="3">
        <v>0.3</v>
      </c>
      <c r="N415" s="3">
        <v>12.58</v>
      </c>
    </row>
    <row r="416" spans="1:14">
      <c r="A416" s="3">
        <v>25.5</v>
      </c>
      <c r="B416" s="3">
        <v>12.5</v>
      </c>
      <c r="C416" s="3">
        <v>0.3</v>
      </c>
      <c r="D416" s="3">
        <v>-109.72</v>
      </c>
      <c r="F416" s="3">
        <v>25.5</v>
      </c>
      <c r="G416" s="3">
        <v>12.5</v>
      </c>
      <c r="H416" s="3">
        <v>0.3</v>
      </c>
      <c r="I416" s="3">
        <v>-10.89</v>
      </c>
      <c r="K416" s="3">
        <v>25.5</v>
      </c>
      <c r="L416" s="3">
        <v>12.5</v>
      </c>
      <c r="M416" s="3">
        <v>0.3</v>
      </c>
      <c r="N416" s="3">
        <v>16.22</v>
      </c>
    </row>
    <row r="417" spans="1:14">
      <c r="A417" s="3">
        <v>26.5</v>
      </c>
      <c r="B417" s="3">
        <v>12.5</v>
      </c>
      <c r="C417" s="3">
        <v>0.3</v>
      </c>
      <c r="D417" s="3">
        <v>-108.19</v>
      </c>
      <c r="F417" s="3">
        <v>26.5</v>
      </c>
      <c r="G417" s="3">
        <v>12.5</v>
      </c>
      <c r="H417" s="3">
        <v>0.3</v>
      </c>
      <c r="I417" s="3">
        <v>-10.86</v>
      </c>
      <c r="K417" s="3">
        <v>26.5</v>
      </c>
      <c r="L417" s="3">
        <v>12.5</v>
      </c>
      <c r="M417" s="3">
        <v>0.3</v>
      </c>
      <c r="N417" s="3">
        <v>17.86</v>
      </c>
    </row>
    <row r="418" spans="1:14">
      <c r="A418" s="3">
        <v>-0.5</v>
      </c>
      <c r="B418" s="3">
        <v>13.5</v>
      </c>
      <c r="C418" s="3">
        <v>0.3</v>
      </c>
      <c r="D418" s="3">
        <v>-62.59</v>
      </c>
      <c r="F418" s="3">
        <v>-0.5</v>
      </c>
      <c r="G418" s="3">
        <v>13.5</v>
      </c>
      <c r="H418" s="3">
        <v>0.3</v>
      </c>
      <c r="I418" s="3">
        <v>-10.79</v>
      </c>
      <c r="K418" s="3">
        <v>-0.5</v>
      </c>
      <c r="L418" s="3">
        <v>13.5</v>
      </c>
      <c r="M418" s="3">
        <v>0.3</v>
      </c>
      <c r="N418" s="3">
        <v>63.46</v>
      </c>
    </row>
    <row r="419" spans="1:14">
      <c r="A419" s="3">
        <v>0.5</v>
      </c>
      <c r="B419" s="3">
        <v>13.5</v>
      </c>
      <c r="C419" s="3">
        <v>0.3</v>
      </c>
      <c r="D419" s="3">
        <v>-61.86</v>
      </c>
      <c r="F419" s="3">
        <v>0.5</v>
      </c>
      <c r="G419" s="3">
        <v>13.5</v>
      </c>
      <c r="H419" s="3">
        <v>0.3</v>
      </c>
      <c r="I419" s="3">
        <v>-10.79</v>
      </c>
      <c r="K419" s="3">
        <v>0.5</v>
      </c>
      <c r="L419" s="3">
        <v>13.5</v>
      </c>
      <c r="M419" s="3">
        <v>0.3</v>
      </c>
      <c r="N419" s="3">
        <v>64.19</v>
      </c>
    </row>
    <row r="420" spans="1:14">
      <c r="A420" s="3">
        <v>1.5</v>
      </c>
      <c r="B420" s="3">
        <v>13.5</v>
      </c>
      <c r="C420" s="3">
        <v>0.3</v>
      </c>
      <c r="D420" s="3">
        <v>-60.27</v>
      </c>
      <c r="F420" s="3">
        <v>1.5</v>
      </c>
      <c r="G420" s="3">
        <v>13.5</v>
      </c>
      <c r="H420" s="3">
        <v>0.3</v>
      </c>
      <c r="I420" s="3">
        <v>-10.79</v>
      </c>
      <c r="K420" s="3">
        <v>1.5</v>
      </c>
      <c r="L420" s="3">
        <v>13.5</v>
      </c>
      <c r="M420" s="3">
        <v>0.3</v>
      </c>
      <c r="N420" s="3">
        <v>65.79</v>
      </c>
    </row>
    <row r="421" spans="1:14">
      <c r="A421" s="3">
        <v>2.5</v>
      </c>
      <c r="B421" s="3">
        <v>13.5</v>
      </c>
      <c r="C421" s="3">
        <v>0.3</v>
      </c>
      <c r="D421" s="3">
        <v>-59.86</v>
      </c>
      <c r="F421" s="3">
        <v>2.5</v>
      </c>
      <c r="G421" s="3">
        <v>13.5</v>
      </c>
      <c r="H421" s="3">
        <v>0.3</v>
      </c>
      <c r="I421" s="3">
        <v>-10.79</v>
      </c>
      <c r="K421" s="3">
        <v>2.5</v>
      </c>
      <c r="L421" s="3">
        <v>13.5</v>
      </c>
      <c r="M421" s="3">
        <v>0.3</v>
      </c>
      <c r="N421" s="3">
        <v>66.19</v>
      </c>
    </row>
    <row r="422" spans="1:14">
      <c r="A422" s="3">
        <v>3.5</v>
      </c>
      <c r="B422" s="3">
        <v>13.5</v>
      </c>
      <c r="C422" s="3">
        <v>0.3</v>
      </c>
      <c r="D422" s="3">
        <v>-58.91</v>
      </c>
      <c r="F422" s="3">
        <v>3.5</v>
      </c>
      <c r="G422" s="3">
        <v>13.5</v>
      </c>
      <c r="H422" s="3">
        <v>0.3</v>
      </c>
      <c r="I422" s="3">
        <v>-10.79</v>
      </c>
      <c r="K422" s="3">
        <v>3.5</v>
      </c>
      <c r="L422" s="3">
        <v>13.5</v>
      </c>
      <c r="M422" s="3">
        <v>0.3</v>
      </c>
      <c r="N422" s="3">
        <v>67.14</v>
      </c>
    </row>
    <row r="423" spans="1:14">
      <c r="A423" s="3">
        <v>4.5</v>
      </c>
      <c r="B423" s="3">
        <v>13.5</v>
      </c>
      <c r="C423" s="3">
        <v>0.3</v>
      </c>
      <c r="D423" s="3">
        <v>-59.86</v>
      </c>
      <c r="F423" s="3">
        <v>4.5</v>
      </c>
      <c r="G423" s="3">
        <v>13.5</v>
      </c>
      <c r="H423" s="3">
        <v>0.3</v>
      </c>
      <c r="I423" s="3">
        <v>-10.79</v>
      </c>
      <c r="K423" s="3">
        <v>4.5</v>
      </c>
      <c r="L423" s="3">
        <v>13.5</v>
      </c>
      <c r="M423" s="3">
        <v>0.3</v>
      </c>
      <c r="N423" s="3">
        <v>66.19</v>
      </c>
    </row>
    <row r="424" spans="1:14">
      <c r="A424" s="3">
        <v>5.5</v>
      </c>
      <c r="B424" s="3">
        <v>13.5</v>
      </c>
      <c r="C424" s="3">
        <v>0.3</v>
      </c>
      <c r="D424" s="3">
        <v>-60.27</v>
      </c>
      <c r="F424" s="3">
        <v>5.5</v>
      </c>
      <c r="G424" s="3">
        <v>13.5</v>
      </c>
      <c r="H424" s="3">
        <v>0.3</v>
      </c>
      <c r="I424" s="3">
        <v>-10.79</v>
      </c>
      <c r="K424" s="3">
        <v>5.5</v>
      </c>
      <c r="L424" s="3">
        <v>13.5</v>
      </c>
      <c r="M424" s="3">
        <v>0.3</v>
      </c>
      <c r="N424" s="3">
        <v>65.79</v>
      </c>
    </row>
    <row r="425" spans="1:14">
      <c r="A425" s="3">
        <v>6.5</v>
      </c>
      <c r="B425" s="3">
        <v>13.5</v>
      </c>
      <c r="C425" s="3">
        <v>0.3</v>
      </c>
      <c r="D425" s="3">
        <v>-61.86</v>
      </c>
      <c r="F425" s="3">
        <v>6.5</v>
      </c>
      <c r="G425" s="3">
        <v>13.5</v>
      </c>
      <c r="H425" s="3">
        <v>0.3</v>
      </c>
      <c r="I425" s="3">
        <v>-10.79</v>
      </c>
      <c r="K425" s="3">
        <v>6.5</v>
      </c>
      <c r="L425" s="3">
        <v>13.5</v>
      </c>
      <c r="M425" s="3">
        <v>0.3</v>
      </c>
      <c r="N425" s="3">
        <v>64.19</v>
      </c>
    </row>
    <row r="426" spans="1:14">
      <c r="A426" s="3">
        <v>7.5</v>
      </c>
      <c r="B426" s="3">
        <v>13.5</v>
      </c>
      <c r="C426" s="3">
        <v>0.3</v>
      </c>
      <c r="D426" s="3">
        <v>-76.91</v>
      </c>
      <c r="F426" s="3">
        <v>7.5</v>
      </c>
      <c r="G426" s="3">
        <v>13.5</v>
      </c>
      <c r="H426" s="3">
        <v>0.3</v>
      </c>
      <c r="I426" s="3">
        <v>-10.79</v>
      </c>
      <c r="K426" s="3">
        <v>7.5</v>
      </c>
      <c r="L426" s="3">
        <v>13.5</v>
      </c>
      <c r="M426" s="3">
        <v>0.3</v>
      </c>
      <c r="N426" s="3">
        <v>33.18</v>
      </c>
    </row>
    <row r="427" spans="1:14">
      <c r="A427" s="3">
        <v>8.5</v>
      </c>
      <c r="B427" s="3">
        <v>13.5</v>
      </c>
      <c r="C427" s="3">
        <v>0.3</v>
      </c>
      <c r="D427" s="3">
        <v>-104.83</v>
      </c>
      <c r="F427" s="3">
        <v>8.5</v>
      </c>
      <c r="G427" s="3">
        <v>13.5</v>
      </c>
      <c r="H427" s="3">
        <v>0.3</v>
      </c>
      <c r="I427" s="3">
        <v>-10.82</v>
      </c>
      <c r="K427" s="3">
        <v>8.5</v>
      </c>
      <c r="L427" s="3">
        <v>13.5</v>
      </c>
      <c r="M427" s="3">
        <v>0.3</v>
      </c>
      <c r="N427" s="3">
        <v>21.22</v>
      </c>
    </row>
    <row r="428" spans="1:14">
      <c r="A428" s="3">
        <v>9.5</v>
      </c>
      <c r="B428" s="3">
        <v>13.5</v>
      </c>
      <c r="C428" s="3">
        <v>0.3</v>
      </c>
      <c r="D428" s="3">
        <v>-106.11</v>
      </c>
      <c r="F428" s="3">
        <v>9.5</v>
      </c>
      <c r="G428" s="3">
        <v>13.5</v>
      </c>
      <c r="H428" s="3">
        <v>0.3</v>
      </c>
      <c r="I428" s="3">
        <v>-10.83</v>
      </c>
      <c r="K428" s="3">
        <v>9.5</v>
      </c>
      <c r="L428" s="3">
        <v>13.5</v>
      </c>
      <c r="M428" s="3">
        <v>0.3</v>
      </c>
      <c r="N428" s="3">
        <v>19.94</v>
      </c>
    </row>
    <row r="429" spans="1:14">
      <c r="A429" s="3">
        <v>10.5</v>
      </c>
      <c r="B429" s="3">
        <v>13.5</v>
      </c>
      <c r="C429" s="3">
        <v>0.3</v>
      </c>
      <c r="D429" s="3">
        <v>-109.44</v>
      </c>
      <c r="F429" s="3">
        <v>10.5</v>
      </c>
      <c r="G429" s="3">
        <v>13.5</v>
      </c>
      <c r="H429" s="3">
        <v>0.3</v>
      </c>
      <c r="I429" s="3">
        <v>-10.9</v>
      </c>
      <c r="K429" s="3">
        <v>10.5</v>
      </c>
      <c r="L429" s="3">
        <v>13.5</v>
      </c>
      <c r="M429" s="3">
        <v>0.3</v>
      </c>
      <c r="N429" s="3">
        <v>15.79</v>
      </c>
    </row>
    <row r="430" spans="1:14">
      <c r="A430" s="3">
        <v>11.5</v>
      </c>
      <c r="B430" s="3">
        <v>13.5</v>
      </c>
      <c r="C430" s="3">
        <v>0.3</v>
      </c>
      <c r="D430" s="3">
        <v>-110.14</v>
      </c>
      <c r="F430" s="3">
        <v>11.5</v>
      </c>
      <c r="G430" s="3">
        <v>13.5</v>
      </c>
      <c r="H430" s="3">
        <v>0.3</v>
      </c>
      <c r="I430" s="3">
        <v>-13.49</v>
      </c>
      <c r="K430" s="3">
        <v>11.5</v>
      </c>
      <c r="L430" s="3">
        <v>13.5</v>
      </c>
      <c r="M430" s="3">
        <v>0.3</v>
      </c>
      <c r="N430" s="3">
        <v>0.62</v>
      </c>
    </row>
    <row r="431" spans="1:14">
      <c r="A431" s="3">
        <v>12.5</v>
      </c>
      <c r="B431" s="3">
        <v>13.5</v>
      </c>
      <c r="C431" s="3">
        <v>0.3</v>
      </c>
      <c r="D431" s="3">
        <v>-110.14</v>
      </c>
      <c r="F431" s="3">
        <v>12.5</v>
      </c>
      <c r="G431" s="3">
        <v>13.5</v>
      </c>
      <c r="H431" s="3">
        <v>0.3</v>
      </c>
      <c r="I431" s="3">
        <v>-13.49</v>
      </c>
      <c r="K431" s="3">
        <v>12.5</v>
      </c>
      <c r="L431" s="3">
        <v>13.5</v>
      </c>
      <c r="M431" s="3">
        <v>0.3</v>
      </c>
      <c r="N431" s="3">
        <v>0.62</v>
      </c>
    </row>
    <row r="432" spans="1:14">
      <c r="A432" s="3">
        <v>13.5</v>
      </c>
      <c r="B432" s="3">
        <v>13.5</v>
      </c>
      <c r="C432" s="3">
        <v>0.3</v>
      </c>
      <c r="D432" s="3">
        <v>-110.14</v>
      </c>
      <c r="F432" s="3">
        <v>13.5</v>
      </c>
      <c r="G432" s="3">
        <v>13.5</v>
      </c>
      <c r="H432" s="3">
        <v>0.3</v>
      </c>
      <c r="I432" s="3">
        <v>-13.37</v>
      </c>
      <c r="K432" s="3">
        <v>13.5</v>
      </c>
      <c r="L432" s="3">
        <v>13.5</v>
      </c>
      <c r="M432" s="3">
        <v>0.3</v>
      </c>
      <c r="N432" s="3">
        <v>0.9</v>
      </c>
    </row>
    <row r="433" spans="1:14">
      <c r="A433" s="3">
        <v>14.5</v>
      </c>
      <c r="B433" s="3">
        <v>13.5</v>
      </c>
      <c r="C433" s="3">
        <v>0.3</v>
      </c>
      <c r="D433" s="3">
        <v>-109.44</v>
      </c>
      <c r="F433" s="3">
        <v>14.5</v>
      </c>
      <c r="G433" s="3">
        <v>13.5</v>
      </c>
      <c r="H433" s="3">
        <v>0.3</v>
      </c>
      <c r="I433" s="3">
        <v>-13.26</v>
      </c>
      <c r="K433" s="3">
        <v>14.5</v>
      </c>
      <c r="L433" s="3">
        <v>13.5</v>
      </c>
      <c r="M433" s="3">
        <v>0.3</v>
      </c>
      <c r="N433" s="3">
        <v>1.14</v>
      </c>
    </row>
    <row r="434" spans="1:14">
      <c r="A434" s="3">
        <v>15.5</v>
      </c>
      <c r="B434" s="3">
        <v>13.5</v>
      </c>
      <c r="C434" s="3">
        <v>0.3</v>
      </c>
      <c r="D434" s="3">
        <v>-71.86</v>
      </c>
      <c r="F434" s="3">
        <v>15.5</v>
      </c>
      <c r="G434" s="3">
        <v>13.5</v>
      </c>
      <c r="H434" s="3">
        <v>0.3</v>
      </c>
      <c r="I434" s="3">
        <v>-10.79</v>
      </c>
      <c r="K434" s="3">
        <v>15.5</v>
      </c>
      <c r="L434" s="3">
        <v>13.5</v>
      </c>
      <c r="M434" s="3">
        <v>0.3</v>
      </c>
      <c r="N434" s="3">
        <v>38</v>
      </c>
    </row>
    <row r="435" spans="1:14">
      <c r="A435" s="3">
        <v>16.5</v>
      </c>
      <c r="B435" s="3">
        <v>13.5</v>
      </c>
      <c r="C435" s="3">
        <v>0.3</v>
      </c>
      <c r="D435" s="3">
        <v>-71.86</v>
      </c>
      <c r="F435" s="3">
        <v>16.5</v>
      </c>
      <c r="G435" s="3">
        <v>13.5</v>
      </c>
      <c r="H435" s="3">
        <v>0.3</v>
      </c>
      <c r="I435" s="3">
        <v>-10.79</v>
      </c>
      <c r="K435" s="3">
        <v>16.5</v>
      </c>
      <c r="L435" s="3">
        <v>13.5</v>
      </c>
      <c r="M435" s="3">
        <v>0.3</v>
      </c>
      <c r="N435" s="3">
        <v>38.11</v>
      </c>
    </row>
    <row r="436" spans="1:14">
      <c r="A436" s="3">
        <v>17.5</v>
      </c>
      <c r="B436" s="3">
        <v>13.5</v>
      </c>
      <c r="C436" s="3">
        <v>0.3</v>
      </c>
      <c r="D436" s="3">
        <v>-72.76</v>
      </c>
      <c r="F436" s="3">
        <v>17.5</v>
      </c>
      <c r="G436" s="3">
        <v>13.5</v>
      </c>
      <c r="H436" s="3">
        <v>0.3</v>
      </c>
      <c r="I436" s="3">
        <v>-10.79</v>
      </c>
      <c r="K436" s="3">
        <v>17.5</v>
      </c>
      <c r="L436" s="3">
        <v>13.5</v>
      </c>
      <c r="M436" s="3">
        <v>0.3</v>
      </c>
      <c r="N436" s="3">
        <v>38.11</v>
      </c>
    </row>
    <row r="437" spans="1:14">
      <c r="A437" s="3">
        <v>18.5</v>
      </c>
      <c r="B437" s="3">
        <v>13.5</v>
      </c>
      <c r="C437" s="3">
        <v>0.3</v>
      </c>
      <c r="D437" s="3">
        <v>-72.76</v>
      </c>
      <c r="F437" s="3">
        <v>18.5</v>
      </c>
      <c r="G437" s="3">
        <v>13.5</v>
      </c>
      <c r="H437" s="3">
        <v>0.3</v>
      </c>
      <c r="I437" s="3">
        <v>-10.79</v>
      </c>
      <c r="K437" s="3">
        <v>18.5</v>
      </c>
      <c r="L437" s="3">
        <v>13.5</v>
      </c>
      <c r="M437" s="3">
        <v>0.3</v>
      </c>
      <c r="N437" s="3">
        <v>38.2</v>
      </c>
    </row>
    <row r="438" spans="1:14">
      <c r="A438" s="3">
        <v>19.5</v>
      </c>
      <c r="B438" s="3">
        <v>13.5</v>
      </c>
      <c r="C438" s="3">
        <v>0.3</v>
      </c>
      <c r="D438" s="3">
        <v>-72.65</v>
      </c>
      <c r="F438" s="3">
        <v>19.5</v>
      </c>
      <c r="G438" s="3">
        <v>13.5</v>
      </c>
      <c r="H438" s="3">
        <v>0.3</v>
      </c>
      <c r="I438" s="3">
        <v>-10.79</v>
      </c>
      <c r="K438" s="3">
        <v>19.5</v>
      </c>
      <c r="L438" s="3">
        <v>13.5</v>
      </c>
      <c r="M438" s="3">
        <v>0.3</v>
      </c>
      <c r="N438" s="3">
        <v>41.41</v>
      </c>
    </row>
    <row r="439" spans="1:14">
      <c r="A439" s="3">
        <v>20.5</v>
      </c>
      <c r="B439" s="3">
        <v>13.5</v>
      </c>
      <c r="C439" s="3">
        <v>0.3</v>
      </c>
      <c r="D439" s="3">
        <v>-74.02</v>
      </c>
      <c r="F439" s="3">
        <v>20.5</v>
      </c>
      <c r="G439" s="3">
        <v>13.5</v>
      </c>
      <c r="H439" s="3">
        <v>0.3</v>
      </c>
      <c r="I439" s="3">
        <v>-10.79</v>
      </c>
      <c r="K439" s="3">
        <v>20.5</v>
      </c>
      <c r="L439" s="3">
        <v>13.5</v>
      </c>
      <c r="M439" s="3">
        <v>0.3</v>
      </c>
      <c r="N439" s="3">
        <v>37.93</v>
      </c>
    </row>
    <row r="440" spans="1:14">
      <c r="A440" s="3">
        <v>21.5</v>
      </c>
      <c r="B440" s="3">
        <v>13.5</v>
      </c>
      <c r="C440" s="3">
        <v>0.3</v>
      </c>
      <c r="D440" s="3">
        <v>-74.73</v>
      </c>
      <c r="F440" s="3">
        <v>21.5</v>
      </c>
      <c r="G440" s="3">
        <v>13.5</v>
      </c>
      <c r="H440" s="3">
        <v>0.3</v>
      </c>
      <c r="I440" s="3">
        <v>-10.79</v>
      </c>
      <c r="K440" s="3">
        <v>21.5</v>
      </c>
      <c r="L440" s="3">
        <v>13.5</v>
      </c>
      <c r="M440" s="3">
        <v>0.3</v>
      </c>
      <c r="N440" s="3">
        <v>37.93</v>
      </c>
    </row>
    <row r="441" spans="1:14">
      <c r="A441" s="3">
        <v>22.5</v>
      </c>
      <c r="B441" s="3">
        <v>13.5</v>
      </c>
      <c r="C441" s="3">
        <v>0.3</v>
      </c>
      <c r="D441" s="3">
        <v>-140</v>
      </c>
      <c r="F441" s="3">
        <v>22.5</v>
      </c>
      <c r="G441" s="3">
        <v>13.5</v>
      </c>
      <c r="H441" s="3">
        <v>0.3</v>
      </c>
      <c r="I441" s="3">
        <v>-19.5</v>
      </c>
      <c r="K441" s="3">
        <v>22.5</v>
      </c>
      <c r="L441" s="3">
        <v>13.5</v>
      </c>
      <c r="M441" s="3">
        <v>0.3</v>
      </c>
      <c r="N441" s="3">
        <v>-5</v>
      </c>
    </row>
    <row r="442" spans="1:14">
      <c r="A442" s="3">
        <v>23.5</v>
      </c>
      <c r="B442" s="3">
        <v>13.5</v>
      </c>
      <c r="C442" s="3">
        <v>0.3</v>
      </c>
      <c r="D442" s="3">
        <v>-140</v>
      </c>
      <c r="F442" s="3">
        <v>23.5</v>
      </c>
      <c r="G442" s="3">
        <v>13.5</v>
      </c>
      <c r="H442" s="3">
        <v>0.3</v>
      </c>
      <c r="I442" s="3">
        <v>-19.5</v>
      </c>
      <c r="K442" s="3">
        <v>23.5</v>
      </c>
      <c r="L442" s="3">
        <v>13.5</v>
      </c>
      <c r="M442" s="3">
        <v>0.3</v>
      </c>
      <c r="N442" s="3">
        <v>-5</v>
      </c>
    </row>
    <row r="443" spans="1:14">
      <c r="A443" s="3">
        <v>24.5</v>
      </c>
      <c r="B443" s="3">
        <v>13.5</v>
      </c>
      <c r="C443" s="3">
        <v>0.3</v>
      </c>
      <c r="D443" s="3">
        <v>-140</v>
      </c>
      <c r="F443" s="3">
        <v>24.5</v>
      </c>
      <c r="G443" s="3">
        <v>13.5</v>
      </c>
      <c r="H443" s="3">
        <v>0.3</v>
      </c>
      <c r="I443" s="3">
        <v>-19.5</v>
      </c>
      <c r="K443" s="3">
        <v>24.5</v>
      </c>
      <c r="L443" s="3">
        <v>13.5</v>
      </c>
      <c r="M443" s="3">
        <v>0.3</v>
      </c>
      <c r="N443" s="3">
        <v>-5</v>
      </c>
    </row>
    <row r="444" spans="1:14">
      <c r="A444" s="3">
        <v>25.5</v>
      </c>
      <c r="B444" s="3">
        <v>13.5</v>
      </c>
      <c r="C444" s="3">
        <v>0.3</v>
      </c>
      <c r="D444" s="3">
        <v>-140</v>
      </c>
      <c r="F444" s="3">
        <v>25.5</v>
      </c>
      <c r="G444" s="3">
        <v>13.5</v>
      </c>
      <c r="H444" s="3">
        <v>0.3</v>
      </c>
      <c r="I444" s="3">
        <v>-19.5</v>
      </c>
      <c r="K444" s="3">
        <v>25.5</v>
      </c>
      <c r="L444" s="3">
        <v>13.5</v>
      </c>
      <c r="M444" s="3">
        <v>0.3</v>
      </c>
      <c r="N444" s="3">
        <v>-5</v>
      </c>
    </row>
    <row r="445" spans="1:14">
      <c r="A445" s="3">
        <v>26.5</v>
      </c>
      <c r="B445" s="3">
        <v>13.5</v>
      </c>
      <c r="C445" s="3">
        <v>0.3</v>
      </c>
      <c r="D445" s="3">
        <v>-108.19</v>
      </c>
      <c r="F445" s="3">
        <v>26.5</v>
      </c>
      <c r="G445" s="3">
        <v>13.5</v>
      </c>
      <c r="H445" s="3">
        <v>0.3</v>
      </c>
      <c r="I445" s="3">
        <v>-10.86</v>
      </c>
      <c r="K445" s="3">
        <v>26.5</v>
      </c>
      <c r="L445" s="3">
        <v>13.5</v>
      </c>
      <c r="M445" s="3">
        <v>0.3</v>
      </c>
      <c r="N445" s="3">
        <v>17.86</v>
      </c>
    </row>
    <row r="446" spans="1:14">
      <c r="A446" s="3">
        <v>-0.5</v>
      </c>
      <c r="B446" s="3">
        <v>14.5</v>
      </c>
      <c r="C446" s="3">
        <v>0.3</v>
      </c>
      <c r="D446" s="3">
        <v>-63.59</v>
      </c>
      <c r="F446" s="3">
        <v>-0.5</v>
      </c>
      <c r="G446" s="3">
        <v>14.5</v>
      </c>
      <c r="H446" s="3">
        <v>0.3</v>
      </c>
      <c r="I446" s="3">
        <v>-10.79</v>
      </c>
      <c r="K446" s="3">
        <v>-0.5</v>
      </c>
      <c r="L446" s="3">
        <v>14.5</v>
      </c>
      <c r="M446" s="3">
        <v>0.3</v>
      </c>
      <c r="N446" s="3">
        <v>62.46</v>
      </c>
    </row>
    <row r="447" spans="1:14">
      <c r="A447" s="3">
        <v>0.5</v>
      </c>
      <c r="B447" s="3">
        <v>14.5</v>
      </c>
      <c r="C447" s="3">
        <v>0.3</v>
      </c>
      <c r="D447" s="3">
        <v>-62.59</v>
      </c>
      <c r="F447" s="3">
        <v>0.5</v>
      </c>
      <c r="G447" s="3">
        <v>14.5</v>
      </c>
      <c r="H447" s="3">
        <v>0.3</v>
      </c>
      <c r="I447" s="3">
        <v>-10.79</v>
      </c>
      <c r="K447" s="3">
        <v>0.5</v>
      </c>
      <c r="L447" s="3">
        <v>14.5</v>
      </c>
      <c r="M447" s="3">
        <v>0.3</v>
      </c>
      <c r="N447" s="3">
        <v>63.46</v>
      </c>
    </row>
    <row r="448" spans="1:14">
      <c r="A448" s="3">
        <v>1.5</v>
      </c>
      <c r="B448" s="3">
        <v>14.5</v>
      </c>
      <c r="C448" s="3">
        <v>0.3</v>
      </c>
      <c r="D448" s="3">
        <v>-61.86</v>
      </c>
      <c r="F448" s="3">
        <v>1.5</v>
      </c>
      <c r="G448" s="3">
        <v>14.5</v>
      </c>
      <c r="H448" s="3">
        <v>0.3</v>
      </c>
      <c r="I448" s="3">
        <v>-10.79</v>
      </c>
      <c r="K448" s="3">
        <v>1.5</v>
      </c>
      <c r="L448" s="3">
        <v>14.5</v>
      </c>
      <c r="M448" s="3">
        <v>0.3</v>
      </c>
      <c r="N448" s="3">
        <v>64.19</v>
      </c>
    </row>
    <row r="449" spans="1:14">
      <c r="A449" s="3">
        <v>2.5</v>
      </c>
      <c r="B449" s="3">
        <v>14.5</v>
      </c>
      <c r="C449" s="3">
        <v>0.3</v>
      </c>
      <c r="D449" s="3">
        <v>-60.27</v>
      </c>
      <c r="F449" s="3">
        <v>2.5</v>
      </c>
      <c r="G449" s="3">
        <v>14.5</v>
      </c>
      <c r="H449" s="3">
        <v>0.3</v>
      </c>
      <c r="I449" s="3">
        <v>-10.79</v>
      </c>
      <c r="K449" s="3">
        <v>2.5</v>
      </c>
      <c r="L449" s="3">
        <v>14.5</v>
      </c>
      <c r="M449" s="3">
        <v>0.3</v>
      </c>
      <c r="N449" s="3">
        <v>65.79</v>
      </c>
    </row>
    <row r="450" spans="1:14">
      <c r="A450" s="3">
        <v>3.5</v>
      </c>
      <c r="B450" s="3">
        <v>14.5</v>
      </c>
      <c r="C450" s="3">
        <v>0.3</v>
      </c>
      <c r="D450" s="3">
        <v>-60.27</v>
      </c>
      <c r="F450" s="3">
        <v>3.5</v>
      </c>
      <c r="G450" s="3">
        <v>14.5</v>
      </c>
      <c r="H450" s="3">
        <v>0.3</v>
      </c>
      <c r="I450" s="3">
        <v>-10.79</v>
      </c>
      <c r="K450" s="3">
        <v>3.5</v>
      </c>
      <c r="L450" s="3">
        <v>14.5</v>
      </c>
      <c r="M450" s="3">
        <v>0.3</v>
      </c>
      <c r="N450" s="3">
        <v>65.79</v>
      </c>
    </row>
    <row r="451" spans="1:14">
      <c r="A451" s="3">
        <v>4.5</v>
      </c>
      <c r="B451" s="3">
        <v>14.5</v>
      </c>
      <c r="C451" s="3">
        <v>0.3</v>
      </c>
      <c r="D451" s="3">
        <v>-60.27</v>
      </c>
      <c r="F451" s="3">
        <v>4.5</v>
      </c>
      <c r="G451" s="3">
        <v>14.5</v>
      </c>
      <c r="H451" s="3">
        <v>0.3</v>
      </c>
      <c r="I451" s="3">
        <v>-10.79</v>
      </c>
      <c r="K451" s="3">
        <v>4.5</v>
      </c>
      <c r="L451" s="3">
        <v>14.5</v>
      </c>
      <c r="M451" s="3">
        <v>0.3</v>
      </c>
      <c r="N451" s="3">
        <v>65.79</v>
      </c>
    </row>
    <row r="452" spans="1:14">
      <c r="A452" s="3">
        <v>5.5</v>
      </c>
      <c r="B452" s="3">
        <v>14.5</v>
      </c>
      <c r="C452" s="3">
        <v>0.3</v>
      </c>
      <c r="D452" s="3">
        <v>-61.86</v>
      </c>
      <c r="F452" s="3">
        <v>5.5</v>
      </c>
      <c r="G452" s="3">
        <v>14.5</v>
      </c>
      <c r="H452" s="3">
        <v>0.3</v>
      </c>
      <c r="I452" s="3">
        <v>-10.79</v>
      </c>
      <c r="K452" s="3">
        <v>5.5</v>
      </c>
      <c r="L452" s="3">
        <v>14.5</v>
      </c>
      <c r="M452" s="3">
        <v>0.3</v>
      </c>
      <c r="N452" s="3">
        <v>64.19</v>
      </c>
    </row>
    <row r="453" spans="1:14">
      <c r="A453" s="3">
        <v>6.5</v>
      </c>
      <c r="B453" s="3">
        <v>14.5</v>
      </c>
      <c r="C453" s="3">
        <v>0.3</v>
      </c>
      <c r="D453" s="3">
        <v>-62.59</v>
      </c>
      <c r="F453" s="3">
        <v>6.5</v>
      </c>
      <c r="G453" s="3">
        <v>14.5</v>
      </c>
      <c r="H453" s="3">
        <v>0.3</v>
      </c>
      <c r="I453" s="3">
        <v>-10.79</v>
      </c>
      <c r="K453" s="3">
        <v>6.5</v>
      </c>
      <c r="L453" s="3">
        <v>14.5</v>
      </c>
      <c r="M453" s="3">
        <v>0.3</v>
      </c>
      <c r="N453" s="3">
        <v>63.46</v>
      </c>
    </row>
    <row r="454" spans="1:14">
      <c r="A454" s="3">
        <v>7.5</v>
      </c>
      <c r="B454" s="3">
        <v>14.5</v>
      </c>
      <c r="C454" s="3">
        <v>0.3</v>
      </c>
      <c r="D454" s="3">
        <v>-76.91</v>
      </c>
      <c r="F454" s="3">
        <v>7.5</v>
      </c>
      <c r="G454" s="3">
        <v>14.5</v>
      </c>
      <c r="H454" s="3">
        <v>0.3</v>
      </c>
      <c r="I454" s="3">
        <v>-10.79</v>
      </c>
      <c r="K454" s="3">
        <v>7.5</v>
      </c>
      <c r="L454" s="3">
        <v>14.5</v>
      </c>
      <c r="M454" s="3">
        <v>0.3</v>
      </c>
      <c r="N454" s="3">
        <v>33.18</v>
      </c>
    </row>
    <row r="455" spans="1:14">
      <c r="A455" s="3">
        <v>8.5</v>
      </c>
      <c r="B455" s="3">
        <v>14.5</v>
      </c>
      <c r="C455" s="3">
        <v>0.3</v>
      </c>
      <c r="D455" s="3">
        <v>-104.83</v>
      </c>
      <c r="F455" s="3">
        <v>8.5</v>
      </c>
      <c r="G455" s="3">
        <v>14.5</v>
      </c>
      <c r="H455" s="3">
        <v>0.3</v>
      </c>
      <c r="I455" s="3">
        <v>-10.82</v>
      </c>
      <c r="K455" s="3">
        <v>8.5</v>
      </c>
      <c r="L455" s="3">
        <v>14.5</v>
      </c>
      <c r="M455" s="3">
        <v>0.3</v>
      </c>
      <c r="N455" s="3">
        <v>21.22</v>
      </c>
    </row>
    <row r="456" spans="1:14">
      <c r="A456" s="3">
        <v>9.5</v>
      </c>
      <c r="B456" s="3">
        <v>14.5</v>
      </c>
      <c r="C456" s="3">
        <v>0.3</v>
      </c>
      <c r="D456" s="3">
        <v>-106.11</v>
      </c>
      <c r="F456" s="3">
        <v>9.5</v>
      </c>
      <c r="G456" s="3">
        <v>14.5</v>
      </c>
      <c r="H456" s="3">
        <v>0.3</v>
      </c>
      <c r="I456" s="3">
        <v>-10.83</v>
      </c>
      <c r="K456" s="3">
        <v>9.5</v>
      </c>
      <c r="L456" s="3">
        <v>14.5</v>
      </c>
      <c r="M456" s="3">
        <v>0.3</v>
      </c>
      <c r="N456" s="3">
        <v>19.94</v>
      </c>
    </row>
    <row r="457" spans="1:14">
      <c r="A457" s="3">
        <v>10.5</v>
      </c>
      <c r="B457" s="3">
        <v>14.5</v>
      </c>
      <c r="C457" s="3">
        <v>0.3</v>
      </c>
      <c r="D457" s="3">
        <v>-110.14</v>
      </c>
      <c r="F457" s="3">
        <v>10.5</v>
      </c>
      <c r="G457" s="3">
        <v>14.5</v>
      </c>
      <c r="H457" s="3">
        <v>0.3</v>
      </c>
      <c r="I457" s="3">
        <v>-10.9</v>
      </c>
      <c r="K457" s="3">
        <v>10.5</v>
      </c>
      <c r="L457" s="3">
        <v>14.5</v>
      </c>
      <c r="M457" s="3">
        <v>0.3</v>
      </c>
      <c r="N457" s="3">
        <v>15.79</v>
      </c>
    </row>
    <row r="458" spans="1:14">
      <c r="A458" s="3">
        <v>11.5</v>
      </c>
      <c r="B458" s="3">
        <v>14.5</v>
      </c>
      <c r="C458" s="3">
        <v>0.3</v>
      </c>
      <c r="D458" s="3">
        <v>-110.26</v>
      </c>
      <c r="F458" s="3">
        <v>11.5</v>
      </c>
      <c r="G458" s="3">
        <v>14.5</v>
      </c>
      <c r="H458" s="3">
        <v>0.3</v>
      </c>
      <c r="I458" s="3">
        <v>-13.49</v>
      </c>
      <c r="K458" s="3">
        <v>11.5</v>
      </c>
      <c r="L458" s="3">
        <v>14.5</v>
      </c>
      <c r="M458" s="3">
        <v>0.3</v>
      </c>
      <c r="N458" s="3">
        <v>0.62</v>
      </c>
    </row>
    <row r="459" spans="1:14">
      <c r="A459" s="3">
        <v>12.5</v>
      </c>
      <c r="B459" s="3">
        <v>14.5</v>
      </c>
      <c r="C459" s="3">
        <v>0.3</v>
      </c>
      <c r="D459" s="3">
        <v>-110.14</v>
      </c>
      <c r="F459" s="3">
        <v>12.5</v>
      </c>
      <c r="G459" s="3">
        <v>14.5</v>
      </c>
      <c r="H459" s="3">
        <v>0.3</v>
      </c>
      <c r="I459" s="3">
        <v>-13.49</v>
      </c>
      <c r="K459" s="3">
        <v>12.5</v>
      </c>
      <c r="L459" s="3">
        <v>14.5</v>
      </c>
      <c r="M459" s="3">
        <v>0.3</v>
      </c>
      <c r="N459" s="3">
        <v>0.62</v>
      </c>
    </row>
    <row r="460" spans="1:14">
      <c r="A460" s="3">
        <v>13.5</v>
      </c>
      <c r="B460" s="3">
        <v>14.5</v>
      </c>
      <c r="C460" s="3">
        <v>0.3</v>
      </c>
      <c r="D460" s="3">
        <v>-110.26</v>
      </c>
      <c r="F460" s="3">
        <v>13.5</v>
      </c>
      <c r="G460" s="3">
        <v>14.5</v>
      </c>
      <c r="H460" s="3">
        <v>0.3</v>
      </c>
      <c r="I460" s="3">
        <v>-13.37</v>
      </c>
      <c r="K460" s="3">
        <v>13.5</v>
      </c>
      <c r="L460" s="3">
        <v>14.5</v>
      </c>
      <c r="M460" s="3">
        <v>0.3</v>
      </c>
      <c r="N460" s="3">
        <v>0.9</v>
      </c>
    </row>
    <row r="461" spans="1:14">
      <c r="A461" s="3">
        <v>14.5</v>
      </c>
      <c r="B461" s="3">
        <v>14.5</v>
      </c>
      <c r="C461" s="3">
        <v>0.3</v>
      </c>
      <c r="D461" s="3">
        <v>-110.14</v>
      </c>
      <c r="F461" s="3">
        <v>14.5</v>
      </c>
      <c r="G461" s="3">
        <v>14.5</v>
      </c>
      <c r="H461" s="3">
        <v>0.3</v>
      </c>
      <c r="I461" s="3">
        <v>-13.26</v>
      </c>
      <c r="K461" s="3">
        <v>14.5</v>
      </c>
      <c r="L461" s="3">
        <v>14.5</v>
      </c>
      <c r="M461" s="3">
        <v>0.3</v>
      </c>
      <c r="N461" s="3">
        <v>1.14</v>
      </c>
    </row>
    <row r="462" spans="1:14">
      <c r="A462" s="3">
        <v>15.5</v>
      </c>
      <c r="B462" s="3">
        <v>14.5</v>
      </c>
      <c r="C462" s="3">
        <v>0.3</v>
      </c>
      <c r="D462" s="3">
        <v>-99.51</v>
      </c>
      <c r="F462" s="3">
        <v>15.5</v>
      </c>
      <c r="G462" s="3">
        <v>14.5</v>
      </c>
      <c r="H462" s="3">
        <v>0.3</v>
      </c>
      <c r="I462" s="3">
        <v>-10.8</v>
      </c>
      <c r="K462" s="3">
        <v>15.5</v>
      </c>
      <c r="L462" s="3">
        <v>14.5</v>
      </c>
      <c r="M462" s="3">
        <v>0.3</v>
      </c>
      <c r="N462" s="3">
        <v>26.39</v>
      </c>
    </row>
    <row r="463" spans="1:14">
      <c r="A463" s="3">
        <v>16.5</v>
      </c>
      <c r="B463" s="3">
        <v>14.5</v>
      </c>
      <c r="C463" s="3">
        <v>0.3</v>
      </c>
      <c r="D463" s="3">
        <v>-72.76</v>
      </c>
      <c r="F463" s="3">
        <v>16.5</v>
      </c>
      <c r="G463" s="3">
        <v>14.5</v>
      </c>
      <c r="H463" s="3">
        <v>0.3</v>
      </c>
      <c r="I463" s="3">
        <v>-10.79</v>
      </c>
      <c r="K463" s="3">
        <v>16.5</v>
      </c>
      <c r="L463" s="3">
        <v>14.5</v>
      </c>
      <c r="M463" s="3">
        <v>0.3</v>
      </c>
      <c r="N463" s="3">
        <v>38.11</v>
      </c>
    </row>
    <row r="464" spans="1:14">
      <c r="A464" s="3">
        <v>17.5</v>
      </c>
      <c r="B464" s="3">
        <v>14.5</v>
      </c>
      <c r="C464" s="3">
        <v>0.3</v>
      </c>
      <c r="D464" s="3">
        <v>-73.58</v>
      </c>
      <c r="F464" s="3">
        <v>17.5</v>
      </c>
      <c r="G464" s="3">
        <v>14.5</v>
      </c>
      <c r="H464" s="3">
        <v>0.3</v>
      </c>
      <c r="I464" s="3">
        <v>-10.79</v>
      </c>
      <c r="K464" s="3">
        <v>17.5</v>
      </c>
      <c r="L464" s="3">
        <v>14.5</v>
      </c>
      <c r="M464" s="3">
        <v>0.3</v>
      </c>
      <c r="N464" s="3">
        <v>38.11</v>
      </c>
    </row>
    <row r="465" spans="1:14">
      <c r="A465" s="3">
        <v>18.5</v>
      </c>
      <c r="B465" s="3">
        <v>14.5</v>
      </c>
      <c r="C465" s="3">
        <v>0.3</v>
      </c>
      <c r="D465" s="3">
        <v>-72.76</v>
      </c>
      <c r="F465" s="3">
        <v>18.5</v>
      </c>
      <c r="G465" s="3">
        <v>14.5</v>
      </c>
      <c r="H465" s="3">
        <v>0.3</v>
      </c>
      <c r="I465" s="3">
        <v>-10.79</v>
      </c>
      <c r="K465" s="3">
        <v>18.5</v>
      </c>
      <c r="L465" s="3">
        <v>14.5</v>
      </c>
      <c r="M465" s="3">
        <v>0.3</v>
      </c>
      <c r="N465" s="3">
        <v>38.2</v>
      </c>
    </row>
    <row r="466" spans="1:14">
      <c r="A466" s="3">
        <v>19.5</v>
      </c>
      <c r="B466" s="3">
        <v>14.5</v>
      </c>
      <c r="C466" s="3">
        <v>0.3</v>
      </c>
      <c r="D466" s="3">
        <v>-73.58</v>
      </c>
      <c r="F466" s="3">
        <v>19.5</v>
      </c>
      <c r="G466" s="3">
        <v>14.5</v>
      </c>
      <c r="H466" s="3">
        <v>0.3</v>
      </c>
      <c r="I466" s="3">
        <v>-10.79</v>
      </c>
      <c r="K466" s="3">
        <v>19.5</v>
      </c>
      <c r="L466" s="3">
        <v>14.5</v>
      </c>
      <c r="M466" s="3">
        <v>0.3</v>
      </c>
      <c r="N466" s="3">
        <v>38.2</v>
      </c>
    </row>
    <row r="467" spans="1:14">
      <c r="A467" s="3">
        <v>20.5</v>
      </c>
      <c r="B467" s="3">
        <v>14.5</v>
      </c>
      <c r="C467" s="3">
        <v>0.3</v>
      </c>
      <c r="D467" s="3">
        <v>-74.02</v>
      </c>
      <c r="F467" s="3">
        <v>20.5</v>
      </c>
      <c r="G467" s="3">
        <v>14.5</v>
      </c>
      <c r="H467" s="3">
        <v>0.3</v>
      </c>
      <c r="I467" s="3">
        <v>-10.79</v>
      </c>
      <c r="K467" s="3">
        <v>20.5</v>
      </c>
      <c r="L467" s="3">
        <v>14.5</v>
      </c>
      <c r="M467" s="3">
        <v>0.3</v>
      </c>
      <c r="N467" s="3">
        <v>38.06</v>
      </c>
    </row>
    <row r="468" spans="1:14">
      <c r="A468" s="3">
        <v>21.5</v>
      </c>
      <c r="B468" s="3">
        <v>14.5</v>
      </c>
      <c r="C468" s="3">
        <v>0.3</v>
      </c>
      <c r="D468" s="3">
        <v>-74.44</v>
      </c>
      <c r="F468" s="3">
        <v>21.5</v>
      </c>
      <c r="G468" s="3">
        <v>14.5</v>
      </c>
      <c r="H468" s="3">
        <v>0.3</v>
      </c>
      <c r="I468" s="3">
        <v>-10.79</v>
      </c>
      <c r="K468" s="3">
        <v>21.5</v>
      </c>
      <c r="L468" s="3">
        <v>14.5</v>
      </c>
      <c r="M468" s="3">
        <v>0.3</v>
      </c>
      <c r="N468" s="3">
        <v>37.93</v>
      </c>
    </row>
    <row r="469" spans="1:14">
      <c r="A469" s="3">
        <v>22.5</v>
      </c>
      <c r="B469" s="3">
        <v>14.5</v>
      </c>
      <c r="C469" s="3">
        <v>0.3</v>
      </c>
      <c r="D469" s="3">
        <v>-74.73</v>
      </c>
      <c r="F469" s="3">
        <v>22.5</v>
      </c>
      <c r="G469" s="3">
        <v>14.5</v>
      </c>
      <c r="H469" s="3">
        <v>0.3</v>
      </c>
      <c r="I469" s="3">
        <v>-10.79</v>
      </c>
      <c r="K469" s="3">
        <v>22.5</v>
      </c>
      <c r="L469" s="3">
        <v>14.5</v>
      </c>
      <c r="M469" s="3">
        <v>0.3</v>
      </c>
      <c r="N469" s="3">
        <v>37.93</v>
      </c>
    </row>
    <row r="470" spans="1:14">
      <c r="A470" s="3">
        <v>23.5</v>
      </c>
      <c r="B470" s="3">
        <v>14.5</v>
      </c>
      <c r="C470" s="3">
        <v>0.3</v>
      </c>
      <c r="D470" s="3">
        <v>-140</v>
      </c>
      <c r="F470" s="3">
        <v>23.5</v>
      </c>
      <c r="G470" s="3">
        <v>14.5</v>
      </c>
      <c r="H470" s="3">
        <v>0.3</v>
      </c>
      <c r="I470" s="3">
        <v>-19.5</v>
      </c>
      <c r="K470" s="3">
        <v>23.5</v>
      </c>
      <c r="L470" s="3">
        <v>14.5</v>
      </c>
      <c r="M470" s="3">
        <v>0.3</v>
      </c>
      <c r="N470" s="3">
        <v>-5</v>
      </c>
    </row>
    <row r="471" spans="1:14">
      <c r="A471" s="3">
        <v>24.5</v>
      </c>
      <c r="B471" s="3">
        <v>14.5</v>
      </c>
      <c r="C471" s="3">
        <v>0.3</v>
      </c>
      <c r="D471" s="3">
        <v>-140</v>
      </c>
      <c r="F471" s="3">
        <v>24.5</v>
      </c>
      <c r="G471" s="3">
        <v>14.5</v>
      </c>
      <c r="H471" s="3">
        <v>0.3</v>
      </c>
      <c r="I471" s="3">
        <v>-19.5</v>
      </c>
      <c r="K471" s="3">
        <v>24.5</v>
      </c>
      <c r="L471" s="3">
        <v>14.5</v>
      </c>
      <c r="M471" s="3">
        <v>0.3</v>
      </c>
      <c r="N471" s="3">
        <v>-5</v>
      </c>
    </row>
    <row r="472" spans="1:14">
      <c r="A472" s="3">
        <v>25.5</v>
      </c>
      <c r="B472" s="3">
        <v>14.5</v>
      </c>
      <c r="C472" s="3">
        <v>0.3</v>
      </c>
      <c r="D472" s="3">
        <v>-140</v>
      </c>
      <c r="F472" s="3">
        <v>25.5</v>
      </c>
      <c r="G472" s="3">
        <v>14.5</v>
      </c>
      <c r="H472" s="3">
        <v>0.3</v>
      </c>
      <c r="I472" s="3">
        <v>-19.5</v>
      </c>
      <c r="K472" s="3">
        <v>25.5</v>
      </c>
      <c r="L472" s="3">
        <v>14.5</v>
      </c>
      <c r="M472" s="3">
        <v>0.3</v>
      </c>
      <c r="N472" s="3">
        <v>-5</v>
      </c>
    </row>
    <row r="473" spans="1:14">
      <c r="A473" s="3">
        <v>26.5</v>
      </c>
      <c r="B473" s="3">
        <v>14.5</v>
      </c>
      <c r="C473" s="3">
        <v>0.3</v>
      </c>
      <c r="D473" s="3">
        <v>-140</v>
      </c>
      <c r="F473" s="3">
        <v>26.5</v>
      </c>
      <c r="G473" s="3">
        <v>14.5</v>
      </c>
      <c r="H473" s="3">
        <v>0.3</v>
      </c>
      <c r="I473" s="3">
        <v>-19.5</v>
      </c>
      <c r="K473" s="3">
        <v>26.5</v>
      </c>
      <c r="L473" s="3">
        <v>14.5</v>
      </c>
      <c r="M473" s="3">
        <v>0.3</v>
      </c>
      <c r="N473" s="3">
        <v>-5</v>
      </c>
    </row>
    <row r="474" spans="1:14">
      <c r="A474" s="3">
        <v>-0.5</v>
      </c>
      <c r="B474" s="3">
        <v>15.5</v>
      </c>
      <c r="C474" s="3">
        <v>0.3</v>
      </c>
      <c r="D474" s="3">
        <v>-69.83</v>
      </c>
      <c r="F474" s="3">
        <v>-0.5</v>
      </c>
      <c r="G474" s="3">
        <v>15.5</v>
      </c>
      <c r="H474" s="3">
        <v>0.3</v>
      </c>
      <c r="I474" s="3">
        <v>-10.79</v>
      </c>
      <c r="K474" s="3">
        <v>-0.5</v>
      </c>
      <c r="L474" s="3">
        <v>15.5</v>
      </c>
      <c r="M474" s="3">
        <v>0.3</v>
      </c>
      <c r="N474" s="3">
        <v>56.21</v>
      </c>
    </row>
    <row r="475" spans="1:14">
      <c r="A475" s="3">
        <v>0.5</v>
      </c>
      <c r="B475" s="3">
        <v>15.5</v>
      </c>
      <c r="C475" s="3">
        <v>0.3</v>
      </c>
      <c r="D475" s="3">
        <v>-69.83</v>
      </c>
      <c r="F475" s="3">
        <v>0.5</v>
      </c>
      <c r="G475" s="3">
        <v>15.5</v>
      </c>
      <c r="H475" s="3">
        <v>0.3</v>
      </c>
      <c r="I475" s="3">
        <v>-10.79</v>
      </c>
      <c r="K475" s="3">
        <v>0.5</v>
      </c>
      <c r="L475" s="3">
        <v>15.5</v>
      </c>
      <c r="M475" s="3">
        <v>0.3</v>
      </c>
      <c r="N475" s="3">
        <v>56.21</v>
      </c>
    </row>
    <row r="476" spans="1:14">
      <c r="A476" s="3">
        <v>1.5</v>
      </c>
      <c r="B476" s="3">
        <v>15.5</v>
      </c>
      <c r="C476" s="3">
        <v>0.3</v>
      </c>
      <c r="D476" s="3">
        <v>-62.59</v>
      </c>
      <c r="F476" s="3">
        <v>1.5</v>
      </c>
      <c r="G476" s="3">
        <v>15.5</v>
      </c>
      <c r="H476" s="3">
        <v>0.3</v>
      </c>
      <c r="I476" s="3">
        <v>-10.79</v>
      </c>
      <c r="K476" s="3">
        <v>1.5</v>
      </c>
      <c r="L476" s="3">
        <v>15.5</v>
      </c>
      <c r="M476" s="3">
        <v>0.3</v>
      </c>
      <c r="N476" s="3">
        <v>63.46</v>
      </c>
    </row>
    <row r="477" spans="1:14">
      <c r="A477" s="3">
        <v>2.5</v>
      </c>
      <c r="B477" s="3">
        <v>15.5</v>
      </c>
      <c r="C477" s="3">
        <v>0.3</v>
      </c>
      <c r="D477" s="3">
        <v>-61.86</v>
      </c>
      <c r="F477" s="3">
        <v>2.5</v>
      </c>
      <c r="G477" s="3">
        <v>15.5</v>
      </c>
      <c r="H477" s="3">
        <v>0.3</v>
      </c>
      <c r="I477" s="3">
        <v>-10.79</v>
      </c>
      <c r="K477" s="3">
        <v>2.5</v>
      </c>
      <c r="L477" s="3">
        <v>15.5</v>
      </c>
      <c r="M477" s="3">
        <v>0.3</v>
      </c>
      <c r="N477" s="3">
        <v>64.19</v>
      </c>
    </row>
    <row r="478" spans="1:14">
      <c r="A478" s="3">
        <v>3.5</v>
      </c>
      <c r="B478" s="3">
        <v>15.5</v>
      </c>
      <c r="C478" s="3">
        <v>0.3</v>
      </c>
      <c r="D478" s="3">
        <v>-61.86</v>
      </c>
      <c r="F478" s="3">
        <v>3.5</v>
      </c>
      <c r="G478" s="3">
        <v>15.5</v>
      </c>
      <c r="H478" s="3">
        <v>0.3</v>
      </c>
      <c r="I478" s="3">
        <v>-10.79</v>
      </c>
      <c r="K478" s="3">
        <v>3.5</v>
      </c>
      <c r="L478" s="3">
        <v>15.5</v>
      </c>
      <c r="M478" s="3">
        <v>0.3</v>
      </c>
      <c r="N478" s="3">
        <v>64.19</v>
      </c>
    </row>
    <row r="479" spans="1:14">
      <c r="A479" s="3">
        <v>4.5</v>
      </c>
      <c r="B479" s="3">
        <v>15.5</v>
      </c>
      <c r="C479" s="3">
        <v>0.3</v>
      </c>
      <c r="D479" s="3">
        <v>-61.86</v>
      </c>
      <c r="F479" s="3">
        <v>4.5</v>
      </c>
      <c r="G479" s="3">
        <v>15.5</v>
      </c>
      <c r="H479" s="3">
        <v>0.3</v>
      </c>
      <c r="I479" s="3">
        <v>-10.79</v>
      </c>
      <c r="K479" s="3">
        <v>4.5</v>
      </c>
      <c r="L479" s="3">
        <v>15.5</v>
      </c>
      <c r="M479" s="3">
        <v>0.3</v>
      </c>
      <c r="N479" s="3">
        <v>64.19</v>
      </c>
    </row>
    <row r="480" spans="1:14">
      <c r="A480" s="3">
        <v>5.5</v>
      </c>
      <c r="B480" s="3">
        <v>15.5</v>
      </c>
      <c r="C480" s="3">
        <v>0.3</v>
      </c>
      <c r="D480" s="3">
        <v>-62.59</v>
      </c>
      <c r="F480" s="3">
        <v>5.5</v>
      </c>
      <c r="G480" s="3">
        <v>15.5</v>
      </c>
      <c r="H480" s="3">
        <v>0.3</v>
      </c>
      <c r="I480" s="3">
        <v>-10.79</v>
      </c>
      <c r="K480" s="3">
        <v>5.5</v>
      </c>
      <c r="L480" s="3">
        <v>15.5</v>
      </c>
      <c r="M480" s="3">
        <v>0.3</v>
      </c>
      <c r="N480" s="3">
        <v>63.46</v>
      </c>
    </row>
    <row r="481" spans="1:14">
      <c r="A481" s="3">
        <v>6.5</v>
      </c>
      <c r="B481" s="3">
        <v>15.5</v>
      </c>
      <c r="C481" s="3">
        <v>0.3</v>
      </c>
      <c r="D481" s="3">
        <v>-63.59</v>
      </c>
      <c r="F481" s="3">
        <v>6.5</v>
      </c>
      <c r="G481" s="3">
        <v>15.5</v>
      </c>
      <c r="H481" s="3">
        <v>0.3</v>
      </c>
      <c r="I481" s="3">
        <v>-10.79</v>
      </c>
      <c r="K481" s="3">
        <v>6.5</v>
      </c>
      <c r="L481" s="3">
        <v>15.5</v>
      </c>
      <c r="M481" s="3">
        <v>0.3</v>
      </c>
      <c r="N481" s="3">
        <v>62.46</v>
      </c>
    </row>
    <row r="482" spans="1:14">
      <c r="A482" s="3">
        <v>7.5</v>
      </c>
      <c r="B482" s="3">
        <v>15.5</v>
      </c>
      <c r="C482" s="3">
        <v>0.3</v>
      </c>
      <c r="D482" s="3">
        <v>-140</v>
      </c>
      <c r="F482" s="3">
        <v>7.5</v>
      </c>
      <c r="G482" s="3">
        <v>15.5</v>
      </c>
      <c r="H482" s="3">
        <v>0.3</v>
      </c>
      <c r="I482" s="3">
        <v>-19.5</v>
      </c>
      <c r="K482" s="3">
        <v>7.5</v>
      </c>
      <c r="L482" s="3">
        <v>15.5</v>
      </c>
      <c r="M482" s="3">
        <v>0.3</v>
      </c>
      <c r="N482" s="3">
        <v>-5</v>
      </c>
    </row>
    <row r="483" spans="1:14">
      <c r="A483" s="3">
        <v>8.5</v>
      </c>
      <c r="B483" s="3">
        <v>15.5</v>
      </c>
      <c r="C483" s="3">
        <v>0.3</v>
      </c>
      <c r="D483" s="3">
        <v>-140</v>
      </c>
      <c r="F483" s="3">
        <v>8.5</v>
      </c>
      <c r="G483" s="3">
        <v>15.5</v>
      </c>
      <c r="H483" s="3">
        <v>0.3</v>
      </c>
      <c r="I483" s="3">
        <v>-19.5</v>
      </c>
      <c r="K483" s="3">
        <v>8.5</v>
      </c>
      <c r="L483" s="3">
        <v>15.5</v>
      </c>
      <c r="M483" s="3">
        <v>0.3</v>
      </c>
      <c r="N483" s="3">
        <v>-5</v>
      </c>
    </row>
    <row r="484" spans="1:14">
      <c r="A484" s="3">
        <v>9.5</v>
      </c>
      <c r="B484" s="3">
        <v>15.5</v>
      </c>
      <c r="C484" s="3">
        <v>0.3</v>
      </c>
      <c r="D484" s="3">
        <v>-140</v>
      </c>
      <c r="F484" s="3">
        <v>9.5</v>
      </c>
      <c r="G484" s="3">
        <v>15.5</v>
      </c>
      <c r="H484" s="3">
        <v>0.3</v>
      </c>
      <c r="I484" s="3">
        <v>-19.5</v>
      </c>
      <c r="K484" s="3">
        <v>9.5</v>
      </c>
      <c r="L484" s="3">
        <v>15.5</v>
      </c>
      <c r="M484" s="3">
        <v>0.3</v>
      </c>
      <c r="N484" s="3">
        <v>-5</v>
      </c>
    </row>
    <row r="485" spans="1:14">
      <c r="A485" s="3">
        <v>10.5</v>
      </c>
      <c r="B485" s="3">
        <v>15.5</v>
      </c>
      <c r="C485" s="3">
        <v>0.3</v>
      </c>
      <c r="D485" s="3">
        <v>-140</v>
      </c>
      <c r="F485" s="3">
        <v>10.5</v>
      </c>
      <c r="G485" s="3">
        <v>15.5</v>
      </c>
      <c r="H485" s="3">
        <v>0.3</v>
      </c>
      <c r="I485" s="3">
        <v>-19.5</v>
      </c>
      <c r="K485" s="3">
        <v>10.5</v>
      </c>
      <c r="L485" s="3">
        <v>15.5</v>
      </c>
      <c r="M485" s="3">
        <v>0.3</v>
      </c>
      <c r="N485" s="3">
        <v>-5</v>
      </c>
    </row>
    <row r="486" spans="1:14">
      <c r="A486" s="3">
        <v>11.5</v>
      </c>
      <c r="B486" s="3">
        <v>15.5</v>
      </c>
      <c r="C486" s="3">
        <v>0.3</v>
      </c>
      <c r="D486" s="3">
        <v>-140</v>
      </c>
      <c r="F486" s="3">
        <v>11.5</v>
      </c>
      <c r="G486" s="3">
        <v>15.5</v>
      </c>
      <c r="H486" s="3">
        <v>0.3</v>
      </c>
      <c r="I486" s="3">
        <v>-19.5</v>
      </c>
      <c r="K486" s="3">
        <v>11.5</v>
      </c>
      <c r="L486" s="3">
        <v>15.5</v>
      </c>
      <c r="M486" s="3">
        <v>0.3</v>
      </c>
      <c r="N486" s="3">
        <v>-5</v>
      </c>
    </row>
    <row r="487" spans="1:14">
      <c r="A487" s="3">
        <v>12.5</v>
      </c>
      <c r="B487" s="3">
        <v>15.5</v>
      </c>
      <c r="C487" s="3">
        <v>0.3</v>
      </c>
      <c r="D487" s="3">
        <v>-140</v>
      </c>
      <c r="F487" s="3">
        <v>12.5</v>
      </c>
      <c r="G487" s="3">
        <v>15.5</v>
      </c>
      <c r="H487" s="3">
        <v>0.3</v>
      </c>
      <c r="I487" s="3">
        <v>-19.5</v>
      </c>
      <c r="K487" s="3">
        <v>12.5</v>
      </c>
      <c r="L487" s="3">
        <v>15.5</v>
      </c>
      <c r="M487" s="3">
        <v>0.3</v>
      </c>
      <c r="N487" s="3">
        <v>-5</v>
      </c>
    </row>
    <row r="488" spans="1:14">
      <c r="A488" s="3">
        <v>13.5</v>
      </c>
      <c r="B488" s="3">
        <v>15.5</v>
      </c>
      <c r="C488" s="3">
        <v>0.3</v>
      </c>
      <c r="D488" s="3">
        <v>-140</v>
      </c>
      <c r="F488" s="3">
        <v>13.5</v>
      </c>
      <c r="G488" s="3">
        <v>15.5</v>
      </c>
      <c r="H488" s="3">
        <v>0.3</v>
      </c>
      <c r="I488" s="3">
        <v>-19.5</v>
      </c>
      <c r="K488" s="3">
        <v>13.5</v>
      </c>
      <c r="L488" s="3">
        <v>15.5</v>
      </c>
      <c r="M488" s="3">
        <v>0.3</v>
      </c>
      <c r="N488" s="3">
        <v>-5</v>
      </c>
    </row>
    <row r="489" spans="1:14">
      <c r="A489" s="3">
        <v>14.5</v>
      </c>
      <c r="B489" s="3">
        <v>15.5</v>
      </c>
      <c r="C489" s="3">
        <v>0.3</v>
      </c>
      <c r="D489" s="3">
        <v>-140</v>
      </c>
      <c r="F489" s="3">
        <v>14.5</v>
      </c>
      <c r="G489" s="3">
        <v>15.5</v>
      </c>
      <c r="H489" s="3">
        <v>0.3</v>
      </c>
      <c r="I489" s="3">
        <v>-19.5</v>
      </c>
      <c r="K489" s="3">
        <v>14.5</v>
      </c>
      <c r="L489" s="3">
        <v>15.5</v>
      </c>
      <c r="M489" s="3">
        <v>0.3</v>
      </c>
      <c r="N489" s="3">
        <v>-5</v>
      </c>
    </row>
    <row r="490" spans="1:14">
      <c r="A490" s="3">
        <v>15.5</v>
      </c>
      <c r="B490" s="3">
        <v>15.5</v>
      </c>
      <c r="C490" s="3">
        <v>0.3</v>
      </c>
      <c r="D490" s="3">
        <v>-99.69</v>
      </c>
      <c r="F490" s="3">
        <v>15.5</v>
      </c>
      <c r="G490" s="3">
        <v>15.5</v>
      </c>
      <c r="H490" s="3">
        <v>0.3</v>
      </c>
      <c r="I490" s="3">
        <v>-10.8</v>
      </c>
      <c r="K490" s="3">
        <v>15.5</v>
      </c>
      <c r="L490" s="3">
        <v>15.5</v>
      </c>
      <c r="M490" s="3">
        <v>0.3</v>
      </c>
      <c r="N490" s="3">
        <v>26.22</v>
      </c>
    </row>
    <row r="491" spans="1:14">
      <c r="A491" s="3">
        <v>16.5</v>
      </c>
      <c r="B491" s="3">
        <v>15.5</v>
      </c>
      <c r="C491" s="3">
        <v>0.3</v>
      </c>
      <c r="D491" s="3">
        <v>-99.69</v>
      </c>
      <c r="F491" s="3">
        <v>16.5</v>
      </c>
      <c r="G491" s="3">
        <v>15.5</v>
      </c>
      <c r="H491" s="3">
        <v>0.3</v>
      </c>
      <c r="I491" s="3">
        <v>-10.8</v>
      </c>
      <c r="K491" s="3">
        <v>16.5</v>
      </c>
      <c r="L491" s="3">
        <v>15.5</v>
      </c>
      <c r="M491" s="3">
        <v>0.3</v>
      </c>
      <c r="N491" s="3">
        <v>26.22</v>
      </c>
    </row>
    <row r="492" spans="1:14">
      <c r="A492" s="3">
        <v>17.5</v>
      </c>
      <c r="B492" s="3">
        <v>15.5</v>
      </c>
      <c r="C492" s="3">
        <v>0.3</v>
      </c>
      <c r="D492" s="3">
        <v>-140</v>
      </c>
      <c r="F492" s="3">
        <v>17.5</v>
      </c>
      <c r="G492" s="3">
        <v>15.5</v>
      </c>
      <c r="H492" s="3">
        <v>0.3</v>
      </c>
      <c r="I492" s="3">
        <v>-19.5</v>
      </c>
      <c r="K492" s="3">
        <v>17.5</v>
      </c>
      <c r="L492" s="3">
        <v>15.5</v>
      </c>
      <c r="M492" s="3">
        <v>0.3</v>
      </c>
      <c r="N492" s="3">
        <v>-5</v>
      </c>
    </row>
    <row r="493" spans="1:14">
      <c r="A493" s="3">
        <v>18.5</v>
      </c>
      <c r="B493" s="3">
        <v>15.5</v>
      </c>
      <c r="C493" s="3">
        <v>0.3</v>
      </c>
      <c r="D493" s="3">
        <v>-100.51</v>
      </c>
      <c r="F493" s="3">
        <v>18.5</v>
      </c>
      <c r="G493" s="3">
        <v>15.5</v>
      </c>
      <c r="H493" s="3">
        <v>0.3</v>
      </c>
      <c r="I493" s="3">
        <v>-10.8</v>
      </c>
      <c r="K493" s="3">
        <v>18.5</v>
      </c>
      <c r="L493" s="3">
        <v>15.5</v>
      </c>
      <c r="M493" s="3">
        <v>0.3</v>
      </c>
      <c r="N493" s="3">
        <v>24.24</v>
      </c>
    </row>
    <row r="494" spans="1:14">
      <c r="A494" s="3">
        <v>19.5</v>
      </c>
      <c r="B494" s="3">
        <v>15.5</v>
      </c>
      <c r="C494" s="3">
        <v>0.3</v>
      </c>
      <c r="D494" s="3">
        <v>-100.48</v>
      </c>
      <c r="F494" s="3">
        <v>19.5</v>
      </c>
      <c r="G494" s="3">
        <v>15.5</v>
      </c>
      <c r="H494" s="3">
        <v>0.3</v>
      </c>
      <c r="I494" s="3">
        <v>-10.8</v>
      </c>
      <c r="K494" s="3">
        <v>19.5</v>
      </c>
      <c r="L494" s="3">
        <v>15.5</v>
      </c>
      <c r="M494" s="3">
        <v>0.3</v>
      </c>
      <c r="N494" s="3">
        <v>24.24</v>
      </c>
    </row>
    <row r="495" spans="1:14">
      <c r="A495" s="3">
        <v>20.5</v>
      </c>
      <c r="B495" s="3">
        <v>15.5</v>
      </c>
      <c r="C495" s="3">
        <v>0.3</v>
      </c>
      <c r="D495" s="3">
        <v>-100.48</v>
      </c>
      <c r="F495" s="3">
        <v>20.5</v>
      </c>
      <c r="G495" s="3">
        <v>15.5</v>
      </c>
      <c r="H495" s="3">
        <v>0.3</v>
      </c>
      <c r="I495" s="3">
        <v>-10.81</v>
      </c>
      <c r="K495" s="3">
        <v>20.5</v>
      </c>
      <c r="L495" s="3">
        <v>15.5</v>
      </c>
      <c r="M495" s="3">
        <v>0.3</v>
      </c>
      <c r="N495" s="3">
        <v>23.55</v>
      </c>
    </row>
    <row r="496" spans="1:14">
      <c r="A496" s="3">
        <v>21.5</v>
      </c>
      <c r="B496" s="3">
        <v>15.5</v>
      </c>
      <c r="C496" s="3">
        <v>0.3</v>
      </c>
      <c r="D496" s="3">
        <v>-140</v>
      </c>
      <c r="F496" s="3">
        <v>21.5</v>
      </c>
      <c r="G496" s="3">
        <v>15.5</v>
      </c>
      <c r="H496" s="3">
        <v>0.3</v>
      </c>
      <c r="I496" s="3">
        <v>-19.5</v>
      </c>
      <c r="K496" s="3">
        <v>21.5</v>
      </c>
      <c r="L496" s="3">
        <v>15.5</v>
      </c>
      <c r="M496" s="3">
        <v>0.3</v>
      </c>
      <c r="N496" s="3">
        <v>-5</v>
      </c>
    </row>
    <row r="497" spans="1:14">
      <c r="A497" s="3">
        <v>22.5</v>
      </c>
      <c r="B497" s="3">
        <v>15.5</v>
      </c>
      <c r="C497" s="3">
        <v>0.3</v>
      </c>
      <c r="D497" s="3">
        <v>-140</v>
      </c>
      <c r="F497" s="3">
        <v>22.5</v>
      </c>
      <c r="G497" s="3">
        <v>15.5</v>
      </c>
      <c r="H497" s="3">
        <v>0.3</v>
      </c>
      <c r="I497" s="3">
        <v>-19.5</v>
      </c>
      <c r="K497" s="3">
        <v>22.5</v>
      </c>
      <c r="L497" s="3">
        <v>15.5</v>
      </c>
      <c r="M497" s="3">
        <v>0.3</v>
      </c>
      <c r="N497" s="3">
        <v>-5</v>
      </c>
    </row>
    <row r="498" spans="1:14">
      <c r="A498" s="3">
        <v>23.5</v>
      </c>
      <c r="B498" s="3">
        <v>15.5</v>
      </c>
      <c r="C498" s="3">
        <v>0.3</v>
      </c>
      <c r="D498" s="3">
        <v>-140</v>
      </c>
      <c r="F498" s="3">
        <v>23.5</v>
      </c>
      <c r="G498" s="3">
        <v>15.5</v>
      </c>
      <c r="H498" s="3">
        <v>0.3</v>
      </c>
      <c r="I498" s="3">
        <v>-19.5</v>
      </c>
      <c r="K498" s="3">
        <v>23.5</v>
      </c>
      <c r="L498" s="3">
        <v>15.5</v>
      </c>
      <c r="M498" s="3">
        <v>0.3</v>
      </c>
      <c r="N498" s="3">
        <v>-5</v>
      </c>
    </row>
    <row r="499" spans="1:14">
      <c r="A499" s="3">
        <v>24.5</v>
      </c>
      <c r="B499" s="3">
        <v>15.5</v>
      </c>
      <c r="C499" s="3">
        <v>0.3</v>
      </c>
      <c r="D499" s="3">
        <v>-140</v>
      </c>
      <c r="F499" s="3">
        <v>24.5</v>
      </c>
      <c r="G499" s="3">
        <v>15.5</v>
      </c>
      <c r="H499" s="3">
        <v>0.3</v>
      </c>
      <c r="I499" s="3">
        <v>-19.5</v>
      </c>
      <c r="K499" s="3">
        <v>24.5</v>
      </c>
      <c r="L499" s="3">
        <v>15.5</v>
      </c>
      <c r="M499" s="3">
        <v>0.3</v>
      </c>
      <c r="N499" s="3">
        <v>-5</v>
      </c>
    </row>
    <row r="500" spans="1:14">
      <c r="A500" s="3">
        <v>25.5</v>
      </c>
      <c r="B500" s="3">
        <v>15.5</v>
      </c>
      <c r="C500" s="3">
        <v>0.3</v>
      </c>
      <c r="D500" s="3">
        <v>-140</v>
      </c>
      <c r="F500" s="3">
        <v>25.5</v>
      </c>
      <c r="G500" s="3">
        <v>15.5</v>
      </c>
      <c r="H500" s="3">
        <v>0.3</v>
      </c>
      <c r="I500" s="3">
        <v>-19.5</v>
      </c>
      <c r="K500" s="3">
        <v>25.5</v>
      </c>
      <c r="L500" s="3">
        <v>15.5</v>
      </c>
      <c r="M500" s="3">
        <v>0.3</v>
      </c>
      <c r="N500" s="3">
        <v>-5</v>
      </c>
    </row>
    <row r="501" spans="1:14">
      <c r="A501" s="3">
        <v>26.5</v>
      </c>
      <c r="B501" s="3">
        <v>15.5</v>
      </c>
      <c r="C501" s="3">
        <v>0.3</v>
      </c>
      <c r="D501" s="3">
        <v>-140</v>
      </c>
      <c r="F501" s="3">
        <v>26.5</v>
      </c>
      <c r="G501" s="3">
        <v>15.5</v>
      </c>
      <c r="H501" s="3">
        <v>0.3</v>
      </c>
      <c r="I501" s="3">
        <v>-19.5</v>
      </c>
      <c r="K501" s="3">
        <v>26.5</v>
      </c>
      <c r="L501" s="3">
        <v>15.5</v>
      </c>
      <c r="M501" s="3">
        <v>0.3</v>
      </c>
      <c r="N501" s="3">
        <v>-5</v>
      </c>
    </row>
    <row r="502" spans="1:14">
      <c r="A502" s="3">
        <v>-0.5</v>
      </c>
      <c r="B502" s="3">
        <v>16.5</v>
      </c>
      <c r="C502" s="3">
        <v>0.3</v>
      </c>
      <c r="D502" s="3">
        <v>-92.36</v>
      </c>
      <c r="F502" s="3">
        <v>-0.5</v>
      </c>
      <c r="G502" s="3">
        <v>16.5</v>
      </c>
      <c r="H502" s="3">
        <v>0.3</v>
      </c>
      <c r="I502" s="3">
        <v>-10.79</v>
      </c>
      <c r="K502" s="3">
        <v>-0.5</v>
      </c>
      <c r="L502" s="3">
        <v>16.5</v>
      </c>
      <c r="M502" s="3">
        <v>0.3</v>
      </c>
      <c r="N502" s="3">
        <v>33.7</v>
      </c>
    </row>
    <row r="503" spans="1:14">
      <c r="A503" s="3">
        <v>0.5</v>
      </c>
      <c r="B503" s="3">
        <v>16.5</v>
      </c>
      <c r="C503" s="3">
        <v>0.3</v>
      </c>
      <c r="D503" s="3">
        <v>-91.59</v>
      </c>
      <c r="F503" s="3">
        <v>0.5</v>
      </c>
      <c r="G503" s="3">
        <v>16.5</v>
      </c>
      <c r="H503" s="3">
        <v>0.3</v>
      </c>
      <c r="I503" s="3">
        <v>-10.79</v>
      </c>
      <c r="K503" s="3">
        <v>0.5</v>
      </c>
      <c r="L503" s="3">
        <v>16.5</v>
      </c>
      <c r="M503" s="3">
        <v>0.3</v>
      </c>
      <c r="N503" s="3">
        <v>34.45</v>
      </c>
    </row>
    <row r="504" spans="1:14">
      <c r="A504" s="3">
        <v>1.5</v>
      </c>
      <c r="B504" s="3">
        <v>16.5</v>
      </c>
      <c r="C504" s="3">
        <v>0.3</v>
      </c>
      <c r="D504" s="3">
        <v>-63.59</v>
      </c>
      <c r="F504" s="3">
        <v>1.5</v>
      </c>
      <c r="G504" s="3">
        <v>16.5</v>
      </c>
      <c r="H504" s="3">
        <v>0.3</v>
      </c>
      <c r="I504" s="3">
        <v>-10.79</v>
      </c>
      <c r="K504" s="3">
        <v>1.5</v>
      </c>
      <c r="L504" s="3">
        <v>16.5</v>
      </c>
      <c r="M504" s="3">
        <v>0.3</v>
      </c>
      <c r="N504" s="3">
        <v>62.46</v>
      </c>
    </row>
    <row r="505" spans="1:14">
      <c r="A505" s="3">
        <v>2.5</v>
      </c>
      <c r="B505" s="3">
        <v>16.5</v>
      </c>
      <c r="C505" s="3">
        <v>0.3</v>
      </c>
      <c r="D505" s="3">
        <v>-62.59</v>
      </c>
      <c r="F505" s="3">
        <v>2.5</v>
      </c>
      <c r="G505" s="3">
        <v>16.5</v>
      </c>
      <c r="H505" s="3">
        <v>0.3</v>
      </c>
      <c r="I505" s="3">
        <v>-10.79</v>
      </c>
      <c r="K505" s="3">
        <v>2.5</v>
      </c>
      <c r="L505" s="3">
        <v>16.5</v>
      </c>
      <c r="M505" s="3">
        <v>0.3</v>
      </c>
      <c r="N505" s="3">
        <v>63.46</v>
      </c>
    </row>
    <row r="506" spans="1:14">
      <c r="A506" s="3">
        <v>3.5</v>
      </c>
      <c r="B506" s="3">
        <v>16.5</v>
      </c>
      <c r="C506" s="3">
        <v>0.3</v>
      </c>
      <c r="D506" s="3">
        <v>-61.86</v>
      </c>
      <c r="F506" s="3">
        <v>3.5</v>
      </c>
      <c r="G506" s="3">
        <v>16.5</v>
      </c>
      <c r="H506" s="3">
        <v>0.3</v>
      </c>
      <c r="I506" s="3">
        <v>-10.79</v>
      </c>
      <c r="K506" s="3">
        <v>3.5</v>
      </c>
      <c r="L506" s="3">
        <v>16.5</v>
      </c>
      <c r="M506" s="3">
        <v>0.3</v>
      </c>
      <c r="N506" s="3">
        <v>64.19</v>
      </c>
    </row>
    <row r="507" spans="1:14">
      <c r="A507" s="3">
        <v>4.5</v>
      </c>
      <c r="B507" s="3">
        <v>16.5</v>
      </c>
      <c r="C507" s="3">
        <v>0.3</v>
      </c>
      <c r="D507" s="3">
        <v>-62.59</v>
      </c>
      <c r="F507" s="3">
        <v>4.5</v>
      </c>
      <c r="G507" s="3">
        <v>16.5</v>
      </c>
      <c r="H507" s="3">
        <v>0.3</v>
      </c>
      <c r="I507" s="3">
        <v>-10.79</v>
      </c>
      <c r="K507" s="3">
        <v>4.5</v>
      </c>
      <c r="L507" s="3">
        <v>16.5</v>
      </c>
      <c r="M507" s="3">
        <v>0.3</v>
      </c>
      <c r="N507" s="3">
        <v>63.46</v>
      </c>
    </row>
    <row r="508" spans="1:14">
      <c r="A508" s="3">
        <v>5.5</v>
      </c>
      <c r="B508" s="3">
        <v>16.5</v>
      </c>
      <c r="C508" s="3">
        <v>0.3</v>
      </c>
      <c r="D508" s="3">
        <v>-63.59</v>
      </c>
      <c r="F508" s="3">
        <v>5.5</v>
      </c>
      <c r="G508" s="3">
        <v>16.5</v>
      </c>
      <c r="H508" s="3">
        <v>0.3</v>
      </c>
      <c r="I508" s="3">
        <v>-10.79</v>
      </c>
      <c r="K508" s="3">
        <v>5.5</v>
      </c>
      <c r="L508" s="3">
        <v>16.5</v>
      </c>
      <c r="M508" s="3">
        <v>0.3</v>
      </c>
      <c r="N508" s="3">
        <v>62.46</v>
      </c>
    </row>
    <row r="509" spans="1:14">
      <c r="A509" s="3">
        <v>6.5</v>
      </c>
      <c r="B509" s="3">
        <v>16.5</v>
      </c>
      <c r="C509" s="3">
        <v>0.3</v>
      </c>
      <c r="D509" s="3">
        <v>-91.59</v>
      </c>
      <c r="F509" s="3">
        <v>6.5</v>
      </c>
      <c r="G509" s="3">
        <v>16.5</v>
      </c>
      <c r="H509" s="3">
        <v>0.3</v>
      </c>
      <c r="I509" s="3">
        <v>-10.79</v>
      </c>
      <c r="K509" s="3">
        <v>6.5</v>
      </c>
      <c r="L509" s="3">
        <v>16.5</v>
      </c>
      <c r="M509" s="3">
        <v>0.3</v>
      </c>
      <c r="N509" s="3">
        <v>34.45</v>
      </c>
    </row>
    <row r="510" spans="1:14">
      <c r="A510" s="3">
        <v>7.5</v>
      </c>
      <c r="B510" s="3">
        <v>16.5</v>
      </c>
      <c r="C510" s="3">
        <v>0.3</v>
      </c>
      <c r="D510" s="3">
        <v>-92.36</v>
      </c>
      <c r="F510" s="3">
        <v>7.5</v>
      </c>
      <c r="G510" s="3">
        <v>16.5</v>
      </c>
      <c r="H510" s="3">
        <v>0.3</v>
      </c>
      <c r="I510" s="3">
        <v>-10.79</v>
      </c>
      <c r="K510" s="3">
        <v>7.5</v>
      </c>
      <c r="L510" s="3">
        <v>16.5</v>
      </c>
      <c r="M510" s="3">
        <v>0.3</v>
      </c>
      <c r="N510" s="3">
        <v>33.7</v>
      </c>
    </row>
    <row r="511" spans="1:14">
      <c r="A511" s="3">
        <v>8.5</v>
      </c>
      <c r="B511" s="3">
        <v>16.5</v>
      </c>
      <c r="C511" s="3">
        <v>0.3</v>
      </c>
      <c r="D511" s="3">
        <v>-140</v>
      </c>
      <c r="F511" s="3">
        <v>8.5</v>
      </c>
      <c r="G511" s="3">
        <v>16.5</v>
      </c>
      <c r="H511" s="3">
        <v>0.3</v>
      </c>
      <c r="I511" s="3">
        <v>-19.5</v>
      </c>
      <c r="K511" s="3">
        <v>8.5</v>
      </c>
      <c r="L511" s="3">
        <v>16.5</v>
      </c>
      <c r="M511" s="3">
        <v>0.3</v>
      </c>
      <c r="N511" s="3">
        <v>-5</v>
      </c>
    </row>
    <row r="512" spans="1:14">
      <c r="A512" s="3">
        <v>9.5</v>
      </c>
      <c r="B512" s="3">
        <v>16.5</v>
      </c>
      <c r="C512" s="3">
        <v>0.3</v>
      </c>
      <c r="D512" s="3">
        <v>-140</v>
      </c>
      <c r="F512" s="3">
        <v>9.5</v>
      </c>
      <c r="G512" s="3">
        <v>16.5</v>
      </c>
      <c r="H512" s="3">
        <v>0.3</v>
      </c>
      <c r="I512" s="3">
        <v>-19.5</v>
      </c>
      <c r="K512" s="3">
        <v>9.5</v>
      </c>
      <c r="L512" s="3">
        <v>16.5</v>
      </c>
      <c r="M512" s="3">
        <v>0.3</v>
      </c>
      <c r="N512" s="3">
        <v>-5</v>
      </c>
    </row>
    <row r="513" spans="1:14">
      <c r="A513" s="3">
        <v>10.5</v>
      </c>
      <c r="B513" s="3">
        <v>16.5</v>
      </c>
      <c r="C513" s="3">
        <v>0.3</v>
      </c>
      <c r="D513" s="3">
        <v>-140</v>
      </c>
      <c r="F513" s="3">
        <v>10.5</v>
      </c>
      <c r="G513" s="3">
        <v>16.5</v>
      </c>
      <c r="H513" s="3">
        <v>0.3</v>
      </c>
      <c r="I513" s="3">
        <v>-19.5</v>
      </c>
      <c r="K513" s="3">
        <v>10.5</v>
      </c>
      <c r="L513" s="3">
        <v>16.5</v>
      </c>
      <c r="M513" s="3">
        <v>0.3</v>
      </c>
      <c r="N513" s="3">
        <v>-5</v>
      </c>
    </row>
    <row r="514" spans="1:14">
      <c r="A514" s="3">
        <v>11.5</v>
      </c>
      <c r="B514" s="3">
        <v>16.5</v>
      </c>
      <c r="C514" s="3">
        <v>0.3</v>
      </c>
      <c r="D514" s="3">
        <v>-140</v>
      </c>
      <c r="F514" s="3">
        <v>11.5</v>
      </c>
      <c r="G514" s="3">
        <v>16.5</v>
      </c>
      <c r="H514" s="3">
        <v>0.3</v>
      </c>
      <c r="I514" s="3">
        <v>-19.5</v>
      </c>
      <c r="K514" s="3">
        <v>11.5</v>
      </c>
      <c r="L514" s="3">
        <v>16.5</v>
      </c>
      <c r="M514" s="3">
        <v>0.3</v>
      </c>
      <c r="N514" s="3">
        <v>-5</v>
      </c>
    </row>
    <row r="515" spans="1:14">
      <c r="A515" s="3">
        <v>12.5</v>
      </c>
      <c r="B515" s="3">
        <v>16.5</v>
      </c>
      <c r="C515" s="3">
        <v>0.3</v>
      </c>
      <c r="D515" s="3">
        <v>-140</v>
      </c>
      <c r="F515" s="3">
        <v>12.5</v>
      </c>
      <c r="G515" s="3">
        <v>16.5</v>
      </c>
      <c r="H515" s="3">
        <v>0.3</v>
      </c>
      <c r="I515" s="3">
        <v>-19.5</v>
      </c>
      <c r="K515" s="3">
        <v>12.5</v>
      </c>
      <c r="L515" s="3">
        <v>16.5</v>
      </c>
      <c r="M515" s="3">
        <v>0.3</v>
      </c>
      <c r="N515" s="3">
        <v>-5</v>
      </c>
    </row>
    <row r="516" spans="1:14">
      <c r="A516" s="3">
        <v>13.5</v>
      </c>
      <c r="B516" s="3">
        <v>16.5</v>
      </c>
      <c r="C516" s="3">
        <v>0.3</v>
      </c>
      <c r="D516" s="3">
        <v>-140</v>
      </c>
      <c r="F516" s="3">
        <v>13.5</v>
      </c>
      <c r="G516" s="3">
        <v>16.5</v>
      </c>
      <c r="H516" s="3">
        <v>0.3</v>
      </c>
      <c r="I516" s="3">
        <v>-19.5</v>
      </c>
      <c r="K516" s="3">
        <v>13.5</v>
      </c>
      <c r="L516" s="3">
        <v>16.5</v>
      </c>
      <c r="M516" s="3">
        <v>0.3</v>
      </c>
      <c r="N516" s="3">
        <v>-5</v>
      </c>
    </row>
    <row r="517" spans="1:14">
      <c r="A517" s="3">
        <v>14.5</v>
      </c>
      <c r="B517" s="3">
        <v>16.5</v>
      </c>
      <c r="C517" s="3">
        <v>0.3</v>
      </c>
      <c r="D517" s="3">
        <v>-140</v>
      </c>
      <c r="F517" s="3">
        <v>14.5</v>
      </c>
      <c r="G517" s="3">
        <v>16.5</v>
      </c>
      <c r="H517" s="3">
        <v>0.3</v>
      </c>
      <c r="I517" s="3">
        <v>-19.5</v>
      </c>
      <c r="K517" s="3">
        <v>14.5</v>
      </c>
      <c r="L517" s="3">
        <v>16.5</v>
      </c>
      <c r="M517" s="3">
        <v>0.3</v>
      </c>
      <c r="N517" s="3">
        <v>-5</v>
      </c>
    </row>
    <row r="518" spans="1:14">
      <c r="A518" s="3">
        <v>15.5</v>
      </c>
      <c r="B518" s="3">
        <v>16.5</v>
      </c>
      <c r="C518" s="3">
        <v>0.3</v>
      </c>
      <c r="D518" s="3">
        <v>-99.69</v>
      </c>
      <c r="F518" s="3">
        <v>15.5</v>
      </c>
      <c r="G518" s="3">
        <v>16.5</v>
      </c>
      <c r="H518" s="3">
        <v>0.3</v>
      </c>
      <c r="I518" s="3">
        <v>-10.8</v>
      </c>
      <c r="K518" s="3">
        <v>15.5</v>
      </c>
      <c r="L518" s="3">
        <v>16.5</v>
      </c>
      <c r="M518" s="3">
        <v>0.3</v>
      </c>
      <c r="N518" s="3">
        <v>26.22</v>
      </c>
    </row>
    <row r="519" spans="1:14">
      <c r="A519" s="3">
        <v>16.5</v>
      </c>
      <c r="B519" s="3">
        <v>16.5</v>
      </c>
      <c r="C519" s="3">
        <v>0.3</v>
      </c>
      <c r="D519" s="3">
        <v>-100.15</v>
      </c>
      <c r="F519" s="3">
        <v>16.5</v>
      </c>
      <c r="G519" s="3">
        <v>16.5</v>
      </c>
      <c r="H519" s="3">
        <v>0.3</v>
      </c>
      <c r="I519" s="3">
        <v>-10.8</v>
      </c>
      <c r="K519" s="3">
        <v>16.5</v>
      </c>
      <c r="L519" s="3">
        <v>16.5</v>
      </c>
      <c r="M519" s="3">
        <v>0.3</v>
      </c>
      <c r="N519" s="3">
        <v>25.78</v>
      </c>
    </row>
    <row r="520" spans="1:14">
      <c r="A520" s="3">
        <v>17.5</v>
      </c>
      <c r="B520" s="3">
        <v>16.5</v>
      </c>
      <c r="C520" s="3">
        <v>0.3</v>
      </c>
      <c r="D520" s="3">
        <v>-100.3</v>
      </c>
      <c r="F520" s="3">
        <v>17.5</v>
      </c>
      <c r="G520" s="3">
        <v>16.5</v>
      </c>
      <c r="H520" s="3">
        <v>0.3</v>
      </c>
      <c r="I520" s="3">
        <v>-10.8</v>
      </c>
      <c r="K520" s="3">
        <v>17.5</v>
      </c>
      <c r="L520" s="3">
        <v>16.5</v>
      </c>
      <c r="M520" s="3">
        <v>0.3</v>
      </c>
      <c r="N520" s="3">
        <v>25.62</v>
      </c>
    </row>
    <row r="521" spans="1:14">
      <c r="A521" s="3">
        <v>18.5</v>
      </c>
      <c r="B521" s="3">
        <v>16.5</v>
      </c>
      <c r="C521" s="3">
        <v>0.3</v>
      </c>
      <c r="D521" s="3">
        <v>-140</v>
      </c>
      <c r="F521" s="3">
        <v>18.5</v>
      </c>
      <c r="G521" s="3">
        <v>16.5</v>
      </c>
      <c r="H521" s="3">
        <v>0.3</v>
      </c>
      <c r="I521" s="3">
        <v>-19.5</v>
      </c>
      <c r="K521" s="3">
        <v>18.5</v>
      </c>
      <c r="L521" s="3">
        <v>16.5</v>
      </c>
      <c r="M521" s="3">
        <v>0.3</v>
      </c>
      <c r="N521" s="3">
        <v>-5</v>
      </c>
    </row>
    <row r="522" spans="1:14">
      <c r="A522" s="3">
        <v>19.5</v>
      </c>
      <c r="B522" s="3">
        <v>16.5</v>
      </c>
      <c r="C522" s="3">
        <v>0.3</v>
      </c>
      <c r="D522" s="3">
        <v>-101.27</v>
      </c>
      <c r="F522" s="3">
        <v>19.5</v>
      </c>
      <c r="G522" s="3">
        <v>16.5</v>
      </c>
      <c r="H522" s="3">
        <v>0.3</v>
      </c>
      <c r="I522" s="3">
        <v>-13.1</v>
      </c>
      <c r="K522" s="3">
        <v>19.5</v>
      </c>
      <c r="L522" s="3">
        <v>16.5</v>
      </c>
      <c r="M522" s="3">
        <v>0.3</v>
      </c>
      <c r="N522" s="3">
        <v>1.53</v>
      </c>
    </row>
    <row r="523" spans="1:14">
      <c r="A523" s="3">
        <v>20.5</v>
      </c>
      <c r="B523" s="3">
        <v>16.5</v>
      </c>
      <c r="C523" s="3">
        <v>0.3</v>
      </c>
      <c r="D523" s="3">
        <v>-101.27</v>
      </c>
      <c r="F523" s="3">
        <v>20.5</v>
      </c>
      <c r="G523" s="3">
        <v>16.5</v>
      </c>
      <c r="H523" s="3">
        <v>0.3</v>
      </c>
      <c r="I523" s="3">
        <v>-13.11</v>
      </c>
      <c r="K523" s="3">
        <v>20.5</v>
      </c>
      <c r="L523" s="3">
        <v>16.5</v>
      </c>
      <c r="M523" s="3">
        <v>0.3</v>
      </c>
      <c r="N523" s="3">
        <v>1.49</v>
      </c>
    </row>
    <row r="524" spans="1:14">
      <c r="A524" s="3">
        <v>21.5</v>
      </c>
      <c r="B524" s="3">
        <v>16.5</v>
      </c>
      <c r="C524" s="3">
        <v>0.3</v>
      </c>
      <c r="D524" s="3">
        <v>-101.27</v>
      </c>
      <c r="F524" s="3">
        <v>21.5</v>
      </c>
      <c r="G524" s="3">
        <v>16.5</v>
      </c>
      <c r="H524" s="3">
        <v>0.3</v>
      </c>
      <c r="I524" s="3">
        <v>-13.14</v>
      </c>
      <c r="K524" s="3">
        <v>21.5</v>
      </c>
      <c r="L524" s="3">
        <v>16.5</v>
      </c>
      <c r="M524" s="3">
        <v>0.3</v>
      </c>
      <c r="N524" s="3">
        <v>1.42</v>
      </c>
    </row>
    <row r="525" spans="1:14">
      <c r="A525" s="3">
        <v>22.5</v>
      </c>
      <c r="B525" s="3">
        <v>16.5</v>
      </c>
      <c r="C525" s="3">
        <v>0.3</v>
      </c>
      <c r="D525" s="3">
        <v>-140</v>
      </c>
      <c r="F525" s="3">
        <v>22.5</v>
      </c>
      <c r="G525" s="3">
        <v>16.5</v>
      </c>
      <c r="H525" s="3">
        <v>0.3</v>
      </c>
      <c r="I525" s="3">
        <v>-19.5</v>
      </c>
      <c r="K525" s="3">
        <v>22.5</v>
      </c>
      <c r="L525" s="3">
        <v>16.5</v>
      </c>
      <c r="M525" s="3">
        <v>0.3</v>
      </c>
      <c r="N525" s="3">
        <v>-5</v>
      </c>
    </row>
    <row r="526" spans="1:14">
      <c r="A526" s="3">
        <v>23.5</v>
      </c>
      <c r="B526" s="3">
        <v>16.5</v>
      </c>
      <c r="C526" s="3">
        <v>0.3</v>
      </c>
      <c r="D526" s="3">
        <v>-140</v>
      </c>
      <c r="F526" s="3">
        <v>23.5</v>
      </c>
      <c r="G526" s="3">
        <v>16.5</v>
      </c>
      <c r="H526" s="3">
        <v>0.3</v>
      </c>
      <c r="I526" s="3">
        <v>-19.5</v>
      </c>
      <c r="K526" s="3">
        <v>23.5</v>
      </c>
      <c r="L526" s="3">
        <v>16.5</v>
      </c>
      <c r="M526" s="3">
        <v>0.3</v>
      </c>
      <c r="N526" s="3">
        <v>-5</v>
      </c>
    </row>
    <row r="527" spans="1:14">
      <c r="A527" s="3">
        <v>24.5</v>
      </c>
      <c r="B527" s="3">
        <v>16.5</v>
      </c>
      <c r="C527" s="3">
        <v>0.3</v>
      </c>
      <c r="D527" s="3">
        <v>-140</v>
      </c>
      <c r="F527" s="3">
        <v>24.5</v>
      </c>
      <c r="G527" s="3">
        <v>16.5</v>
      </c>
      <c r="H527" s="3">
        <v>0.3</v>
      </c>
      <c r="I527" s="3">
        <v>-19.5</v>
      </c>
      <c r="K527" s="3">
        <v>24.5</v>
      </c>
      <c r="L527" s="3">
        <v>16.5</v>
      </c>
      <c r="M527" s="3">
        <v>0.3</v>
      </c>
      <c r="N527" s="3">
        <v>-5</v>
      </c>
    </row>
    <row r="528" spans="1:14">
      <c r="A528" s="3">
        <v>25.5</v>
      </c>
      <c r="B528" s="3">
        <v>16.5</v>
      </c>
      <c r="C528" s="3">
        <v>0.3</v>
      </c>
      <c r="D528" s="3">
        <v>-140</v>
      </c>
      <c r="F528" s="3">
        <v>25.5</v>
      </c>
      <c r="G528" s="3">
        <v>16.5</v>
      </c>
      <c r="H528" s="3">
        <v>0.3</v>
      </c>
      <c r="I528" s="3">
        <v>-19.5</v>
      </c>
      <c r="K528" s="3">
        <v>25.5</v>
      </c>
      <c r="L528" s="3">
        <v>16.5</v>
      </c>
      <c r="M528" s="3">
        <v>0.3</v>
      </c>
      <c r="N528" s="3">
        <v>-5</v>
      </c>
    </row>
    <row r="529" spans="1:14">
      <c r="A529" s="3">
        <v>26.5</v>
      </c>
      <c r="B529" s="3">
        <v>16.5</v>
      </c>
      <c r="C529" s="3">
        <v>0.3</v>
      </c>
      <c r="D529" s="3">
        <v>-140</v>
      </c>
      <c r="F529" s="3">
        <v>26.5</v>
      </c>
      <c r="G529" s="3">
        <v>16.5</v>
      </c>
      <c r="H529" s="3">
        <v>0.3</v>
      </c>
      <c r="I529" s="3">
        <v>-19.5</v>
      </c>
      <c r="K529" s="3">
        <v>26.5</v>
      </c>
      <c r="L529" s="3">
        <v>16.5</v>
      </c>
      <c r="M529" s="3">
        <v>0.3</v>
      </c>
      <c r="N529" s="3">
        <v>-5</v>
      </c>
    </row>
    <row r="530" spans="1:14">
      <c r="A530" s="3">
        <v>-0.5</v>
      </c>
      <c r="B530" s="3">
        <v>-0.5</v>
      </c>
      <c r="C530" s="3">
        <v>1.5</v>
      </c>
      <c r="D530" s="3">
        <v>-96.18</v>
      </c>
      <c r="F530" s="3">
        <v>-0.5</v>
      </c>
      <c r="G530" s="3">
        <v>-0.5</v>
      </c>
      <c r="H530" s="3">
        <v>1.5</v>
      </c>
      <c r="I530" s="3">
        <v>-12.43</v>
      </c>
      <c r="K530" s="3">
        <v>-0.5</v>
      </c>
      <c r="L530" s="3">
        <v>-0.5</v>
      </c>
      <c r="M530" s="3">
        <v>1.5</v>
      </c>
      <c r="N530" s="3">
        <v>3.38</v>
      </c>
    </row>
    <row r="531" spans="1:14">
      <c r="A531" s="3">
        <v>0.5</v>
      </c>
      <c r="B531" s="3">
        <v>-0.5</v>
      </c>
      <c r="C531" s="3">
        <v>1.5</v>
      </c>
      <c r="D531" s="3">
        <v>-95.26</v>
      </c>
      <c r="F531" s="3">
        <v>0.5</v>
      </c>
      <c r="G531" s="3">
        <v>-0.5</v>
      </c>
      <c r="H531" s="3">
        <v>1.5</v>
      </c>
      <c r="I531" s="3">
        <v>-12.35</v>
      </c>
      <c r="K531" s="3">
        <v>0.5</v>
      </c>
      <c r="L531" s="3">
        <v>-0.5</v>
      </c>
      <c r="M531" s="3">
        <v>1.5</v>
      </c>
      <c r="N531" s="3">
        <v>3.63</v>
      </c>
    </row>
    <row r="532" spans="1:14">
      <c r="A532" s="3">
        <v>1.5</v>
      </c>
      <c r="B532" s="3">
        <v>-0.5</v>
      </c>
      <c r="C532" s="3">
        <v>1.5</v>
      </c>
      <c r="D532" s="3">
        <v>-68.08</v>
      </c>
      <c r="F532" s="3">
        <v>1.5</v>
      </c>
      <c r="G532" s="3">
        <v>-0.5</v>
      </c>
      <c r="H532" s="3">
        <v>1.5</v>
      </c>
      <c r="I532" s="3">
        <v>-12.27</v>
      </c>
      <c r="K532" s="3">
        <v>1.5</v>
      </c>
      <c r="L532" s="3">
        <v>-0.5</v>
      </c>
      <c r="M532" s="3">
        <v>1.5</v>
      </c>
      <c r="N532" s="3">
        <v>3.89</v>
      </c>
    </row>
    <row r="533" spans="1:14">
      <c r="A533" s="3">
        <v>2.5</v>
      </c>
      <c r="B533" s="3">
        <v>-0.5</v>
      </c>
      <c r="C533" s="3">
        <v>1.5</v>
      </c>
      <c r="D533" s="3">
        <v>-67.07</v>
      </c>
      <c r="F533" s="3">
        <v>2.5</v>
      </c>
      <c r="G533" s="3">
        <v>-0.5</v>
      </c>
      <c r="H533" s="3">
        <v>1.5</v>
      </c>
      <c r="I533" s="3">
        <v>-12.2</v>
      </c>
      <c r="K533" s="3">
        <v>2.5</v>
      </c>
      <c r="L533" s="3">
        <v>-0.5</v>
      </c>
      <c r="M533" s="3">
        <v>1.5</v>
      </c>
      <c r="N533" s="3">
        <v>4.14</v>
      </c>
    </row>
    <row r="534" spans="1:14">
      <c r="A534" s="3">
        <v>3.5</v>
      </c>
      <c r="B534" s="3">
        <v>-0.5</v>
      </c>
      <c r="C534" s="3">
        <v>1.5</v>
      </c>
      <c r="D534" s="3">
        <v>-92.26</v>
      </c>
      <c r="F534" s="3">
        <v>3.5</v>
      </c>
      <c r="G534" s="3">
        <v>-0.5</v>
      </c>
      <c r="H534" s="3">
        <v>1.5</v>
      </c>
      <c r="I534" s="3">
        <v>-12.14</v>
      </c>
      <c r="K534" s="3">
        <v>3.5</v>
      </c>
      <c r="L534" s="3">
        <v>-0.5</v>
      </c>
      <c r="M534" s="3">
        <v>1.5</v>
      </c>
      <c r="N534" s="3">
        <v>4.35</v>
      </c>
    </row>
    <row r="535" spans="1:14">
      <c r="A535" s="3">
        <v>4.5</v>
      </c>
      <c r="B535" s="3">
        <v>-0.5</v>
      </c>
      <c r="C535" s="3">
        <v>1.5</v>
      </c>
      <c r="D535" s="3">
        <v>-91.29</v>
      </c>
      <c r="F535" s="3">
        <v>4.5</v>
      </c>
      <c r="G535" s="3">
        <v>-0.5</v>
      </c>
      <c r="H535" s="3">
        <v>1.5</v>
      </c>
      <c r="I535" s="3">
        <v>-11.97</v>
      </c>
      <c r="K535" s="3">
        <v>4.5</v>
      </c>
      <c r="L535" s="3">
        <v>-0.5</v>
      </c>
      <c r="M535" s="3">
        <v>1.5</v>
      </c>
      <c r="N535" s="3">
        <v>5.05</v>
      </c>
    </row>
    <row r="536" spans="1:14">
      <c r="A536" s="3">
        <v>5.5</v>
      </c>
      <c r="B536" s="3">
        <v>-0.5</v>
      </c>
      <c r="C536" s="3">
        <v>1.5</v>
      </c>
      <c r="D536" s="3">
        <v>-90.48</v>
      </c>
      <c r="F536" s="3">
        <v>5.5</v>
      </c>
      <c r="G536" s="3">
        <v>-0.5</v>
      </c>
      <c r="H536" s="3">
        <v>1.5</v>
      </c>
      <c r="I536" s="3">
        <v>-11.97</v>
      </c>
      <c r="K536" s="3">
        <v>5.5</v>
      </c>
      <c r="L536" s="3">
        <v>-0.5</v>
      </c>
      <c r="M536" s="3">
        <v>1.5</v>
      </c>
      <c r="N536" s="3">
        <v>5.05</v>
      </c>
    </row>
    <row r="537" spans="1:14">
      <c r="A537" s="3">
        <v>6.5</v>
      </c>
      <c r="B537" s="3">
        <v>-0.5</v>
      </c>
      <c r="C537" s="3">
        <v>1.5</v>
      </c>
      <c r="D537" s="3">
        <v>-62.11</v>
      </c>
      <c r="F537" s="3">
        <v>6.5</v>
      </c>
      <c r="G537" s="3">
        <v>-0.5</v>
      </c>
      <c r="H537" s="3">
        <v>1.5</v>
      </c>
      <c r="I537" s="3">
        <v>-11.95</v>
      </c>
      <c r="K537" s="3">
        <v>6.5</v>
      </c>
      <c r="L537" s="3">
        <v>-0.5</v>
      </c>
      <c r="M537" s="3">
        <v>1.5</v>
      </c>
      <c r="N537" s="3">
        <v>5.13</v>
      </c>
    </row>
    <row r="538" spans="1:14">
      <c r="A538" s="3">
        <v>7.5</v>
      </c>
      <c r="B538" s="3">
        <v>-0.5</v>
      </c>
      <c r="C538" s="3">
        <v>1.5</v>
      </c>
      <c r="D538" s="3">
        <v>-60.95</v>
      </c>
      <c r="F538" s="3">
        <v>7.5</v>
      </c>
      <c r="G538" s="3">
        <v>-0.5</v>
      </c>
      <c r="H538" s="3">
        <v>1.5</v>
      </c>
      <c r="I538" s="3">
        <v>-12.16</v>
      </c>
      <c r="K538" s="3">
        <v>7.5</v>
      </c>
      <c r="L538" s="3">
        <v>-0.5</v>
      </c>
      <c r="M538" s="3">
        <v>1.5</v>
      </c>
      <c r="N538" s="3">
        <v>4.29</v>
      </c>
    </row>
    <row r="539" spans="1:14">
      <c r="A539" s="3">
        <v>8.5</v>
      </c>
      <c r="B539" s="3">
        <v>-0.5</v>
      </c>
      <c r="C539" s="3">
        <v>1.5</v>
      </c>
      <c r="D539" s="3">
        <v>-60.95</v>
      </c>
      <c r="F539" s="3">
        <v>8.5</v>
      </c>
      <c r="G539" s="3">
        <v>-0.5</v>
      </c>
      <c r="H539" s="3">
        <v>1.5</v>
      </c>
      <c r="I539" s="3">
        <v>-12.31</v>
      </c>
      <c r="K539" s="3">
        <v>8.5</v>
      </c>
      <c r="L539" s="3">
        <v>-0.5</v>
      </c>
      <c r="M539" s="3">
        <v>1.5</v>
      </c>
      <c r="N539" s="3">
        <v>3.76</v>
      </c>
    </row>
    <row r="540" spans="1:14">
      <c r="A540" s="3">
        <v>9.5</v>
      </c>
      <c r="B540" s="3">
        <v>-0.5</v>
      </c>
      <c r="C540" s="3">
        <v>1.5</v>
      </c>
      <c r="D540" s="3">
        <v>-61.5</v>
      </c>
      <c r="F540" s="3">
        <v>9.5</v>
      </c>
      <c r="G540" s="3">
        <v>-0.5</v>
      </c>
      <c r="H540" s="3">
        <v>1.5</v>
      </c>
      <c r="I540" s="3">
        <v>-12.98</v>
      </c>
      <c r="K540" s="3">
        <v>9.5</v>
      </c>
      <c r="L540" s="3">
        <v>-0.5</v>
      </c>
      <c r="M540" s="3">
        <v>1.5</v>
      </c>
      <c r="N540" s="3">
        <v>1.82</v>
      </c>
    </row>
    <row r="541" spans="1:14">
      <c r="A541" s="3">
        <v>10.5</v>
      </c>
      <c r="B541" s="3">
        <v>-0.5</v>
      </c>
      <c r="C541" s="3">
        <v>1.5</v>
      </c>
      <c r="D541" s="3">
        <v>-61.5</v>
      </c>
      <c r="F541" s="3">
        <v>10.5</v>
      </c>
      <c r="G541" s="3">
        <v>-0.5</v>
      </c>
      <c r="H541" s="3">
        <v>1.5</v>
      </c>
      <c r="I541" s="3">
        <v>-12.98</v>
      </c>
      <c r="K541" s="3">
        <v>10.5</v>
      </c>
      <c r="L541" s="3">
        <v>-0.5</v>
      </c>
      <c r="M541" s="3">
        <v>1.5</v>
      </c>
      <c r="N541" s="3">
        <v>1.82</v>
      </c>
    </row>
    <row r="542" spans="1:14">
      <c r="A542" s="3">
        <v>11.5</v>
      </c>
      <c r="B542" s="3">
        <v>-0.5</v>
      </c>
      <c r="C542" s="3">
        <v>1.5</v>
      </c>
      <c r="D542" s="3">
        <v>-61.5</v>
      </c>
      <c r="F542" s="3">
        <v>11.5</v>
      </c>
      <c r="G542" s="3">
        <v>-0.5</v>
      </c>
      <c r="H542" s="3">
        <v>1.5</v>
      </c>
      <c r="I542" s="3">
        <v>-12.58</v>
      </c>
      <c r="K542" s="3">
        <v>11.5</v>
      </c>
      <c r="L542" s="3">
        <v>-0.5</v>
      </c>
      <c r="M542" s="3">
        <v>1.5</v>
      </c>
      <c r="N542" s="3">
        <v>2.92</v>
      </c>
    </row>
    <row r="543" spans="1:14">
      <c r="A543" s="3">
        <v>12.5</v>
      </c>
      <c r="B543" s="3">
        <v>-0.5</v>
      </c>
      <c r="C543" s="3">
        <v>1.5</v>
      </c>
      <c r="D543" s="3">
        <v>-60.5</v>
      </c>
      <c r="F543" s="3">
        <v>12.5</v>
      </c>
      <c r="G543" s="3">
        <v>-0.5</v>
      </c>
      <c r="H543" s="3">
        <v>1.5</v>
      </c>
      <c r="I543" s="3">
        <v>-12.22</v>
      </c>
      <c r="K543" s="3">
        <v>12.5</v>
      </c>
      <c r="L543" s="3">
        <v>-0.5</v>
      </c>
      <c r="M543" s="3">
        <v>1.5</v>
      </c>
      <c r="N543" s="3">
        <v>4.08</v>
      </c>
    </row>
    <row r="544" spans="1:14">
      <c r="A544" s="3">
        <v>13.5</v>
      </c>
      <c r="B544" s="3">
        <v>-0.5</v>
      </c>
      <c r="C544" s="3">
        <v>1.5</v>
      </c>
      <c r="D544" s="3">
        <v>-61.5</v>
      </c>
      <c r="F544" s="3">
        <v>13.5</v>
      </c>
      <c r="G544" s="3">
        <v>-0.5</v>
      </c>
      <c r="H544" s="3">
        <v>1.5</v>
      </c>
      <c r="I544" s="3">
        <v>-12.08</v>
      </c>
      <c r="K544" s="3">
        <v>13.5</v>
      </c>
      <c r="L544" s="3">
        <v>-0.5</v>
      </c>
      <c r="M544" s="3">
        <v>1.5</v>
      </c>
      <c r="N544" s="3">
        <v>4.61</v>
      </c>
    </row>
    <row r="545" spans="1:14">
      <c r="A545" s="3">
        <v>14.5</v>
      </c>
      <c r="B545" s="3">
        <v>-0.5</v>
      </c>
      <c r="C545" s="3">
        <v>1.5</v>
      </c>
      <c r="D545" s="3">
        <v>-62.77</v>
      </c>
      <c r="F545" s="3">
        <v>14.5</v>
      </c>
      <c r="G545" s="3">
        <v>-0.5</v>
      </c>
      <c r="H545" s="3">
        <v>1.5</v>
      </c>
      <c r="I545" s="3">
        <v>-11.91</v>
      </c>
      <c r="K545" s="3">
        <v>14.5</v>
      </c>
      <c r="L545" s="3">
        <v>-0.5</v>
      </c>
      <c r="M545" s="3">
        <v>1.5</v>
      </c>
      <c r="N545" s="3">
        <v>5.31</v>
      </c>
    </row>
    <row r="546" spans="1:14">
      <c r="A546" s="3">
        <v>15.5</v>
      </c>
      <c r="B546" s="3">
        <v>-0.5</v>
      </c>
      <c r="C546" s="3">
        <v>1.5</v>
      </c>
      <c r="D546" s="3">
        <v>-64.09</v>
      </c>
      <c r="F546" s="3">
        <v>15.5</v>
      </c>
      <c r="G546" s="3">
        <v>-0.5</v>
      </c>
      <c r="H546" s="3">
        <v>1.5</v>
      </c>
      <c r="I546" s="3">
        <v>-12</v>
      </c>
      <c r="K546" s="3">
        <v>15.5</v>
      </c>
      <c r="L546" s="3">
        <v>-0.5</v>
      </c>
      <c r="M546" s="3">
        <v>1.5</v>
      </c>
      <c r="N546" s="3">
        <v>4.92</v>
      </c>
    </row>
    <row r="547" spans="1:14">
      <c r="A547" s="3">
        <v>16.5</v>
      </c>
      <c r="B547" s="3">
        <v>-0.5</v>
      </c>
      <c r="C547" s="3">
        <v>1.5</v>
      </c>
      <c r="D547" s="3">
        <v>-65.36</v>
      </c>
      <c r="F547" s="3">
        <v>16.5</v>
      </c>
      <c r="G547" s="3">
        <v>-0.5</v>
      </c>
      <c r="H547" s="3">
        <v>1.5</v>
      </c>
      <c r="I547" s="3">
        <v>-12.1</v>
      </c>
      <c r="K547" s="3">
        <v>16.5</v>
      </c>
      <c r="L547" s="3">
        <v>-0.5</v>
      </c>
      <c r="M547" s="3">
        <v>1.5</v>
      </c>
      <c r="N547" s="3">
        <v>4.51</v>
      </c>
    </row>
    <row r="548" spans="1:14">
      <c r="A548" s="3">
        <v>17.5</v>
      </c>
      <c r="B548" s="3">
        <v>-0.5</v>
      </c>
      <c r="C548" s="3">
        <v>1.5</v>
      </c>
      <c r="D548" s="3">
        <v>-66.52</v>
      </c>
      <c r="F548" s="3">
        <v>17.5</v>
      </c>
      <c r="G548" s="3">
        <v>-0.5</v>
      </c>
      <c r="H548" s="3">
        <v>1.5</v>
      </c>
      <c r="I548" s="3">
        <v>-12.17</v>
      </c>
      <c r="K548" s="3">
        <v>17.5</v>
      </c>
      <c r="L548" s="3">
        <v>-0.5</v>
      </c>
      <c r="M548" s="3">
        <v>1.5</v>
      </c>
      <c r="N548" s="3">
        <v>4.25</v>
      </c>
    </row>
    <row r="549" spans="1:14">
      <c r="A549" s="3">
        <v>18.5</v>
      </c>
      <c r="B549" s="3">
        <v>-0.5</v>
      </c>
      <c r="C549" s="3">
        <v>1.5</v>
      </c>
      <c r="D549" s="3">
        <v>-67.58</v>
      </c>
      <c r="F549" s="3">
        <v>18.5</v>
      </c>
      <c r="G549" s="3">
        <v>-0.5</v>
      </c>
      <c r="H549" s="3">
        <v>1.5</v>
      </c>
      <c r="I549" s="3">
        <v>-12.24</v>
      </c>
      <c r="K549" s="3">
        <v>18.5</v>
      </c>
      <c r="L549" s="3">
        <v>-0.5</v>
      </c>
      <c r="M549" s="3">
        <v>1.5</v>
      </c>
      <c r="N549" s="3">
        <v>4.02</v>
      </c>
    </row>
    <row r="550" spans="1:14">
      <c r="A550" s="3">
        <v>19.5</v>
      </c>
      <c r="B550" s="3">
        <v>-0.5</v>
      </c>
      <c r="C550" s="3">
        <v>1.5</v>
      </c>
      <c r="D550" s="3">
        <v>-68.57</v>
      </c>
      <c r="F550" s="3">
        <v>19.5</v>
      </c>
      <c r="G550" s="3">
        <v>-0.5</v>
      </c>
      <c r="H550" s="3">
        <v>1.5</v>
      </c>
      <c r="I550" s="3">
        <v>-12.31</v>
      </c>
      <c r="K550" s="3">
        <v>19.5</v>
      </c>
      <c r="L550" s="3">
        <v>-0.5</v>
      </c>
      <c r="M550" s="3">
        <v>1.5</v>
      </c>
      <c r="N550" s="3">
        <v>3.76</v>
      </c>
    </row>
    <row r="551" spans="1:14">
      <c r="A551" s="3">
        <v>20.5</v>
      </c>
      <c r="B551" s="3">
        <v>-0.5</v>
      </c>
      <c r="C551" s="3">
        <v>1.5</v>
      </c>
      <c r="D551" s="3">
        <v>-69.46</v>
      </c>
      <c r="F551" s="3">
        <v>20.5</v>
      </c>
      <c r="G551" s="3">
        <v>-0.5</v>
      </c>
      <c r="H551" s="3">
        <v>1.5</v>
      </c>
      <c r="I551" s="3">
        <v>-12.39</v>
      </c>
      <c r="K551" s="3">
        <v>20.5</v>
      </c>
      <c r="L551" s="3">
        <v>-0.5</v>
      </c>
      <c r="M551" s="3">
        <v>1.5</v>
      </c>
      <c r="N551" s="3">
        <v>3.49</v>
      </c>
    </row>
    <row r="552" spans="1:14">
      <c r="A552" s="3">
        <v>21.5</v>
      </c>
      <c r="B552" s="3">
        <v>-0.5</v>
      </c>
      <c r="C552" s="3">
        <v>1.5</v>
      </c>
      <c r="D552" s="3">
        <v>-70.27</v>
      </c>
      <c r="F552" s="3">
        <v>21.5</v>
      </c>
      <c r="G552" s="3">
        <v>-0.5</v>
      </c>
      <c r="H552" s="3">
        <v>1.5</v>
      </c>
      <c r="I552" s="3">
        <v>-12.48</v>
      </c>
      <c r="K552" s="3">
        <v>21.5</v>
      </c>
      <c r="L552" s="3">
        <v>-0.5</v>
      </c>
      <c r="M552" s="3">
        <v>1.5</v>
      </c>
      <c r="N552" s="3">
        <v>3.23</v>
      </c>
    </row>
    <row r="553" spans="1:14">
      <c r="A553" s="3">
        <v>22.5</v>
      </c>
      <c r="B553" s="3">
        <v>-0.5</v>
      </c>
      <c r="C553" s="3">
        <v>1.5</v>
      </c>
      <c r="D553" s="3">
        <v>-71.02</v>
      </c>
      <c r="F553" s="3">
        <v>22.5</v>
      </c>
      <c r="G553" s="3">
        <v>-0.5</v>
      </c>
      <c r="H553" s="3">
        <v>1.5</v>
      </c>
      <c r="I553" s="3">
        <v>-12.55</v>
      </c>
      <c r="K553" s="3">
        <v>22.5</v>
      </c>
      <c r="L553" s="3">
        <v>-0.5</v>
      </c>
      <c r="M553" s="3">
        <v>1.5</v>
      </c>
      <c r="N553" s="3">
        <v>3</v>
      </c>
    </row>
    <row r="554" spans="1:14">
      <c r="A554" s="3">
        <v>23.5</v>
      </c>
      <c r="B554" s="3">
        <v>-0.5</v>
      </c>
      <c r="C554" s="3">
        <v>1.5</v>
      </c>
      <c r="D554" s="3">
        <v>-71.73</v>
      </c>
      <c r="F554" s="3">
        <v>23.5</v>
      </c>
      <c r="G554" s="3">
        <v>-0.5</v>
      </c>
      <c r="H554" s="3">
        <v>1.5</v>
      </c>
      <c r="I554" s="3">
        <v>-12.62</v>
      </c>
      <c r="K554" s="3">
        <v>23.5</v>
      </c>
      <c r="L554" s="3">
        <v>-0.5</v>
      </c>
      <c r="M554" s="3">
        <v>1.5</v>
      </c>
      <c r="N554" s="3">
        <v>2.8</v>
      </c>
    </row>
    <row r="555" spans="1:14">
      <c r="A555" s="3">
        <v>24.5</v>
      </c>
      <c r="B555" s="3">
        <v>-0.5</v>
      </c>
      <c r="C555" s="3">
        <v>1.5</v>
      </c>
      <c r="D555" s="3">
        <v>-98.91</v>
      </c>
      <c r="F555" s="3">
        <v>24.5</v>
      </c>
      <c r="G555" s="3">
        <v>-0.5</v>
      </c>
      <c r="H555" s="3">
        <v>1.5</v>
      </c>
      <c r="I555" s="3">
        <v>-12.68</v>
      </c>
      <c r="K555" s="3">
        <v>24.5</v>
      </c>
      <c r="L555" s="3">
        <v>-0.5</v>
      </c>
      <c r="M555" s="3">
        <v>1.5</v>
      </c>
      <c r="N555" s="3">
        <v>2.62</v>
      </c>
    </row>
    <row r="556" spans="1:14">
      <c r="A556" s="3">
        <v>25.5</v>
      </c>
      <c r="B556" s="3">
        <v>-0.5</v>
      </c>
      <c r="C556" s="3">
        <v>1.5</v>
      </c>
      <c r="D556" s="3">
        <v>-100.04</v>
      </c>
      <c r="F556" s="3">
        <v>25.5</v>
      </c>
      <c r="G556" s="3">
        <v>-0.5</v>
      </c>
      <c r="H556" s="3">
        <v>1.5</v>
      </c>
      <c r="I556" s="3">
        <v>-12.74</v>
      </c>
      <c r="K556" s="3">
        <v>25.5</v>
      </c>
      <c r="L556" s="3">
        <v>-0.5</v>
      </c>
      <c r="M556" s="3">
        <v>1.5</v>
      </c>
      <c r="N556" s="3">
        <v>2.44</v>
      </c>
    </row>
    <row r="557" spans="1:14">
      <c r="A557" s="3">
        <v>26.5</v>
      </c>
      <c r="B557" s="3">
        <v>-0.5</v>
      </c>
      <c r="C557" s="3">
        <v>1.5</v>
      </c>
      <c r="D557" s="3">
        <v>-100.21</v>
      </c>
      <c r="F557" s="3">
        <v>26.5</v>
      </c>
      <c r="G557" s="3">
        <v>-0.5</v>
      </c>
      <c r="H557" s="3">
        <v>1.5</v>
      </c>
      <c r="I557" s="3">
        <v>-12.77</v>
      </c>
      <c r="K557" s="3">
        <v>26.5</v>
      </c>
      <c r="L557" s="3">
        <v>-0.5</v>
      </c>
      <c r="M557" s="3">
        <v>1.5</v>
      </c>
      <c r="N557" s="3">
        <v>2.37</v>
      </c>
    </row>
    <row r="558" spans="1:14">
      <c r="A558" s="3">
        <v>-0.5</v>
      </c>
      <c r="B558" s="3">
        <v>0.5</v>
      </c>
      <c r="C558" s="3">
        <v>1.5</v>
      </c>
      <c r="D558" s="3">
        <v>-96.18</v>
      </c>
      <c r="F558" s="3">
        <v>-0.5</v>
      </c>
      <c r="G558" s="3">
        <v>0.5</v>
      </c>
      <c r="H558" s="3">
        <v>1.5</v>
      </c>
      <c r="I558" s="3">
        <v>-12.39</v>
      </c>
      <c r="K558" s="3">
        <v>-0.5</v>
      </c>
      <c r="L558" s="3">
        <v>0.5</v>
      </c>
      <c r="M558" s="3">
        <v>1.5</v>
      </c>
      <c r="N558" s="3">
        <v>3.49</v>
      </c>
    </row>
    <row r="559" spans="1:14">
      <c r="A559" s="3">
        <v>0.5</v>
      </c>
      <c r="B559" s="3">
        <v>0.5</v>
      </c>
      <c r="C559" s="3">
        <v>1.5</v>
      </c>
      <c r="D559" s="3">
        <v>-95.26</v>
      </c>
      <c r="F559" s="3">
        <v>0.5</v>
      </c>
      <c r="G559" s="3">
        <v>0.5</v>
      </c>
      <c r="H559" s="3">
        <v>1.5</v>
      </c>
      <c r="I559" s="3">
        <v>-12.35</v>
      </c>
      <c r="K559" s="3">
        <v>0.5</v>
      </c>
      <c r="L559" s="3">
        <v>0.5</v>
      </c>
      <c r="M559" s="3">
        <v>1.5</v>
      </c>
      <c r="N559" s="3">
        <v>3.63</v>
      </c>
    </row>
    <row r="560" spans="1:14">
      <c r="A560" s="3">
        <v>1.5</v>
      </c>
      <c r="B560" s="3">
        <v>0.5</v>
      </c>
      <c r="C560" s="3">
        <v>1.5</v>
      </c>
      <c r="D560" s="3">
        <v>-67.75</v>
      </c>
      <c r="F560" s="3">
        <v>1.5</v>
      </c>
      <c r="G560" s="3">
        <v>0.5</v>
      </c>
      <c r="H560" s="3">
        <v>1.5</v>
      </c>
      <c r="I560" s="3">
        <v>-12.27</v>
      </c>
      <c r="K560" s="3">
        <v>1.5</v>
      </c>
      <c r="L560" s="3">
        <v>0.5</v>
      </c>
      <c r="M560" s="3">
        <v>1.5</v>
      </c>
      <c r="N560" s="3">
        <v>3.89</v>
      </c>
    </row>
    <row r="561" spans="1:14">
      <c r="A561" s="3">
        <v>2.5</v>
      </c>
      <c r="B561" s="3">
        <v>0.5</v>
      </c>
      <c r="C561" s="3">
        <v>1.5</v>
      </c>
      <c r="D561" s="3">
        <v>-66.64</v>
      </c>
      <c r="F561" s="3">
        <v>2.5</v>
      </c>
      <c r="G561" s="3">
        <v>0.5</v>
      </c>
      <c r="H561" s="3">
        <v>1.5</v>
      </c>
      <c r="I561" s="3">
        <v>-12.18</v>
      </c>
      <c r="K561" s="3">
        <v>2.5</v>
      </c>
      <c r="L561" s="3">
        <v>0.5</v>
      </c>
      <c r="M561" s="3">
        <v>1.5</v>
      </c>
      <c r="N561" s="3">
        <v>4.22</v>
      </c>
    </row>
    <row r="562" spans="1:14">
      <c r="A562" s="3">
        <v>3.5</v>
      </c>
      <c r="B562" s="3">
        <v>0.5</v>
      </c>
      <c r="C562" s="3">
        <v>1.5</v>
      </c>
      <c r="D562" s="3">
        <v>-92.26</v>
      </c>
      <c r="F562" s="3">
        <v>3.5</v>
      </c>
      <c r="G562" s="3">
        <v>0.5</v>
      </c>
      <c r="H562" s="3">
        <v>1.5</v>
      </c>
      <c r="I562" s="3">
        <v>-12.06</v>
      </c>
      <c r="K562" s="3">
        <v>3.5</v>
      </c>
      <c r="L562" s="3">
        <v>0.5</v>
      </c>
      <c r="M562" s="3">
        <v>1.5</v>
      </c>
      <c r="N562" s="3">
        <v>4.68</v>
      </c>
    </row>
    <row r="563" spans="1:14">
      <c r="A563" s="3">
        <v>4.5</v>
      </c>
      <c r="B563" s="3">
        <v>0.5</v>
      </c>
      <c r="C563" s="3">
        <v>1.5</v>
      </c>
      <c r="D563" s="3">
        <v>-91.29</v>
      </c>
      <c r="F563" s="3">
        <v>4.5</v>
      </c>
      <c r="G563" s="3">
        <v>0.5</v>
      </c>
      <c r="H563" s="3">
        <v>1.5</v>
      </c>
      <c r="I563" s="3">
        <v>-11.87</v>
      </c>
      <c r="K563" s="3">
        <v>4.5</v>
      </c>
      <c r="L563" s="3">
        <v>0.5</v>
      </c>
      <c r="M563" s="3">
        <v>1.5</v>
      </c>
      <c r="N563" s="3">
        <v>5.46</v>
      </c>
    </row>
    <row r="564" spans="1:14">
      <c r="A564" s="3">
        <v>5.5</v>
      </c>
      <c r="B564" s="3">
        <v>0.5</v>
      </c>
      <c r="C564" s="3">
        <v>1.5</v>
      </c>
      <c r="D564" s="3">
        <v>-90.48</v>
      </c>
      <c r="F564" s="3">
        <v>5.5</v>
      </c>
      <c r="G564" s="3">
        <v>0.5</v>
      </c>
      <c r="H564" s="3">
        <v>1.5</v>
      </c>
      <c r="I564" s="3">
        <v>-11.87</v>
      </c>
      <c r="K564" s="3">
        <v>5.5</v>
      </c>
      <c r="L564" s="3">
        <v>0.5</v>
      </c>
      <c r="M564" s="3">
        <v>1.5</v>
      </c>
      <c r="N564" s="3">
        <v>5.46</v>
      </c>
    </row>
    <row r="565" spans="1:14">
      <c r="A565" s="3">
        <v>6.5</v>
      </c>
      <c r="B565" s="3">
        <v>0.5</v>
      </c>
      <c r="C565" s="3">
        <v>1.5</v>
      </c>
      <c r="D565" s="3">
        <v>-60.95</v>
      </c>
      <c r="F565" s="3">
        <v>6.5</v>
      </c>
      <c r="G565" s="3">
        <v>0.5</v>
      </c>
      <c r="H565" s="3">
        <v>1.5</v>
      </c>
      <c r="I565" s="3">
        <v>-11.87</v>
      </c>
      <c r="K565" s="3">
        <v>6.5</v>
      </c>
      <c r="L565" s="3">
        <v>0.5</v>
      </c>
      <c r="M565" s="3">
        <v>1.5</v>
      </c>
      <c r="N565" s="3">
        <v>5.46</v>
      </c>
    </row>
    <row r="566" spans="1:14">
      <c r="A566" s="3">
        <v>7.5</v>
      </c>
      <c r="B566" s="3">
        <v>0.5</v>
      </c>
      <c r="C566" s="3">
        <v>1.5</v>
      </c>
      <c r="D566" s="3">
        <v>-60.23</v>
      </c>
      <c r="F566" s="3">
        <v>7.5</v>
      </c>
      <c r="G566" s="3">
        <v>0.5</v>
      </c>
      <c r="H566" s="3">
        <v>1.5</v>
      </c>
      <c r="I566" s="3">
        <v>-11.95</v>
      </c>
      <c r="K566" s="3">
        <v>7.5</v>
      </c>
      <c r="L566" s="3">
        <v>0.5</v>
      </c>
      <c r="M566" s="3">
        <v>1.5</v>
      </c>
      <c r="N566" s="3">
        <v>5.13</v>
      </c>
    </row>
    <row r="567" spans="1:14">
      <c r="A567" s="3">
        <v>8.5</v>
      </c>
      <c r="B567" s="3">
        <v>0.5</v>
      </c>
      <c r="C567" s="3">
        <v>1.5</v>
      </c>
      <c r="D567" s="3">
        <v>-60.23</v>
      </c>
      <c r="F567" s="3">
        <v>8.5</v>
      </c>
      <c r="G567" s="3">
        <v>0.5</v>
      </c>
      <c r="H567" s="3">
        <v>1.5</v>
      </c>
      <c r="I567" s="3">
        <v>-12.31</v>
      </c>
      <c r="K567" s="3">
        <v>8.5</v>
      </c>
      <c r="L567" s="3">
        <v>0.5</v>
      </c>
      <c r="M567" s="3">
        <v>1.5</v>
      </c>
      <c r="N567" s="3">
        <v>3.76</v>
      </c>
    </row>
    <row r="568" spans="1:14">
      <c r="A568" s="3">
        <v>9.5</v>
      </c>
      <c r="B568" s="3">
        <v>0.5</v>
      </c>
      <c r="C568" s="3">
        <v>1.5</v>
      </c>
      <c r="D568" s="3">
        <v>-60.95</v>
      </c>
      <c r="F568" s="3">
        <v>9.5</v>
      </c>
      <c r="G568" s="3">
        <v>0.5</v>
      </c>
      <c r="H568" s="3">
        <v>1.5</v>
      </c>
      <c r="I568" s="3">
        <v>-12.98</v>
      </c>
      <c r="K568" s="3">
        <v>9.5</v>
      </c>
      <c r="L568" s="3">
        <v>0.5</v>
      </c>
      <c r="M568" s="3">
        <v>1.5</v>
      </c>
      <c r="N568" s="3">
        <v>1.82</v>
      </c>
    </row>
    <row r="569" spans="1:14">
      <c r="A569" s="3">
        <v>10.5</v>
      </c>
      <c r="B569" s="3">
        <v>0.5</v>
      </c>
      <c r="C569" s="3">
        <v>1.5</v>
      </c>
      <c r="D569" s="3">
        <v>-60.95</v>
      </c>
      <c r="F569" s="3">
        <v>10.5</v>
      </c>
      <c r="G569" s="3">
        <v>0.5</v>
      </c>
      <c r="H569" s="3">
        <v>1.5</v>
      </c>
      <c r="I569" s="3">
        <v>-12.98</v>
      </c>
      <c r="K569" s="3">
        <v>10.5</v>
      </c>
      <c r="L569" s="3">
        <v>0.5</v>
      </c>
      <c r="M569" s="3">
        <v>1.5</v>
      </c>
      <c r="N569" s="3">
        <v>1.82</v>
      </c>
    </row>
    <row r="570" spans="1:14">
      <c r="A570" s="3">
        <v>11.5</v>
      </c>
      <c r="B570" s="3">
        <v>0.5</v>
      </c>
      <c r="C570" s="3">
        <v>1.5</v>
      </c>
      <c r="D570" s="3">
        <v>-60.5</v>
      </c>
      <c r="F570" s="3">
        <v>11.5</v>
      </c>
      <c r="G570" s="3">
        <v>0.5</v>
      </c>
      <c r="H570" s="3">
        <v>1.5</v>
      </c>
      <c r="I570" s="3">
        <v>-12.58</v>
      </c>
      <c r="K570" s="3">
        <v>11.5</v>
      </c>
      <c r="L570" s="3">
        <v>0.5</v>
      </c>
      <c r="M570" s="3">
        <v>1.5</v>
      </c>
      <c r="N570" s="3">
        <v>2.92</v>
      </c>
    </row>
    <row r="571" spans="1:14">
      <c r="A571" s="3">
        <v>12.5</v>
      </c>
      <c r="B571" s="3">
        <v>0.5</v>
      </c>
      <c r="C571" s="3">
        <v>1.5</v>
      </c>
      <c r="D571" s="3">
        <v>-60.5</v>
      </c>
      <c r="F571" s="3">
        <v>12.5</v>
      </c>
      <c r="G571" s="3">
        <v>0.5</v>
      </c>
      <c r="H571" s="3">
        <v>1.5</v>
      </c>
      <c r="I571" s="3">
        <v>-12.16</v>
      </c>
      <c r="K571" s="3">
        <v>12.5</v>
      </c>
      <c r="L571" s="3">
        <v>0.5</v>
      </c>
      <c r="M571" s="3">
        <v>1.5</v>
      </c>
      <c r="N571" s="3">
        <v>4.28</v>
      </c>
    </row>
    <row r="572" spans="1:14">
      <c r="A572" s="3">
        <v>13.5</v>
      </c>
      <c r="B572" s="3">
        <v>0.5</v>
      </c>
      <c r="C572" s="3">
        <v>1.5</v>
      </c>
      <c r="D572" s="3">
        <v>-60.5</v>
      </c>
      <c r="F572" s="3">
        <v>13.5</v>
      </c>
      <c r="G572" s="3">
        <v>0.5</v>
      </c>
      <c r="H572" s="3">
        <v>1.5</v>
      </c>
      <c r="I572" s="3">
        <v>-11.88</v>
      </c>
      <c r="K572" s="3">
        <v>13.5</v>
      </c>
      <c r="L572" s="3">
        <v>0.5</v>
      </c>
      <c r="M572" s="3">
        <v>1.5</v>
      </c>
      <c r="N572" s="3">
        <v>5.44</v>
      </c>
    </row>
    <row r="573" spans="1:14">
      <c r="A573" s="3">
        <v>14.5</v>
      </c>
      <c r="B573" s="3">
        <v>0.5</v>
      </c>
      <c r="C573" s="3">
        <v>1.5</v>
      </c>
      <c r="D573" s="3">
        <v>-61.5</v>
      </c>
      <c r="F573" s="3">
        <v>14.5</v>
      </c>
      <c r="G573" s="3">
        <v>0.5</v>
      </c>
      <c r="H573" s="3">
        <v>1.5</v>
      </c>
      <c r="I573" s="3">
        <v>-11.88</v>
      </c>
      <c r="K573" s="3">
        <v>14.5</v>
      </c>
      <c r="L573" s="3">
        <v>0.5</v>
      </c>
      <c r="M573" s="3">
        <v>1.5</v>
      </c>
      <c r="N573" s="3">
        <v>5.44</v>
      </c>
    </row>
    <row r="574" spans="1:14">
      <c r="A574" s="3">
        <v>15.5</v>
      </c>
      <c r="B574" s="3">
        <v>0.5</v>
      </c>
      <c r="C574" s="3">
        <v>1.5</v>
      </c>
      <c r="D574" s="3">
        <v>-63.2</v>
      </c>
      <c r="F574" s="3">
        <v>15.5</v>
      </c>
      <c r="G574" s="3">
        <v>0.5</v>
      </c>
      <c r="H574" s="3">
        <v>1.5</v>
      </c>
      <c r="I574" s="3">
        <v>-11.91</v>
      </c>
      <c r="K574" s="3">
        <v>15.5</v>
      </c>
      <c r="L574" s="3">
        <v>0.5</v>
      </c>
      <c r="M574" s="3">
        <v>1.5</v>
      </c>
      <c r="N574" s="3">
        <v>5.31</v>
      </c>
    </row>
    <row r="575" spans="1:14">
      <c r="A575" s="3">
        <v>16.5</v>
      </c>
      <c r="B575" s="3">
        <v>0.5</v>
      </c>
      <c r="C575" s="3">
        <v>1.5</v>
      </c>
      <c r="D575" s="3">
        <v>-64.71</v>
      </c>
      <c r="F575" s="3">
        <v>16.5</v>
      </c>
      <c r="G575" s="3">
        <v>0.5</v>
      </c>
      <c r="H575" s="3">
        <v>1.5</v>
      </c>
      <c r="I575" s="3">
        <v>-12</v>
      </c>
      <c r="K575" s="3">
        <v>16.5</v>
      </c>
      <c r="L575" s="3">
        <v>0.5</v>
      </c>
      <c r="M575" s="3">
        <v>1.5</v>
      </c>
      <c r="N575" s="3">
        <v>4.92</v>
      </c>
    </row>
    <row r="576" spans="1:14">
      <c r="A576" s="3">
        <v>17.5</v>
      </c>
      <c r="B576" s="3">
        <v>0.5</v>
      </c>
      <c r="C576" s="3">
        <v>1.5</v>
      </c>
      <c r="D576" s="3">
        <v>-66.04</v>
      </c>
      <c r="F576" s="3">
        <v>17.5</v>
      </c>
      <c r="G576" s="3">
        <v>0.5</v>
      </c>
      <c r="H576" s="3">
        <v>1.5</v>
      </c>
      <c r="I576" s="3">
        <v>-12.12</v>
      </c>
      <c r="K576" s="3">
        <v>17.5</v>
      </c>
      <c r="L576" s="3">
        <v>0.5</v>
      </c>
      <c r="M576" s="3">
        <v>1.5</v>
      </c>
      <c r="N576" s="3">
        <v>4.44</v>
      </c>
    </row>
    <row r="577" spans="1:14">
      <c r="A577" s="3">
        <v>18.5</v>
      </c>
      <c r="B577" s="3">
        <v>0.5</v>
      </c>
      <c r="C577" s="3">
        <v>1.5</v>
      </c>
      <c r="D577" s="3">
        <v>-67.21</v>
      </c>
      <c r="F577" s="3">
        <v>18.5</v>
      </c>
      <c r="G577" s="3">
        <v>0.5</v>
      </c>
      <c r="H577" s="3">
        <v>1.5</v>
      </c>
      <c r="I577" s="3">
        <v>-12.24</v>
      </c>
      <c r="K577" s="3">
        <v>18.5</v>
      </c>
      <c r="L577" s="3">
        <v>0.5</v>
      </c>
      <c r="M577" s="3">
        <v>1.5</v>
      </c>
      <c r="N577" s="3">
        <v>4.02</v>
      </c>
    </row>
    <row r="578" spans="1:14">
      <c r="A578" s="3">
        <v>19.5</v>
      </c>
      <c r="B578" s="3">
        <v>0.5</v>
      </c>
      <c r="C578" s="3">
        <v>1.5</v>
      </c>
      <c r="D578" s="3">
        <v>-68.26</v>
      </c>
      <c r="F578" s="3">
        <v>19.5</v>
      </c>
      <c r="G578" s="3">
        <v>0.5</v>
      </c>
      <c r="H578" s="3">
        <v>1.5</v>
      </c>
      <c r="I578" s="3">
        <v>-12.31</v>
      </c>
      <c r="K578" s="3">
        <v>19.5</v>
      </c>
      <c r="L578" s="3">
        <v>0.5</v>
      </c>
      <c r="M578" s="3">
        <v>1.5</v>
      </c>
      <c r="N578" s="3">
        <v>3.76</v>
      </c>
    </row>
    <row r="579" spans="1:14">
      <c r="A579" s="3">
        <v>20.5</v>
      </c>
      <c r="B579" s="3">
        <v>0.5</v>
      </c>
      <c r="C579" s="3">
        <v>1.5</v>
      </c>
      <c r="D579" s="3">
        <v>-69.21</v>
      </c>
      <c r="F579" s="3">
        <v>20.5</v>
      </c>
      <c r="G579" s="3">
        <v>0.5</v>
      </c>
      <c r="H579" s="3">
        <v>1.5</v>
      </c>
      <c r="I579" s="3">
        <v>-12.39</v>
      </c>
      <c r="K579" s="3">
        <v>20.5</v>
      </c>
      <c r="L579" s="3">
        <v>0.5</v>
      </c>
      <c r="M579" s="3">
        <v>1.5</v>
      </c>
      <c r="N579" s="3">
        <v>3.49</v>
      </c>
    </row>
    <row r="580" spans="1:14">
      <c r="A580" s="3">
        <v>21.5</v>
      </c>
      <c r="B580" s="3">
        <v>0.5</v>
      </c>
      <c r="C580" s="3">
        <v>1.5</v>
      </c>
      <c r="D580" s="3">
        <v>-70.08</v>
      </c>
      <c r="F580" s="3">
        <v>21.5</v>
      </c>
      <c r="G580" s="3">
        <v>0.5</v>
      </c>
      <c r="H580" s="3">
        <v>1.5</v>
      </c>
      <c r="I580" s="3">
        <v>-12.48</v>
      </c>
      <c r="K580" s="3">
        <v>21.5</v>
      </c>
      <c r="L580" s="3">
        <v>0.5</v>
      </c>
      <c r="M580" s="3">
        <v>1.5</v>
      </c>
      <c r="N580" s="3">
        <v>3.23</v>
      </c>
    </row>
    <row r="581" spans="1:14">
      <c r="A581" s="3">
        <v>22.5</v>
      </c>
      <c r="B581" s="3">
        <v>0.5</v>
      </c>
      <c r="C581" s="3">
        <v>1.5</v>
      </c>
      <c r="D581" s="3">
        <v>-70.86</v>
      </c>
      <c r="F581" s="3">
        <v>22.5</v>
      </c>
      <c r="G581" s="3">
        <v>0.5</v>
      </c>
      <c r="H581" s="3">
        <v>1.5</v>
      </c>
      <c r="I581" s="3">
        <v>-12.55</v>
      </c>
      <c r="K581" s="3">
        <v>22.5</v>
      </c>
      <c r="L581" s="3">
        <v>0.5</v>
      </c>
      <c r="M581" s="3">
        <v>1.5</v>
      </c>
      <c r="N581" s="3">
        <v>3</v>
      </c>
    </row>
    <row r="582" spans="1:14">
      <c r="A582" s="3">
        <v>23.5</v>
      </c>
      <c r="B582" s="3">
        <v>0.5</v>
      </c>
      <c r="C582" s="3">
        <v>1.5</v>
      </c>
      <c r="D582" s="3">
        <v>-71.58</v>
      </c>
      <c r="F582" s="3">
        <v>23.5</v>
      </c>
      <c r="G582" s="3">
        <v>0.5</v>
      </c>
      <c r="H582" s="3">
        <v>1.5</v>
      </c>
      <c r="I582" s="3">
        <v>-12.62</v>
      </c>
      <c r="K582" s="3">
        <v>23.5</v>
      </c>
      <c r="L582" s="3">
        <v>0.5</v>
      </c>
      <c r="M582" s="3">
        <v>1.5</v>
      </c>
      <c r="N582" s="3">
        <v>2.8</v>
      </c>
    </row>
    <row r="583" spans="1:14">
      <c r="A583" s="3">
        <v>24.5</v>
      </c>
      <c r="B583" s="3">
        <v>0.5</v>
      </c>
      <c r="C583" s="3">
        <v>1.5</v>
      </c>
      <c r="D583" s="3">
        <v>-98.91</v>
      </c>
      <c r="F583" s="3">
        <v>24.5</v>
      </c>
      <c r="G583" s="3">
        <v>0.5</v>
      </c>
      <c r="H583" s="3">
        <v>1.5</v>
      </c>
      <c r="I583" s="3">
        <v>-12.68</v>
      </c>
      <c r="K583" s="3">
        <v>24.5</v>
      </c>
      <c r="L583" s="3">
        <v>0.5</v>
      </c>
      <c r="M583" s="3">
        <v>1.5</v>
      </c>
      <c r="N583" s="3">
        <v>2.62</v>
      </c>
    </row>
    <row r="584" spans="1:14">
      <c r="A584" s="3">
        <v>25.5</v>
      </c>
      <c r="B584" s="3">
        <v>0.5</v>
      </c>
      <c r="C584" s="3">
        <v>1.5</v>
      </c>
      <c r="D584" s="3">
        <v>-100.04</v>
      </c>
      <c r="F584" s="3">
        <v>25.5</v>
      </c>
      <c r="G584" s="3">
        <v>0.5</v>
      </c>
      <c r="H584" s="3">
        <v>1.5</v>
      </c>
      <c r="I584" s="3">
        <v>-12.74</v>
      </c>
      <c r="K584" s="3">
        <v>25.5</v>
      </c>
      <c r="L584" s="3">
        <v>0.5</v>
      </c>
      <c r="M584" s="3">
        <v>1.5</v>
      </c>
      <c r="N584" s="3">
        <v>2.44</v>
      </c>
    </row>
    <row r="585" spans="1:14">
      <c r="A585" s="3">
        <v>26.5</v>
      </c>
      <c r="B585" s="3">
        <v>0.5</v>
      </c>
      <c r="C585" s="3">
        <v>1.5</v>
      </c>
      <c r="D585" s="3">
        <v>-100.21</v>
      </c>
      <c r="F585" s="3">
        <v>26.5</v>
      </c>
      <c r="G585" s="3">
        <v>0.5</v>
      </c>
      <c r="H585" s="3">
        <v>1.5</v>
      </c>
      <c r="I585" s="3">
        <v>-12.77</v>
      </c>
      <c r="K585" s="3">
        <v>26.5</v>
      </c>
      <c r="L585" s="3">
        <v>0.5</v>
      </c>
      <c r="M585" s="3">
        <v>1.5</v>
      </c>
      <c r="N585" s="3">
        <v>2.37</v>
      </c>
    </row>
    <row r="586" spans="1:14">
      <c r="A586" s="3">
        <v>-0.5</v>
      </c>
      <c r="B586" s="3">
        <v>1.5</v>
      </c>
      <c r="C586" s="3">
        <v>1.5</v>
      </c>
      <c r="D586" s="3">
        <v>-68.08</v>
      </c>
      <c r="F586" s="3">
        <v>-0.5</v>
      </c>
      <c r="G586" s="3">
        <v>1.5</v>
      </c>
      <c r="H586" s="3">
        <v>1.5</v>
      </c>
      <c r="I586" s="3">
        <v>-12.35</v>
      </c>
      <c r="K586" s="3">
        <v>-0.5</v>
      </c>
      <c r="L586" s="3">
        <v>1.5</v>
      </c>
      <c r="M586" s="3">
        <v>1.5</v>
      </c>
      <c r="N586" s="3">
        <v>3.63</v>
      </c>
    </row>
    <row r="587" spans="1:14">
      <c r="A587" s="3">
        <v>0.5</v>
      </c>
      <c r="B587" s="3">
        <v>1.5</v>
      </c>
      <c r="C587" s="3">
        <v>1.5</v>
      </c>
      <c r="D587" s="3">
        <v>-67.75</v>
      </c>
      <c r="F587" s="3">
        <v>0.5</v>
      </c>
      <c r="G587" s="3">
        <v>1.5</v>
      </c>
      <c r="H587" s="3">
        <v>1.5</v>
      </c>
      <c r="I587" s="3">
        <v>-12.29</v>
      </c>
      <c r="K587" s="3">
        <v>0.5</v>
      </c>
      <c r="L587" s="3">
        <v>1.5</v>
      </c>
      <c r="M587" s="3">
        <v>1.5</v>
      </c>
      <c r="N587" s="3">
        <v>3.83</v>
      </c>
    </row>
    <row r="588" spans="1:14">
      <c r="A588" s="3">
        <v>1.5</v>
      </c>
      <c r="B588" s="3">
        <v>1.5</v>
      </c>
      <c r="C588" s="3">
        <v>1.5</v>
      </c>
      <c r="D588" s="3">
        <v>-66.64</v>
      </c>
      <c r="F588" s="3">
        <v>1.5</v>
      </c>
      <c r="G588" s="3">
        <v>1.5</v>
      </c>
      <c r="H588" s="3">
        <v>1.5</v>
      </c>
      <c r="I588" s="3">
        <v>-12.18</v>
      </c>
      <c r="K588" s="3">
        <v>1.5</v>
      </c>
      <c r="L588" s="3">
        <v>1.5</v>
      </c>
      <c r="M588" s="3">
        <v>1.5</v>
      </c>
      <c r="N588" s="3">
        <v>4.22</v>
      </c>
    </row>
    <row r="589" spans="1:14">
      <c r="A589" s="3">
        <v>2.5</v>
      </c>
      <c r="B589" s="3">
        <v>1.5</v>
      </c>
      <c r="C589" s="3">
        <v>1.5</v>
      </c>
      <c r="D589" s="3">
        <v>-65.39</v>
      </c>
      <c r="F589" s="3">
        <v>2.5</v>
      </c>
      <c r="G589" s="3">
        <v>1.5</v>
      </c>
      <c r="H589" s="3">
        <v>1.5</v>
      </c>
      <c r="I589" s="3">
        <v>-12.06</v>
      </c>
      <c r="K589" s="3">
        <v>2.5</v>
      </c>
      <c r="L589" s="3">
        <v>1.5</v>
      </c>
      <c r="M589" s="3">
        <v>1.5</v>
      </c>
      <c r="N589" s="3">
        <v>4.68</v>
      </c>
    </row>
    <row r="590" spans="1:14">
      <c r="A590" s="3">
        <v>3.5</v>
      </c>
      <c r="B590" s="3">
        <v>1.5</v>
      </c>
      <c r="C590" s="3">
        <v>1.5</v>
      </c>
      <c r="D590" s="3">
        <v>-65.39</v>
      </c>
      <c r="F590" s="3">
        <v>3.5</v>
      </c>
      <c r="G590" s="3">
        <v>1.5</v>
      </c>
      <c r="H590" s="3">
        <v>1.5</v>
      </c>
      <c r="I590" s="3">
        <v>-11.8</v>
      </c>
      <c r="K590" s="3">
        <v>3.5</v>
      </c>
      <c r="L590" s="3">
        <v>1.5</v>
      </c>
      <c r="M590" s="3">
        <v>1.5</v>
      </c>
      <c r="N590" s="3">
        <v>5.82</v>
      </c>
    </row>
    <row r="591" spans="1:14">
      <c r="A591" s="3">
        <v>4.5</v>
      </c>
      <c r="B591" s="3">
        <v>1.5</v>
      </c>
      <c r="C591" s="3">
        <v>1.5</v>
      </c>
      <c r="D591" s="3">
        <v>-63.97</v>
      </c>
      <c r="F591" s="3">
        <v>4.5</v>
      </c>
      <c r="G591" s="3">
        <v>1.5</v>
      </c>
      <c r="H591" s="3">
        <v>1.5</v>
      </c>
      <c r="I591" s="3">
        <v>-11.64</v>
      </c>
      <c r="K591" s="3">
        <v>4.5</v>
      </c>
      <c r="L591" s="3">
        <v>1.5</v>
      </c>
      <c r="M591" s="3">
        <v>1.5</v>
      </c>
      <c r="N591" s="3">
        <v>6.6</v>
      </c>
    </row>
    <row r="592" spans="1:14">
      <c r="A592" s="3">
        <v>5.5</v>
      </c>
      <c r="B592" s="3">
        <v>1.5</v>
      </c>
      <c r="C592" s="3">
        <v>1.5</v>
      </c>
      <c r="D592" s="3">
        <v>-60.95</v>
      </c>
      <c r="F592" s="3">
        <v>5.5</v>
      </c>
      <c r="G592" s="3">
        <v>1.5</v>
      </c>
      <c r="H592" s="3">
        <v>1.5</v>
      </c>
      <c r="I592" s="3">
        <v>-11.68</v>
      </c>
      <c r="K592" s="3">
        <v>5.5</v>
      </c>
      <c r="L592" s="3">
        <v>1.5</v>
      </c>
      <c r="M592" s="3">
        <v>1.5</v>
      </c>
      <c r="N592" s="3">
        <v>6.42</v>
      </c>
    </row>
    <row r="593" spans="1:14">
      <c r="A593" s="3">
        <v>6.5</v>
      </c>
      <c r="B593" s="3">
        <v>1.5</v>
      </c>
      <c r="C593" s="3">
        <v>1.5</v>
      </c>
      <c r="D593" s="3">
        <v>-59.34</v>
      </c>
      <c r="F593" s="3">
        <v>6.5</v>
      </c>
      <c r="G593" s="3">
        <v>1.5</v>
      </c>
      <c r="H593" s="3">
        <v>1.5</v>
      </c>
      <c r="I593" s="3">
        <v>-11.56</v>
      </c>
      <c r="K593" s="3">
        <v>6.5</v>
      </c>
      <c r="L593" s="3">
        <v>1.5</v>
      </c>
      <c r="M593" s="3">
        <v>1.5</v>
      </c>
      <c r="N593" s="3">
        <v>7.13</v>
      </c>
    </row>
    <row r="594" spans="1:14">
      <c r="A594" s="3">
        <v>7.5</v>
      </c>
      <c r="B594" s="3">
        <v>1.5</v>
      </c>
      <c r="C594" s="3">
        <v>1.5</v>
      </c>
      <c r="D594" s="3">
        <v>-57.57</v>
      </c>
      <c r="F594" s="3">
        <v>7.5</v>
      </c>
      <c r="G594" s="3">
        <v>1.5</v>
      </c>
      <c r="H594" s="3">
        <v>1.5</v>
      </c>
      <c r="I594" s="3">
        <v>-11.56</v>
      </c>
      <c r="K594" s="3">
        <v>7.5</v>
      </c>
      <c r="L594" s="3">
        <v>1.5</v>
      </c>
      <c r="M594" s="3">
        <v>1.5</v>
      </c>
      <c r="N594" s="3">
        <v>7.13</v>
      </c>
    </row>
    <row r="595" spans="1:14">
      <c r="A595" s="3">
        <v>8.5</v>
      </c>
      <c r="B595" s="3">
        <v>1.5</v>
      </c>
      <c r="C595" s="3">
        <v>1.5</v>
      </c>
      <c r="D595" s="3">
        <v>-57.57</v>
      </c>
      <c r="F595" s="3">
        <v>8.5</v>
      </c>
      <c r="G595" s="3">
        <v>1.5</v>
      </c>
      <c r="H595" s="3">
        <v>1.5</v>
      </c>
      <c r="I595" s="3">
        <v>-11.95</v>
      </c>
      <c r="K595" s="3">
        <v>8.5</v>
      </c>
      <c r="L595" s="3">
        <v>1.5</v>
      </c>
      <c r="M595" s="3">
        <v>1.5</v>
      </c>
      <c r="N595" s="3">
        <v>5.13</v>
      </c>
    </row>
    <row r="596" spans="1:14">
      <c r="A596" s="3">
        <v>9.5</v>
      </c>
      <c r="B596" s="3">
        <v>1.5</v>
      </c>
      <c r="C596" s="3">
        <v>1.5</v>
      </c>
      <c r="D596" s="3">
        <v>-58.83</v>
      </c>
      <c r="F596" s="3">
        <v>9.5</v>
      </c>
      <c r="G596" s="3">
        <v>1.5</v>
      </c>
      <c r="H596" s="3">
        <v>1.5</v>
      </c>
      <c r="I596" s="3">
        <v>-12.66</v>
      </c>
      <c r="K596" s="3">
        <v>9.5</v>
      </c>
      <c r="L596" s="3">
        <v>1.5</v>
      </c>
      <c r="M596" s="3">
        <v>1.5</v>
      </c>
      <c r="N596" s="3">
        <v>2.67</v>
      </c>
    </row>
    <row r="597" spans="1:14">
      <c r="A597" s="3">
        <v>10.5</v>
      </c>
      <c r="B597" s="3">
        <v>1.5</v>
      </c>
      <c r="C597" s="3">
        <v>1.5</v>
      </c>
      <c r="D597" s="3">
        <v>-58.83</v>
      </c>
      <c r="F597" s="3">
        <v>10.5</v>
      </c>
      <c r="G597" s="3">
        <v>1.5</v>
      </c>
      <c r="H597" s="3">
        <v>1.5</v>
      </c>
      <c r="I597" s="3">
        <v>-12.66</v>
      </c>
      <c r="K597" s="3">
        <v>10.5</v>
      </c>
      <c r="L597" s="3">
        <v>1.5</v>
      </c>
      <c r="M597" s="3">
        <v>1.5</v>
      </c>
      <c r="N597" s="3">
        <v>2.67</v>
      </c>
    </row>
    <row r="598" spans="1:14">
      <c r="A598" s="3">
        <v>11.5</v>
      </c>
      <c r="B598" s="3">
        <v>1.5</v>
      </c>
      <c r="C598" s="3">
        <v>1.5</v>
      </c>
      <c r="D598" s="3">
        <v>-58.09</v>
      </c>
      <c r="F598" s="3">
        <v>11.5</v>
      </c>
      <c r="G598" s="3">
        <v>1.5</v>
      </c>
      <c r="H598" s="3">
        <v>1.5</v>
      </c>
      <c r="I598" s="3">
        <v>-12.16</v>
      </c>
      <c r="K598" s="3">
        <v>11.5</v>
      </c>
      <c r="L598" s="3">
        <v>1.5</v>
      </c>
      <c r="M598" s="3">
        <v>1.5</v>
      </c>
      <c r="N598" s="3">
        <v>4.28</v>
      </c>
    </row>
    <row r="599" spans="1:14">
      <c r="A599" s="3">
        <v>12.5</v>
      </c>
      <c r="B599" s="3">
        <v>1.5</v>
      </c>
      <c r="C599" s="3">
        <v>1.5</v>
      </c>
      <c r="D599" s="3">
        <v>-58.09</v>
      </c>
      <c r="F599" s="3">
        <v>12.5</v>
      </c>
      <c r="G599" s="3">
        <v>1.5</v>
      </c>
      <c r="H599" s="3">
        <v>1.5</v>
      </c>
      <c r="I599" s="3">
        <v>-11.75</v>
      </c>
      <c r="K599" s="3">
        <v>12.5</v>
      </c>
      <c r="L599" s="3">
        <v>1.5</v>
      </c>
      <c r="M599" s="3">
        <v>1.5</v>
      </c>
      <c r="N599" s="3">
        <v>6.07</v>
      </c>
    </row>
    <row r="600" spans="1:14">
      <c r="A600" s="3">
        <v>13.5</v>
      </c>
      <c r="B600" s="3">
        <v>1.5</v>
      </c>
      <c r="C600" s="3">
        <v>1.5</v>
      </c>
      <c r="D600" s="3">
        <v>-58.09</v>
      </c>
      <c r="F600" s="3">
        <v>13.5</v>
      </c>
      <c r="G600" s="3">
        <v>1.5</v>
      </c>
      <c r="H600" s="3">
        <v>1.5</v>
      </c>
      <c r="I600" s="3">
        <v>-11.59</v>
      </c>
      <c r="K600" s="3">
        <v>13.5</v>
      </c>
      <c r="L600" s="3">
        <v>1.5</v>
      </c>
      <c r="M600" s="3">
        <v>1.5</v>
      </c>
      <c r="N600" s="3">
        <v>6.94</v>
      </c>
    </row>
    <row r="601" spans="1:14">
      <c r="A601" s="3">
        <v>14.5</v>
      </c>
      <c r="B601" s="3">
        <v>1.5</v>
      </c>
      <c r="C601" s="3">
        <v>1.5</v>
      </c>
      <c r="D601" s="3">
        <v>-60.5</v>
      </c>
      <c r="F601" s="3">
        <v>14.5</v>
      </c>
      <c r="G601" s="3">
        <v>1.5</v>
      </c>
      <c r="H601" s="3">
        <v>1.5</v>
      </c>
      <c r="I601" s="3">
        <v>-11.59</v>
      </c>
      <c r="K601" s="3">
        <v>14.5</v>
      </c>
      <c r="L601" s="3">
        <v>1.5</v>
      </c>
      <c r="M601" s="3">
        <v>1.5</v>
      </c>
      <c r="N601" s="3">
        <v>6.94</v>
      </c>
    </row>
    <row r="602" spans="1:14">
      <c r="A602" s="3">
        <v>15.5</v>
      </c>
      <c r="B602" s="3">
        <v>1.5</v>
      </c>
      <c r="C602" s="3">
        <v>1.5</v>
      </c>
      <c r="D602" s="3">
        <v>-61.5</v>
      </c>
      <c r="F602" s="3">
        <v>15.5</v>
      </c>
      <c r="G602" s="3">
        <v>1.5</v>
      </c>
      <c r="H602" s="3">
        <v>1.5</v>
      </c>
      <c r="I602" s="3">
        <v>-11.75</v>
      </c>
      <c r="K602" s="3">
        <v>15.5</v>
      </c>
      <c r="L602" s="3">
        <v>1.5</v>
      </c>
      <c r="M602" s="3">
        <v>1.5</v>
      </c>
      <c r="N602" s="3">
        <v>6.03</v>
      </c>
    </row>
    <row r="603" spans="1:14">
      <c r="A603" s="3">
        <v>16.5</v>
      </c>
      <c r="B603" s="3">
        <v>1.5</v>
      </c>
      <c r="C603" s="3">
        <v>1.5</v>
      </c>
      <c r="D603" s="3">
        <v>-63.2</v>
      </c>
      <c r="F603" s="3">
        <v>16.5</v>
      </c>
      <c r="G603" s="3">
        <v>1.5</v>
      </c>
      <c r="H603" s="3">
        <v>1.5</v>
      </c>
      <c r="I603" s="3">
        <v>-11.91</v>
      </c>
      <c r="K603" s="3">
        <v>16.5</v>
      </c>
      <c r="L603" s="3">
        <v>1.5</v>
      </c>
      <c r="M603" s="3">
        <v>1.5</v>
      </c>
      <c r="N603" s="3">
        <v>5.31</v>
      </c>
    </row>
    <row r="604" spans="1:14">
      <c r="A604" s="3">
        <v>17.5</v>
      </c>
      <c r="B604" s="3">
        <v>1.5</v>
      </c>
      <c r="C604" s="3">
        <v>1.5</v>
      </c>
      <c r="D604" s="3">
        <v>-64.71</v>
      </c>
      <c r="F604" s="3">
        <v>17.5</v>
      </c>
      <c r="G604" s="3">
        <v>1.5</v>
      </c>
      <c r="H604" s="3">
        <v>1.5</v>
      </c>
      <c r="I604" s="3">
        <v>-12</v>
      </c>
      <c r="K604" s="3">
        <v>17.5</v>
      </c>
      <c r="L604" s="3">
        <v>1.5</v>
      </c>
      <c r="M604" s="3">
        <v>1.5</v>
      </c>
      <c r="N604" s="3">
        <v>4.92</v>
      </c>
    </row>
    <row r="605" spans="1:14">
      <c r="A605" s="3">
        <v>18.5</v>
      </c>
      <c r="B605" s="3">
        <v>1.5</v>
      </c>
      <c r="C605" s="3">
        <v>1.5</v>
      </c>
      <c r="D605" s="3">
        <v>-66.04</v>
      </c>
      <c r="F605" s="3">
        <v>18.5</v>
      </c>
      <c r="G605" s="3">
        <v>1.5</v>
      </c>
      <c r="H605" s="3">
        <v>1.5</v>
      </c>
      <c r="I605" s="3">
        <v>-12.12</v>
      </c>
      <c r="K605" s="3">
        <v>18.5</v>
      </c>
      <c r="L605" s="3">
        <v>1.5</v>
      </c>
      <c r="M605" s="3">
        <v>1.5</v>
      </c>
      <c r="N605" s="3">
        <v>4.44</v>
      </c>
    </row>
    <row r="606" spans="1:14">
      <c r="A606" s="3">
        <v>19.5</v>
      </c>
      <c r="B606" s="3">
        <v>1.5</v>
      </c>
      <c r="C606" s="3">
        <v>1.5</v>
      </c>
      <c r="D606" s="3">
        <v>-67.21</v>
      </c>
      <c r="F606" s="3">
        <v>19.5</v>
      </c>
      <c r="G606" s="3">
        <v>1.5</v>
      </c>
      <c r="H606" s="3">
        <v>1.5</v>
      </c>
      <c r="I606" s="3">
        <v>-12.24</v>
      </c>
      <c r="K606" s="3">
        <v>19.5</v>
      </c>
      <c r="L606" s="3">
        <v>1.5</v>
      </c>
      <c r="M606" s="3">
        <v>1.5</v>
      </c>
      <c r="N606" s="3">
        <v>4.01</v>
      </c>
    </row>
    <row r="607" spans="1:14">
      <c r="A607" s="3">
        <v>20.5</v>
      </c>
      <c r="B607" s="3">
        <v>1.5</v>
      </c>
      <c r="C607" s="3">
        <v>1.5</v>
      </c>
      <c r="D607" s="3">
        <v>-68.26</v>
      </c>
      <c r="F607" s="3">
        <v>20.5</v>
      </c>
      <c r="G607" s="3">
        <v>1.5</v>
      </c>
      <c r="H607" s="3">
        <v>1.5</v>
      </c>
      <c r="I607" s="3">
        <v>-12.34</v>
      </c>
      <c r="K607" s="3">
        <v>20.5</v>
      </c>
      <c r="L607" s="3">
        <v>1.5</v>
      </c>
      <c r="M607" s="3">
        <v>1.5</v>
      </c>
      <c r="N607" s="3">
        <v>3.66</v>
      </c>
    </row>
    <row r="608" spans="1:14">
      <c r="A608" s="3">
        <v>21.5</v>
      </c>
      <c r="B608" s="3">
        <v>1.5</v>
      </c>
      <c r="C608" s="3">
        <v>1.5</v>
      </c>
      <c r="D608" s="3">
        <v>-69.21</v>
      </c>
      <c r="F608" s="3">
        <v>21.5</v>
      </c>
      <c r="G608" s="3">
        <v>1.5</v>
      </c>
      <c r="H608" s="3">
        <v>1.5</v>
      </c>
      <c r="I608" s="3">
        <v>-12.43</v>
      </c>
      <c r="K608" s="3">
        <v>21.5</v>
      </c>
      <c r="L608" s="3">
        <v>1.5</v>
      </c>
      <c r="M608" s="3">
        <v>1.5</v>
      </c>
      <c r="N608" s="3">
        <v>3.36</v>
      </c>
    </row>
    <row r="609" spans="1:14">
      <c r="A609" s="3">
        <v>22.5</v>
      </c>
      <c r="B609" s="3">
        <v>1.5</v>
      </c>
      <c r="C609" s="3">
        <v>1.5</v>
      </c>
      <c r="D609" s="3">
        <v>-70.08</v>
      </c>
      <c r="F609" s="3">
        <v>22.5</v>
      </c>
      <c r="G609" s="3">
        <v>1.5</v>
      </c>
      <c r="H609" s="3">
        <v>1.5</v>
      </c>
      <c r="I609" s="3">
        <v>-12.52</v>
      </c>
      <c r="K609" s="3">
        <v>22.5</v>
      </c>
      <c r="L609" s="3">
        <v>1.5</v>
      </c>
      <c r="M609" s="3">
        <v>1.5</v>
      </c>
      <c r="N609" s="3">
        <v>3.1</v>
      </c>
    </row>
    <row r="610" spans="1:14">
      <c r="A610" s="3">
        <v>23.5</v>
      </c>
      <c r="B610" s="3">
        <v>1.5</v>
      </c>
      <c r="C610" s="3">
        <v>1.5</v>
      </c>
      <c r="D610" s="3">
        <v>-70.86</v>
      </c>
      <c r="F610" s="3">
        <v>23.5</v>
      </c>
      <c r="G610" s="3">
        <v>1.5</v>
      </c>
      <c r="H610" s="3">
        <v>1.5</v>
      </c>
      <c r="I610" s="3">
        <v>-12.59</v>
      </c>
      <c r="K610" s="3">
        <v>23.5</v>
      </c>
      <c r="L610" s="3">
        <v>1.5</v>
      </c>
      <c r="M610" s="3">
        <v>1.5</v>
      </c>
      <c r="N610" s="3">
        <v>2.88</v>
      </c>
    </row>
    <row r="611" spans="1:14">
      <c r="A611" s="3">
        <v>24.5</v>
      </c>
      <c r="B611" s="3">
        <v>1.5</v>
      </c>
      <c r="C611" s="3">
        <v>1.5</v>
      </c>
      <c r="D611" s="3">
        <v>-71.58</v>
      </c>
      <c r="F611" s="3">
        <v>24.5</v>
      </c>
      <c r="G611" s="3">
        <v>1.5</v>
      </c>
      <c r="H611" s="3">
        <v>1.5</v>
      </c>
      <c r="I611" s="3">
        <v>-12.66</v>
      </c>
      <c r="K611" s="3">
        <v>24.5</v>
      </c>
      <c r="L611" s="3">
        <v>1.5</v>
      </c>
      <c r="M611" s="3">
        <v>1.5</v>
      </c>
      <c r="N611" s="3">
        <v>2.68</v>
      </c>
    </row>
    <row r="612" spans="1:14">
      <c r="A612" s="3">
        <v>25.5</v>
      </c>
      <c r="B612" s="3">
        <v>1.5</v>
      </c>
      <c r="C612" s="3">
        <v>1.5</v>
      </c>
      <c r="D612" s="3">
        <v>-99.91</v>
      </c>
      <c r="F612" s="3">
        <v>25.5</v>
      </c>
      <c r="G612" s="3">
        <v>1.5</v>
      </c>
      <c r="H612" s="3">
        <v>1.5</v>
      </c>
      <c r="I612" s="3">
        <v>-12.72</v>
      </c>
      <c r="K612" s="3">
        <v>25.5</v>
      </c>
      <c r="L612" s="3">
        <v>1.5</v>
      </c>
      <c r="M612" s="3">
        <v>1.5</v>
      </c>
      <c r="N612" s="3">
        <v>2.49</v>
      </c>
    </row>
    <row r="613" spans="1:14">
      <c r="A613" s="3">
        <v>26.5</v>
      </c>
      <c r="B613" s="3">
        <v>1.5</v>
      </c>
      <c r="C613" s="3">
        <v>1.5</v>
      </c>
      <c r="D613" s="3">
        <v>-100.04</v>
      </c>
      <c r="F613" s="3">
        <v>26.5</v>
      </c>
      <c r="G613" s="3">
        <v>1.5</v>
      </c>
      <c r="H613" s="3">
        <v>1.5</v>
      </c>
      <c r="I613" s="3">
        <v>-12.74</v>
      </c>
      <c r="K613" s="3">
        <v>26.5</v>
      </c>
      <c r="L613" s="3">
        <v>1.5</v>
      </c>
      <c r="M613" s="3">
        <v>1.5</v>
      </c>
      <c r="N613" s="3">
        <v>2.44</v>
      </c>
    </row>
    <row r="614" spans="1:14">
      <c r="A614" s="3">
        <v>-0.5</v>
      </c>
      <c r="B614" s="3">
        <v>2.5</v>
      </c>
      <c r="C614" s="3">
        <v>1.5</v>
      </c>
      <c r="D614" s="3">
        <v>-67.75</v>
      </c>
      <c r="F614" s="3">
        <v>-0.5</v>
      </c>
      <c r="G614" s="3">
        <v>2.5</v>
      </c>
      <c r="H614" s="3">
        <v>1.5</v>
      </c>
      <c r="I614" s="3">
        <v>-12.29</v>
      </c>
      <c r="K614" s="3">
        <v>-0.5</v>
      </c>
      <c r="L614" s="3">
        <v>2.5</v>
      </c>
      <c r="M614" s="3">
        <v>1.5</v>
      </c>
      <c r="N614" s="3">
        <v>3.83</v>
      </c>
    </row>
    <row r="615" spans="1:14">
      <c r="A615" s="3">
        <v>0.5</v>
      </c>
      <c r="B615" s="3">
        <v>2.5</v>
      </c>
      <c r="C615" s="3">
        <v>1.5</v>
      </c>
      <c r="D615" s="3">
        <v>-67.54</v>
      </c>
      <c r="F615" s="3">
        <v>0.5</v>
      </c>
      <c r="G615" s="3">
        <v>2.5</v>
      </c>
      <c r="H615" s="3">
        <v>1.5</v>
      </c>
      <c r="I615" s="3">
        <v>-12.25</v>
      </c>
      <c r="K615" s="3">
        <v>0.5</v>
      </c>
      <c r="L615" s="3">
        <v>2.5</v>
      </c>
      <c r="M615" s="3">
        <v>1.5</v>
      </c>
      <c r="N615" s="3">
        <v>3.95</v>
      </c>
    </row>
    <row r="616" spans="1:14">
      <c r="A616" s="3">
        <v>1.5</v>
      </c>
      <c r="B616" s="3">
        <v>2.5</v>
      </c>
      <c r="C616" s="3">
        <v>1.5</v>
      </c>
      <c r="D616" s="3">
        <v>-66.36</v>
      </c>
      <c r="F616" s="3">
        <v>1.5</v>
      </c>
      <c r="G616" s="3">
        <v>2.5</v>
      </c>
      <c r="H616" s="3">
        <v>1.5</v>
      </c>
      <c r="I616" s="3">
        <v>-12.13</v>
      </c>
      <c r="K616" s="3">
        <v>1.5</v>
      </c>
      <c r="L616" s="3">
        <v>2.5</v>
      </c>
      <c r="M616" s="3">
        <v>1.5</v>
      </c>
      <c r="N616" s="3">
        <v>4.39</v>
      </c>
    </row>
    <row r="617" spans="1:14">
      <c r="A617" s="3">
        <v>2.5</v>
      </c>
      <c r="B617" s="3">
        <v>2.5</v>
      </c>
      <c r="C617" s="3">
        <v>1.5</v>
      </c>
      <c r="D617" s="3">
        <v>-65.01</v>
      </c>
      <c r="F617" s="3">
        <v>2.5</v>
      </c>
      <c r="G617" s="3">
        <v>2.5</v>
      </c>
      <c r="H617" s="3">
        <v>1.5</v>
      </c>
      <c r="I617" s="3">
        <v>-12</v>
      </c>
      <c r="K617" s="3">
        <v>2.5</v>
      </c>
      <c r="L617" s="3">
        <v>2.5</v>
      </c>
      <c r="M617" s="3">
        <v>1.5</v>
      </c>
      <c r="N617" s="3">
        <v>4.93</v>
      </c>
    </row>
    <row r="618" spans="1:14">
      <c r="A618" s="3">
        <v>3.5</v>
      </c>
      <c r="B618" s="3">
        <v>2.5</v>
      </c>
      <c r="C618" s="3">
        <v>1.5</v>
      </c>
      <c r="D618" s="3">
        <v>-65.01</v>
      </c>
      <c r="F618" s="3">
        <v>3.5</v>
      </c>
      <c r="G618" s="3">
        <v>2.5</v>
      </c>
      <c r="H618" s="3">
        <v>1.5</v>
      </c>
      <c r="I618" s="3">
        <v>-11.68</v>
      </c>
      <c r="K618" s="3">
        <v>3.5</v>
      </c>
      <c r="L618" s="3">
        <v>2.5</v>
      </c>
      <c r="M618" s="3">
        <v>1.5</v>
      </c>
      <c r="N618" s="3">
        <v>6.42</v>
      </c>
    </row>
    <row r="619" spans="1:14">
      <c r="A619" s="3">
        <v>4.5</v>
      </c>
      <c r="B619" s="3">
        <v>2.5</v>
      </c>
      <c r="C619" s="3">
        <v>1.5</v>
      </c>
      <c r="D619" s="3">
        <v>-63.43</v>
      </c>
      <c r="F619" s="3">
        <v>4.5</v>
      </c>
      <c r="G619" s="3">
        <v>2.5</v>
      </c>
      <c r="H619" s="3">
        <v>1.5</v>
      </c>
      <c r="I619" s="3">
        <v>-11.48</v>
      </c>
      <c r="K619" s="3">
        <v>4.5</v>
      </c>
      <c r="L619" s="3">
        <v>2.5</v>
      </c>
      <c r="M619" s="3">
        <v>1.5</v>
      </c>
      <c r="N619" s="3">
        <v>7.62</v>
      </c>
    </row>
    <row r="620" spans="1:14">
      <c r="A620" s="3">
        <v>5.5</v>
      </c>
      <c r="B620" s="3">
        <v>2.5</v>
      </c>
      <c r="C620" s="3">
        <v>1.5</v>
      </c>
      <c r="D620" s="3">
        <v>-59.34</v>
      </c>
      <c r="F620" s="3">
        <v>5.5</v>
      </c>
      <c r="G620" s="3">
        <v>2.5</v>
      </c>
      <c r="H620" s="3">
        <v>1.5</v>
      </c>
      <c r="I620" s="3">
        <v>-11.54</v>
      </c>
      <c r="K620" s="3">
        <v>5.5</v>
      </c>
      <c r="L620" s="3">
        <v>2.5</v>
      </c>
      <c r="M620" s="3">
        <v>1.5</v>
      </c>
      <c r="N620" s="3">
        <v>7.2</v>
      </c>
    </row>
    <row r="621" spans="1:14">
      <c r="A621" s="3">
        <v>6.5</v>
      </c>
      <c r="B621" s="3">
        <v>2.5</v>
      </c>
      <c r="C621" s="3">
        <v>1.5</v>
      </c>
      <c r="D621" s="3">
        <v>-57.57</v>
      </c>
      <c r="F621" s="3">
        <v>6.5</v>
      </c>
      <c r="G621" s="3">
        <v>2.5</v>
      </c>
      <c r="H621" s="3">
        <v>1.5</v>
      </c>
      <c r="I621" s="3">
        <v>-11.42</v>
      </c>
      <c r="K621" s="3">
        <v>6.5</v>
      </c>
      <c r="L621" s="3">
        <v>2.5</v>
      </c>
      <c r="M621" s="3">
        <v>1.5</v>
      </c>
      <c r="N621" s="3">
        <v>8.05</v>
      </c>
    </row>
    <row r="622" spans="1:14">
      <c r="A622" s="3">
        <v>7.5</v>
      </c>
      <c r="B622" s="3">
        <v>2.5</v>
      </c>
      <c r="C622" s="3">
        <v>1.5</v>
      </c>
      <c r="D622" s="3">
        <v>-55.79</v>
      </c>
      <c r="F622" s="3">
        <v>7.5</v>
      </c>
      <c r="G622" s="3">
        <v>2.5</v>
      </c>
      <c r="H622" s="3">
        <v>1.5</v>
      </c>
      <c r="I622" s="3">
        <v>-11.31</v>
      </c>
      <c r="K622" s="3">
        <v>7.5</v>
      </c>
      <c r="L622" s="3">
        <v>2.5</v>
      </c>
      <c r="M622" s="3">
        <v>1.5</v>
      </c>
      <c r="N622" s="3">
        <v>8.93</v>
      </c>
    </row>
    <row r="623" spans="1:14">
      <c r="A623" s="3">
        <v>8.5</v>
      </c>
      <c r="B623" s="3">
        <v>2.5</v>
      </c>
      <c r="C623" s="3">
        <v>1.5</v>
      </c>
      <c r="D623" s="3">
        <v>-55.79</v>
      </c>
      <c r="F623" s="3">
        <v>8.5</v>
      </c>
      <c r="G623" s="3">
        <v>2.5</v>
      </c>
      <c r="H623" s="3">
        <v>1.5</v>
      </c>
      <c r="I623" s="3">
        <v>-11.56</v>
      </c>
      <c r="K623" s="3">
        <v>8.5</v>
      </c>
      <c r="L623" s="3">
        <v>2.5</v>
      </c>
      <c r="M623" s="3">
        <v>1.5</v>
      </c>
      <c r="N623" s="3">
        <v>7.13</v>
      </c>
    </row>
    <row r="624" spans="1:14">
      <c r="A624" s="3">
        <v>9.5</v>
      </c>
      <c r="B624" s="3">
        <v>2.5</v>
      </c>
      <c r="C624" s="3">
        <v>1.5</v>
      </c>
      <c r="D624" s="3">
        <v>-57.39</v>
      </c>
      <c r="F624" s="3">
        <v>9.5</v>
      </c>
      <c r="G624" s="3">
        <v>2.5</v>
      </c>
      <c r="H624" s="3">
        <v>1.5</v>
      </c>
      <c r="I624" s="3">
        <v>-12.32</v>
      </c>
      <c r="K624" s="3">
        <v>9.5</v>
      </c>
      <c r="L624" s="3">
        <v>2.5</v>
      </c>
      <c r="M624" s="3">
        <v>1.5</v>
      </c>
      <c r="N624" s="3">
        <v>3.74</v>
      </c>
    </row>
    <row r="625" spans="1:14">
      <c r="A625" s="3">
        <v>10.5</v>
      </c>
      <c r="B625" s="3">
        <v>2.5</v>
      </c>
      <c r="C625" s="3">
        <v>1.5</v>
      </c>
      <c r="D625" s="3">
        <v>-57.39</v>
      </c>
      <c r="F625" s="3">
        <v>10.5</v>
      </c>
      <c r="G625" s="3">
        <v>2.5</v>
      </c>
      <c r="H625" s="3">
        <v>1.5</v>
      </c>
      <c r="I625" s="3">
        <v>-12.32</v>
      </c>
      <c r="K625" s="3">
        <v>10.5</v>
      </c>
      <c r="L625" s="3">
        <v>2.5</v>
      </c>
      <c r="M625" s="3">
        <v>1.5</v>
      </c>
      <c r="N625" s="3">
        <v>3.74</v>
      </c>
    </row>
    <row r="626" spans="1:14">
      <c r="A626" s="3">
        <v>11.5</v>
      </c>
      <c r="B626" s="3">
        <v>2.5</v>
      </c>
      <c r="C626" s="3">
        <v>1.5</v>
      </c>
      <c r="D626" s="3">
        <v>-57.39</v>
      </c>
      <c r="F626" s="3">
        <v>11.5</v>
      </c>
      <c r="G626" s="3">
        <v>2.5</v>
      </c>
      <c r="H626" s="3">
        <v>1.5</v>
      </c>
      <c r="I626" s="3">
        <v>-11.75</v>
      </c>
      <c r="K626" s="3">
        <v>11.5</v>
      </c>
      <c r="L626" s="3">
        <v>2.5</v>
      </c>
      <c r="M626" s="3">
        <v>1.5</v>
      </c>
      <c r="N626" s="3">
        <v>6.07</v>
      </c>
    </row>
    <row r="627" spans="1:14">
      <c r="A627" s="3">
        <v>12.5</v>
      </c>
      <c r="B627" s="3">
        <v>2.5</v>
      </c>
      <c r="C627" s="3">
        <v>1.5</v>
      </c>
      <c r="D627" s="3">
        <v>-55.5</v>
      </c>
      <c r="F627" s="3">
        <v>12.5</v>
      </c>
      <c r="G627" s="3">
        <v>2.5</v>
      </c>
      <c r="H627" s="3">
        <v>1.5</v>
      </c>
      <c r="I627" s="3">
        <v>-11.53</v>
      </c>
      <c r="K627" s="3">
        <v>12.5</v>
      </c>
      <c r="L627" s="3">
        <v>2.5</v>
      </c>
      <c r="M627" s="3">
        <v>1.5</v>
      </c>
      <c r="N627" s="3">
        <v>7.3</v>
      </c>
    </row>
    <row r="628" spans="1:14">
      <c r="A628" s="3">
        <v>13.5</v>
      </c>
      <c r="B628" s="3">
        <v>2.5</v>
      </c>
      <c r="C628" s="3">
        <v>1.5</v>
      </c>
      <c r="D628" s="3">
        <v>-57.39</v>
      </c>
      <c r="F628" s="3">
        <v>13.5</v>
      </c>
      <c r="G628" s="3">
        <v>2.5</v>
      </c>
      <c r="H628" s="3">
        <v>1.5</v>
      </c>
      <c r="I628" s="3">
        <v>-11.32</v>
      </c>
      <c r="K628" s="3">
        <v>13.5</v>
      </c>
      <c r="L628" s="3">
        <v>2.5</v>
      </c>
      <c r="M628" s="3">
        <v>1.5</v>
      </c>
      <c r="N628" s="3">
        <v>8.87</v>
      </c>
    </row>
    <row r="629" spans="1:14">
      <c r="A629" s="3">
        <v>14.5</v>
      </c>
      <c r="B629" s="3">
        <v>2.5</v>
      </c>
      <c r="C629" s="3">
        <v>1.5</v>
      </c>
      <c r="D629" s="3">
        <v>-58.09</v>
      </c>
      <c r="F629" s="3">
        <v>14.5</v>
      </c>
      <c r="G629" s="3">
        <v>2.5</v>
      </c>
      <c r="H629" s="3">
        <v>1.5</v>
      </c>
      <c r="I629" s="3">
        <v>-11.52</v>
      </c>
      <c r="K629" s="3">
        <v>14.5</v>
      </c>
      <c r="L629" s="3">
        <v>2.5</v>
      </c>
      <c r="M629" s="3">
        <v>1.5</v>
      </c>
      <c r="N629" s="3">
        <v>7.34</v>
      </c>
    </row>
    <row r="630" spans="1:14">
      <c r="A630" s="3">
        <v>15.5</v>
      </c>
      <c r="B630" s="3">
        <v>2.5</v>
      </c>
      <c r="C630" s="3">
        <v>1.5</v>
      </c>
      <c r="D630" s="3">
        <v>-60.5</v>
      </c>
      <c r="F630" s="3">
        <v>15.5</v>
      </c>
      <c r="G630" s="3">
        <v>2.5</v>
      </c>
      <c r="H630" s="3">
        <v>1.5</v>
      </c>
      <c r="I630" s="3">
        <v>-11.59</v>
      </c>
      <c r="K630" s="3">
        <v>15.5</v>
      </c>
      <c r="L630" s="3">
        <v>2.5</v>
      </c>
      <c r="M630" s="3">
        <v>1.5</v>
      </c>
      <c r="N630" s="3">
        <v>6.94</v>
      </c>
    </row>
    <row r="631" spans="1:14">
      <c r="A631" s="3">
        <v>16.5</v>
      </c>
      <c r="B631" s="3">
        <v>2.5</v>
      </c>
      <c r="C631" s="3">
        <v>1.5</v>
      </c>
      <c r="D631" s="3">
        <v>-62.55</v>
      </c>
      <c r="F631" s="3">
        <v>16.5</v>
      </c>
      <c r="G631" s="3">
        <v>2.5</v>
      </c>
      <c r="H631" s="3">
        <v>1.5</v>
      </c>
      <c r="I631" s="3">
        <v>-11.75</v>
      </c>
      <c r="K631" s="3">
        <v>16.5</v>
      </c>
      <c r="L631" s="3">
        <v>2.5</v>
      </c>
      <c r="M631" s="3">
        <v>1.5</v>
      </c>
      <c r="N631" s="3">
        <v>6.03</v>
      </c>
    </row>
    <row r="632" spans="1:14">
      <c r="A632" s="3">
        <v>17.5</v>
      </c>
      <c r="B632" s="3">
        <v>2.5</v>
      </c>
      <c r="C632" s="3">
        <v>1.5</v>
      </c>
      <c r="D632" s="3">
        <v>-64.26</v>
      </c>
      <c r="F632" s="3">
        <v>17.5</v>
      </c>
      <c r="G632" s="3">
        <v>2.5</v>
      </c>
      <c r="H632" s="3">
        <v>1.5</v>
      </c>
      <c r="I632" s="3">
        <v>-11.92</v>
      </c>
      <c r="K632" s="3">
        <v>17.5</v>
      </c>
      <c r="L632" s="3">
        <v>2.5</v>
      </c>
      <c r="M632" s="3">
        <v>1.5</v>
      </c>
      <c r="N632" s="3">
        <v>5.25</v>
      </c>
    </row>
    <row r="633" spans="1:14">
      <c r="A633" s="3">
        <v>18.5</v>
      </c>
      <c r="B633" s="3">
        <v>2.5</v>
      </c>
      <c r="C633" s="3">
        <v>1.5</v>
      </c>
      <c r="D633" s="3">
        <v>-65.71</v>
      </c>
      <c r="F633" s="3">
        <v>18.5</v>
      </c>
      <c r="G633" s="3">
        <v>2.5</v>
      </c>
      <c r="H633" s="3">
        <v>1.5</v>
      </c>
      <c r="I633" s="3">
        <v>-12.07</v>
      </c>
      <c r="K633" s="3">
        <v>18.5</v>
      </c>
      <c r="L633" s="3">
        <v>2.5</v>
      </c>
      <c r="M633" s="3">
        <v>1.5</v>
      </c>
      <c r="N633" s="3">
        <v>4.65</v>
      </c>
    </row>
    <row r="634" spans="1:14">
      <c r="A634" s="3">
        <v>19.5</v>
      </c>
      <c r="B634" s="3">
        <v>2.5</v>
      </c>
      <c r="C634" s="3">
        <v>1.5</v>
      </c>
      <c r="D634" s="3">
        <v>-66.97</v>
      </c>
      <c r="F634" s="3">
        <v>19.5</v>
      </c>
      <c r="G634" s="3">
        <v>2.5</v>
      </c>
      <c r="H634" s="3">
        <v>1.5</v>
      </c>
      <c r="I634" s="3">
        <v>-12.2</v>
      </c>
      <c r="K634" s="3">
        <v>19.5</v>
      </c>
      <c r="L634" s="3">
        <v>2.5</v>
      </c>
      <c r="M634" s="3">
        <v>1.5</v>
      </c>
      <c r="N634" s="3">
        <v>4.16</v>
      </c>
    </row>
    <row r="635" spans="1:14">
      <c r="A635" s="3">
        <v>20.5</v>
      </c>
      <c r="B635" s="3">
        <v>2.5</v>
      </c>
      <c r="C635" s="3">
        <v>1.5</v>
      </c>
      <c r="D635" s="3">
        <v>-68.08</v>
      </c>
      <c r="F635" s="3">
        <v>20.5</v>
      </c>
      <c r="G635" s="3">
        <v>2.5</v>
      </c>
      <c r="H635" s="3">
        <v>1.5</v>
      </c>
      <c r="I635" s="3">
        <v>-12.31</v>
      </c>
      <c r="K635" s="3">
        <v>20.5</v>
      </c>
      <c r="L635" s="3">
        <v>2.5</v>
      </c>
      <c r="M635" s="3">
        <v>1.5</v>
      </c>
      <c r="N635" s="3">
        <v>3.77</v>
      </c>
    </row>
    <row r="636" spans="1:14">
      <c r="A636" s="3">
        <v>21.5</v>
      </c>
      <c r="B636" s="3">
        <v>2.5</v>
      </c>
      <c r="C636" s="3">
        <v>1.5</v>
      </c>
      <c r="D636" s="3">
        <v>-69.05</v>
      </c>
      <c r="F636" s="3">
        <v>21.5</v>
      </c>
      <c r="G636" s="3">
        <v>2.5</v>
      </c>
      <c r="H636" s="3">
        <v>1.5</v>
      </c>
      <c r="I636" s="3">
        <v>-12.41</v>
      </c>
      <c r="K636" s="3">
        <v>21.5</v>
      </c>
      <c r="L636" s="3">
        <v>2.5</v>
      </c>
      <c r="M636" s="3">
        <v>1.5</v>
      </c>
      <c r="N636" s="3">
        <v>3.44</v>
      </c>
    </row>
    <row r="637" spans="1:14">
      <c r="A637" s="3">
        <v>22.5</v>
      </c>
      <c r="B637" s="3">
        <v>2.5</v>
      </c>
      <c r="C637" s="3">
        <v>1.5</v>
      </c>
      <c r="D637" s="3">
        <v>-69.94</v>
      </c>
      <c r="F637" s="3">
        <v>22.5</v>
      </c>
      <c r="G637" s="3">
        <v>2.5</v>
      </c>
      <c r="H637" s="3">
        <v>1.5</v>
      </c>
      <c r="I637" s="3">
        <v>-12.5</v>
      </c>
      <c r="K637" s="3">
        <v>22.5</v>
      </c>
      <c r="L637" s="3">
        <v>2.5</v>
      </c>
      <c r="M637" s="3">
        <v>1.5</v>
      </c>
      <c r="N637" s="3">
        <v>3.16</v>
      </c>
    </row>
    <row r="638" spans="1:14">
      <c r="A638" s="3">
        <v>23.5</v>
      </c>
      <c r="B638" s="3">
        <v>2.5</v>
      </c>
      <c r="C638" s="3">
        <v>1.5</v>
      </c>
      <c r="D638" s="3">
        <v>-70.76</v>
      </c>
      <c r="F638" s="3">
        <v>23.5</v>
      </c>
      <c r="G638" s="3">
        <v>2.5</v>
      </c>
      <c r="H638" s="3">
        <v>1.5</v>
      </c>
      <c r="I638" s="3">
        <v>-12.57</v>
      </c>
      <c r="K638" s="3">
        <v>23.5</v>
      </c>
      <c r="L638" s="3">
        <v>2.5</v>
      </c>
      <c r="M638" s="3">
        <v>1.5</v>
      </c>
      <c r="N638" s="3">
        <v>2.93</v>
      </c>
    </row>
    <row r="639" spans="1:14">
      <c r="A639" s="3">
        <v>24.5</v>
      </c>
      <c r="B639" s="3">
        <v>2.5</v>
      </c>
      <c r="C639" s="3">
        <v>1.5</v>
      </c>
      <c r="D639" s="3">
        <v>-71.5</v>
      </c>
      <c r="F639" s="3">
        <v>24.5</v>
      </c>
      <c r="G639" s="3">
        <v>2.5</v>
      </c>
      <c r="H639" s="3">
        <v>1.5</v>
      </c>
      <c r="I639" s="3">
        <v>-12.64</v>
      </c>
      <c r="K639" s="3">
        <v>24.5</v>
      </c>
      <c r="L639" s="3">
        <v>2.5</v>
      </c>
      <c r="M639" s="3">
        <v>1.5</v>
      </c>
      <c r="N639" s="3">
        <v>2.72</v>
      </c>
    </row>
    <row r="640" spans="1:14">
      <c r="A640" s="3">
        <v>25.5</v>
      </c>
      <c r="B640" s="3">
        <v>2.5</v>
      </c>
      <c r="C640" s="3">
        <v>1.5</v>
      </c>
      <c r="D640" s="3">
        <v>-99.83</v>
      </c>
      <c r="F640" s="3">
        <v>25.5</v>
      </c>
      <c r="G640" s="3">
        <v>2.5</v>
      </c>
      <c r="H640" s="3">
        <v>1.5</v>
      </c>
      <c r="I640" s="3">
        <v>-12.71</v>
      </c>
      <c r="K640" s="3">
        <v>25.5</v>
      </c>
      <c r="L640" s="3">
        <v>2.5</v>
      </c>
      <c r="M640" s="3">
        <v>1.5</v>
      </c>
      <c r="N640" s="3">
        <v>2.53</v>
      </c>
    </row>
    <row r="641" spans="1:14">
      <c r="A641" s="3">
        <v>26.5</v>
      </c>
      <c r="B641" s="3">
        <v>2.5</v>
      </c>
      <c r="C641" s="3">
        <v>1.5</v>
      </c>
      <c r="D641" s="3">
        <v>-99.91</v>
      </c>
      <c r="F641" s="3">
        <v>26.5</v>
      </c>
      <c r="G641" s="3">
        <v>2.5</v>
      </c>
      <c r="H641" s="3">
        <v>1.5</v>
      </c>
      <c r="I641" s="3">
        <v>-12.72</v>
      </c>
      <c r="K641" s="3">
        <v>26.5</v>
      </c>
      <c r="L641" s="3">
        <v>2.5</v>
      </c>
      <c r="M641" s="3">
        <v>1.5</v>
      </c>
      <c r="N641" s="3">
        <v>2.49</v>
      </c>
    </row>
    <row r="642" spans="1:14">
      <c r="A642" s="3">
        <v>-0.5</v>
      </c>
      <c r="B642" s="3">
        <v>3.5</v>
      </c>
      <c r="C642" s="3">
        <v>1.5</v>
      </c>
      <c r="D642" s="3">
        <v>-67.54</v>
      </c>
      <c r="F642" s="3">
        <v>-0.5</v>
      </c>
      <c r="G642" s="3">
        <v>3.5</v>
      </c>
      <c r="H642" s="3">
        <v>1.5</v>
      </c>
      <c r="I642" s="3">
        <v>-12.25</v>
      </c>
      <c r="K642" s="3">
        <v>-0.5</v>
      </c>
      <c r="L642" s="3">
        <v>3.5</v>
      </c>
      <c r="M642" s="3">
        <v>1.5</v>
      </c>
      <c r="N642" s="3">
        <v>3.95</v>
      </c>
    </row>
    <row r="643" spans="1:14">
      <c r="A643" s="3">
        <v>0.5</v>
      </c>
      <c r="B643" s="3">
        <v>3.5</v>
      </c>
      <c r="C643" s="3">
        <v>1.5</v>
      </c>
      <c r="D643" s="3">
        <v>-67.54</v>
      </c>
      <c r="F643" s="3">
        <v>0.5</v>
      </c>
      <c r="G643" s="3">
        <v>3.5</v>
      </c>
      <c r="H643" s="3">
        <v>1.5</v>
      </c>
      <c r="I643" s="3">
        <v>-12.25</v>
      </c>
      <c r="K643" s="3">
        <v>0.5</v>
      </c>
      <c r="L643" s="3">
        <v>3.5</v>
      </c>
      <c r="M643" s="3">
        <v>1.5</v>
      </c>
      <c r="N643" s="3">
        <v>3.95</v>
      </c>
    </row>
    <row r="644" spans="1:14">
      <c r="A644" s="3">
        <v>1.5</v>
      </c>
      <c r="B644" s="3">
        <v>3.5</v>
      </c>
      <c r="C644" s="3">
        <v>1.5</v>
      </c>
      <c r="D644" s="3">
        <v>-66.36</v>
      </c>
      <c r="F644" s="3">
        <v>1.5</v>
      </c>
      <c r="G644" s="3">
        <v>3.5</v>
      </c>
      <c r="H644" s="3">
        <v>1.5</v>
      </c>
      <c r="I644" s="3">
        <v>-12.13</v>
      </c>
      <c r="K644" s="3">
        <v>1.5</v>
      </c>
      <c r="L644" s="3">
        <v>3.5</v>
      </c>
      <c r="M644" s="3">
        <v>1.5</v>
      </c>
      <c r="N644" s="3">
        <v>4.39</v>
      </c>
    </row>
    <row r="645" spans="1:14">
      <c r="A645" s="3">
        <v>2.5</v>
      </c>
      <c r="B645" s="3">
        <v>3.5</v>
      </c>
      <c r="C645" s="3">
        <v>1.5</v>
      </c>
      <c r="D645" s="3">
        <v>-65.01</v>
      </c>
      <c r="F645" s="3">
        <v>2.5</v>
      </c>
      <c r="G645" s="3">
        <v>3.5</v>
      </c>
      <c r="H645" s="3">
        <v>1.5</v>
      </c>
      <c r="I645" s="3">
        <v>-12</v>
      </c>
      <c r="K645" s="3">
        <v>2.5</v>
      </c>
      <c r="L645" s="3">
        <v>3.5</v>
      </c>
      <c r="M645" s="3">
        <v>1.5</v>
      </c>
      <c r="N645" s="3">
        <v>4.93</v>
      </c>
    </row>
    <row r="646" spans="1:14">
      <c r="A646" s="3">
        <v>3.5</v>
      </c>
      <c r="B646" s="3">
        <v>3.5</v>
      </c>
      <c r="C646" s="3">
        <v>1.5</v>
      </c>
      <c r="D646" s="3">
        <v>-65.01</v>
      </c>
      <c r="F646" s="3">
        <v>3.5</v>
      </c>
      <c r="G646" s="3">
        <v>3.5</v>
      </c>
      <c r="H646" s="3">
        <v>1.5</v>
      </c>
      <c r="I646" s="3">
        <v>-11.68</v>
      </c>
      <c r="K646" s="3">
        <v>3.5</v>
      </c>
      <c r="L646" s="3">
        <v>3.5</v>
      </c>
      <c r="M646" s="3">
        <v>1.5</v>
      </c>
      <c r="N646" s="3">
        <v>6.42</v>
      </c>
    </row>
    <row r="647" spans="1:14">
      <c r="A647" s="3">
        <v>4.5</v>
      </c>
      <c r="B647" s="3">
        <v>3.5</v>
      </c>
      <c r="C647" s="3">
        <v>1.5</v>
      </c>
      <c r="D647" s="3">
        <v>-63.43</v>
      </c>
      <c r="F647" s="3">
        <v>4.5</v>
      </c>
      <c r="G647" s="3">
        <v>3.5</v>
      </c>
      <c r="H647" s="3">
        <v>1.5</v>
      </c>
      <c r="I647" s="3">
        <v>-11.48</v>
      </c>
      <c r="K647" s="3">
        <v>4.5</v>
      </c>
      <c r="L647" s="3">
        <v>3.5</v>
      </c>
      <c r="M647" s="3">
        <v>1.5</v>
      </c>
      <c r="N647" s="3">
        <v>7.62</v>
      </c>
    </row>
    <row r="648" spans="1:14">
      <c r="A648" s="3">
        <v>5.5</v>
      </c>
      <c r="B648" s="3">
        <v>3.5</v>
      </c>
      <c r="C648" s="3">
        <v>1.5</v>
      </c>
      <c r="D648" s="3">
        <v>-59.34</v>
      </c>
      <c r="F648" s="3">
        <v>5.5</v>
      </c>
      <c r="G648" s="3">
        <v>3.5</v>
      </c>
      <c r="H648" s="3">
        <v>1.5</v>
      </c>
      <c r="I648" s="3">
        <v>-11.48</v>
      </c>
      <c r="K648" s="3">
        <v>5.5</v>
      </c>
      <c r="L648" s="3">
        <v>3.5</v>
      </c>
      <c r="M648" s="3">
        <v>1.5</v>
      </c>
      <c r="N648" s="3">
        <v>7.62</v>
      </c>
    </row>
    <row r="649" spans="1:14">
      <c r="A649" s="3">
        <v>6.5</v>
      </c>
      <c r="B649" s="3">
        <v>3.5</v>
      </c>
      <c r="C649" s="3">
        <v>1.5</v>
      </c>
      <c r="D649" s="3">
        <v>-56.77</v>
      </c>
      <c r="F649" s="3">
        <v>6.5</v>
      </c>
      <c r="G649" s="3">
        <v>3.5</v>
      </c>
      <c r="H649" s="3">
        <v>1.5</v>
      </c>
      <c r="I649" s="3">
        <v>-11.31</v>
      </c>
      <c r="K649" s="3">
        <v>6.5</v>
      </c>
      <c r="L649" s="3">
        <v>3.5</v>
      </c>
      <c r="M649" s="3">
        <v>1.5</v>
      </c>
      <c r="N649" s="3">
        <v>8.93</v>
      </c>
    </row>
    <row r="650" spans="1:14">
      <c r="A650" s="3">
        <v>7.5</v>
      </c>
      <c r="B650" s="3">
        <v>3.5</v>
      </c>
      <c r="C650" s="3">
        <v>1.5</v>
      </c>
      <c r="D650" s="3">
        <v>-54.52</v>
      </c>
      <c r="F650" s="3">
        <v>7.5</v>
      </c>
      <c r="G650" s="3">
        <v>3.5</v>
      </c>
      <c r="H650" s="3">
        <v>1.5</v>
      </c>
      <c r="I650" s="3">
        <v>-11.24</v>
      </c>
      <c r="K650" s="3">
        <v>7.5</v>
      </c>
      <c r="L650" s="3">
        <v>3.5</v>
      </c>
      <c r="M650" s="3">
        <v>1.5</v>
      </c>
      <c r="N650" s="3">
        <v>9.59</v>
      </c>
    </row>
    <row r="651" spans="1:14">
      <c r="A651" s="3">
        <v>8.5</v>
      </c>
      <c r="B651" s="3">
        <v>3.5</v>
      </c>
      <c r="C651" s="3">
        <v>1.5</v>
      </c>
      <c r="D651" s="3">
        <v>-54.52</v>
      </c>
      <c r="F651" s="3">
        <v>8.5</v>
      </c>
      <c r="G651" s="3">
        <v>3.5</v>
      </c>
      <c r="H651" s="3">
        <v>1.5</v>
      </c>
      <c r="I651" s="3">
        <v>-11.42</v>
      </c>
      <c r="K651" s="3">
        <v>8.5</v>
      </c>
      <c r="L651" s="3">
        <v>3.5</v>
      </c>
      <c r="M651" s="3">
        <v>1.5</v>
      </c>
      <c r="N651" s="3">
        <v>8.03</v>
      </c>
    </row>
    <row r="652" spans="1:14">
      <c r="A652" s="3">
        <v>9.5</v>
      </c>
      <c r="B652" s="3">
        <v>3.5</v>
      </c>
      <c r="C652" s="3">
        <v>1.5</v>
      </c>
      <c r="D652" s="3">
        <v>-56.77</v>
      </c>
      <c r="F652" s="3">
        <v>9.5</v>
      </c>
      <c r="G652" s="3">
        <v>3.5</v>
      </c>
      <c r="H652" s="3">
        <v>1.5</v>
      </c>
      <c r="I652" s="3">
        <v>-12.32</v>
      </c>
      <c r="K652" s="3">
        <v>9.5</v>
      </c>
      <c r="L652" s="3">
        <v>3.5</v>
      </c>
      <c r="M652" s="3">
        <v>1.5</v>
      </c>
      <c r="N652" s="3">
        <v>3.74</v>
      </c>
    </row>
    <row r="653" spans="1:14">
      <c r="A653" s="3">
        <v>10.5</v>
      </c>
      <c r="B653" s="3">
        <v>3.5</v>
      </c>
      <c r="C653" s="3">
        <v>1.5</v>
      </c>
      <c r="D653" s="3">
        <v>-56.77</v>
      </c>
      <c r="F653" s="3">
        <v>10.5</v>
      </c>
      <c r="G653" s="3">
        <v>3.5</v>
      </c>
      <c r="H653" s="3">
        <v>1.5</v>
      </c>
      <c r="I653" s="3">
        <v>-12.32</v>
      </c>
      <c r="K653" s="3">
        <v>10.5</v>
      </c>
      <c r="L653" s="3">
        <v>3.5</v>
      </c>
      <c r="M653" s="3">
        <v>1.5</v>
      </c>
      <c r="N653" s="3">
        <v>3.74</v>
      </c>
    </row>
    <row r="654" spans="1:14">
      <c r="A654" s="3">
        <v>11.5</v>
      </c>
      <c r="B654" s="3">
        <v>3.5</v>
      </c>
      <c r="C654" s="3">
        <v>1.5</v>
      </c>
      <c r="D654" s="3">
        <v>-55.5</v>
      </c>
      <c r="F654" s="3">
        <v>11.5</v>
      </c>
      <c r="G654" s="3">
        <v>3.5</v>
      </c>
      <c r="H654" s="3">
        <v>1.5</v>
      </c>
      <c r="I654" s="3">
        <v>-11.75</v>
      </c>
      <c r="K654" s="3">
        <v>11.5</v>
      </c>
      <c r="L654" s="3">
        <v>3.5</v>
      </c>
      <c r="M654" s="3">
        <v>1.5</v>
      </c>
      <c r="N654" s="3">
        <v>6.07</v>
      </c>
    </row>
    <row r="655" spans="1:14">
      <c r="A655" s="3">
        <v>12.5</v>
      </c>
      <c r="B655" s="3">
        <v>3.5</v>
      </c>
      <c r="C655" s="3">
        <v>1.5</v>
      </c>
      <c r="D655" s="3">
        <v>-54.13</v>
      </c>
      <c r="F655" s="3">
        <v>12.5</v>
      </c>
      <c r="G655" s="3">
        <v>3.5</v>
      </c>
      <c r="H655" s="3">
        <v>1.5</v>
      </c>
      <c r="I655" s="3">
        <v>-11.27</v>
      </c>
      <c r="K655" s="3">
        <v>12.5</v>
      </c>
      <c r="L655" s="3">
        <v>3.5</v>
      </c>
      <c r="M655" s="3">
        <v>1.5</v>
      </c>
      <c r="N655" s="3">
        <v>9.3</v>
      </c>
    </row>
    <row r="656" spans="1:14">
      <c r="A656" s="3">
        <v>13.5</v>
      </c>
      <c r="B656" s="3">
        <v>3.5</v>
      </c>
      <c r="C656" s="3">
        <v>1.5</v>
      </c>
      <c r="D656" s="3">
        <v>-55.5</v>
      </c>
      <c r="F656" s="3">
        <v>13.5</v>
      </c>
      <c r="G656" s="3">
        <v>3.5</v>
      </c>
      <c r="H656" s="3">
        <v>1.5</v>
      </c>
      <c r="I656" s="3">
        <v>-11.27</v>
      </c>
      <c r="K656" s="3">
        <v>13.5</v>
      </c>
      <c r="L656" s="3">
        <v>3.5</v>
      </c>
      <c r="M656" s="3">
        <v>1.5</v>
      </c>
      <c r="N656" s="3">
        <v>9.3</v>
      </c>
    </row>
    <row r="657" spans="1:14">
      <c r="A657" s="3">
        <v>14.5</v>
      </c>
      <c r="B657" s="3">
        <v>3.5</v>
      </c>
      <c r="C657" s="3">
        <v>1.5</v>
      </c>
      <c r="D657" s="3">
        <v>-58.09</v>
      </c>
      <c r="F657" s="3">
        <v>14.5</v>
      </c>
      <c r="G657" s="3">
        <v>3.5</v>
      </c>
      <c r="H657" s="3">
        <v>1.5</v>
      </c>
      <c r="I657" s="3">
        <v>-11.39</v>
      </c>
      <c r="K657" s="3">
        <v>14.5</v>
      </c>
      <c r="L657" s="3">
        <v>3.5</v>
      </c>
      <c r="M657" s="3">
        <v>1.5</v>
      </c>
      <c r="N657" s="3">
        <v>8.27</v>
      </c>
    </row>
    <row r="658" spans="1:14">
      <c r="A658" s="3">
        <v>15.5</v>
      </c>
      <c r="B658" s="3">
        <v>3.5</v>
      </c>
      <c r="C658" s="3">
        <v>1.5</v>
      </c>
      <c r="D658" s="3">
        <v>-60.5</v>
      </c>
      <c r="F658" s="3">
        <v>15.5</v>
      </c>
      <c r="G658" s="3">
        <v>3.5</v>
      </c>
      <c r="H658" s="3">
        <v>1.5</v>
      </c>
      <c r="I658" s="3">
        <v>-11.57</v>
      </c>
      <c r="K658" s="3">
        <v>15.5</v>
      </c>
      <c r="L658" s="3">
        <v>3.5</v>
      </c>
      <c r="M658" s="3">
        <v>1.5</v>
      </c>
      <c r="N658" s="3">
        <v>7.02</v>
      </c>
    </row>
    <row r="659" spans="1:14">
      <c r="A659" s="3">
        <v>16.5</v>
      </c>
      <c r="B659" s="3">
        <v>3.5</v>
      </c>
      <c r="C659" s="3">
        <v>1.5</v>
      </c>
      <c r="D659" s="3">
        <v>-62.55</v>
      </c>
      <c r="F659" s="3">
        <v>16.5</v>
      </c>
      <c r="G659" s="3">
        <v>3.5</v>
      </c>
      <c r="H659" s="3">
        <v>1.5</v>
      </c>
      <c r="I659" s="3">
        <v>-11.75</v>
      </c>
      <c r="K659" s="3">
        <v>16.5</v>
      </c>
      <c r="L659" s="3">
        <v>3.5</v>
      </c>
      <c r="M659" s="3">
        <v>1.5</v>
      </c>
      <c r="N659" s="3">
        <v>6.03</v>
      </c>
    </row>
    <row r="660" spans="1:14">
      <c r="A660" s="3">
        <v>17.5</v>
      </c>
      <c r="B660" s="3">
        <v>3.5</v>
      </c>
      <c r="C660" s="3">
        <v>1.5</v>
      </c>
      <c r="D660" s="3">
        <v>-64.26</v>
      </c>
      <c r="F660" s="3">
        <v>17.5</v>
      </c>
      <c r="G660" s="3">
        <v>3.5</v>
      </c>
      <c r="H660" s="3">
        <v>1.5</v>
      </c>
      <c r="I660" s="3">
        <v>-11.92</v>
      </c>
      <c r="K660" s="3">
        <v>17.5</v>
      </c>
      <c r="L660" s="3">
        <v>3.5</v>
      </c>
      <c r="M660" s="3">
        <v>1.5</v>
      </c>
      <c r="N660" s="3">
        <v>5.25</v>
      </c>
    </row>
    <row r="661" spans="1:14">
      <c r="A661" s="3">
        <v>18.5</v>
      </c>
      <c r="B661" s="3">
        <v>3.5</v>
      </c>
      <c r="C661" s="3">
        <v>1.5</v>
      </c>
      <c r="D661" s="3">
        <v>-65.71</v>
      </c>
      <c r="F661" s="3">
        <v>18.5</v>
      </c>
      <c r="G661" s="3">
        <v>3.5</v>
      </c>
      <c r="H661" s="3">
        <v>1.5</v>
      </c>
      <c r="I661" s="3">
        <v>-12.07</v>
      </c>
      <c r="K661" s="3">
        <v>18.5</v>
      </c>
      <c r="L661" s="3">
        <v>3.5</v>
      </c>
      <c r="M661" s="3">
        <v>1.5</v>
      </c>
      <c r="N661" s="3">
        <v>4.65</v>
      </c>
    </row>
    <row r="662" spans="1:14">
      <c r="A662" s="3">
        <v>19.5</v>
      </c>
      <c r="B662" s="3">
        <v>3.5</v>
      </c>
      <c r="C662" s="3">
        <v>1.5</v>
      </c>
      <c r="D662" s="3">
        <v>-66.97</v>
      </c>
      <c r="F662" s="3">
        <v>19.5</v>
      </c>
      <c r="G662" s="3">
        <v>3.5</v>
      </c>
      <c r="H662" s="3">
        <v>1.5</v>
      </c>
      <c r="I662" s="3">
        <v>-12.2</v>
      </c>
      <c r="K662" s="3">
        <v>19.5</v>
      </c>
      <c r="L662" s="3">
        <v>3.5</v>
      </c>
      <c r="M662" s="3">
        <v>1.5</v>
      </c>
      <c r="N662" s="3">
        <v>4.16</v>
      </c>
    </row>
    <row r="663" spans="1:14">
      <c r="A663" s="3">
        <v>20.5</v>
      </c>
      <c r="B663" s="3">
        <v>3.5</v>
      </c>
      <c r="C663" s="3">
        <v>1.5</v>
      </c>
      <c r="D663" s="3">
        <v>-68.08</v>
      </c>
      <c r="F663" s="3">
        <v>20.5</v>
      </c>
      <c r="G663" s="3">
        <v>3.5</v>
      </c>
      <c r="H663" s="3">
        <v>1.5</v>
      </c>
      <c r="I663" s="3">
        <v>-12.31</v>
      </c>
      <c r="K663" s="3">
        <v>20.5</v>
      </c>
      <c r="L663" s="3">
        <v>3.5</v>
      </c>
      <c r="M663" s="3">
        <v>1.5</v>
      </c>
      <c r="N663" s="3">
        <v>3.77</v>
      </c>
    </row>
    <row r="664" spans="1:14">
      <c r="A664" s="3">
        <v>21.5</v>
      </c>
      <c r="B664" s="3">
        <v>3.5</v>
      </c>
      <c r="C664" s="3">
        <v>1.5</v>
      </c>
      <c r="D664" s="3">
        <v>-69.05</v>
      </c>
      <c r="F664" s="3">
        <v>21.5</v>
      </c>
      <c r="G664" s="3">
        <v>3.5</v>
      </c>
      <c r="H664" s="3">
        <v>1.5</v>
      </c>
      <c r="I664" s="3">
        <v>-12.41</v>
      </c>
      <c r="K664" s="3">
        <v>21.5</v>
      </c>
      <c r="L664" s="3">
        <v>3.5</v>
      </c>
      <c r="M664" s="3">
        <v>1.5</v>
      </c>
      <c r="N664" s="3">
        <v>3.44</v>
      </c>
    </row>
    <row r="665" spans="1:14">
      <c r="A665" s="3">
        <v>22.5</v>
      </c>
      <c r="B665" s="3">
        <v>3.5</v>
      </c>
      <c r="C665" s="3">
        <v>1.5</v>
      </c>
      <c r="D665" s="3">
        <v>-69.94</v>
      </c>
      <c r="F665" s="3">
        <v>22.5</v>
      </c>
      <c r="G665" s="3">
        <v>3.5</v>
      </c>
      <c r="H665" s="3">
        <v>1.5</v>
      </c>
      <c r="I665" s="3">
        <v>-12.5</v>
      </c>
      <c r="K665" s="3">
        <v>22.5</v>
      </c>
      <c r="L665" s="3">
        <v>3.5</v>
      </c>
      <c r="M665" s="3">
        <v>1.5</v>
      </c>
      <c r="N665" s="3">
        <v>3.16</v>
      </c>
    </row>
    <row r="666" spans="1:14">
      <c r="A666" s="3">
        <v>23.5</v>
      </c>
      <c r="B666" s="3">
        <v>3.5</v>
      </c>
      <c r="C666" s="3">
        <v>1.5</v>
      </c>
      <c r="D666" s="3">
        <v>-70.76</v>
      </c>
      <c r="F666" s="3">
        <v>23.5</v>
      </c>
      <c r="G666" s="3">
        <v>3.5</v>
      </c>
      <c r="H666" s="3">
        <v>1.5</v>
      </c>
      <c r="I666" s="3">
        <v>-12.57</v>
      </c>
      <c r="K666" s="3">
        <v>23.5</v>
      </c>
      <c r="L666" s="3">
        <v>3.5</v>
      </c>
      <c r="M666" s="3">
        <v>1.5</v>
      </c>
      <c r="N666" s="3">
        <v>2.93</v>
      </c>
    </row>
    <row r="667" spans="1:14">
      <c r="A667" s="3">
        <v>24.5</v>
      </c>
      <c r="B667" s="3">
        <v>3.5</v>
      </c>
      <c r="C667" s="3">
        <v>1.5</v>
      </c>
      <c r="D667" s="3">
        <v>-71.5</v>
      </c>
      <c r="F667" s="3">
        <v>24.5</v>
      </c>
      <c r="G667" s="3">
        <v>3.5</v>
      </c>
      <c r="H667" s="3">
        <v>1.5</v>
      </c>
      <c r="I667" s="3">
        <v>-12.64</v>
      </c>
      <c r="K667" s="3">
        <v>24.5</v>
      </c>
      <c r="L667" s="3">
        <v>3.5</v>
      </c>
      <c r="M667" s="3">
        <v>1.5</v>
      </c>
      <c r="N667" s="3">
        <v>2.72</v>
      </c>
    </row>
    <row r="668" spans="1:14">
      <c r="A668" s="3">
        <v>25.5</v>
      </c>
      <c r="B668" s="3">
        <v>3.5</v>
      </c>
      <c r="C668" s="3">
        <v>1.5</v>
      </c>
      <c r="D668" s="3">
        <v>-99.83</v>
      </c>
      <c r="F668" s="3">
        <v>25.5</v>
      </c>
      <c r="G668" s="3">
        <v>3.5</v>
      </c>
      <c r="H668" s="3">
        <v>1.5</v>
      </c>
      <c r="I668" s="3">
        <v>-12.71</v>
      </c>
      <c r="K668" s="3">
        <v>25.5</v>
      </c>
      <c r="L668" s="3">
        <v>3.5</v>
      </c>
      <c r="M668" s="3">
        <v>1.5</v>
      </c>
      <c r="N668" s="3">
        <v>2.53</v>
      </c>
    </row>
    <row r="669" spans="1:14">
      <c r="A669" s="3">
        <v>26.5</v>
      </c>
      <c r="B669" s="3">
        <v>3.5</v>
      </c>
      <c r="C669" s="3">
        <v>1.5</v>
      </c>
      <c r="D669" s="3">
        <v>-99.83</v>
      </c>
      <c r="F669" s="3">
        <v>26.5</v>
      </c>
      <c r="G669" s="3">
        <v>3.5</v>
      </c>
      <c r="H669" s="3">
        <v>1.5</v>
      </c>
      <c r="I669" s="3">
        <v>-12.71</v>
      </c>
      <c r="K669" s="3">
        <v>26.5</v>
      </c>
      <c r="L669" s="3">
        <v>3.5</v>
      </c>
      <c r="M669" s="3">
        <v>1.5</v>
      </c>
      <c r="N669" s="3">
        <v>2.53</v>
      </c>
    </row>
    <row r="670" spans="1:14">
      <c r="A670" s="3">
        <v>-0.5</v>
      </c>
      <c r="B670" s="3">
        <v>4.5</v>
      </c>
      <c r="C670" s="3">
        <v>1.5</v>
      </c>
      <c r="D670" s="3">
        <v>-67.75</v>
      </c>
      <c r="F670" s="3">
        <v>-0.5</v>
      </c>
      <c r="G670" s="3">
        <v>4.5</v>
      </c>
      <c r="H670" s="3">
        <v>1.5</v>
      </c>
      <c r="I670" s="3">
        <v>-12.29</v>
      </c>
      <c r="K670" s="3">
        <v>-0.5</v>
      </c>
      <c r="L670" s="3">
        <v>4.5</v>
      </c>
      <c r="M670" s="3">
        <v>1.5</v>
      </c>
      <c r="N670" s="3">
        <v>3.83</v>
      </c>
    </row>
    <row r="671" spans="1:14">
      <c r="A671" s="3">
        <v>0.5</v>
      </c>
      <c r="B671" s="3">
        <v>4.5</v>
      </c>
      <c r="C671" s="3">
        <v>1.5</v>
      </c>
      <c r="D671" s="3">
        <v>-67.54</v>
      </c>
      <c r="F671" s="3">
        <v>0.5</v>
      </c>
      <c r="G671" s="3">
        <v>4.5</v>
      </c>
      <c r="H671" s="3">
        <v>1.5</v>
      </c>
      <c r="I671" s="3">
        <v>-12.25</v>
      </c>
      <c r="K671" s="3">
        <v>0.5</v>
      </c>
      <c r="L671" s="3">
        <v>4.5</v>
      </c>
      <c r="M671" s="3">
        <v>1.5</v>
      </c>
      <c r="N671" s="3">
        <v>3.95</v>
      </c>
    </row>
    <row r="672" spans="1:14">
      <c r="A672" s="3">
        <v>1.5</v>
      </c>
      <c r="B672" s="3">
        <v>4.5</v>
      </c>
      <c r="C672" s="3">
        <v>1.5</v>
      </c>
      <c r="D672" s="3">
        <v>-66.36</v>
      </c>
      <c r="F672" s="3">
        <v>1.5</v>
      </c>
      <c r="G672" s="3">
        <v>4.5</v>
      </c>
      <c r="H672" s="3">
        <v>1.5</v>
      </c>
      <c r="I672" s="3">
        <v>-12.13</v>
      </c>
      <c r="K672" s="3">
        <v>1.5</v>
      </c>
      <c r="L672" s="3">
        <v>4.5</v>
      </c>
      <c r="M672" s="3">
        <v>1.5</v>
      </c>
      <c r="N672" s="3">
        <v>4.39</v>
      </c>
    </row>
    <row r="673" spans="1:14">
      <c r="A673" s="3">
        <v>2.5</v>
      </c>
      <c r="B673" s="3">
        <v>4.5</v>
      </c>
      <c r="C673" s="3">
        <v>1.5</v>
      </c>
      <c r="D673" s="3">
        <v>-65.01</v>
      </c>
      <c r="F673" s="3">
        <v>2.5</v>
      </c>
      <c r="G673" s="3">
        <v>4.5</v>
      </c>
      <c r="H673" s="3">
        <v>1.5</v>
      </c>
      <c r="I673" s="3">
        <v>-12</v>
      </c>
      <c r="K673" s="3">
        <v>2.5</v>
      </c>
      <c r="L673" s="3">
        <v>4.5</v>
      </c>
      <c r="M673" s="3">
        <v>1.5</v>
      </c>
      <c r="N673" s="3">
        <v>4.93</v>
      </c>
    </row>
    <row r="674" spans="1:14">
      <c r="A674" s="3">
        <v>3.5</v>
      </c>
      <c r="B674" s="3">
        <v>4.5</v>
      </c>
      <c r="C674" s="3">
        <v>1.5</v>
      </c>
      <c r="D674" s="3">
        <v>-65.01</v>
      </c>
      <c r="F674" s="3">
        <v>3.5</v>
      </c>
      <c r="G674" s="3">
        <v>4.5</v>
      </c>
      <c r="H674" s="3">
        <v>1.5</v>
      </c>
      <c r="I674" s="3">
        <v>-11.68</v>
      </c>
      <c r="K674" s="3">
        <v>3.5</v>
      </c>
      <c r="L674" s="3">
        <v>4.5</v>
      </c>
      <c r="M674" s="3">
        <v>1.5</v>
      </c>
      <c r="N674" s="3">
        <v>6.42</v>
      </c>
    </row>
    <row r="675" spans="1:14">
      <c r="A675" s="3">
        <v>4.5</v>
      </c>
      <c r="B675" s="3">
        <v>4.5</v>
      </c>
      <c r="C675" s="3">
        <v>1.5</v>
      </c>
      <c r="D675" s="3">
        <v>-63.43</v>
      </c>
      <c r="F675" s="3">
        <v>4.5</v>
      </c>
      <c r="G675" s="3">
        <v>4.5</v>
      </c>
      <c r="H675" s="3">
        <v>1.5</v>
      </c>
      <c r="I675" s="3">
        <v>-11.48</v>
      </c>
      <c r="K675" s="3">
        <v>4.5</v>
      </c>
      <c r="L675" s="3">
        <v>4.5</v>
      </c>
      <c r="M675" s="3">
        <v>1.5</v>
      </c>
      <c r="N675" s="3">
        <v>7.62</v>
      </c>
    </row>
    <row r="676" spans="1:14">
      <c r="A676" s="3">
        <v>5.5</v>
      </c>
      <c r="B676" s="3">
        <v>4.5</v>
      </c>
      <c r="C676" s="3">
        <v>1.5</v>
      </c>
      <c r="D676" s="3">
        <v>-59.34</v>
      </c>
      <c r="F676" s="3">
        <v>5.5</v>
      </c>
      <c r="G676" s="3">
        <v>4.5</v>
      </c>
      <c r="H676" s="3">
        <v>1.5</v>
      </c>
      <c r="I676" s="3">
        <v>-11.54</v>
      </c>
      <c r="K676" s="3">
        <v>5.5</v>
      </c>
      <c r="L676" s="3">
        <v>4.5</v>
      </c>
      <c r="M676" s="3">
        <v>1.5</v>
      </c>
      <c r="N676" s="3">
        <v>7.2</v>
      </c>
    </row>
    <row r="677" spans="1:14">
      <c r="A677" s="3">
        <v>6.5</v>
      </c>
      <c r="B677" s="3">
        <v>4.5</v>
      </c>
      <c r="C677" s="3">
        <v>1.5</v>
      </c>
      <c r="D677" s="3">
        <v>-57.57</v>
      </c>
      <c r="F677" s="3">
        <v>6.5</v>
      </c>
      <c r="G677" s="3">
        <v>4.5</v>
      </c>
      <c r="H677" s="3">
        <v>1.5</v>
      </c>
      <c r="I677" s="3">
        <v>-11.42</v>
      </c>
      <c r="K677" s="3">
        <v>6.5</v>
      </c>
      <c r="L677" s="3">
        <v>4.5</v>
      </c>
      <c r="M677" s="3">
        <v>1.5</v>
      </c>
      <c r="N677" s="3">
        <v>8.05</v>
      </c>
    </row>
    <row r="678" spans="1:14">
      <c r="A678" s="3">
        <v>7.5</v>
      </c>
      <c r="B678" s="3">
        <v>4.5</v>
      </c>
      <c r="C678" s="3">
        <v>1.5</v>
      </c>
      <c r="D678" s="3">
        <v>-55.79</v>
      </c>
      <c r="F678" s="3">
        <v>7.5</v>
      </c>
      <c r="G678" s="3">
        <v>4.5</v>
      </c>
      <c r="H678" s="3">
        <v>1.5</v>
      </c>
      <c r="I678" s="3">
        <v>-11.31</v>
      </c>
      <c r="K678" s="3">
        <v>7.5</v>
      </c>
      <c r="L678" s="3">
        <v>4.5</v>
      </c>
      <c r="M678" s="3">
        <v>1.5</v>
      </c>
      <c r="N678" s="3">
        <v>8.93</v>
      </c>
    </row>
    <row r="679" spans="1:14">
      <c r="A679" s="3">
        <v>8.5</v>
      </c>
      <c r="B679" s="3">
        <v>4.5</v>
      </c>
      <c r="C679" s="3">
        <v>1.5</v>
      </c>
      <c r="D679" s="3">
        <v>-55.79</v>
      </c>
      <c r="F679" s="3">
        <v>8.5</v>
      </c>
      <c r="G679" s="3">
        <v>4.5</v>
      </c>
      <c r="H679" s="3">
        <v>1.5</v>
      </c>
      <c r="I679" s="3">
        <v>-11.56</v>
      </c>
      <c r="K679" s="3">
        <v>8.5</v>
      </c>
      <c r="L679" s="3">
        <v>4.5</v>
      </c>
      <c r="M679" s="3">
        <v>1.5</v>
      </c>
      <c r="N679" s="3">
        <v>7.13</v>
      </c>
    </row>
    <row r="680" spans="1:14">
      <c r="A680" s="3">
        <v>9.5</v>
      </c>
      <c r="B680" s="3">
        <v>4.5</v>
      </c>
      <c r="C680" s="3">
        <v>1.5</v>
      </c>
      <c r="D680" s="3">
        <v>-57.39</v>
      </c>
      <c r="F680" s="3">
        <v>9.5</v>
      </c>
      <c r="G680" s="3">
        <v>4.5</v>
      </c>
      <c r="H680" s="3">
        <v>1.5</v>
      </c>
      <c r="I680" s="3">
        <v>-12.32</v>
      </c>
      <c r="K680" s="3">
        <v>9.5</v>
      </c>
      <c r="L680" s="3">
        <v>4.5</v>
      </c>
      <c r="M680" s="3">
        <v>1.5</v>
      </c>
      <c r="N680" s="3">
        <v>3.74</v>
      </c>
    </row>
    <row r="681" spans="1:14">
      <c r="A681" s="3">
        <v>10.5</v>
      </c>
      <c r="B681" s="3">
        <v>4.5</v>
      </c>
      <c r="C681" s="3">
        <v>1.5</v>
      </c>
      <c r="D681" s="3">
        <v>-57.39</v>
      </c>
      <c r="F681" s="3">
        <v>10.5</v>
      </c>
      <c r="G681" s="3">
        <v>4.5</v>
      </c>
      <c r="H681" s="3">
        <v>1.5</v>
      </c>
      <c r="I681" s="3">
        <v>-12.32</v>
      </c>
      <c r="K681" s="3">
        <v>10.5</v>
      </c>
      <c r="L681" s="3">
        <v>4.5</v>
      </c>
      <c r="M681" s="3">
        <v>1.5</v>
      </c>
      <c r="N681" s="3">
        <v>3.74</v>
      </c>
    </row>
    <row r="682" spans="1:14">
      <c r="A682" s="3">
        <v>11.5</v>
      </c>
      <c r="B682" s="3">
        <v>4.5</v>
      </c>
      <c r="C682" s="3">
        <v>1.5</v>
      </c>
      <c r="D682" s="3">
        <v>-57.39</v>
      </c>
      <c r="F682" s="3">
        <v>11.5</v>
      </c>
      <c r="G682" s="3">
        <v>4.5</v>
      </c>
      <c r="H682" s="3">
        <v>1.5</v>
      </c>
      <c r="I682" s="3">
        <v>-11.75</v>
      </c>
      <c r="K682" s="3">
        <v>11.5</v>
      </c>
      <c r="L682" s="3">
        <v>4.5</v>
      </c>
      <c r="M682" s="3">
        <v>1.5</v>
      </c>
      <c r="N682" s="3">
        <v>6.07</v>
      </c>
    </row>
    <row r="683" spans="1:14">
      <c r="A683" s="3">
        <v>12.5</v>
      </c>
      <c r="B683" s="3">
        <v>4.5</v>
      </c>
      <c r="C683" s="3">
        <v>1.5</v>
      </c>
      <c r="D683" s="3">
        <v>-55.5</v>
      </c>
      <c r="F683" s="3">
        <v>12.5</v>
      </c>
      <c r="G683" s="3">
        <v>4.5</v>
      </c>
      <c r="H683" s="3">
        <v>1.5</v>
      </c>
      <c r="I683" s="3">
        <v>-11.53</v>
      </c>
      <c r="K683" s="3">
        <v>12.5</v>
      </c>
      <c r="L683" s="3">
        <v>4.5</v>
      </c>
      <c r="M683" s="3">
        <v>1.5</v>
      </c>
      <c r="N683" s="3">
        <v>7.3</v>
      </c>
    </row>
    <row r="684" spans="1:14">
      <c r="A684" s="3">
        <v>13.5</v>
      </c>
      <c r="B684" s="3">
        <v>4.5</v>
      </c>
      <c r="C684" s="3">
        <v>1.5</v>
      </c>
      <c r="D684" s="3">
        <v>-57.39</v>
      </c>
      <c r="F684" s="3">
        <v>13.5</v>
      </c>
      <c r="G684" s="3">
        <v>4.5</v>
      </c>
      <c r="H684" s="3">
        <v>1.5</v>
      </c>
      <c r="I684" s="3">
        <v>-11.32</v>
      </c>
      <c r="K684" s="3">
        <v>13.5</v>
      </c>
      <c r="L684" s="3">
        <v>4.5</v>
      </c>
      <c r="M684" s="3">
        <v>1.5</v>
      </c>
      <c r="N684" s="3">
        <v>8.87</v>
      </c>
    </row>
    <row r="685" spans="1:14">
      <c r="A685" s="3">
        <v>14.5</v>
      </c>
      <c r="B685" s="3">
        <v>4.5</v>
      </c>
      <c r="C685" s="3">
        <v>1.5</v>
      </c>
      <c r="D685" s="3">
        <v>-58.09</v>
      </c>
      <c r="F685" s="3">
        <v>14.5</v>
      </c>
      <c r="G685" s="3">
        <v>4.5</v>
      </c>
      <c r="H685" s="3">
        <v>1.5</v>
      </c>
      <c r="I685" s="3">
        <v>-11.52</v>
      </c>
      <c r="K685" s="3">
        <v>14.5</v>
      </c>
      <c r="L685" s="3">
        <v>4.5</v>
      </c>
      <c r="M685" s="3">
        <v>1.5</v>
      </c>
      <c r="N685" s="3">
        <v>7.34</v>
      </c>
    </row>
    <row r="686" spans="1:14">
      <c r="A686" s="3">
        <v>15.5</v>
      </c>
      <c r="B686" s="3">
        <v>4.5</v>
      </c>
      <c r="C686" s="3">
        <v>1.5</v>
      </c>
      <c r="D686" s="3">
        <v>-60.5</v>
      </c>
      <c r="F686" s="3">
        <v>15.5</v>
      </c>
      <c r="G686" s="3">
        <v>4.5</v>
      </c>
      <c r="H686" s="3">
        <v>1.5</v>
      </c>
      <c r="I686" s="3">
        <v>-11.59</v>
      </c>
      <c r="K686" s="3">
        <v>15.5</v>
      </c>
      <c r="L686" s="3">
        <v>4.5</v>
      </c>
      <c r="M686" s="3">
        <v>1.5</v>
      </c>
      <c r="N686" s="3">
        <v>6.94</v>
      </c>
    </row>
    <row r="687" spans="1:14">
      <c r="A687" s="3">
        <v>16.5</v>
      </c>
      <c r="B687" s="3">
        <v>4.5</v>
      </c>
      <c r="C687" s="3">
        <v>1.5</v>
      </c>
      <c r="D687" s="3">
        <v>-62.55</v>
      </c>
      <c r="F687" s="3">
        <v>16.5</v>
      </c>
      <c r="G687" s="3">
        <v>4.5</v>
      </c>
      <c r="H687" s="3">
        <v>1.5</v>
      </c>
      <c r="I687" s="3">
        <v>-11.75</v>
      </c>
      <c r="K687" s="3">
        <v>16.5</v>
      </c>
      <c r="L687" s="3">
        <v>4.5</v>
      </c>
      <c r="M687" s="3">
        <v>1.5</v>
      </c>
      <c r="N687" s="3">
        <v>6.03</v>
      </c>
    </row>
    <row r="688" spans="1:14">
      <c r="A688" s="3">
        <v>17.5</v>
      </c>
      <c r="B688" s="3">
        <v>4.5</v>
      </c>
      <c r="C688" s="3">
        <v>1.5</v>
      </c>
      <c r="D688" s="3">
        <v>-64.26</v>
      </c>
      <c r="F688" s="3">
        <v>17.5</v>
      </c>
      <c r="G688" s="3">
        <v>4.5</v>
      </c>
      <c r="H688" s="3">
        <v>1.5</v>
      </c>
      <c r="I688" s="3">
        <v>-11.92</v>
      </c>
      <c r="K688" s="3">
        <v>17.5</v>
      </c>
      <c r="L688" s="3">
        <v>4.5</v>
      </c>
      <c r="M688" s="3">
        <v>1.5</v>
      </c>
      <c r="N688" s="3">
        <v>5.25</v>
      </c>
    </row>
    <row r="689" spans="1:14">
      <c r="A689" s="3">
        <v>18.5</v>
      </c>
      <c r="B689" s="3">
        <v>4.5</v>
      </c>
      <c r="C689" s="3">
        <v>1.5</v>
      </c>
      <c r="D689" s="3">
        <v>-65.71</v>
      </c>
      <c r="F689" s="3">
        <v>18.5</v>
      </c>
      <c r="G689" s="3">
        <v>4.5</v>
      </c>
      <c r="H689" s="3">
        <v>1.5</v>
      </c>
      <c r="I689" s="3">
        <v>-12.07</v>
      </c>
      <c r="K689" s="3">
        <v>18.5</v>
      </c>
      <c r="L689" s="3">
        <v>4.5</v>
      </c>
      <c r="M689" s="3">
        <v>1.5</v>
      </c>
      <c r="N689" s="3">
        <v>4.65</v>
      </c>
    </row>
    <row r="690" spans="1:14">
      <c r="A690" s="3">
        <v>19.5</v>
      </c>
      <c r="B690" s="3">
        <v>4.5</v>
      </c>
      <c r="C690" s="3">
        <v>1.5</v>
      </c>
      <c r="D690" s="3">
        <v>-66.97</v>
      </c>
      <c r="F690" s="3">
        <v>19.5</v>
      </c>
      <c r="G690" s="3">
        <v>4.5</v>
      </c>
      <c r="H690" s="3">
        <v>1.5</v>
      </c>
      <c r="I690" s="3">
        <v>-12.2</v>
      </c>
      <c r="K690" s="3">
        <v>19.5</v>
      </c>
      <c r="L690" s="3">
        <v>4.5</v>
      </c>
      <c r="M690" s="3">
        <v>1.5</v>
      </c>
      <c r="N690" s="3">
        <v>4.16</v>
      </c>
    </row>
    <row r="691" spans="1:14">
      <c r="A691" s="3">
        <v>20.5</v>
      </c>
      <c r="B691" s="3">
        <v>4.5</v>
      </c>
      <c r="C691" s="3">
        <v>1.5</v>
      </c>
      <c r="D691" s="3">
        <v>-68.08</v>
      </c>
      <c r="F691" s="3">
        <v>20.5</v>
      </c>
      <c r="G691" s="3">
        <v>4.5</v>
      </c>
      <c r="H691" s="3">
        <v>1.5</v>
      </c>
      <c r="I691" s="3">
        <v>-12.31</v>
      </c>
      <c r="K691" s="3">
        <v>20.5</v>
      </c>
      <c r="L691" s="3">
        <v>4.5</v>
      </c>
      <c r="M691" s="3">
        <v>1.5</v>
      </c>
      <c r="N691" s="3">
        <v>3.77</v>
      </c>
    </row>
    <row r="692" spans="1:14">
      <c r="A692" s="3">
        <v>21.5</v>
      </c>
      <c r="B692" s="3">
        <v>4.5</v>
      </c>
      <c r="C692" s="3">
        <v>1.5</v>
      </c>
      <c r="D692" s="3">
        <v>-69.05</v>
      </c>
      <c r="F692" s="3">
        <v>21.5</v>
      </c>
      <c r="G692" s="3">
        <v>4.5</v>
      </c>
      <c r="H692" s="3">
        <v>1.5</v>
      </c>
      <c r="I692" s="3">
        <v>-12.41</v>
      </c>
      <c r="K692" s="3">
        <v>21.5</v>
      </c>
      <c r="L692" s="3">
        <v>4.5</v>
      </c>
      <c r="M692" s="3">
        <v>1.5</v>
      </c>
      <c r="N692" s="3">
        <v>3.44</v>
      </c>
    </row>
    <row r="693" spans="1:14">
      <c r="A693" s="3">
        <v>22.5</v>
      </c>
      <c r="B693" s="3">
        <v>4.5</v>
      </c>
      <c r="C693" s="3">
        <v>1.5</v>
      </c>
      <c r="D693" s="3">
        <v>-69.94</v>
      </c>
      <c r="F693" s="3">
        <v>22.5</v>
      </c>
      <c r="G693" s="3">
        <v>4.5</v>
      </c>
      <c r="H693" s="3">
        <v>1.5</v>
      </c>
      <c r="I693" s="3">
        <v>-12.5</v>
      </c>
      <c r="K693" s="3">
        <v>22.5</v>
      </c>
      <c r="L693" s="3">
        <v>4.5</v>
      </c>
      <c r="M693" s="3">
        <v>1.5</v>
      </c>
      <c r="N693" s="3">
        <v>3.16</v>
      </c>
    </row>
    <row r="694" spans="1:14">
      <c r="A694" s="3">
        <v>23.5</v>
      </c>
      <c r="B694" s="3">
        <v>4.5</v>
      </c>
      <c r="C694" s="3">
        <v>1.5</v>
      </c>
      <c r="D694" s="3">
        <v>-70.76</v>
      </c>
      <c r="F694" s="3">
        <v>23.5</v>
      </c>
      <c r="G694" s="3">
        <v>4.5</v>
      </c>
      <c r="H694" s="3">
        <v>1.5</v>
      </c>
      <c r="I694" s="3">
        <v>-12.57</v>
      </c>
      <c r="K694" s="3">
        <v>23.5</v>
      </c>
      <c r="L694" s="3">
        <v>4.5</v>
      </c>
      <c r="M694" s="3">
        <v>1.5</v>
      </c>
      <c r="N694" s="3">
        <v>2.93</v>
      </c>
    </row>
    <row r="695" spans="1:14">
      <c r="A695" s="3">
        <v>24.5</v>
      </c>
      <c r="B695" s="3">
        <v>4.5</v>
      </c>
      <c r="C695" s="3">
        <v>1.5</v>
      </c>
      <c r="D695" s="3">
        <v>-71.5</v>
      </c>
      <c r="F695" s="3">
        <v>24.5</v>
      </c>
      <c r="G695" s="3">
        <v>4.5</v>
      </c>
      <c r="H695" s="3">
        <v>1.5</v>
      </c>
      <c r="I695" s="3">
        <v>-12.64</v>
      </c>
      <c r="K695" s="3">
        <v>24.5</v>
      </c>
      <c r="L695" s="3">
        <v>4.5</v>
      </c>
      <c r="M695" s="3">
        <v>1.5</v>
      </c>
      <c r="N695" s="3">
        <v>2.72</v>
      </c>
    </row>
    <row r="696" spans="1:14">
      <c r="A696" s="3">
        <v>25.5</v>
      </c>
      <c r="B696" s="3">
        <v>4.5</v>
      </c>
      <c r="C696" s="3">
        <v>1.5</v>
      </c>
      <c r="D696" s="3">
        <v>-99.83</v>
      </c>
      <c r="F696" s="3">
        <v>25.5</v>
      </c>
      <c r="G696" s="3">
        <v>4.5</v>
      </c>
      <c r="H696" s="3">
        <v>1.5</v>
      </c>
      <c r="I696" s="3">
        <v>-12.71</v>
      </c>
      <c r="K696" s="3">
        <v>25.5</v>
      </c>
      <c r="L696" s="3">
        <v>4.5</v>
      </c>
      <c r="M696" s="3">
        <v>1.5</v>
      </c>
      <c r="N696" s="3">
        <v>2.53</v>
      </c>
    </row>
    <row r="697" spans="1:14">
      <c r="A697" s="3">
        <v>26.5</v>
      </c>
      <c r="B697" s="3">
        <v>4.5</v>
      </c>
      <c r="C697" s="3">
        <v>1.5</v>
      </c>
      <c r="D697" s="3">
        <v>-99.91</v>
      </c>
      <c r="F697" s="3">
        <v>26.5</v>
      </c>
      <c r="G697" s="3">
        <v>4.5</v>
      </c>
      <c r="H697" s="3">
        <v>1.5</v>
      </c>
      <c r="I697" s="3">
        <v>-12.72</v>
      </c>
      <c r="K697" s="3">
        <v>26.5</v>
      </c>
      <c r="L697" s="3">
        <v>4.5</v>
      </c>
      <c r="M697" s="3">
        <v>1.5</v>
      </c>
      <c r="N697" s="3">
        <v>2.49</v>
      </c>
    </row>
    <row r="698" spans="1:14">
      <c r="A698" s="3">
        <v>-0.5</v>
      </c>
      <c r="B698" s="3">
        <v>5.5</v>
      </c>
      <c r="C698" s="3">
        <v>1.5</v>
      </c>
      <c r="D698" s="3">
        <v>-68.08</v>
      </c>
      <c r="F698" s="3">
        <v>-0.5</v>
      </c>
      <c r="G698" s="3">
        <v>5.5</v>
      </c>
      <c r="H698" s="3">
        <v>1.5</v>
      </c>
      <c r="I698" s="3">
        <v>-12.35</v>
      </c>
      <c r="K698" s="3">
        <v>-0.5</v>
      </c>
      <c r="L698" s="3">
        <v>5.5</v>
      </c>
      <c r="M698" s="3">
        <v>1.5</v>
      </c>
      <c r="N698" s="3">
        <v>3.63</v>
      </c>
    </row>
    <row r="699" spans="1:14">
      <c r="A699" s="3">
        <v>0.5</v>
      </c>
      <c r="B699" s="3">
        <v>5.5</v>
      </c>
      <c r="C699" s="3">
        <v>1.5</v>
      </c>
      <c r="D699" s="3">
        <v>-67.75</v>
      </c>
      <c r="F699" s="3">
        <v>0.5</v>
      </c>
      <c r="G699" s="3">
        <v>5.5</v>
      </c>
      <c r="H699" s="3">
        <v>1.5</v>
      </c>
      <c r="I699" s="3">
        <v>-12.29</v>
      </c>
      <c r="K699" s="3">
        <v>0.5</v>
      </c>
      <c r="L699" s="3">
        <v>5.5</v>
      </c>
      <c r="M699" s="3">
        <v>1.5</v>
      </c>
      <c r="N699" s="3">
        <v>3.83</v>
      </c>
    </row>
    <row r="700" spans="1:14">
      <c r="A700" s="3">
        <v>1.5</v>
      </c>
      <c r="B700" s="3">
        <v>5.5</v>
      </c>
      <c r="C700" s="3">
        <v>1.5</v>
      </c>
      <c r="D700" s="3">
        <v>-66.64</v>
      </c>
      <c r="F700" s="3">
        <v>1.5</v>
      </c>
      <c r="G700" s="3">
        <v>5.5</v>
      </c>
      <c r="H700" s="3">
        <v>1.5</v>
      </c>
      <c r="I700" s="3">
        <v>-12.18</v>
      </c>
      <c r="K700" s="3">
        <v>1.5</v>
      </c>
      <c r="L700" s="3">
        <v>5.5</v>
      </c>
      <c r="M700" s="3">
        <v>1.5</v>
      </c>
      <c r="N700" s="3">
        <v>4.22</v>
      </c>
    </row>
    <row r="701" spans="1:14">
      <c r="A701" s="3">
        <v>2.5</v>
      </c>
      <c r="B701" s="3">
        <v>5.5</v>
      </c>
      <c r="C701" s="3">
        <v>1.5</v>
      </c>
      <c r="D701" s="3">
        <v>-65.39</v>
      </c>
      <c r="F701" s="3">
        <v>2.5</v>
      </c>
      <c r="G701" s="3">
        <v>5.5</v>
      </c>
      <c r="H701" s="3">
        <v>1.5</v>
      </c>
      <c r="I701" s="3">
        <v>-12.06</v>
      </c>
      <c r="K701" s="3">
        <v>2.5</v>
      </c>
      <c r="L701" s="3">
        <v>5.5</v>
      </c>
      <c r="M701" s="3">
        <v>1.5</v>
      </c>
      <c r="N701" s="3">
        <v>4.68</v>
      </c>
    </row>
    <row r="702" spans="1:14">
      <c r="A702" s="3">
        <v>3.5</v>
      </c>
      <c r="B702" s="3">
        <v>5.5</v>
      </c>
      <c r="C702" s="3">
        <v>1.5</v>
      </c>
      <c r="D702" s="3">
        <v>-65.39</v>
      </c>
      <c r="F702" s="3">
        <v>3.5</v>
      </c>
      <c r="G702" s="3">
        <v>5.5</v>
      </c>
      <c r="H702" s="3">
        <v>1.5</v>
      </c>
      <c r="I702" s="3">
        <v>-11.8</v>
      </c>
      <c r="K702" s="3">
        <v>3.5</v>
      </c>
      <c r="L702" s="3">
        <v>5.5</v>
      </c>
      <c r="M702" s="3">
        <v>1.5</v>
      </c>
      <c r="N702" s="3">
        <v>5.82</v>
      </c>
    </row>
    <row r="703" spans="1:14">
      <c r="A703" s="3">
        <v>4.5</v>
      </c>
      <c r="B703" s="3">
        <v>5.5</v>
      </c>
      <c r="C703" s="3">
        <v>1.5</v>
      </c>
      <c r="D703" s="3">
        <v>-63.97</v>
      </c>
      <c r="F703" s="3">
        <v>4.5</v>
      </c>
      <c r="G703" s="3">
        <v>5.5</v>
      </c>
      <c r="H703" s="3">
        <v>1.5</v>
      </c>
      <c r="I703" s="3">
        <v>-11.64</v>
      </c>
      <c r="K703" s="3">
        <v>4.5</v>
      </c>
      <c r="L703" s="3">
        <v>5.5</v>
      </c>
      <c r="M703" s="3">
        <v>1.5</v>
      </c>
      <c r="N703" s="3">
        <v>6.6</v>
      </c>
    </row>
    <row r="704" spans="1:14">
      <c r="A704" s="3">
        <v>5.5</v>
      </c>
      <c r="B704" s="3">
        <v>5.5</v>
      </c>
      <c r="C704" s="3">
        <v>1.5</v>
      </c>
      <c r="D704" s="3">
        <v>-60.95</v>
      </c>
      <c r="F704" s="3">
        <v>5.5</v>
      </c>
      <c r="G704" s="3">
        <v>5.5</v>
      </c>
      <c r="H704" s="3">
        <v>1.5</v>
      </c>
      <c r="I704" s="3">
        <v>-11.68</v>
      </c>
      <c r="K704" s="3">
        <v>5.5</v>
      </c>
      <c r="L704" s="3">
        <v>5.5</v>
      </c>
      <c r="M704" s="3">
        <v>1.5</v>
      </c>
      <c r="N704" s="3">
        <v>6.42</v>
      </c>
    </row>
    <row r="705" spans="1:14">
      <c r="A705" s="3">
        <v>6.5</v>
      </c>
      <c r="B705" s="3">
        <v>5.5</v>
      </c>
      <c r="C705" s="3">
        <v>1.5</v>
      </c>
      <c r="D705" s="3">
        <v>-59.34</v>
      </c>
      <c r="F705" s="3">
        <v>6.5</v>
      </c>
      <c r="G705" s="3">
        <v>5.5</v>
      </c>
      <c r="H705" s="3">
        <v>1.5</v>
      </c>
      <c r="I705" s="3">
        <v>-11.56</v>
      </c>
      <c r="K705" s="3">
        <v>6.5</v>
      </c>
      <c r="L705" s="3">
        <v>5.5</v>
      </c>
      <c r="M705" s="3">
        <v>1.5</v>
      </c>
      <c r="N705" s="3">
        <v>7.13</v>
      </c>
    </row>
    <row r="706" spans="1:14">
      <c r="A706" s="3">
        <v>7.5</v>
      </c>
      <c r="B706" s="3">
        <v>5.5</v>
      </c>
      <c r="C706" s="3">
        <v>1.5</v>
      </c>
      <c r="D706" s="3">
        <v>-57.57</v>
      </c>
      <c r="F706" s="3">
        <v>7.5</v>
      </c>
      <c r="G706" s="3">
        <v>5.5</v>
      </c>
      <c r="H706" s="3">
        <v>1.5</v>
      </c>
      <c r="I706" s="3">
        <v>-11.56</v>
      </c>
      <c r="K706" s="3">
        <v>7.5</v>
      </c>
      <c r="L706" s="3">
        <v>5.5</v>
      </c>
      <c r="M706" s="3">
        <v>1.5</v>
      </c>
      <c r="N706" s="3">
        <v>7.13</v>
      </c>
    </row>
    <row r="707" spans="1:14">
      <c r="A707" s="3">
        <v>8.5</v>
      </c>
      <c r="B707" s="3">
        <v>5.5</v>
      </c>
      <c r="C707" s="3">
        <v>1.5</v>
      </c>
      <c r="D707" s="3">
        <v>-57.57</v>
      </c>
      <c r="F707" s="3">
        <v>8.5</v>
      </c>
      <c r="G707" s="3">
        <v>5.5</v>
      </c>
      <c r="H707" s="3">
        <v>1.5</v>
      </c>
      <c r="I707" s="3">
        <v>-11.95</v>
      </c>
      <c r="K707" s="3">
        <v>8.5</v>
      </c>
      <c r="L707" s="3">
        <v>5.5</v>
      </c>
      <c r="M707" s="3">
        <v>1.5</v>
      </c>
      <c r="N707" s="3">
        <v>5.13</v>
      </c>
    </row>
    <row r="708" spans="1:14">
      <c r="A708" s="3">
        <v>9.5</v>
      </c>
      <c r="B708" s="3">
        <v>5.5</v>
      </c>
      <c r="C708" s="3">
        <v>1.5</v>
      </c>
      <c r="D708" s="3">
        <v>-58.83</v>
      </c>
      <c r="F708" s="3">
        <v>9.5</v>
      </c>
      <c r="G708" s="3">
        <v>5.5</v>
      </c>
      <c r="H708" s="3">
        <v>1.5</v>
      </c>
      <c r="I708" s="3">
        <v>-12.66</v>
      </c>
      <c r="K708" s="3">
        <v>9.5</v>
      </c>
      <c r="L708" s="3">
        <v>5.5</v>
      </c>
      <c r="M708" s="3">
        <v>1.5</v>
      </c>
      <c r="N708" s="3">
        <v>2.67</v>
      </c>
    </row>
    <row r="709" spans="1:14">
      <c r="A709" s="3">
        <v>10.5</v>
      </c>
      <c r="B709" s="3">
        <v>5.5</v>
      </c>
      <c r="C709" s="3">
        <v>1.5</v>
      </c>
      <c r="D709" s="3">
        <v>-58.83</v>
      </c>
      <c r="F709" s="3">
        <v>10.5</v>
      </c>
      <c r="G709" s="3">
        <v>5.5</v>
      </c>
      <c r="H709" s="3">
        <v>1.5</v>
      </c>
      <c r="I709" s="3">
        <v>-12.66</v>
      </c>
      <c r="K709" s="3">
        <v>10.5</v>
      </c>
      <c r="L709" s="3">
        <v>5.5</v>
      </c>
      <c r="M709" s="3">
        <v>1.5</v>
      </c>
      <c r="N709" s="3">
        <v>2.67</v>
      </c>
    </row>
    <row r="710" spans="1:14">
      <c r="A710" s="3">
        <v>11.5</v>
      </c>
      <c r="B710" s="3">
        <v>5.5</v>
      </c>
      <c r="C710" s="3">
        <v>1.5</v>
      </c>
      <c r="D710" s="3">
        <v>-58.09</v>
      </c>
      <c r="F710" s="3">
        <v>11.5</v>
      </c>
      <c r="G710" s="3">
        <v>5.5</v>
      </c>
      <c r="H710" s="3">
        <v>1.5</v>
      </c>
      <c r="I710" s="3">
        <v>-12.16</v>
      </c>
      <c r="K710" s="3">
        <v>11.5</v>
      </c>
      <c r="L710" s="3">
        <v>5.5</v>
      </c>
      <c r="M710" s="3">
        <v>1.5</v>
      </c>
      <c r="N710" s="3">
        <v>4.28</v>
      </c>
    </row>
    <row r="711" spans="1:14">
      <c r="A711" s="3">
        <v>12.5</v>
      </c>
      <c r="B711" s="3">
        <v>5.5</v>
      </c>
      <c r="C711" s="3">
        <v>1.5</v>
      </c>
      <c r="D711" s="3">
        <v>-58.09</v>
      </c>
      <c r="F711" s="3">
        <v>12.5</v>
      </c>
      <c r="G711" s="3">
        <v>5.5</v>
      </c>
      <c r="H711" s="3">
        <v>1.5</v>
      </c>
      <c r="I711" s="3">
        <v>-11.75</v>
      </c>
      <c r="K711" s="3">
        <v>12.5</v>
      </c>
      <c r="L711" s="3">
        <v>5.5</v>
      </c>
      <c r="M711" s="3">
        <v>1.5</v>
      </c>
      <c r="N711" s="3">
        <v>6.07</v>
      </c>
    </row>
    <row r="712" spans="1:14">
      <c r="A712" s="3">
        <v>13.5</v>
      </c>
      <c r="B712" s="3">
        <v>5.5</v>
      </c>
      <c r="C712" s="3">
        <v>1.5</v>
      </c>
      <c r="D712" s="3">
        <v>-58.09</v>
      </c>
      <c r="F712" s="3">
        <v>13.5</v>
      </c>
      <c r="G712" s="3">
        <v>5.5</v>
      </c>
      <c r="H712" s="3">
        <v>1.5</v>
      </c>
      <c r="I712" s="3">
        <v>-11.59</v>
      </c>
      <c r="K712" s="3">
        <v>13.5</v>
      </c>
      <c r="L712" s="3">
        <v>5.5</v>
      </c>
      <c r="M712" s="3">
        <v>1.5</v>
      </c>
      <c r="N712" s="3">
        <v>6.94</v>
      </c>
    </row>
    <row r="713" spans="1:14">
      <c r="A713" s="3">
        <v>14.5</v>
      </c>
      <c r="B713" s="3">
        <v>5.5</v>
      </c>
      <c r="C713" s="3">
        <v>1.5</v>
      </c>
      <c r="D713" s="3">
        <v>-60.5</v>
      </c>
      <c r="F713" s="3">
        <v>14.5</v>
      </c>
      <c r="G713" s="3">
        <v>5.5</v>
      </c>
      <c r="H713" s="3">
        <v>1.5</v>
      </c>
      <c r="I713" s="3">
        <v>-11.59</v>
      </c>
      <c r="K713" s="3">
        <v>14.5</v>
      </c>
      <c r="L713" s="3">
        <v>5.5</v>
      </c>
      <c r="M713" s="3">
        <v>1.5</v>
      </c>
      <c r="N713" s="3">
        <v>6.94</v>
      </c>
    </row>
    <row r="714" spans="1:14">
      <c r="A714" s="3">
        <v>15.5</v>
      </c>
      <c r="B714" s="3">
        <v>5.5</v>
      </c>
      <c r="C714" s="3">
        <v>1.5</v>
      </c>
      <c r="D714" s="3">
        <v>-61.5</v>
      </c>
      <c r="F714" s="3">
        <v>15.5</v>
      </c>
      <c r="G714" s="3">
        <v>5.5</v>
      </c>
      <c r="H714" s="3">
        <v>1.5</v>
      </c>
      <c r="I714" s="3">
        <v>-11.75</v>
      </c>
      <c r="K714" s="3">
        <v>15.5</v>
      </c>
      <c r="L714" s="3">
        <v>5.5</v>
      </c>
      <c r="M714" s="3">
        <v>1.5</v>
      </c>
      <c r="N714" s="3">
        <v>6.03</v>
      </c>
    </row>
    <row r="715" spans="1:14">
      <c r="A715" s="3">
        <v>16.5</v>
      </c>
      <c r="B715" s="3">
        <v>5.5</v>
      </c>
      <c r="C715" s="3">
        <v>1.5</v>
      </c>
      <c r="D715" s="3">
        <v>-63.2</v>
      </c>
      <c r="F715" s="3">
        <v>16.5</v>
      </c>
      <c r="G715" s="3">
        <v>5.5</v>
      </c>
      <c r="H715" s="3">
        <v>1.5</v>
      </c>
      <c r="I715" s="3">
        <v>-11.91</v>
      </c>
      <c r="K715" s="3">
        <v>16.5</v>
      </c>
      <c r="L715" s="3">
        <v>5.5</v>
      </c>
      <c r="M715" s="3">
        <v>1.5</v>
      </c>
      <c r="N715" s="3">
        <v>5.31</v>
      </c>
    </row>
    <row r="716" spans="1:14">
      <c r="A716" s="3">
        <v>17.5</v>
      </c>
      <c r="B716" s="3">
        <v>5.5</v>
      </c>
      <c r="C716" s="3">
        <v>1.5</v>
      </c>
      <c r="D716" s="3">
        <v>-64.71</v>
      </c>
      <c r="F716" s="3">
        <v>17.5</v>
      </c>
      <c r="G716" s="3">
        <v>5.5</v>
      </c>
      <c r="H716" s="3">
        <v>1.5</v>
      </c>
      <c r="I716" s="3">
        <v>-12</v>
      </c>
      <c r="K716" s="3">
        <v>17.5</v>
      </c>
      <c r="L716" s="3">
        <v>5.5</v>
      </c>
      <c r="M716" s="3">
        <v>1.5</v>
      </c>
      <c r="N716" s="3">
        <v>4.92</v>
      </c>
    </row>
    <row r="717" spans="1:14">
      <c r="A717" s="3">
        <v>18.5</v>
      </c>
      <c r="B717" s="3">
        <v>5.5</v>
      </c>
      <c r="C717" s="3">
        <v>1.5</v>
      </c>
      <c r="D717" s="3">
        <v>-66.04</v>
      </c>
      <c r="F717" s="3">
        <v>18.5</v>
      </c>
      <c r="G717" s="3">
        <v>5.5</v>
      </c>
      <c r="H717" s="3">
        <v>1.5</v>
      </c>
      <c r="I717" s="3">
        <v>-12.12</v>
      </c>
      <c r="K717" s="3">
        <v>18.5</v>
      </c>
      <c r="L717" s="3">
        <v>5.5</v>
      </c>
      <c r="M717" s="3">
        <v>1.5</v>
      </c>
      <c r="N717" s="3">
        <v>4.44</v>
      </c>
    </row>
    <row r="718" spans="1:14">
      <c r="A718" s="3">
        <v>19.5</v>
      </c>
      <c r="B718" s="3">
        <v>5.5</v>
      </c>
      <c r="C718" s="3">
        <v>1.5</v>
      </c>
      <c r="D718" s="3">
        <v>-67.21</v>
      </c>
      <c r="F718" s="3">
        <v>19.5</v>
      </c>
      <c r="G718" s="3">
        <v>5.5</v>
      </c>
      <c r="H718" s="3">
        <v>1.5</v>
      </c>
      <c r="I718" s="3">
        <v>-12.24</v>
      </c>
      <c r="K718" s="3">
        <v>19.5</v>
      </c>
      <c r="L718" s="3">
        <v>5.5</v>
      </c>
      <c r="M718" s="3">
        <v>1.5</v>
      </c>
      <c r="N718" s="3">
        <v>4.01</v>
      </c>
    </row>
    <row r="719" spans="1:14">
      <c r="A719" s="3">
        <v>20.5</v>
      </c>
      <c r="B719" s="3">
        <v>5.5</v>
      </c>
      <c r="C719" s="3">
        <v>1.5</v>
      </c>
      <c r="D719" s="3">
        <v>-68.26</v>
      </c>
      <c r="F719" s="3">
        <v>20.5</v>
      </c>
      <c r="G719" s="3">
        <v>5.5</v>
      </c>
      <c r="H719" s="3">
        <v>1.5</v>
      </c>
      <c r="I719" s="3">
        <v>-12.34</v>
      </c>
      <c r="K719" s="3">
        <v>20.5</v>
      </c>
      <c r="L719" s="3">
        <v>5.5</v>
      </c>
      <c r="M719" s="3">
        <v>1.5</v>
      </c>
      <c r="N719" s="3">
        <v>3.66</v>
      </c>
    </row>
    <row r="720" spans="1:14">
      <c r="A720" s="3">
        <v>21.5</v>
      </c>
      <c r="B720" s="3">
        <v>5.5</v>
      </c>
      <c r="C720" s="3">
        <v>1.5</v>
      </c>
      <c r="D720" s="3">
        <v>-69.21</v>
      </c>
      <c r="F720" s="3">
        <v>21.5</v>
      </c>
      <c r="G720" s="3">
        <v>5.5</v>
      </c>
      <c r="H720" s="3">
        <v>1.5</v>
      </c>
      <c r="I720" s="3">
        <v>-12.43</v>
      </c>
      <c r="K720" s="3">
        <v>21.5</v>
      </c>
      <c r="L720" s="3">
        <v>5.5</v>
      </c>
      <c r="M720" s="3">
        <v>1.5</v>
      </c>
      <c r="N720" s="3">
        <v>3.36</v>
      </c>
    </row>
    <row r="721" spans="1:14">
      <c r="A721" s="3">
        <v>22.5</v>
      </c>
      <c r="B721" s="3">
        <v>5.5</v>
      </c>
      <c r="C721" s="3">
        <v>1.5</v>
      </c>
      <c r="D721" s="3">
        <v>-70.08</v>
      </c>
      <c r="F721" s="3">
        <v>22.5</v>
      </c>
      <c r="G721" s="3">
        <v>5.5</v>
      </c>
      <c r="H721" s="3">
        <v>1.5</v>
      </c>
      <c r="I721" s="3">
        <v>-12.52</v>
      </c>
      <c r="K721" s="3">
        <v>22.5</v>
      </c>
      <c r="L721" s="3">
        <v>5.5</v>
      </c>
      <c r="M721" s="3">
        <v>1.5</v>
      </c>
      <c r="N721" s="3">
        <v>3.1</v>
      </c>
    </row>
    <row r="722" spans="1:14">
      <c r="A722" s="3">
        <v>23.5</v>
      </c>
      <c r="B722" s="3">
        <v>5.5</v>
      </c>
      <c r="C722" s="3">
        <v>1.5</v>
      </c>
      <c r="D722" s="3">
        <v>-70.86</v>
      </c>
      <c r="F722" s="3">
        <v>23.5</v>
      </c>
      <c r="G722" s="3">
        <v>5.5</v>
      </c>
      <c r="H722" s="3">
        <v>1.5</v>
      </c>
      <c r="I722" s="3">
        <v>-12.59</v>
      </c>
      <c r="K722" s="3">
        <v>23.5</v>
      </c>
      <c r="L722" s="3">
        <v>5.5</v>
      </c>
      <c r="M722" s="3">
        <v>1.5</v>
      </c>
      <c r="N722" s="3">
        <v>2.88</v>
      </c>
    </row>
    <row r="723" spans="1:14">
      <c r="A723" s="3">
        <v>24.5</v>
      </c>
      <c r="B723" s="3">
        <v>5.5</v>
      </c>
      <c r="C723" s="3">
        <v>1.5</v>
      </c>
      <c r="D723" s="3">
        <v>-71.58</v>
      </c>
      <c r="F723" s="3">
        <v>24.5</v>
      </c>
      <c r="G723" s="3">
        <v>5.5</v>
      </c>
      <c r="H723" s="3">
        <v>1.5</v>
      </c>
      <c r="I723" s="3">
        <v>-12.66</v>
      </c>
      <c r="K723" s="3">
        <v>24.5</v>
      </c>
      <c r="L723" s="3">
        <v>5.5</v>
      </c>
      <c r="M723" s="3">
        <v>1.5</v>
      </c>
      <c r="N723" s="3">
        <v>2.68</v>
      </c>
    </row>
    <row r="724" spans="1:14">
      <c r="A724" s="3">
        <v>25.5</v>
      </c>
      <c r="B724" s="3">
        <v>5.5</v>
      </c>
      <c r="C724" s="3">
        <v>1.5</v>
      </c>
      <c r="D724" s="3">
        <v>-99.91</v>
      </c>
      <c r="F724" s="3">
        <v>25.5</v>
      </c>
      <c r="G724" s="3">
        <v>5.5</v>
      </c>
      <c r="H724" s="3">
        <v>1.5</v>
      </c>
      <c r="I724" s="3">
        <v>-12.72</v>
      </c>
      <c r="K724" s="3">
        <v>25.5</v>
      </c>
      <c r="L724" s="3">
        <v>5.5</v>
      </c>
      <c r="M724" s="3">
        <v>1.5</v>
      </c>
      <c r="N724" s="3">
        <v>2.49</v>
      </c>
    </row>
    <row r="725" spans="1:14">
      <c r="A725" s="3">
        <v>26.5</v>
      </c>
      <c r="B725" s="3">
        <v>5.5</v>
      </c>
      <c r="C725" s="3">
        <v>1.5</v>
      </c>
      <c r="D725" s="3">
        <v>-100.04</v>
      </c>
      <c r="F725" s="3">
        <v>26.5</v>
      </c>
      <c r="G725" s="3">
        <v>5.5</v>
      </c>
      <c r="H725" s="3">
        <v>1.5</v>
      </c>
      <c r="I725" s="3">
        <v>-12.74</v>
      </c>
      <c r="K725" s="3">
        <v>26.5</v>
      </c>
      <c r="L725" s="3">
        <v>5.5</v>
      </c>
      <c r="M725" s="3">
        <v>1.5</v>
      </c>
      <c r="N725" s="3">
        <v>2.44</v>
      </c>
    </row>
    <row r="726" spans="1:14">
      <c r="A726" s="3">
        <v>-0.5</v>
      </c>
      <c r="B726" s="3">
        <v>6.5</v>
      </c>
      <c r="C726" s="3">
        <v>1.5</v>
      </c>
      <c r="D726" s="3">
        <v>-68.51</v>
      </c>
      <c r="F726" s="3">
        <v>-0.5</v>
      </c>
      <c r="G726" s="3">
        <v>6.5</v>
      </c>
      <c r="H726" s="3">
        <v>1.5</v>
      </c>
      <c r="I726" s="3">
        <v>-12.39</v>
      </c>
      <c r="K726" s="3">
        <v>-0.5</v>
      </c>
      <c r="L726" s="3">
        <v>6.5</v>
      </c>
      <c r="M726" s="3">
        <v>1.5</v>
      </c>
      <c r="N726" s="3">
        <v>3.49</v>
      </c>
    </row>
    <row r="727" spans="1:14">
      <c r="A727" s="3">
        <v>0.5</v>
      </c>
      <c r="B727" s="3">
        <v>6.5</v>
      </c>
      <c r="C727" s="3">
        <v>1.5</v>
      </c>
      <c r="D727" s="3">
        <v>-68.08</v>
      </c>
      <c r="F727" s="3">
        <v>0.5</v>
      </c>
      <c r="G727" s="3">
        <v>6.5</v>
      </c>
      <c r="H727" s="3">
        <v>1.5</v>
      </c>
      <c r="I727" s="3">
        <v>-12.35</v>
      </c>
      <c r="K727" s="3">
        <v>0.5</v>
      </c>
      <c r="L727" s="3">
        <v>6.5</v>
      </c>
      <c r="M727" s="3">
        <v>1.5</v>
      </c>
      <c r="N727" s="3">
        <v>3.63</v>
      </c>
    </row>
    <row r="728" spans="1:14">
      <c r="A728" s="3">
        <v>1.5</v>
      </c>
      <c r="B728" s="3">
        <v>6.5</v>
      </c>
      <c r="C728" s="3">
        <v>1.5</v>
      </c>
      <c r="D728" s="3">
        <v>-67.07</v>
      </c>
      <c r="F728" s="3">
        <v>1.5</v>
      </c>
      <c r="G728" s="3">
        <v>6.5</v>
      </c>
      <c r="H728" s="3">
        <v>1.5</v>
      </c>
      <c r="I728" s="3">
        <v>-12.27</v>
      </c>
      <c r="K728" s="3">
        <v>1.5</v>
      </c>
      <c r="L728" s="3">
        <v>6.5</v>
      </c>
      <c r="M728" s="3">
        <v>1.5</v>
      </c>
      <c r="N728" s="3">
        <v>3.9</v>
      </c>
    </row>
    <row r="729" spans="1:14">
      <c r="A729" s="3">
        <v>2.5</v>
      </c>
      <c r="B729" s="3">
        <v>6.5</v>
      </c>
      <c r="C729" s="3">
        <v>1.5</v>
      </c>
      <c r="D729" s="3">
        <v>-65.96</v>
      </c>
      <c r="F729" s="3">
        <v>2.5</v>
      </c>
      <c r="G729" s="3">
        <v>6.5</v>
      </c>
      <c r="H729" s="3">
        <v>1.5</v>
      </c>
      <c r="I729" s="3">
        <v>-12.15</v>
      </c>
      <c r="K729" s="3">
        <v>2.5</v>
      </c>
      <c r="L729" s="3">
        <v>6.5</v>
      </c>
      <c r="M729" s="3">
        <v>1.5</v>
      </c>
      <c r="N729" s="3">
        <v>4.31</v>
      </c>
    </row>
    <row r="730" spans="1:14">
      <c r="A730" s="3">
        <v>3.5</v>
      </c>
      <c r="B730" s="3">
        <v>6.5</v>
      </c>
      <c r="C730" s="3">
        <v>1.5</v>
      </c>
      <c r="D730" s="3">
        <v>-65.96</v>
      </c>
      <c r="F730" s="3">
        <v>3.5</v>
      </c>
      <c r="G730" s="3">
        <v>6.5</v>
      </c>
      <c r="H730" s="3">
        <v>1.5</v>
      </c>
      <c r="I730" s="3">
        <v>-11.97</v>
      </c>
      <c r="K730" s="3">
        <v>3.5</v>
      </c>
      <c r="L730" s="3">
        <v>6.5</v>
      </c>
      <c r="M730" s="3">
        <v>1.5</v>
      </c>
      <c r="N730" s="3">
        <v>5.05</v>
      </c>
    </row>
    <row r="731" spans="1:14">
      <c r="A731" s="3">
        <v>4.5</v>
      </c>
      <c r="B731" s="3">
        <v>6.5</v>
      </c>
      <c r="C731" s="3">
        <v>1.5</v>
      </c>
      <c r="D731" s="3">
        <v>-65.62</v>
      </c>
      <c r="F731" s="3">
        <v>4.5</v>
      </c>
      <c r="G731" s="3">
        <v>6.5</v>
      </c>
      <c r="H731" s="3">
        <v>1.5</v>
      </c>
      <c r="I731" s="3">
        <v>-11.8</v>
      </c>
      <c r="K731" s="3">
        <v>4.5</v>
      </c>
      <c r="L731" s="3">
        <v>6.5</v>
      </c>
      <c r="M731" s="3">
        <v>1.5</v>
      </c>
      <c r="N731" s="3">
        <v>5.82</v>
      </c>
    </row>
    <row r="732" spans="1:14">
      <c r="A732" s="3">
        <v>5.5</v>
      </c>
      <c r="B732" s="3">
        <v>6.5</v>
      </c>
      <c r="C732" s="3">
        <v>1.5</v>
      </c>
      <c r="D732" s="3">
        <v>-102.37</v>
      </c>
      <c r="F732" s="3">
        <v>5.5</v>
      </c>
      <c r="G732" s="3">
        <v>6.5</v>
      </c>
      <c r="H732" s="3">
        <v>1.5</v>
      </c>
      <c r="I732" s="3">
        <v>-11.87</v>
      </c>
      <c r="K732" s="3">
        <v>5.5</v>
      </c>
      <c r="L732" s="3">
        <v>6.5</v>
      </c>
      <c r="M732" s="3">
        <v>1.5</v>
      </c>
      <c r="N732" s="3">
        <v>5.46</v>
      </c>
    </row>
    <row r="733" spans="1:14">
      <c r="A733" s="3">
        <v>6.5</v>
      </c>
      <c r="B733" s="3">
        <v>6.5</v>
      </c>
      <c r="C733" s="3">
        <v>1.5</v>
      </c>
      <c r="D733" s="3">
        <v>-60.95</v>
      </c>
      <c r="F733" s="3">
        <v>6.5</v>
      </c>
      <c r="G733" s="3">
        <v>6.5</v>
      </c>
      <c r="H733" s="3">
        <v>1.5</v>
      </c>
      <c r="I733" s="3">
        <v>-11.87</v>
      </c>
      <c r="K733" s="3">
        <v>6.5</v>
      </c>
      <c r="L733" s="3">
        <v>6.5</v>
      </c>
      <c r="M733" s="3">
        <v>1.5</v>
      </c>
      <c r="N733" s="3">
        <v>5.46</v>
      </c>
    </row>
    <row r="734" spans="1:14">
      <c r="A734" s="3">
        <v>7.5</v>
      </c>
      <c r="B734" s="3">
        <v>6.5</v>
      </c>
      <c r="C734" s="3">
        <v>1.5</v>
      </c>
      <c r="D734" s="3">
        <v>-60.23</v>
      </c>
      <c r="F734" s="3">
        <v>7.5</v>
      </c>
      <c r="G734" s="3">
        <v>6.5</v>
      </c>
      <c r="H734" s="3">
        <v>1.5</v>
      </c>
      <c r="I734" s="3">
        <v>-11.95</v>
      </c>
      <c r="K734" s="3">
        <v>7.5</v>
      </c>
      <c r="L734" s="3">
        <v>6.5</v>
      </c>
      <c r="M734" s="3">
        <v>1.5</v>
      </c>
      <c r="N734" s="3">
        <v>5.13</v>
      </c>
    </row>
    <row r="735" spans="1:14">
      <c r="A735" s="3">
        <v>8.5</v>
      </c>
      <c r="B735" s="3">
        <v>6.5</v>
      </c>
      <c r="C735" s="3">
        <v>1.5</v>
      </c>
      <c r="D735" s="3">
        <v>-60.23</v>
      </c>
      <c r="F735" s="3">
        <v>8.5</v>
      </c>
      <c r="G735" s="3">
        <v>6.5</v>
      </c>
      <c r="H735" s="3">
        <v>1.5</v>
      </c>
      <c r="I735" s="3">
        <v>-12.31</v>
      </c>
      <c r="K735" s="3">
        <v>8.5</v>
      </c>
      <c r="L735" s="3">
        <v>6.5</v>
      </c>
      <c r="M735" s="3">
        <v>1.5</v>
      </c>
      <c r="N735" s="3">
        <v>3.76</v>
      </c>
    </row>
    <row r="736" spans="1:14">
      <c r="A736" s="3">
        <v>9.5</v>
      </c>
      <c r="B736" s="3">
        <v>6.5</v>
      </c>
      <c r="C736" s="3">
        <v>1.5</v>
      </c>
      <c r="D736" s="3">
        <v>-60.95</v>
      </c>
      <c r="F736" s="3">
        <v>9.5</v>
      </c>
      <c r="G736" s="3">
        <v>6.5</v>
      </c>
      <c r="H736" s="3">
        <v>1.5</v>
      </c>
      <c r="I736" s="3">
        <v>-12.98</v>
      </c>
      <c r="K736" s="3">
        <v>9.5</v>
      </c>
      <c r="L736" s="3">
        <v>6.5</v>
      </c>
      <c r="M736" s="3">
        <v>1.5</v>
      </c>
      <c r="N736" s="3">
        <v>1.82</v>
      </c>
    </row>
    <row r="737" spans="1:14">
      <c r="A737" s="3">
        <v>10.5</v>
      </c>
      <c r="B737" s="3">
        <v>6.5</v>
      </c>
      <c r="C737" s="3">
        <v>1.5</v>
      </c>
      <c r="D737" s="3">
        <v>-60.95</v>
      </c>
      <c r="F737" s="3">
        <v>10.5</v>
      </c>
      <c r="G737" s="3">
        <v>6.5</v>
      </c>
      <c r="H737" s="3">
        <v>1.5</v>
      </c>
      <c r="I737" s="3">
        <v>-12.98</v>
      </c>
      <c r="K737" s="3">
        <v>10.5</v>
      </c>
      <c r="L737" s="3">
        <v>6.5</v>
      </c>
      <c r="M737" s="3">
        <v>1.5</v>
      </c>
      <c r="N737" s="3">
        <v>1.82</v>
      </c>
    </row>
    <row r="738" spans="1:14">
      <c r="A738" s="3">
        <v>11.5</v>
      </c>
      <c r="B738" s="3">
        <v>6.5</v>
      </c>
      <c r="C738" s="3">
        <v>1.5</v>
      </c>
      <c r="D738" s="3">
        <v>-60.5</v>
      </c>
      <c r="F738" s="3">
        <v>11.5</v>
      </c>
      <c r="G738" s="3">
        <v>6.5</v>
      </c>
      <c r="H738" s="3">
        <v>1.5</v>
      </c>
      <c r="I738" s="3">
        <v>-12.58</v>
      </c>
      <c r="K738" s="3">
        <v>11.5</v>
      </c>
      <c r="L738" s="3">
        <v>6.5</v>
      </c>
      <c r="M738" s="3">
        <v>1.5</v>
      </c>
      <c r="N738" s="3">
        <v>2.92</v>
      </c>
    </row>
    <row r="739" spans="1:14">
      <c r="A739" s="3">
        <v>12.5</v>
      </c>
      <c r="B739" s="3">
        <v>6.5</v>
      </c>
      <c r="C739" s="3">
        <v>1.5</v>
      </c>
      <c r="D739" s="3">
        <v>-60.5</v>
      </c>
      <c r="F739" s="3">
        <v>12.5</v>
      </c>
      <c r="G739" s="3">
        <v>6.5</v>
      </c>
      <c r="H739" s="3">
        <v>1.5</v>
      </c>
      <c r="I739" s="3">
        <v>-12.16</v>
      </c>
      <c r="K739" s="3">
        <v>12.5</v>
      </c>
      <c r="L739" s="3">
        <v>6.5</v>
      </c>
      <c r="M739" s="3">
        <v>1.5</v>
      </c>
      <c r="N739" s="3">
        <v>4.28</v>
      </c>
    </row>
    <row r="740" spans="1:14">
      <c r="A740" s="3">
        <v>13.5</v>
      </c>
      <c r="B740" s="3">
        <v>6.5</v>
      </c>
      <c r="C740" s="3">
        <v>1.5</v>
      </c>
      <c r="D740" s="3">
        <v>-60.5</v>
      </c>
      <c r="F740" s="3">
        <v>13.5</v>
      </c>
      <c r="G740" s="3">
        <v>6.5</v>
      </c>
      <c r="H740" s="3">
        <v>1.5</v>
      </c>
      <c r="I740" s="3">
        <v>-11.88</v>
      </c>
      <c r="K740" s="3">
        <v>13.5</v>
      </c>
      <c r="L740" s="3">
        <v>6.5</v>
      </c>
      <c r="M740" s="3">
        <v>1.5</v>
      </c>
      <c r="N740" s="3">
        <v>5.44</v>
      </c>
    </row>
    <row r="741" spans="1:14">
      <c r="A741" s="3">
        <v>14.5</v>
      </c>
      <c r="B741" s="3">
        <v>6.5</v>
      </c>
      <c r="C741" s="3">
        <v>1.5</v>
      </c>
      <c r="D741" s="3">
        <v>-61.5</v>
      </c>
      <c r="F741" s="3">
        <v>14.5</v>
      </c>
      <c r="G741" s="3">
        <v>6.5</v>
      </c>
      <c r="H741" s="3">
        <v>1.5</v>
      </c>
      <c r="I741" s="3">
        <v>-11.88</v>
      </c>
      <c r="K741" s="3">
        <v>14.5</v>
      </c>
      <c r="L741" s="3">
        <v>6.5</v>
      </c>
      <c r="M741" s="3">
        <v>1.5</v>
      </c>
      <c r="N741" s="3">
        <v>5.44</v>
      </c>
    </row>
    <row r="742" spans="1:14">
      <c r="A742" s="3">
        <v>15.5</v>
      </c>
      <c r="B742" s="3">
        <v>6.5</v>
      </c>
      <c r="C742" s="3">
        <v>1.5</v>
      </c>
      <c r="D742" s="3">
        <v>-63.2</v>
      </c>
      <c r="F742" s="3">
        <v>15.5</v>
      </c>
      <c r="G742" s="3">
        <v>6.5</v>
      </c>
      <c r="H742" s="3">
        <v>1.5</v>
      </c>
      <c r="I742" s="3">
        <v>-11.91</v>
      </c>
      <c r="K742" s="3">
        <v>15.5</v>
      </c>
      <c r="L742" s="3">
        <v>6.5</v>
      </c>
      <c r="M742" s="3">
        <v>1.5</v>
      </c>
      <c r="N742" s="3">
        <v>5.31</v>
      </c>
    </row>
    <row r="743" spans="1:14">
      <c r="A743" s="3">
        <v>16.5</v>
      </c>
      <c r="B743" s="3">
        <v>6.5</v>
      </c>
      <c r="C743" s="3">
        <v>1.5</v>
      </c>
      <c r="D743" s="3">
        <v>-64.71</v>
      </c>
      <c r="F743" s="3">
        <v>16.5</v>
      </c>
      <c r="G743" s="3">
        <v>6.5</v>
      </c>
      <c r="H743" s="3">
        <v>1.5</v>
      </c>
      <c r="I743" s="3">
        <v>-12</v>
      </c>
      <c r="K743" s="3">
        <v>16.5</v>
      </c>
      <c r="L743" s="3">
        <v>6.5</v>
      </c>
      <c r="M743" s="3">
        <v>1.5</v>
      </c>
      <c r="N743" s="3">
        <v>4.92</v>
      </c>
    </row>
    <row r="744" spans="1:14">
      <c r="A744" s="3">
        <v>17.5</v>
      </c>
      <c r="B744" s="3">
        <v>6.5</v>
      </c>
      <c r="C744" s="3">
        <v>1.5</v>
      </c>
      <c r="D744" s="3">
        <v>-66.04</v>
      </c>
      <c r="F744" s="3">
        <v>17.5</v>
      </c>
      <c r="G744" s="3">
        <v>6.5</v>
      </c>
      <c r="H744" s="3">
        <v>1.5</v>
      </c>
      <c r="I744" s="3">
        <v>-12.12</v>
      </c>
      <c r="K744" s="3">
        <v>17.5</v>
      </c>
      <c r="L744" s="3">
        <v>6.5</v>
      </c>
      <c r="M744" s="3">
        <v>1.5</v>
      </c>
      <c r="N744" s="3">
        <v>4.44</v>
      </c>
    </row>
    <row r="745" spans="1:14">
      <c r="A745" s="3">
        <v>18.5</v>
      </c>
      <c r="B745" s="3">
        <v>6.5</v>
      </c>
      <c r="C745" s="3">
        <v>1.5</v>
      </c>
      <c r="D745" s="3">
        <v>-67.21</v>
      </c>
      <c r="F745" s="3">
        <v>18.5</v>
      </c>
      <c r="G745" s="3">
        <v>6.5</v>
      </c>
      <c r="H745" s="3">
        <v>1.5</v>
      </c>
      <c r="I745" s="3">
        <v>-12.24</v>
      </c>
      <c r="K745" s="3">
        <v>18.5</v>
      </c>
      <c r="L745" s="3">
        <v>6.5</v>
      </c>
      <c r="M745" s="3">
        <v>1.5</v>
      </c>
      <c r="N745" s="3">
        <v>4.01</v>
      </c>
    </row>
    <row r="746" spans="1:14">
      <c r="A746" s="3">
        <v>19.5</v>
      </c>
      <c r="B746" s="3">
        <v>6.5</v>
      </c>
      <c r="C746" s="3">
        <v>1.5</v>
      </c>
      <c r="D746" s="3">
        <v>-68.26</v>
      </c>
      <c r="F746" s="3">
        <v>19.5</v>
      </c>
      <c r="G746" s="3">
        <v>6.5</v>
      </c>
      <c r="H746" s="3">
        <v>1.5</v>
      </c>
      <c r="I746" s="3">
        <v>-12.34</v>
      </c>
      <c r="K746" s="3">
        <v>19.5</v>
      </c>
      <c r="L746" s="3">
        <v>6.5</v>
      </c>
      <c r="M746" s="3">
        <v>1.5</v>
      </c>
      <c r="N746" s="3">
        <v>3.66</v>
      </c>
    </row>
    <row r="747" spans="1:14">
      <c r="A747" s="3">
        <v>20.5</v>
      </c>
      <c r="B747" s="3">
        <v>6.5</v>
      </c>
      <c r="C747" s="3">
        <v>1.5</v>
      </c>
      <c r="D747" s="3">
        <v>-69.21</v>
      </c>
      <c r="F747" s="3">
        <v>20.5</v>
      </c>
      <c r="G747" s="3">
        <v>6.5</v>
      </c>
      <c r="H747" s="3">
        <v>1.5</v>
      </c>
      <c r="I747" s="3">
        <v>-12.43</v>
      </c>
      <c r="K747" s="3">
        <v>20.5</v>
      </c>
      <c r="L747" s="3">
        <v>6.5</v>
      </c>
      <c r="M747" s="3">
        <v>1.5</v>
      </c>
      <c r="N747" s="3">
        <v>3.36</v>
      </c>
    </row>
    <row r="748" spans="1:14">
      <c r="A748" s="3">
        <v>21.5</v>
      </c>
      <c r="B748" s="3">
        <v>6.5</v>
      </c>
      <c r="C748" s="3">
        <v>1.5</v>
      </c>
      <c r="D748" s="3">
        <v>-70.08</v>
      </c>
      <c r="F748" s="3">
        <v>21.5</v>
      </c>
      <c r="G748" s="3">
        <v>6.5</v>
      </c>
      <c r="H748" s="3">
        <v>1.5</v>
      </c>
      <c r="I748" s="3">
        <v>-12.52</v>
      </c>
      <c r="K748" s="3">
        <v>21.5</v>
      </c>
      <c r="L748" s="3">
        <v>6.5</v>
      </c>
      <c r="M748" s="3">
        <v>1.5</v>
      </c>
      <c r="N748" s="3">
        <v>3.1</v>
      </c>
    </row>
    <row r="749" spans="1:14">
      <c r="A749" s="3">
        <v>22.5</v>
      </c>
      <c r="B749" s="3">
        <v>6.5</v>
      </c>
      <c r="C749" s="3">
        <v>1.5</v>
      </c>
      <c r="D749" s="3">
        <v>-70.54</v>
      </c>
      <c r="F749" s="3">
        <v>22.5</v>
      </c>
      <c r="G749" s="3">
        <v>6.5</v>
      </c>
      <c r="H749" s="3">
        <v>1.5</v>
      </c>
      <c r="I749" s="3">
        <v>-12.59</v>
      </c>
      <c r="K749" s="3">
        <v>22.5</v>
      </c>
      <c r="L749" s="3">
        <v>6.5</v>
      </c>
      <c r="M749" s="3">
        <v>1.5</v>
      </c>
      <c r="N749" s="3">
        <v>2.88</v>
      </c>
    </row>
    <row r="750" spans="1:14">
      <c r="A750" s="3">
        <v>23.5</v>
      </c>
      <c r="B750" s="3">
        <v>6.5</v>
      </c>
      <c r="C750" s="3">
        <v>1.5</v>
      </c>
      <c r="D750" s="3">
        <v>-71.02</v>
      </c>
      <c r="F750" s="3">
        <v>23.5</v>
      </c>
      <c r="G750" s="3">
        <v>6.5</v>
      </c>
      <c r="H750" s="3">
        <v>1.5</v>
      </c>
      <c r="I750" s="3">
        <v>-12.62</v>
      </c>
      <c r="K750" s="3">
        <v>23.5</v>
      </c>
      <c r="L750" s="3">
        <v>6.5</v>
      </c>
      <c r="M750" s="3">
        <v>1.5</v>
      </c>
      <c r="N750" s="3">
        <v>2.8</v>
      </c>
    </row>
    <row r="751" spans="1:14">
      <c r="A751" s="3">
        <v>24.5</v>
      </c>
      <c r="B751" s="3">
        <v>6.5</v>
      </c>
      <c r="C751" s="3">
        <v>1.5</v>
      </c>
      <c r="D751" s="3">
        <v>-71.73</v>
      </c>
      <c r="F751" s="3">
        <v>24.5</v>
      </c>
      <c r="G751" s="3">
        <v>6.5</v>
      </c>
      <c r="H751" s="3">
        <v>1.5</v>
      </c>
      <c r="I751" s="3">
        <v>-12.68</v>
      </c>
      <c r="K751" s="3">
        <v>24.5</v>
      </c>
      <c r="L751" s="3">
        <v>6.5</v>
      </c>
      <c r="M751" s="3">
        <v>1.5</v>
      </c>
      <c r="N751" s="3">
        <v>2.62</v>
      </c>
    </row>
    <row r="752" spans="1:14">
      <c r="A752" s="3">
        <v>25.5</v>
      </c>
      <c r="B752" s="3">
        <v>6.5</v>
      </c>
      <c r="C752" s="3">
        <v>1.5</v>
      </c>
      <c r="D752" s="3">
        <v>-100.04</v>
      </c>
      <c r="F752" s="3">
        <v>25.5</v>
      </c>
      <c r="G752" s="3">
        <v>6.5</v>
      </c>
      <c r="H752" s="3">
        <v>1.5</v>
      </c>
      <c r="I752" s="3">
        <v>-12.74</v>
      </c>
      <c r="K752" s="3">
        <v>25.5</v>
      </c>
      <c r="L752" s="3">
        <v>6.5</v>
      </c>
      <c r="M752" s="3">
        <v>1.5</v>
      </c>
      <c r="N752" s="3">
        <v>2.44</v>
      </c>
    </row>
    <row r="753" spans="1:14">
      <c r="A753" s="3">
        <v>26.5</v>
      </c>
      <c r="B753" s="3">
        <v>6.5</v>
      </c>
      <c r="C753" s="3">
        <v>1.5</v>
      </c>
      <c r="D753" s="3">
        <v>-100.21</v>
      </c>
      <c r="F753" s="3">
        <v>26.5</v>
      </c>
      <c r="G753" s="3">
        <v>6.5</v>
      </c>
      <c r="H753" s="3">
        <v>1.5</v>
      </c>
      <c r="I753" s="3">
        <v>-12.77</v>
      </c>
      <c r="K753" s="3">
        <v>26.5</v>
      </c>
      <c r="L753" s="3">
        <v>6.5</v>
      </c>
      <c r="M753" s="3">
        <v>1.5</v>
      </c>
      <c r="N753" s="3">
        <v>2.37</v>
      </c>
    </row>
    <row r="754" spans="1:14">
      <c r="A754" s="3">
        <v>-0.5</v>
      </c>
      <c r="B754" s="3">
        <v>7.5</v>
      </c>
      <c r="C754" s="3">
        <v>1.5</v>
      </c>
      <c r="D754" s="3">
        <v>-69.01</v>
      </c>
      <c r="F754" s="3">
        <v>-0.5</v>
      </c>
      <c r="G754" s="3">
        <v>7.5</v>
      </c>
      <c r="H754" s="3">
        <v>1.5</v>
      </c>
      <c r="I754" s="3">
        <v>-12.44</v>
      </c>
      <c r="K754" s="3">
        <v>-0.5</v>
      </c>
      <c r="L754" s="3">
        <v>7.5</v>
      </c>
      <c r="M754" s="3">
        <v>1.5</v>
      </c>
      <c r="N754" s="3">
        <v>3.34</v>
      </c>
    </row>
    <row r="755" spans="1:14">
      <c r="A755" s="3">
        <v>0.5</v>
      </c>
      <c r="B755" s="3">
        <v>7.5</v>
      </c>
      <c r="C755" s="3">
        <v>1.5</v>
      </c>
      <c r="D755" s="3">
        <v>-68.51</v>
      </c>
      <c r="F755" s="3">
        <v>0.5</v>
      </c>
      <c r="G755" s="3">
        <v>7.5</v>
      </c>
      <c r="H755" s="3">
        <v>1.5</v>
      </c>
      <c r="I755" s="3">
        <v>-12.44</v>
      </c>
      <c r="K755" s="3">
        <v>0.5</v>
      </c>
      <c r="L755" s="3">
        <v>7.5</v>
      </c>
      <c r="M755" s="3">
        <v>1.5</v>
      </c>
      <c r="N755" s="3">
        <v>3.34</v>
      </c>
    </row>
    <row r="756" spans="1:14">
      <c r="A756" s="3">
        <v>1.5</v>
      </c>
      <c r="B756" s="3">
        <v>7.5</v>
      </c>
      <c r="C756" s="3">
        <v>1.5</v>
      </c>
      <c r="D756" s="3">
        <v>-67.61</v>
      </c>
      <c r="F756" s="3">
        <v>1.5</v>
      </c>
      <c r="G756" s="3">
        <v>7.5</v>
      </c>
      <c r="H756" s="3">
        <v>1.5</v>
      </c>
      <c r="I756" s="3">
        <v>-12.35</v>
      </c>
      <c r="K756" s="3">
        <v>1.5</v>
      </c>
      <c r="L756" s="3">
        <v>7.5</v>
      </c>
      <c r="M756" s="3">
        <v>1.5</v>
      </c>
      <c r="N756" s="3">
        <v>3.63</v>
      </c>
    </row>
    <row r="757" spans="1:14">
      <c r="A757" s="3">
        <v>2.5</v>
      </c>
      <c r="B757" s="3">
        <v>7.5</v>
      </c>
      <c r="C757" s="3">
        <v>1.5</v>
      </c>
      <c r="D757" s="3">
        <v>-66.64</v>
      </c>
      <c r="F757" s="3">
        <v>2.5</v>
      </c>
      <c r="G757" s="3">
        <v>7.5</v>
      </c>
      <c r="H757" s="3">
        <v>1.5</v>
      </c>
      <c r="I757" s="3">
        <v>-12.27</v>
      </c>
      <c r="K757" s="3">
        <v>2.5</v>
      </c>
      <c r="L757" s="3">
        <v>7.5</v>
      </c>
      <c r="M757" s="3">
        <v>1.5</v>
      </c>
      <c r="N757" s="3">
        <v>3.9</v>
      </c>
    </row>
    <row r="758" spans="1:14">
      <c r="A758" s="3">
        <v>3.5</v>
      </c>
      <c r="B758" s="3">
        <v>7.5</v>
      </c>
      <c r="C758" s="3">
        <v>1.5</v>
      </c>
      <c r="D758" s="3">
        <v>-66.55</v>
      </c>
      <c r="F758" s="3">
        <v>3.5</v>
      </c>
      <c r="G758" s="3">
        <v>7.5</v>
      </c>
      <c r="H758" s="3">
        <v>1.5</v>
      </c>
      <c r="I758" s="3">
        <v>-12.17</v>
      </c>
      <c r="K758" s="3">
        <v>3.5</v>
      </c>
      <c r="L758" s="3">
        <v>7.5</v>
      </c>
      <c r="M758" s="3">
        <v>1.5</v>
      </c>
      <c r="N758" s="3">
        <v>4.27</v>
      </c>
    </row>
    <row r="759" spans="1:14">
      <c r="A759" s="3">
        <v>4.5</v>
      </c>
      <c r="B759" s="3">
        <v>7.5</v>
      </c>
      <c r="C759" s="3">
        <v>1.5</v>
      </c>
      <c r="D759" s="3">
        <v>-65.73</v>
      </c>
      <c r="F759" s="3">
        <v>4.5</v>
      </c>
      <c r="G759" s="3">
        <v>7.5</v>
      </c>
      <c r="H759" s="3">
        <v>1.5</v>
      </c>
      <c r="I759" s="3">
        <v>-12.14</v>
      </c>
      <c r="K759" s="3">
        <v>4.5</v>
      </c>
      <c r="L759" s="3">
        <v>7.5</v>
      </c>
      <c r="M759" s="3">
        <v>1.5</v>
      </c>
      <c r="N759" s="3">
        <v>4.38</v>
      </c>
    </row>
    <row r="760" spans="1:14">
      <c r="A760" s="3">
        <v>5.5</v>
      </c>
      <c r="B760" s="3">
        <v>7.5</v>
      </c>
      <c r="C760" s="3">
        <v>1.5</v>
      </c>
      <c r="D760" s="3">
        <v>-65.73</v>
      </c>
      <c r="F760" s="3">
        <v>5.5</v>
      </c>
      <c r="G760" s="3">
        <v>7.5</v>
      </c>
      <c r="H760" s="3">
        <v>1.5</v>
      </c>
      <c r="I760" s="3">
        <v>-12.17</v>
      </c>
      <c r="K760" s="3">
        <v>5.5</v>
      </c>
      <c r="L760" s="3">
        <v>7.5</v>
      </c>
      <c r="M760" s="3">
        <v>1.5</v>
      </c>
      <c r="N760" s="3">
        <v>4.27</v>
      </c>
    </row>
    <row r="761" spans="1:14">
      <c r="A761" s="3">
        <v>6.5</v>
      </c>
      <c r="B761" s="3">
        <v>7.5</v>
      </c>
      <c r="C761" s="3">
        <v>1.5</v>
      </c>
      <c r="D761" s="3">
        <v>-64.14</v>
      </c>
      <c r="F761" s="3">
        <v>6.5</v>
      </c>
      <c r="G761" s="3">
        <v>7.5</v>
      </c>
      <c r="H761" s="3">
        <v>1.5</v>
      </c>
      <c r="I761" s="3">
        <v>-12.17</v>
      </c>
      <c r="K761" s="3">
        <v>6.5</v>
      </c>
      <c r="L761" s="3">
        <v>7.5</v>
      </c>
      <c r="M761" s="3">
        <v>1.5</v>
      </c>
      <c r="N761" s="3">
        <v>4.24</v>
      </c>
    </row>
    <row r="762" spans="1:14">
      <c r="A762" s="3">
        <v>7.5</v>
      </c>
      <c r="B762" s="3">
        <v>7.5</v>
      </c>
      <c r="C762" s="3">
        <v>1.5</v>
      </c>
      <c r="D762" s="3">
        <v>-64.14</v>
      </c>
      <c r="F762" s="3">
        <v>7.5</v>
      </c>
      <c r="G762" s="3">
        <v>7.5</v>
      </c>
      <c r="H762" s="3">
        <v>1.5</v>
      </c>
      <c r="I762" s="3">
        <v>-12.31</v>
      </c>
      <c r="K762" s="3">
        <v>7.5</v>
      </c>
      <c r="L762" s="3">
        <v>7.5</v>
      </c>
      <c r="M762" s="3">
        <v>1.5</v>
      </c>
      <c r="N762" s="3">
        <v>3.76</v>
      </c>
    </row>
    <row r="763" spans="1:14">
      <c r="A763" s="3">
        <v>8.5</v>
      </c>
      <c r="B763" s="3">
        <v>7.5</v>
      </c>
      <c r="C763" s="3">
        <v>1.5</v>
      </c>
      <c r="D763" s="3">
        <v>-64.14</v>
      </c>
      <c r="F763" s="3">
        <v>8.5</v>
      </c>
      <c r="G763" s="3">
        <v>7.5</v>
      </c>
      <c r="H763" s="3">
        <v>1.5</v>
      </c>
      <c r="I763" s="3">
        <v>-12.65</v>
      </c>
      <c r="K763" s="3">
        <v>8.5</v>
      </c>
      <c r="L763" s="3">
        <v>7.5</v>
      </c>
      <c r="M763" s="3">
        <v>1.5</v>
      </c>
      <c r="N763" s="3">
        <v>2.7</v>
      </c>
    </row>
    <row r="764" spans="1:14">
      <c r="A764" s="3">
        <v>9.5</v>
      </c>
      <c r="B764" s="3">
        <v>7.5</v>
      </c>
      <c r="C764" s="3">
        <v>1.5</v>
      </c>
      <c r="D764" s="3">
        <v>-64.44</v>
      </c>
      <c r="F764" s="3">
        <v>9.5</v>
      </c>
      <c r="G764" s="3">
        <v>7.5</v>
      </c>
      <c r="H764" s="3">
        <v>1.5</v>
      </c>
      <c r="I764" s="3">
        <v>-13.22</v>
      </c>
      <c r="K764" s="3">
        <v>9.5</v>
      </c>
      <c r="L764" s="3">
        <v>7.5</v>
      </c>
      <c r="M764" s="3">
        <v>1.5</v>
      </c>
      <c r="N764" s="3">
        <v>1.23</v>
      </c>
    </row>
    <row r="765" spans="1:14">
      <c r="A765" s="3">
        <v>10.5</v>
      </c>
      <c r="B765" s="3">
        <v>7.5</v>
      </c>
      <c r="C765" s="3">
        <v>1.5</v>
      </c>
      <c r="D765" s="3">
        <v>-64.44</v>
      </c>
      <c r="F765" s="3">
        <v>10.5</v>
      </c>
      <c r="G765" s="3">
        <v>7.5</v>
      </c>
      <c r="H765" s="3">
        <v>1.5</v>
      </c>
      <c r="I765" s="3">
        <v>-13.22</v>
      </c>
      <c r="K765" s="3">
        <v>10.5</v>
      </c>
      <c r="L765" s="3">
        <v>7.5</v>
      </c>
      <c r="M765" s="3">
        <v>1.5</v>
      </c>
      <c r="N765" s="3">
        <v>1.23</v>
      </c>
    </row>
    <row r="766" spans="1:14">
      <c r="A766" s="3">
        <v>11.5</v>
      </c>
      <c r="B766" s="3">
        <v>7.5</v>
      </c>
      <c r="C766" s="3">
        <v>1.5</v>
      </c>
      <c r="D766" s="3">
        <v>-64.26</v>
      </c>
      <c r="F766" s="3">
        <v>11.5</v>
      </c>
      <c r="G766" s="3">
        <v>7.5</v>
      </c>
      <c r="H766" s="3">
        <v>1.5</v>
      </c>
      <c r="I766" s="3">
        <v>-12.91</v>
      </c>
      <c r="K766" s="3">
        <v>11.5</v>
      </c>
      <c r="L766" s="3">
        <v>7.5</v>
      </c>
      <c r="M766" s="3">
        <v>1.5</v>
      </c>
      <c r="N766" s="3">
        <v>2.01</v>
      </c>
    </row>
    <row r="767" spans="1:14">
      <c r="A767" s="3">
        <v>12.5</v>
      </c>
      <c r="B767" s="3">
        <v>7.5</v>
      </c>
      <c r="C767" s="3">
        <v>1.5</v>
      </c>
      <c r="D767" s="3">
        <v>-64.26</v>
      </c>
      <c r="F767" s="3">
        <v>12.5</v>
      </c>
      <c r="G767" s="3">
        <v>7.5</v>
      </c>
      <c r="H767" s="3">
        <v>1.5</v>
      </c>
      <c r="I767" s="3">
        <v>-12.51</v>
      </c>
      <c r="K767" s="3">
        <v>12.5</v>
      </c>
      <c r="L767" s="3">
        <v>7.5</v>
      </c>
      <c r="M767" s="3">
        <v>1.5</v>
      </c>
      <c r="N767" s="3">
        <v>3.13</v>
      </c>
    </row>
    <row r="768" spans="1:14">
      <c r="A768" s="3">
        <v>13.5</v>
      </c>
      <c r="B768" s="3">
        <v>7.5</v>
      </c>
      <c r="C768" s="3">
        <v>1.5</v>
      </c>
      <c r="D768" s="3">
        <v>-64.09</v>
      </c>
      <c r="F768" s="3">
        <v>13.5</v>
      </c>
      <c r="G768" s="3">
        <v>7.5</v>
      </c>
      <c r="H768" s="3">
        <v>1.5</v>
      </c>
      <c r="I768" s="3">
        <v>-12.23</v>
      </c>
      <c r="K768" s="3">
        <v>13.5</v>
      </c>
      <c r="L768" s="3">
        <v>7.5</v>
      </c>
      <c r="M768" s="3">
        <v>1.5</v>
      </c>
      <c r="N768" s="3">
        <v>4.04</v>
      </c>
    </row>
    <row r="769" spans="1:14">
      <c r="A769" s="3">
        <v>14.5</v>
      </c>
      <c r="B769" s="3">
        <v>7.5</v>
      </c>
      <c r="C769" s="3">
        <v>1.5</v>
      </c>
      <c r="D769" s="3">
        <v>-64.26</v>
      </c>
      <c r="F769" s="3">
        <v>14.5</v>
      </c>
      <c r="G769" s="3">
        <v>7.5</v>
      </c>
      <c r="H769" s="3">
        <v>1.5</v>
      </c>
      <c r="I769" s="3">
        <v>-12.15</v>
      </c>
      <c r="K769" s="3">
        <v>14.5</v>
      </c>
      <c r="L769" s="3">
        <v>7.5</v>
      </c>
      <c r="M769" s="3">
        <v>1.5</v>
      </c>
      <c r="N769" s="3">
        <v>4.34</v>
      </c>
    </row>
    <row r="770" spans="1:14">
      <c r="A770" s="3">
        <v>15.5</v>
      </c>
      <c r="B770" s="3">
        <v>7.5</v>
      </c>
      <c r="C770" s="3">
        <v>1.5</v>
      </c>
      <c r="D770" s="3">
        <v>-64.71</v>
      </c>
      <c r="F770" s="3">
        <v>15.5</v>
      </c>
      <c r="G770" s="3">
        <v>7.5</v>
      </c>
      <c r="H770" s="3">
        <v>1.5</v>
      </c>
      <c r="I770" s="3">
        <v>-12.15</v>
      </c>
      <c r="K770" s="3">
        <v>15.5</v>
      </c>
      <c r="L770" s="3">
        <v>7.5</v>
      </c>
      <c r="M770" s="3">
        <v>1.5</v>
      </c>
      <c r="N770" s="3">
        <v>4.34</v>
      </c>
    </row>
    <row r="771" spans="1:14">
      <c r="A771" s="3">
        <v>16.5</v>
      </c>
      <c r="B771" s="3">
        <v>7.5</v>
      </c>
      <c r="C771" s="3">
        <v>1.5</v>
      </c>
      <c r="D771" s="3">
        <v>-66.14</v>
      </c>
      <c r="F771" s="3">
        <v>16.5</v>
      </c>
      <c r="G771" s="3">
        <v>7.5</v>
      </c>
      <c r="H771" s="3">
        <v>1.5</v>
      </c>
      <c r="I771" s="3">
        <v>-12.19</v>
      </c>
      <c r="K771" s="3">
        <v>16.5</v>
      </c>
      <c r="L771" s="3">
        <v>7.5</v>
      </c>
      <c r="M771" s="3">
        <v>1.5</v>
      </c>
      <c r="N771" s="3">
        <v>4.17</v>
      </c>
    </row>
    <row r="772" spans="1:14">
      <c r="A772" s="3">
        <v>17.5</v>
      </c>
      <c r="B772" s="3">
        <v>7.5</v>
      </c>
      <c r="C772" s="3">
        <v>1.5</v>
      </c>
      <c r="D772" s="3">
        <v>-66.97</v>
      </c>
      <c r="F772" s="3">
        <v>17.5</v>
      </c>
      <c r="G772" s="3">
        <v>7.5</v>
      </c>
      <c r="H772" s="3">
        <v>1.5</v>
      </c>
      <c r="I772" s="3">
        <v>-12.27</v>
      </c>
      <c r="K772" s="3">
        <v>17.5</v>
      </c>
      <c r="L772" s="3">
        <v>7.5</v>
      </c>
      <c r="M772" s="3">
        <v>1.5</v>
      </c>
      <c r="N772" s="3">
        <v>3.91</v>
      </c>
    </row>
    <row r="773" spans="1:14">
      <c r="A773" s="3">
        <v>18.5</v>
      </c>
      <c r="B773" s="3">
        <v>7.5</v>
      </c>
      <c r="C773" s="3">
        <v>1.5</v>
      </c>
      <c r="D773" s="3">
        <v>-67.8</v>
      </c>
      <c r="F773" s="3">
        <v>18.5</v>
      </c>
      <c r="G773" s="3">
        <v>7.5</v>
      </c>
      <c r="H773" s="3">
        <v>1.5</v>
      </c>
      <c r="I773" s="3">
        <v>-12.35</v>
      </c>
      <c r="K773" s="3">
        <v>18.5</v>
      </c>
      <c r="L773" s="3">
        <v>7.5</v>
      </c>
      <c r="M773" s="3">
        <v>1.5</v>
      </c>
      <c r="N773" s="3">
        <v>3.64</v>
      </c>
    </row>
    <row r="774" spans="1:14">
      <c r="A774" s="3">
        <v>19.5</v>
      </c>
      <c r="B774" s="3">
        <v>7.5</v>
      </c>
      <c r="C774" s="3">
        <v>1.5</v>
      </c>
      <c r="D774" s="3">
        <v>-68.62</v>
      </c>
      <c r="F774" s="3">
        <v>19.5</v>
      </c>
      <c r="G774" s="3">
        <v>7.5</v>
      </c>
      <c r="H774" s="3">
        <v>1.5</v>
      </c>
      <c r="I774" s="3">
        <v>-12.42</v>
      </c>
      <c r="K774" s="3">
        <v>19.5</v>
      </c>
      <c r="L774" s="3">
        <v>7.5</v>
      </c>
      <c r="M774" s="3">
        <v>1.5</v>
      </c>
      <c r="N774" s="3">
        <v>3.39</v>
      </c>
    </row>
    <row r="775" spans="1:14">
      <c r="A775" s="3">
        <v>20.5</v>
      </c>
      <c r="B775" s="3">
        <v>7.5</v>
      </c>
      <c r="C775" s="3">
        <v>1.5</v>
      </c>
      <c r="D775" s="3">
        <v>-69.46</v>
      </c>
      <c r="F775" s="3">
        <v>20.5</v>
      </c>
      <c r="G775" s="3">
        <v>7.5</v>
      </c>
      <c r="H775" s="3">
        <v>1.5</v>
      </c>
      <c r="I775" s="3">
        <v>-12.48</v>
      </c>
      <c r="K775" s="3">
        <v>20.5</v>
      </c>
      <c r="L775" s="3">
        <v>7.5</v>
      </c>
      <c r="M775" s="3">
        <v>1.5</v>
      </c>
      <c r="N775" s="3">
        <v>3.22</v>
      </c>
    </row>
    <row r="776" spans="1:14">
      <c r="A776" s="3">
        <v>21.5</v>
      </c>
      <c r="B776" s="3">
        <v>7.5</v>
      </c>
      <c r="C776" s="3">
        <v>1.5</v>
      </c>
      <c r="D776" s="3">
        <v>-70.16</v>
      </c>
      <c r="F776" s="3">
        <v>21.5</v>
      </c>
      <c r="G776" s="3">
        <v>7.5</v>
      </c>
      <c r="H776" s="3">
        <v>1.5</v>
      </c>
      <c r="I776" s="3">
        <v>-12.54</v>
      </c>
      <c r="K776" s="3">
        <v>21.5</v>
      </c>
      <c r="L776" s="3">
        <v>7.5</v>
      </c>
      <c r="M776" s="3">
        <v>1.5</v>
      </c>
      <c r="N776" s="3">
        <v>3.04</v>
      </c>
    </row>
    <row r="777" spans="1:14">
      <c r="A777" s="3">
        <v>22.5</v>
      </c>
      <c r="B777" s="3">
        <v>7.5</v>
      </c>
      <c r="C777" s="3">
        <v>1.5</v>
      </c>
      <c r="D777" s="3">
        <v>-70.54</v>
      </c>
      <c r="F777" s="3">
        <v>22.5</v>
      </c>
      <c r="G777" s="3">
        <v>7.5</v>
      </c>
      <c r="H777" s="3">
        <v>1.5</v>
      </c>
      <c r="I777" s="3">
        <v>-12.59</v>
      </c>
      <c r="K777" s="3">
        <v>22.5</v>
      </c>
      <c r="L777" s="3">
        <v>7.5</v>
      </c>
      <c r="M777" s="3">
        <v>1.5</v>
      </c>
      <c r="N777" s="3">
        <v>2.87</v>
      </c>
    </row>
    <row r="778" spans="1:14">
      <c r="A778" s="3">
        <v>23.5</v>
      </c>
      <c r="B778" s="3">
        <v>7.5</v>
      </c>
      <c r="C778" s="3">
        <v>1.5</v>
      </c>
      <c r="D778" s="3">
        <v>-71.26</v>
      </c>
      <c r="F778" s="3">
        <v>23.5</v>
      </c>
      <c r="G778" s="3">
        <v>7.5</v>
      </c>
      <c r="H778" s="3">
        <v>1.5</v>
      </c>
      <c r="I778" s="3">
        <v>-12.66</v>
      </c>
      <c r="K778" s="3">
        <v>23.5</v>
      </c>
      <c r="L778" s="3">
        <v>7.5</v>
      </c>
      <c r="M778" s="3">
        <v>1.5</v>
      </c>
      <c r="N778" s="3">
        <v>2.69</v>
      </c>
    </row>
    <row r="779" spans="1:14">
      <c r="A779" s="3">
        <v>24.5</v>
      </c>
      <c r="B779" s="3">
        <v>7.5</v>
      </c>
      <c r="C779" s="3">
        <v>1.5</v>
      </c>
      <c r="D779" s="3">
        <v>-71.91</v>
      </c>
      <c r="F779" s="3">
        <v>24.5</v>
      </c>
      <c r="G779" s="3">
        <v>7.5</v>
      </c>
      <c r="H779" s="3">
        <v>1.5</v>
      </c>
      <c r="I779" s="3">
        <v>-12.68</v>
      </c>
      <c r="K779" s="3">
        <v>24.5</v>
      </c>
      <c r="L779" s="3">
        <v>7.5</v>
      </c>
      <c r="M779" s="3">
        <v>1.5</v>
      </c>
      <c r="N779" s="3">
        <v>2.62</v>
      </c>
    </row>
    <row r="780" spans="1:14">
      <c r="A780" s="3">
        <v>25.5</v>
      </c>
      <c r="B780" s="3">
        <v>7.5</v>
      </c>
      <c r="C780" s="3">
        <v>1.5</v>
      </c>
      <c r="D780" s="3">
        <v>-100.41</v>
      </c>
      <c r="F780" s="3">
        <v>25.5</v>
      </c>
      <c r="G780" s="3">
        <v>7.5</v>
      </c>
      <c r="H780" s="3">
        <v>1.5</v>
      </c>
      <c r="I780" s="3">
        <v>-12.77</v>
      </c>
      <c r="K780" s="3">
        <v>25.5</v>
      </c>
      <c r="L780" s="3">
        <v>7.5</v>
      </c>
      <c r="M780" s="3">
        <v>1.5</v>
      </c>
      <c r="N780" s="3">
        <v>2.37</v>
      </c>
    </row>
    <row r="781" spans="1:14">
      <c r="A781" s="3">
        <v>26.5</v>
      </c>
      <c r="B781" s="3">
        <v>7.5</v>
      </c>
      <c r="C781" s="3">
        <v>1.5</v>
      </c>
      <c r="D781" s="3">
        <v>-100.41</v>
      </c>
      <c r="F781" s="3">
        <v>26.5</v>
      </c>
      <c r="G781" s="3">
        <v>7.5</v>
      </c>
      <c r="H781" s="3">
        <v>1.5</v>
      </c>
      <c r="I781" s="3">
        <v>-12.77</v>
      </c>
      <c r="K781" s="3">
        <v>26.5</v>
      </c>
      <c r="L781" s="3">
        <v>7.5</v>
      </c>
      <c r="M781" s="3">
        <v>1.5</v>
      </c>
      <c r="N781" s="3">
        <v>2.37</v>
      </c>
    </row>
    <row r="782" spans="1:14">
      <c r="A782" s="3">
        <v>-0.5</v>
      </c>
      <c r="B782" s="3">
        <v>8.5</v>
      </c>
      <c r="C782" s="3">
        <v>1.5</v>
      </c>
      <c r="D782" s="3">
        <v>-69.01</v>
      </c>
      <c r="F782" s="3">
        <v>-0.5</v>
      </c>
      <c r="G782" s="3">
        <v>8.5</v>
      </c>
      <c r="H782" s="3">
        <v>1.5</v>
      </c>
      <c r="I782" s="3">
        <v>-12.42</v>
      </c>
      <c r="K782" s="3">
        <v>-0.5</v>
      </c>
      <c r="L782" s="3">
        <v>8.5</v>
      </c>
      <c r="M782" s="3">
        <v>1.5</v>
      </c>
      <c r="N782" s="3">
        <v>3.39</v>
      </c>
    </row>
    <row r="783" spans="1:14">
      <c r="A783" s="3">
        <v>0.5</v>
      </c>
      <c r="B783" s="3">
        <v>8.5</v>
      </c>
      <c r="C783" s="3">
        <v>1.5</v>
      </c>
      <c r="D783" s="3">
        <v>-68.51</v>
      </c>
      <c r="F783" s="3">
        <v>0.5</v>
      </c>
      <c r="G783" s="3">
        <v>8.5</v>
      </c>
      <c r="H783" s="3">
        <v>1.5</v>
      </c>
      <c r="I783" s="3">
        <v>-12.42</v>
      </c>
      <c r="K783" s="3">
        <v>0.5</v>
      </c>
      <c r="L783" s="3">
        <v>8.5</v>
      </c>
      <c r="M783" s="3">
        <v>1.5</v>
      </c>
      <c r="N783" s="3">
        <v>3.39</v>
      </c>
    </row>
    <row r="784" spans="1:14">
      <c r="A784" s="3">
        <v>1.5</v>
      </c>
      <c r="B784" s="3">
        <v>8.5</v>
      </c>
      <c r="C784" s="3">
        <v>1.5</v>
      </c>
      <c r="D784" s="3">
        <v>-67.39</v>
      </c>
      <c r="F784" s="3">
        <v>1.5</v>
      </c>
      <c r="G784" s="3">
        <v>8.5</v>
      </c>
      <c r="H784" s="3">
        <v>1.5</v>
      </c>
      <c r="I784" s="3">
        <v>-12.35</v>
      </c>
      <c r="K784" s="3">
        <v>1.5</v>
      </c>
      <c r="L784" s="3">
        <v>8.5</v>
      </c>
      <c r="M784" s="3">
        <v>1.5</v>
      </c>
      <c r="N784" s="3">
        <v>3.64</v>
      </c>
    </row>
    <row r="785" spans="1:14">
      <c r="A785" s="3">
        <v>2.5</v>
      </c>
      <c r="B785" s="3">
        <v>8.5</v>
      </c>
      <c r="C785" s="3">
        <v>1.5</v>
      </c>
      <c r="D785" s="3">
        <v>-66.55</v>
      </c>
      <c r="F785" s="3">
        <v>2.5</v>
      </c>
      <c r="G785" s="3">
        <v>8.5</v>
      </c>
      <c r="H785" s="3">
        <v>1.5</v>
      </c>
      <c r="I785" s="3">
        <v>-12.27</v>
      </c>
      <c r="K785" s="3">
        <v>2.5</v>
      </c>
      <c r="L785" s="3">
        <v>8.5</v>
      </c>
      <c r="M785" s="3">
        <v>1.5</v>
      </c>
      <c r="N785" s="3">
        <v>3.9</v>
      </c>
    </row>
    <row r="786" spans="1:14">
      <c r="A786" s="3">
        <v>3.5</v>
      </c>
      <c r="B786" s="3">
        <v>8.5</v>
      </c>
      <c r="C786" s="3">
        <v>1.5</v>
      </c>
      <c r="D786" s="3">
        <v>-65.73</v>
      </c>
      <c r="F786" s="3">
        <v>3.5</v>
      </c>
      <c r="G786" s="3">
        <v>8.5</v>
      </c>
      <c r="H786" s="3">
        <v>1.5</v>
      </c>
      <c r="I786" s="3">
        <v>-12.17</v>
      </c>
      <c r="K786" s="3">
        <v>3.5</v>
      </c>
      <c r="L786" s="3">
        <v>8.5</v>
      </c>
      <c r="M786" s="3">
        <v>1.5</v>
      </c>
      <c r="N786" s="3">
        <v>4.27</v>
      </c>
    </row>
    <row r="787" spans="1:14">
      <c r="A787" s="3">
        <v>4.5</v>
      </c>
      <c r="B787" s="3">
        <v>8.5</v>
      </c>
      <c r="C787" s="3">
        <v>1.5</v>
      </c>
      <c r="D787" s="3">
        <v>-65.62</v>
      </c>
      <c r="F787" s="3">
        <v>4.5</v>
      </c>
      <c r="G787" s="3">
        <v>8.5</v>
      </c>
      <c r="H787" s="3">
        <v>1.5</v>
      </c>
      <c r="I787" s="3">
        <v>-12.14</v>
      </c>
      <c r="K787" s="3">
        <v>4.5</v>
      </c>
      <c r="L787" s="3">
        <v>8.5</v>
      </c>
      <c r="M787" s="3">
        <v>1.5</v>
      </c>
      <c r="N787" s="3">
        <v>4.38</v>
      </c>
    </row>
    <row r="788" spans="1:14">
      <c r="A788" s="3">
        <v>5.5</v>
      </c>
      <c r="B788" s="3">
        <v>8.5</v>
      </c>
      <c r="C788" s="3">
        <v>1.5</v>
      </c>
      <c r="D788" s="3">
        <v>-65.01</v>
      </c>
      <c r="F788" s="3">
        <v>5.5</v>
      </c>
      <c r="G788" s="3">
        <v>8.5</v>
      </c>
      <c r="H788" s="3">
        <v>1.5</v>
      </c>
      <c r="I788" s="3">
        <v>-12.17</v>
      </c>
      <c r="K788" s="3">
        <v>5.5</v>
      </c>
      <c r="L788" s="3">
        <v>8.5</v>
      </c>
      <c r="M788" s="3">
        <v>1.5</v>
      </c>
      <c r="N788" s="3">
        <v>4.27</v>
      </c>
    </row>
    <row r="789" spans="1:14">
      <c r="A789" s="3">
        <v>6.5</v>
      </c>
      <c r="B789" s="3">
        <v>8.5</v>
      </c>
      <c r="C789" s="3">
        <v>1.5</v>
      </c>
      <c r="D789" s="3">
        <v>-64.44</v>
      </c>
      <c r="F789" s="3">
        <v>6.5</v>
      </c>
      <c r="G789" s="3">
        <v>8.5</v>
      </c>
      <c r="H789" s="3">
        <v>1.5</v>
      </c>
      <c r="I789" s="3">
        <v>-12.17</v>
      </c>
      <c r="K789" s="3">
        <v>6.5</v>
      </c>
      <c r="L789" s="3">
        <v>8.5</v>
      </c>
      <c r="M789" s="3">
        <v>1.5</v>
      </c>
      <c r="N789" s="3">
        <v>4.24</v>
      </c>
    </row>
    <row r="790" spans="1:14">
      <c r="A790" s="3">
        <v>7.5</v>
      </c>
      <c r="B790" s="3">
        <v>8.5</v>
      </c>
      <c r="C790" s="3">
        <v>1.5</v>
      </c>
      <c r="D790" s="3">
        <v>-64.44</v>
      </c>
      <c r="F790" s="3">
        <v>7.5</v>
      </c>
      <c r="G790" s="3">
        <v>8.5</v>
      </c>
      <c r="H790" s="3">
        <v>1.5</v>
      </c>
      <c r="I790" s="3">
        <v>-12.31</v>
      </c>
      <c r="K790" s="3">
        <v>7.5</v>
      </c>
      <c r="L790" s="3">
        <v>8.5</v>
      </c>
      <c r="M790" s="3">
        <v>1.5</v>
      </c>
      <c r="N790" s="3">
        <v>3.76</v>
      </c>
    </row>
    <row r="791" spans="1:14">
      <c r="A791" s="3">
        <v>8.5</v>
      </c>
      <c r="B791" s="3">
        <v>8.5</v>
      </c>
      <c r="C791" s="3">
        <v>1.5</v>
      </c>
      <c r="D791" s="3">
        <v>-72.43</v>
      </c>
      <c r="F791" s="3">
        <v>8.5</v>
      </c>
      <c r="G791" s="3">
        <v>8.5</v>
      </c>
      <c r="H791" s="3">
        <v>1.5</v>
      </c>
      <c r="I791" s="3">
        <v>-12.61</v>
      </c>
      <c r="K791" s="3">
        <v>8.5</v>
      </c>
      <c r="L791" s="3">
        <v>8.5</v>
      </c>
      <c r="M791" s="3">
        <v>1.5</v>
      </c>
      <c r="N791" s="3">
        <v>2.83</v>
      </c>
    </row>
    <row r="792" spans="1:14">
      <c r="A792" s="3">
        <v>9.5</v>
      </c>
      <c r="B792" s="3">
        <v>8.5</v>
      </c>
      <c r="C792" s="3">
        <v>1.5</v>
      </c>
      <c r="D792" s="3">
        <v>-72.43</v>
      </c>
      <c r="F792" s="3">
        <v>9.5</v>
      </c>
      <c r="G792" s="3">
        <v>8.5</v>
      </c>
      <c r="H792" s="3">
        <v>1.5</v>
      </c>
      <c r="I792" s="3">
        <v>-13.22</v>
      </c>
      <c r="K792" s="3">
        <v>9.5</v>
      </c>
      <c r="L792" s="3">
        <v>8.5</v>
      </c>
      <c r="M792" s="3">
        <v>1.5</v>
      </c>
      <c r="N792" s="3">
        <v>1.23</v>
      </c>
    </row>
    <row r="793" spans="1:14">
      <c r="A793" s="3">
        <v>10.5</v>
      </c>
      <c r="B793" s="3">
        <v>8.5</v>
      </c>
      <c r="C793" s="3">
        <v>1.5</v>
      </c>
      <c r="D793" s="3">
        <v>-66.04</v>
      </c>
      <c r="F793" s="3">
        <v>10.5</v>
      </c>
      <c r="G793" s="3">
        <v>8.5</v>
      </c>
      <c r="H793" s="3">
        <v>1.5</v>
      </c>
      <c r="I793" s="3">
        <v>-13.28</v>
      </c>
      <c r="K793" s="3">
        <v>10.5</v>
      </c>
      <c r="L793" s="3">
        <v>8.5</v>
      </c>
      <c r="M793" s="3">
        <v>1.5</v>
      </c>
      <c r="N793" s="3">
        <v>1.1</v>
      </c>
    </row>
    <row r="794" spans="1:14">
      <c r="A794" s="3">
        <v>11.5</v>
      </c>
      <c r="B794" s="3">
        <v>8.5</v>
      </c>
      <c r="C794" s="3">
        <v>1.5</v>
      </c>
      <c r="D794" s="3">
        <v>-65.71</v>
      </c>
      <c r="F794" s="3">
        <v>11.5</v>
      </c>
      <c r="G794" s="3">
        <v>8.5</v>
      </c>
      <c r="H794" s="3">
        <v>1.5</v>
      </c>
      <c r="I794" s="3">
        <v>-13.12</v>
      </c>
      <c r="K794" s="3">
        <v>11.5</v>
      </c>
      <c r="L794" s="3">
        <v>8.5</v>
      </c>
      <c r="M794" s="3">
        <v>1.5</v>
      </c>
      <c r="N794" s="3">
        <v>1.48</v>
      </c>
    </row>
    <row r="795" spans="1:14">
      <c r="A795" s="3">
        <v>12.5</v>
      </c>
      <c r="B795" s="3">
        <v>8.5</v>
      </c>
      <c r="C795" s="3">
        <v>1.5</v>
      </c>
      <c r="D795" s="3">
        <v>-65.71</v>
      </c>
      <c r="F795" s="3">
        <v>12.5</v>
      </c>
      <c r="G795" s="3">
        <v>8.5</v>
      </c>
      <c r="H795" s="3">
        <v>1.5</v>
      </c>
      <c r="I795" s="3">
        <v>-12.74</v>
      </c>
      <c r="K795" s="3">
        <v>12.5</v>
      </c>
      <c r="L795" s="3">
        <v>8.5</v>
      </c>
      <c r="M795" s="3">
        <v>1.5</v>
      </c>
      <c r="N795" s="3">
        <v>2.44</v>
      </c>
    </row>
    <row r="796" spans="1:14">
      <c r="A796" s="3">
        <v>13.5</v>
      </c>
      <c r="B796" s="3">
        <v>8.5</v>
      </c>
      <c r="C796" s="3">
        <v>1.5</v>
      </c>
      <c r="D796" s="3">
        <v>-65.59</v>
      </c>
      <c r="F796" s="3">
        <v>13.5</v>
      </c>
      <c r="G796" s="3">
        <v>8.5</v>
      </c>
      <c r="H796" s="3">
        <v>1.5</v>
      </c>
      <c r="I796" s="3">
        <v>-12.51</v>
      </c>
      <c r="K796" s="3">
        <v>13.5</v>
      </c>
      <c r="L796" s="3">
        <v>8.5</v>
      </c>
      <c r="M796" s="3">
        <v>1.5</v>
      </c>
      <c r="N796" s="3">
        <v>3.13</v>
      </c>
    </row>
    <row r="797" spans="1:14">
      <c r="A797" s="3">
        <v>14.5</v>
      </c>
      <c r="B797" s="3">
        <v>8.5</v>
      </c>
      <c r="C797" s="3">
        <v>1.5</v>
      </c>
      <c r="D797" s="3">
        <v>-65.71</v>
      </c>
      <c r="F797" s="3">
        <v>14.5</v>
      </c>
      <c r="G797" s="3">
        <v>8.5</v>
      </c>
      <c r="H797" s="3">
        <v>1.5</v>
      </c>
      <c r="I797" s="3">
        <v>-12.39</v>
      </c>
      <c r="K797" s="3">
        <v>14.5</v>
      </c>
      <c r="L797" s="3">
        <v>8.5</v>
      </c>
      <c r="M797" s="3">
        <v>1.5</v>
      </c>
      <c r="N797" s="3">
        <v>3.51</v>
      </c>
    </row>
    <row r="798" spans="1:14">
      <c r="A798" s="3">
        <v>15.5</v>
      </c>
      <c r="B798" s="3">
        <v>8.5</v>
      </c>
      <c r="C798" s="3">
        <v>1.5</v>
      </c>
      <c r="D798" s="3">
        <v>-66.14</v>
      </c>
      <c r="F798" s="3">
        <v>15.5</v>
      </c>
      <c r="G798" s="3">
        <v>8.5</v>
      </c>
      <c r="H798" s="3">
        <v>1.5</v>
      </c>
      <c r="I798" s="3">
        <v>-12.34</v>
      </c>
      <c r="K798" s="3">
        <v>15.5</v>
      </c>
      <c r="L798" s="3">
        <v>8.5</v>
      </c>
      <c r="M798" s="3">
        <v>1.5</v>
      </c>
      <c r="N798" s="3">
        <v>3.65</v>
      </c>
    </row>
    <row r="799" spans="1:14">
      <c r="A799" s="3">
        <v>16.5</v>
      </c>
      <c r="B799" s="3">
        <v>8.5</v>
      </c>
      <c r="C799" s="3">
        <v>1.5</v>
      </c>
      <c r="D799" s="3">
        <v>-67.12</v>
      </c>
      <c r="F799" s="3">
        <v>16.5</v>
      </c>
      <c r="G799" s="3">
        <v>8.5</v>
      </c>
      <c r="H799" s="3">
        <v>1.5</v>
      </c>
      <c r="I799" s="3">
        <v>-12.34</v>
      </c>
      <c r="K799" s="3">
        <v>16.5</v>
      </c>
      <c r="L799" s="3">
        <v>8.5</v>
      </c>
      <c r="M799" s="3">
        <v>1.5</v>
      </c>
      <c r="N799" s="3">
        <v>3.65</v>
      </c>
    </row>
    <row r="800" spans="1:14">
      <c r="A800" s="3">
        <v>17.5</v>
      </c>
      <c r="B800" s="3">
        <v>8.5</v>
      </c>
      <c r="C800" s="3">
        <v>1.5</v>
      </c>
      <c r="D800" s="3">
        <v>-67.8</v>
      </c>
      <c r="F800" s="3">
        <v>17.5</v>
      </c>
      <c r="G800" s="3">
        <v>8.5</v>
      </c>
      <c r="H800" s="3">
        <v>1.5</v>
      </c>
      <c r="I800" s="3">
        <v>-12.38</v>
      </c>
      <c r="K800" s="3">
        <v>17.5</v>
      </c>
      <c r="L800" s="3">
        <v>8.5</v>
      </c>
      <c r="M800" s="3">
        <v>1.5</v>
      </c>
      <c r="N800" s="3">
        <v>3.54</v>
      </c>
    </row>
    <row r="801" spans="1:14">
      <c r="A801" s="3">
        <v>18.5</v>
      </c>
      <c r="B801" s="3">
        <v>8.5</v>
      </c>
      <c r="C801" s="3">
        <v>1.5</v>
      </c>
      <c r="D801" s="3">
        <v>-68.62</v>
      </c>
      <c r="F801" s="3">
        <v>18.5</v>
      </c>
      <c r="G801" s="3">
        <v>8.5</v>
      </c>
      <c r="H801" s="3">
        <v>1.5</v>
      </c>
      <c r="I801" s="3">
        <v>-12.43</v>
      </c>
      <c r="K801" s="3">
        <v>18.5</v>
      </c>
      <c r="L801" s="3">
        <v>8.5</v>
      </c>
      <c r="M801" s="3">
        <v>1.5</v>
      </c>
      <c r="N801" s="3">
        <v>3.36</v>
      </c>
    </row>
    <row r="802" spans="1:14">
      <c r="A802" s="3">
        <v>19.5</v>
      </c>
      <c r="B802" s="3">
        <v>8.5</v>
      </c>
      <c r="C802" s="3">
        <v>1.5</v>
      </c>
      <c r="D802" s="3">
        <v>-69.41</v>
      </c>
      <c r="F802" s="3">
        <v>19.5</v>
      </c>
      <c r="G802" s="3">
        <v>8.5</v>
      </c>
      <c r="H802" s="3">
        <v>1.5</v>
      </c>
      <c r="I802" s="3">
        <v>-12.52</v>
      </c>
      <c r="K802" s="3">
        <v>19.5</v>
      </c>
      <c r="L802" s="3">
        <v>8.5</v>
      </c>
      <c r="M802" s="3">
        <v>1.5</v>
      </c>
      <c r="N802" s="3">
        <v>3.1</v>
      </c>
    </row>
    <row r="803" spans="1:14">
      <c r="A803" s="3">
        <v>20.5</v>
      </c>
      <c r="B803" s="3">
        <v>8.5</v>
      </c>
      <c r="C803" s="3">
        <v>1.5</v>
      </c>
      <c r="D803" s="3">
        <v>-70.16</v>
      </c>
      <c r="F803" s="3">
        <v>20.5</v>
      </c>
      <c r="G803" s="3">
        <v>8.5</v>
      </c>
      <c r="H803" s="3">
        <v>1.5</v>
      </c>
      <c r="I803" s="3">
        <v>-12.58</v>
      </c>
      <c r="K803" s="3">
        <v>20.5</v>
      </c>
      <c r="L803" s="3">
        <v>8.5</v>
      </c>
      <c r="M803" s="3">
        <v>1.5</v>
      </c>
      <c r="N803" s="3">
        <v>2.92</v>
      </c>
    </row>
    <row r="804" spans="1:14">
      <c r="A804" s="3">
        <v>21.5</v>
      </c>
      <c r="B804" s="3">
        <v>8.5</v>
      </c>
      <c r="C804" s="3">
        <v>1.5</v>
      </c>
      <c r="D804" s="3">
        <v>-70.54</v>
      </c>
      <c r="F804" s="3">
        <v>21.5</v>
      </c>
      <c r="G804" s="3">
        <v>8.5</v>
      </c>
      <c r="H804" s="3">
        <v>1.5</v>
      </c>
      <c r="I804" s="3">
        <v>-12.59</v>
      </c>
      <c r="K804" s="3">
        <v>21.5</v>
      </c>
      <c r="L804" s="3">
        <v>8.5</v>
      </c>
      <c r="M804" s="3">
        <v>1.5</v>
      </c>
      <c r="N804" s="3">
        <v>2.87</v>
      </c>
    </row>
    <row r="805" spans="1:14">
      <c r="A805" s="3">
        <v>22.5</v>
      </c>
      <c r="B805" s="3">
        <v>8.5</v>
      </c>
      <c r="C805" s="3">
        <v>1.5</v>
      </c>
      <c r="D805" s="3">
        <v>-140</v>
      </c>
      <c r="F805" s="3">
        <v>22.5</v>
      </c>
      <c r="G805" s="3">
        <v>8.5</v>
      </c>
      <c r="H805" s="3">
        <v>1.5</v>
      </c>
      <c r="I805" s="3">
        <v>-19.5</v>
      </c>
      <c r="K805" s="3">
        <v>22.5</v>
      </c>
      <c r="L805" s="3">
        <v>8.5</v>
      </c>
      <c r="M805" s="3">
        <v>1.5</v>
      </c>
      <c r="N805" s="3">
        <v>-5</v>
      </c>
    </row>
    <row r="806" spans="1:14">
      <c r="A806" s="3">
        <v>23.5</v>
      </c>
      <c r="B806" s="3">
        <v>8.5</v>
      </c>
      <c r="C806" s="3">
        <v>1.5</v>
      </c>
      <c r="D806" s="3">
        <v>-140</v>
      </c>
      <c r="F806" s="3">
        <v>23.5</v>
      </c>
      <c r="G806" s="3">
        <v>8.5</v>
      </c>
      <c r="H806" s="3">
        <v>1.5</v>
      </c>
      <c r="I806" s="3">
        <v>-19.5</v>
      </c>
      <c r="K806" s="3">
        <v>23.5</v>
      </c>
      <c r="L806" s="3">
        <v>8.5</v>
      </c>
      <c r="M806" s="3">
        <v>1.5</v>
      </c>
      <c r="N806" s="3">
        <v>-5</v>
      </c>
    </row>
    <row r="807" spans="1:14">
      <c r="A807" s="3">
        <v>24.5</v>
      </c>
      <c r="B807" s="3">
        <v>8.5</v>
      </c>
      <c r="C807" s="3">
        <v>1.5</v>
      </c>
      <c r="D807" s="3">
        <v>-72.43</v>
      </c>
      <c r="F807" s="3">
        <v>24.5</v>
      </c>
      <c r="G807" s="3">
        <v>8.5</v>
      </c>
      <c r="H807" s="3">
        <v>1.5</v>
      </c>
      <c r="I807" s="3">
        <v>-12.75</v>
      </c>
      <c r="K807" s="3">
        <v>24.5</v>
      </c>
      <c r="L807" s="3">
        <v>8.5</v>
      </c>
      <c r="M807" s="3">
        <v>1.5</v>
      </c>
      <c r="N807" s="3">
        <v>2.43</v>
      </c>
    </row>
    <row r="808" spans="1:14">
      <c r="A808" s="3">
        <v>25.5</v>
      </c>
      <c r="B808" s="3">
        <v>8.5</v>
      </c>
      <c r="C808" s="3">
        <v>1.5</v>
      </c>
      <c r="D808" s="3">
        <v>-100.41</v>
      </c>
      <c r="F808" s="3">
        <v>25.5</v>
      </c>
      <c r="G808" s="3">
        <v>8.5</v>
      </c>
      <c r="H808" s="3">
        <v>1.5</v>
      </c>
      <c r="I808" s="3">
        <v>-12.82</v>
      </c>
      <c r="K808" s="3">
        <v>25.5</v>
      </c>
      <c r="L808" s="3">
        <v>8.5</v>
      </c>
      <c r="M808" s="3">
        <v>1.5</v>
      </c>
      <c r="N808" s="3">
        <v>2.24</v>
      </c>
    </row>
    <row r="809" spans="1:14">
      <c r="A809" s="3">
        <v>26.5</v>
      </c>
      <c r="B809" s="3">
        <v>8.5</v>
      </c>
      <c r="C809" s="3">
        <v>1.5</v>
      </c>
      <c r="D809" s="3">
        <v>-100.41</v>
      </c>
      <c r="F809" s="3">
        <v>26.5</v>
      </c>
      <c r="G809" s="3">
        <v>8.5</v>
      </c>
      <c r="H809" s="3">
        <v>1.5</v>
      </c>
      <c r="I809" s="3">
        <v>-12.82</v>
      </c>
      <c r="K809" s="3">
        <v>26.5</v>
      </c>
      <c r="L809" s="3">
        <v>8.5</v>
      </c>
      <c r="M809" s="3">
        <v>1.5</v>
      </c>
      <c r="N809" s="3">
        <v>2.24</v>
      </c>
    </row>
    <row r="810" spans="1:14">
      <c r="A810" s="3">
        <v>-0.5</v>
      </c>
      <c r="B810" s="3">
        <v>9.5</v>
      </c>
      <c r="C810" s="3">
        <v>1.5</v>
      </c>
      <c r="D810" s="3">
        <v>-69.01</v>
      </c>
      <c r="F810" s="3">
        <v>-0.5</v>
      </c>
      <c r="G810" s="3">
        <v>9.5</v>
      </c>
      <c r="H810" s="3">
        <v>1.5</v>
      </c>
      <c r="I810" s="3">
        <v>-10.79</v>
      </c>
      <c r="K810" s="3">
        <v>-0.5</v>
      </c>
      <c r="L810" s="3">
        <v>9.5</v>
      </c>
      <c r="M810" s="3">
        <v>1.5</v>
      </c>
      <c r="N810" s="3">
        <v>35.27</v>
      </c>
    </row>
    <row r="811" spans="1:14">
      <c r="A811" s="3">
        <v>0.5</v>
      </c>
      <c r="B811" s="3">
        <v>9.5</v>
      </c>
      <c r="C811" s="3">
        <v>1.5</v>
      </c>
      <c r="D811" s="3">
        <v>-68.22</v>
      </c>
      <c r="F811" s="3">
        <v>0.5</v>
      </c>
      <c r="G811" s="3">
        <v>9.5</v>
      </c>
      <c r="H811" s="3">
        <v>1.5</v>
      </c>
      <c r="I811" s="3">
        <v>-10.79</v>
      </c>
      <c r="K811" s="3">
        <v>0.5</v>
      </c>
      <c r="L811" s="3">
        <v>9.5</v>
      </c>
      <c r="M811" s="3">
        <v>1.5</v>
      </c>
      <c r="N811" s="3">
        <v>35.27</v>
      </c>
    </row>
    <row r="812" spans="1:14">
      <c r="A812" s="3">
        <v>1.5</v>
      </c>
      <c r="B812" s="3">
        <v>9.5</v>
      </c>
      <c r="C812" s="3">
        <v>1.5</v>
      </c>
      <c r="D812" s="3">
        <v>-61.41</v>
      </c>
      <c r="F812" s="3">
        <v>1.5</v>
      </c>
      <c r="G812" s="3">
        <v>9.5</v>
      </c>
      <c r="H812" s="3">
        <v>1.5</v>
      </c>
      <c r="I812" s="3">
        <v>-10.79</v>
      </c>
      <c r="K812" s="3">
        <v>1.5</v>
      </c>
      <c r="L812" s="3">
        <v>9.5</v>
      </c>
      <c r="M812" s="3">
        <v>1.5</v>
      </c>
      <c r="N812" s="3">
        <v>64.62</v>
      </c>
    </row>
    <row r="813" spans="1:14">
      <c r="A813" s="3">
        <v>2.5</v>
      </c>
      <c r="B813" s="3">
        <v>9.5</v>
      </c>
      <c r="C813" s="3">
        <v>1.5</v>
      </c>
      <c r="D813" s="3">
        <v>-60.43</v>
      </c>
      <c r="F813" s="3">
        <v>2.5</v>
      </c>
      <c r="G813" s="3">
        <v>9.5</v>
      </c>
      <c r="H813" s="3">
        <v>1.5</v>
      </c>
      <c r="I813" s="3">
        <v>-10.79</v>
      </c>
      <c r="K813" s="3">
        <v>2.5</v>
      </c>
      <c r="L813" s="3">
        <v>9.5</v>
      </c>
      <c r="M813" s="3">
        <v>1.5</v>
      </c>
      <c r="N813" s="3">
        <v>65.62</v>
      </c>
    </row>
    <row r="814" spans="1:14">
      <c r="A814" s="3">
        <v>3.5</v>
      </c>
      <c r="B814" s="3">
        <v>9.5</v>
      </c>
      <c r="C814" s="3">
        <v>1.5</v>
      </c>
      <c r="D814" s="3">
        <v>-60.43</v>
      </c>
      <c r="F814" s="3">
        <v>3.5</v>
      </c>
      <c r="G814" s="3">
        <v>9.5</v>
      </c>
      <c r="H814" s="3">
        <v>1.5</v>
      </c>
      <c r="I814" s="3">
        <v>-10.79</v>
      </c>
      <c r="K814" s="3">
        <v>3.5</v>
      </c>
      <c r="L814" s="3">
        <v>9.5</v>
      </c>
      <c r="M814" s="3">
        <v>1.5</v>
      </c>
      <c r="N814" s="3">
        <v>65.62</v>
      </c>
    </row>
    <row r="815" spans="1:14">
      <c r="A815" s="3">
        <v>4.5</v>
      </c>
      <c r="B815" s="3">
        <v>9.5</v>
      </c>
      <c r="C815" s="3">
        <v>1.5</v>
      </c>
      <c r="D815" s="3">
        <v>-60.43</v>
      </c>
      <c r="F815" s="3">
        <v>4.5</v>
      </c>
      <c r="G815" s="3">
        <v>9.5</v>
      </c>
      <c r="H815" s="3">
        <v>1.5</v>
      </c>
      <c r="I815" s="3">
        <v>-10.79</v>
      </c>
      <c r="K815" s="3">
        <v>4.5</v>
      </c>
      <c r="L815" s="3">
        <v>9.5</v>
      </c>
      <c r="M815" s="3">
        <v>1.5</v>
      </c>
      <c r="N815" s="3">
        <v>65.62</v>
      </c>
    </row>
    <row r="816" spans="1:14">
      <c r="A816" s="3">
        <v>5.5</v>
      </c>
      <c r="B816" s="3">
        <v>9.5</v>
      </c>
      <c r="C816" s="3">
        <v>1.5</v>
      </c>
      <c r="D816" s="3">
        <v>-61.41</v>
      </c>
      <c r="F816" s="3">
        <v>5.5</v>
      </c>
      <c r="G816" s="3">
        <v>9.5</v>
      </c>
      <c r="H816" s="3">
        <v>1.5</v>
      </c>
      <c r="I816" s="3">
        <v>-10.79</v>
      </c>
      <c r="K816" s="3">
        <v>5.5</v>
      </c>
      <c r="L816" s="3">
        <v>9.5</v>
      </c>
      <c r="M816" s="3">
        <v>1.5</v>
      </c>
      <c r="N816" s="3">
        <v>64.62</v>
      </c>
    </row>
    <row r="817" spans="1:14">
      <c r="A817" s="3">
        <v>6.5</v>
      </c>
      <c r="B817" s="3">
        <v>9.5</v>
      </c>
      <c r="C817" s="3">
        <v>1.5</v>
      </c>
      <c r="D817" s="3">
        <v>-64.14</v>
      </c>
      <c r="F817" s="3">
        <v>6.5</v>
      </c>
      <c r="G817" s="3">
        <v>9.5</v>
      </c>
      <c r="H817" s="3">
        <v>1.5</v>
      </c>
      <c r="I817" s="3">
        <v>-10.81</v>
      </c>
      <c r="K817" s="3">
        <v>6.5</v>
      </c>
      <c r="L817" s="3">
        <v>9.5</v>
      </c>
      <c r="M817" s="3">
        <v>1.5</v>
      </c>
      <c r="N817" s="3">
        <v>22.94</v>
      </c>
    </row>
    <row r="818" spans="1:14">
      <c r="A818" s="3">
        <v>7.5</v>
      </c>
      <c r="B818" s="3">
        <v>9.5</v>
      </c>
      <c r="C818" s="3">
        <v>1.5</v>
      </c>
      <c r="D818" s="3">
        <v>-64.44</v>
      </c>
      <c r="F818" s="3">
        <v>7.5</v>
      </c>
      <c r="G818" s="3">
        <v>9.5</v>
      </c>
      <c r="H818" s="3">
        <v>1.5</v>
      </c>
      <c r="I818" s="3">
        <v>-10.82</v>
      </c>
      <c r="K818" s="3">
        <v>7.5</v>
      </c>
      <c r="L818" s="3">
        <v>9.5</v>
      </c>
      <c r="M818" s="3">
        <v>1.5</v>
      </c>
      <c r="N818" s="3">
        <v>21.43</v>
      </c>
    </row>
    <row r="819" spans="1:14">
      <c r="A819" s="3">
        <v>8.5</v>
      </c>
      <c r="B819" s="3">
        <v>9.5</v>
      </c>
      <c r="C819" s="3">
        <v>1.5</v>
      </c>
      <c r="D819" s="3">
        <v>-103.12</v>
      </c>
      <c r="F819" s="3">
        <v>8.5</v>
      </c>
      <c r="G819" s="3">
        <v>9.5</v>
      </c>
      <c r="H819" s="3">
        <v>1.5</v>
      </c>
      <c r="I819" s="3">
        <v>-10.82</v>
      </c>
      <c r="K819" s="3">
        <v>8.5</v>
      </c>
      <c r="L819" s="3">
        <v>9.5</v>
      </c>
      <c r="M819" s="3">
        <v>1.5</v>
      </c>
      <c r="N819" s="3">
        <v>20.78</v>
      </c>
    </row>
    <row r="820" spans="1:14">
      <c r="A820" s="3">
        <v>9.5</v>
      </c>
      <c r="B820" s="3">
        <v>9.5</v>
      </c>
      <c r="C820" s="3">
        <v>1.5</v>
      </c>
      <c r="D820" s="3">
        <v>-72.43</v>
      </c>
      <c r="F820" s="3">
        <v>9.5</v>
      </c>
      <c r="G820" s="3">
        <v>9.5</v>
      </c>
      <c r="H820" s="3">
        <v>1.5</v>
      </c>
      <c r="I820" s="3">
        <v>-12.91</v>
      </c>
      <c r="K820" s="3">
        <v>9.5</v>
      </c>
      <c r="L820" s="3">
        <v>9.5</v>
      </c>
      <c r="M820" s="3">
        <v>1.5</v>
      </c>
      <c r="N820" s="3">
        <v>1.99</v>
      </c>
    </row>
    <row r="821" spans="1:14">
      <c r="A821" s="3">
        <v>10.5</v>
      </c>
      <c r="B821" s="3">
        <v>9.5</v>
      </c>
      <c r="C821" s="3">
        <v>1.5</v>
      </c>
      <c r="D821" s="3">
        <v>-66.04</v>
      </c>
      <c r="F821" s="3">
        <v>10.5</v>
      </c>
      <c r="G821" s="3">
        <v>9.5</v>
      </c>
      <c r="H821" s="3">
        <v>1.5</v>
      </c>
      <c r="I821" s="3">
        <v>-13.37</v>
      </c>
      <c r="K821" s="3">
        <v>10.5</v>
      </c>
      <c r="L821" s="3">
        <v>9.5</v>
      </c>
      <c r="M821" s="3">
        <v>1.5</v>
      </c>
      <c r="N821" s="3">
        <v>0.91</v>
      </c>
    </row>
    <row r="822" spans="1:14">
      <c r="A822" s="3">
        <v>11.5</v>
      </c>
      <c r="B822" s="3">
        <v>9.5</v>
      </c>
      <c r="C822" s="3">
        <v>1.5</v>
      </c>
      <c r="D822" s="3">
        <v>-65.71</v>
      </c>
      <c r="F822" s="3">
        <v>11.5</v>
      </c>
      <c r="G822" s="3">
        <v>9.5</v>
      </c>
      <c r="H822" s="3">
        <v>1.5</v>
      </c>
      <c r="I822" s="3">
        <v>-13.28</v>
      </c>
      <c r="K822" s="3">
        <v>11.5</v>
      </c>
      <c r="L822" s="3">
        <v>9.5</v>
      </c>
      <c r="M822" s="3">
        <v>1.5</v>
      </c>
      <c r="N822" s="3">
        <v>1.1</v>
      </c>
    </row>
    <row r="823" spans="1:14">
      <c r="A823" s="3">
        <v>12.5</v>
      </c>
      <c r="B823" s="3">
        <v>9.5</v>
      </c>
      <c r="C823" s="3">
        <v>1.5</v>
      </c>
      <c r="D823" s="3">
        <v>-65.71</v>
      </c>
      <c r="F823" s="3">
        <v>12.5</v>
      </c>
      <c r="G823" s="3">
        <v>9.5</v>
      </c>
      <c r="H823" s="3">
        <v>1.5</v>
      </c>
      <c r="I823" s="3">
        <v>-12.96</v>
      </c>
      <c r="K823" s="3">
        <v>12.5</v>
      </c>
      <c r="L823" s="3">
        <v>9.5</v>
      </c>
      <c r="M823" s="3">
        <v>1.5</v>
      </c>
      <c r="N823" s="3">
        <v>1.86</v>
      </c>
    </row>
    <row r="824" spans="1:14">
      <c r="A824" s="3">
        <v>13.5</v>
      </c>
      <c r="B824" s="3">
        <v>9.5</v>
      </c>
      <c r="C824" s="3">
        <v>1.5</v>
      </c>
      <c r="D824" s="3">
        <v>-65.71</v>
      </c>
      <c r="F824" s="3">
        <v>13.5</v>
      </c>
      <c r="G824" s="3">
        <v>9.5</v>
      </c>
      <c r="H824" s="3">
        <v>1.5</v>
      </c>
      <c r="I824" s="3">
        <v>-12.74</v>
      </c>
      <c r="K824" s="3">
        <v>13.5</v>
      </c>
      <c r="L824" s="3">
        <v>9.5</v>
      </c>
      <c r="M824" s="3">
        <v>1.5</v>
      </c>
      <c r="N824" s="3">
        <v>2.44</v>
      </c>
    </row>
    <row r="825" spans="1:14">
      <c r="A825" s="3">
        <v>14.5</v>
      </c>
      <c r="B825" s="3">
        <v>9.5</v>
      </c>
      <c r="C825" s="3">
        <v>1.5</v>
      </c>
      <c r="D825" s="3">
        <v>-66.04</v>
      </c>
      <c r="F825" s="3">
        <v>14.5</v>
      </c>
      <c r="G825" s="3">
        <v>9.5</v>
      </c>
      <c r="H825" s="3">
        <v>1.5</v>
      </c>
      <c r="I825" s="3">
        <v>-12.61</v>
      </c>
      <c r="K825" s="3">
        <v>14.5</v>
      </c>
      <c r="L825" s="3">
        <v>9.5</v>
      </c>
      <c r="M825" s="3">
        <v>1.5</v>
      </c>
      <c r="N825" s="3">
        <v>2.82</v>
      </c>
    </row>
    <row r="826" spans="1:14">
      <c r="A826" s="3">
        <v>15.5</v>
      </c>
      <c r="B826" s="3">
        <v>9.5</v>
      </c>
      <c r="C826" s="3">
        <v>1.5</v>
      </c>
      <c r="D826" s="3">
        <v>-66.52</v>
      </c>
      <c r="F826" s="3">
        <v>15.5</v>
      </c>
      <c r="G826" s="3">
        <v>9.5</v>
      </c>
      <c r="H826" s="3">
        <v>1.5</v>
      </c>
      <c r="I826" s="3">
        <v>-12.54</v>
      </c>
      <c r="K826" s="3">
        <v>15.5</v>
      </c>
      <c r="L826" s="3">
        <v>9.5</v>
      </c>
      <c r="M826" s="3">
        <v>1.5</v>
      </c>
      <c r="N826" s="3">
        <v>3.03</v>
      </c>
    </row>
    <row r="827" spans="1:14">
      <c r="A827" s="3">
        <v>16.5</v>
      </c>
      <c r="B827" s="3">
        <v>9.5</v>
      </c>
      <c r="C827" s="3">
        <v>1.5</v>
      </c>
      <c r="D827" s="3">
        <v>-67.12</v>
      </c>
      <c r="F827" s="3">
        <v>16.5</v>
      </c>
      <c r="G827" s="3">
        <v>9.5</v>
      </c>
      <c r="H827" s="3">
        <v>1.5</v>
      </c>
      <c r="I827" s="3">
        <v>-12.52</v>
      </c>
      <c r="K827" s="3">
        <v>16.5</v>
      </c>
      <c r="L827" s="3">
        <v>9.5</v>
      </c>
      <c r="M827" s="3">
        <v>1.5</v>
      </c>
      <c r="N827" s="3">
        <v>3.09</v>
      </c>
    </row>
    <row r="828" spans="1:14">
      <c r="A828" s="3">
        <v>17.5</v>
      </c>
      <c r="B828" s="3">
        <v>9.5</v>
      </c>
      <c r="C828" s="3">
        <v>1.5</v>
      </c>
      <c r="D828" s="3">
        <v>-67.8</v>
      </c>
      <c r="F828" s="3">
        <v>17.5</v>
      </c>
      <c r="G828" s="3">
        <v>9.5</v>
      </c>
      <c r="H828" s="3">
        <v>1.5</v>
      </c>
      <c r="I828" s="3">
        <v>-12.52</v>
      </c>
      <c r="K828" s="3">
        <v>17.5</v>
      </c>
      <c r="L828" s="3">
        <v>9.5</v>
      </c>
      <c r="M828" s="3">
        <v>1.5</v>
      </c>
      <c r="N828" s="3">
        <v>3.09</v>
      </c>
    </row>
    <row r="829" spans="1:14">
      <c r="A829" s="3">
        <v>18.5</v>
      </c>
      <c r="B829" s="3">
        <v>9.5</v>
      </c>
      <c r="C829" s="3">
        <v>1.5</v>
      </c>
      <c r="D829" s="3">
        <v>-68.62</v>
      </c>
      <c r="F829" s="3">
        <v>18.5</v>
      </c>
      <c r="G829" s="3">
        <v>9.5</v>
      </c>
      <c r="H829" s="3">
        <v>1.5</v>
      </c>
      <c r="I829" s="3">
        <v>-12.54</v>
      </c>
      <c r="K829" s="3">
        <v>18.5</v>
      </c>
      <c r="L829" s="3">
        <v>9.5</v>
      </c>
      <c r="M829" s="3">
        <v>1.5</v>
      </c>
      <c r="N829" s="3">
        <v>3.02</v>
      </c>
    </row>
    <row r="830" spans="1:14">
      <c r="A830" s="3">
        <v>19.5</v>
      </c>
      <c r="B830" s="3">
        <v>9.5</v>
      </c>
      <c r="C830" s="3">
        <v>1.5</v>
      </c>
      <c r="D830" s="3">
        <v>-69.41</v>
      </c>
      <c r="F830" s="3">
        <v>19.5</v>
      </c>
      <c r="G830" s="3">
        <v>9.5</v>
      </c>
      <c r="H830" s="3">
        <v>1.5</v>
      </c>
      <c r="I830" s="3">
        <v>-12.58</v>
      </c>
      <c r="K830" s="3">
        <v>19.5</v>
      </c>
      <c r="L830" s="3">
        <v>9.5</v>
      </c>
      <c r="M830" s="3">
        <v>1.5</v>
      </c>
      <c r="N830" s="3">
        <v>2.92</v>
      </c>
    </row>
    <row r="831" spans="1:14">
      <c r="A831" s="3">
        <v>20.5</v>
      </c>
      <c r="B831" s="3">
        <v>9.5</v>
      </c>
      <c r="C831" s="3">
        <v>1.5</v>
      </c>
      <c r="D831" s="3">
        <v>-70.16</v>
      </c>
      <c r="F831" s="3">
        <v>20.5</v>
      </c>
      <c r="G831" s="3">
        <v>9.5</v>
      </c>
      <c r="H831" s="3">
        <v>1.5</v>
      </c>
      <c r="I831" s="3">
        <v>-12.62</v>
      </c>
      <c r="K831" s="3">
        <v>20.5</v>
      </c>
      <c r="L831" s="3">
        <v>9.5</v>
      </c>
      <c r="M831" s="3">
        <v>1.5</v>
      </c>
      <c r="N831" s="3">
        <v>2.8</v>
      </c>
    </row>
    <row r="832" spans="1:14">
      <c r="A832" s="3">
        <v>21.5</v>
      </c>
      <c r="B832" s="3">
        <v>9.5</v>
      </c>
      <c r="C832" s="3">
        <v>1.5</v>
      </c>
      <c r="D832" s="3">
        <v>-70.58</v>
      </c>
      <c r="F832" s="3">
        <v>21.5</v>
      </c>
      <c r="G832" s="3">
        <v>9.5</v>
      </c>
      <c r="H832" s="3">
        <v>1.5</v>
      </c>
      <c r="I832" s="3">
        <v>-12.66</v>
      </c>
      <c r="K832" s="3">
        <v>21.5</v>
      </c>
      <c r="L832" s="3">
        <v>9.5</v>
      </c>
      <c r="M832" s="3">
        <v>1.5</v>
      </c>
      <c r="N832" s="3">
        <v>2.67</v>
      </c>
    </row>
    <row r="833" spans="1:14">
      <c r="A833" s="3">
        <v>22.5</v>
      </c>
      <c r="B833" s="3">
        <v>9.5</v>
      </c>
      <c r="C833" s="3">
        <v>1.5</v>
      </c>
      <c r="D833" s="3">
        <v>-71.83</v>
      </c>
      <c r="F833" s="3">
        <v>22.5</v>
      </c>
      <c r="G833" s="3">
        <v>9.5</v>
      </c>
      <c r="H833" s="3">
        <v>1.5</v>
      </c>
      <c r="I833" s="3">
        <v>-12.75</v>
      </c>
      <c r="K833" s="3">
        <v>22.5</v>
      </c>
      <c r="L833" s="3">
        <v>9.5</v>
      </c>
      <c r="M833" s="3">
        <v>1.5</v>
      </c>
      <c r="N833" s="3">
        <v>2.43</v>
      </c>
    </row>
    <row r="834" spans="1:14">
      <c r="A834" s="3">
        <v>23.5</v>
      </c>
      <c r="B834" s="3">
        <v>9.5</v>
      </c>
      <c r="C834" s="3">
        <v>1.5</v>
      </c>
      <c r="D834" s="3">
        <v>-77.51</v>
      </c>
      <c r="F834" s="3">
        <v>23.5</v>
      </c>
      <c r="G834" s="3">
        <v>9.5</v>
      </c>
      <c r="H834" s="3">
        <v>1.5</v>
      </c>
      <c r="I834" s="3">
        <v>-12.79</v>
      </c>
      <c r="K834" s="3">
        <v>23.5</v>
      </c>
      <c r="L834" s="3">
        <v>9.5</v>
      </c>
      <c r="M834" s="3">
        <v>1.5</v>
      </c>
      <c r="N834" s="3">
        <v>2.31</v>
      </c>
    </row>
    <row r="835" spans="1:14">
      <c r="A835" s="3">
        <v>24.5</v>
      </c>
      <c r="B835" s="3">
        <v>9.5</v>
      </c>
      <c r="C835" s="3">
        <v>1.5</v>
      </c>
      <c r="D835" s="3">
        <v>-100.41</v>
      </c>
      <c r="F835" s="3">
        <v>24.5</v>
      </c>
      <c r="G835" s="3">
        <v>9.5</v>
      </c>
      <c r="H835" s="3">
        <v>1.5</v>
      </c>
      <c r="I835" s="3">
        <v>-12.83</v>
      </c>
      <c r="K835" s="3">
        <v>24.5</v>
      </c>
      <c r="L835" s="3">
        <v>9.5</v>
      </c>
      <c r="M835" s="3">
        <v>1.5</v>
      </c>
      <c r="N835" s="3">
        <v>2.21</v>
      </c>
    </row>
    <row r="836" spans="1:14">
      <c r="A836" s="3">
        <v>25.5</v>
      </c>
      <c r="B836" s="3">
        <v>9.5</v>
      </c>
      <c r="C836" s="3">
        <v>1.5</v>
      </c>
      <c r="D836" s="3">
        <v>-100.91</v>
      </c>
      <c r="F836" s="3">
        <v>25.5</v>
      </c>
      <c r="G836" s="3">
        <v>9.5</v>
      </c>
      <c r="H836" s="3">
        <v>1.5</v>
      </c>
      <c r="I836" s="3">
        <v>-12.86</v>
      </c>
      <c r="K836" s="3">
        <v>25.5</v>
      </c>
      <c r="L836" s="3">
        <v>9.5</v>
      </c>
      <c r="M836" s="3">
        <v>1.5</v>
      </c>
      <c r="N836" s="3">
        <v>2.13</v>
      </c>
    </row>
    <row r="837" spans="1:14">
      <c r="A837" s="3">
        <v>26.5</v>
      </c>
      <c r="B837" s="3">
        <v>9.5</v>
      </c>
      <c r="C837" s="3">
        <v>1.5</v>
      </c>
      <c r="D837" s="3">
        <v>-100.41</v>
      </c>
      <c r="F837" s="3">
        <v>26.5</v>
      </c>
      <c r="G837" s="3">
        <v>9.5</v>
      </c>
      <c r="H837" s="3">
        <v>1.5</v>
      </c>
      <c r="I837" s="3">
        <v>-12.85</v>
      </c>
      <c r="K837" s="3">
        <v>26.5</v>
      </c>
      <c r="L837" s="3">
        <v>9.5</v>
      </c>
      <c r="M837" s="3">
        <v>1.5</v>
      </c>
      <c r="N837" s="3">
        <v>2.17</v>
      </c>
    </row>
    <row r="838" spans="1:14">
      <c r="A838" s="3">
        <v>-0.5</v>
      </c>
      <c r="B838" s="3">
        <v>10.5</v>
      </c>
      <c r="C838" s="3">
        <v>1.5</v>
      </c>
      <c r="D838" s="3">
        <v>-62.7</v>
      </c>
      <c r="F838" s="3">
        <v>-0.5</v>
      </c>
      <c r="G838" s="3">
        <v>10.5</v>
      </c>
      <c r="H838" s="3">
        <v>1.5</v>
      </c>
      <c r="I838" s="3">
        <v>-10.79</v>
      </c>
      <c r="K838" s="3">
        <v>-0.5</v>
      </c>
      <c r="L838" s="3">
        <v>10.5</v>
      </c>
      <c r="M838" s="3">
        <v>1.5</v>
      </c>
      <c r="N838" s="3">
        <v>63.36</v>
      </c>
    </row>
    <row r="839" spans="1:14">
      <c r="A839" s="3">
        <v>0.5</v>
      </c>
      <c r="B839" s="3">
        <v>10.5</v>
      </c>
      <c r="C839" s="3">
        <v>1.5</v>
      </c>
      <c r="D839" s="3">
        <v>-61.41</v>
      </c>
      <c r="F839" s="3">
        <v>0.5</v>
      </c>
      <c r="G839" s="3">
        <v>10.5</v>
      </c>
      <c r="H839" s="3">
        <v>1.5</v>
      </c>
      <c r="I839" s="3">
        <v>-10.79</v>
      </c>
      <c r="K839" s="3">
        <v>0.5</v>
      </c>
      <c r="L839" s="3">
        <v>10.5</v>
      </c>
      <c r="M839" s="3">
        <v>1.5</v>
      </c>
      <c r="N839" s="3">
        <v>64.62</v>
      </c>
    </row>
    <row r="840" spans="1:14">
      <c r="A840" s="3">
        <v>1.5</v>
      </c>
      <c r="B840" s="3">
        <v>10.5</v>
      </c>
      <c r="C840" s="3">
        <v>1.5</v>
      </c>
      <c r="D840" s="3">
        <v>-60.43</v>
      </c>
      <c r="F840" s="3">
        <v>1.5</v>
      </c>
      <c r="G840" s="3">
        <v>10.5</v>
      </c>
      <c r="H840" s="3">
        <v>1.5</v>
      </c>
      <c r="I840" s="3">
        <v>-10.79</v>
      </c>
      <c r="K840" s="3">
        <v>1.5</v>
      </c>
      <c r="L840" s="3">
        <v>10.5</v>
      </c>
      <c r="M840" s="3">
        <v>1.5</v>
      </c>
      <c r="N840" s="3">
        <v>65.62</v>
      </c>
    </row>
    <row r="841" spans="1:14">
      <c r="A841" s="3">
        <v>2.5</v>
      </c>
      <c r="B841" s="3">
        <v>10.5</v>
      </c>
      <c r="C841" s="3">
        <v>1.5</v>
      </c>
      <c r="D841" s="3">
        <v>-58</v>
      </c>
      <c r="F841" s="3">
        <v>2.5</v>
      </c>
      <c r="G841" s="3">
        <v>10.5</v>
      </c>
      <c r="H841" s="3">
        <v>1.5</v>
      </c>
      <c r="I841" s="3">
        <v>-10.79</v>
      </c>
      <c r="K841" s="3">
        <v>2.5</v>
      </c>
      <c r="L841" s="3">
        <v>10.5</v>
      </c>
      <c r="M841" s="3">
        <v>1.5</v>
      </c>
      <c r="N841" s="3">
        <v>68.05</v>
      </c>
    </row>
    <row r="842" spans="1:14">
      <c r="A842" s="3">
        <v>3.5</v>
      </c>
      <c r="B842" s="3">
        <v>10.5</v>
      </c>
      <c r="C842" s="3">
        <v>1.5</v>
      </c>
      <c r="D842" s="3">
        <v>-58</v>
      </c>
      <c r="F842" s="3">
        <v>3.5</v>
      </c>
      <c r="G842" s="3">
        <v>10.5</v>
      </c>
      <c r="H842" s="3">
        <v>1.5</v>
      </c>
      <c r="I842" s="3">
        <v>-10.79</v>
      </c>
      <c r="K842" s="3">
        <v>3.5</v>
      </c>
      <c r="L842" s="3">
        <v>10.5</v>
      </c>
      <c r="M842" s="3">
        <v>1.5</v>
      </c>
      <c r="N842" s="3">
        <v>68.05</v>
      </c>
    </row>
    <row r="843" spans="1:14">
      <c r="A843" s="3">
        <v>4.5</v>
      </c>
      <c r="B843" s="3">
        <v>10.5</v>
      </c>
      <c r="C843" s="3">
        <v>1.5</v>
      </c>
      <c r="D843" s="3">
        <v>-58</v>
      </c>
      <c r="F843" s="3">
        <v>4.5</v>
      </c>
      <c r="G843" s="3">
        <v>10.5</v>
      </c>
      <c r="H843" s="3">
        <v>1.5</v>
      </c>
      <c r="I843" s="3">
        <v>-10.79</v>
      </c>
      <c r="K843" s="3">
        <v>4.5</v>
      </c>
      <c r="L843" s="3">
        <v>10.5</v>
      </c>
      <c r="M843" s="3">
        <v>1.5</v>
      </c>
      <c r="N843" s="3">
        <v>68.05</v>
      </c>
    </row>
    <row r="844" spans="1:14">
      <c r="A844" s="3">
        <v>5.5</v>
      </c>
      <c r="B844" s="3">
        <v>10.5</v>
      </c>
      <c r="C844" s="3">
        <v>1.5</v>
      </c>
      <c r="D844" s="3">
        <v>-60.43</v>
      </c>
      <c r="F844" s="3">
        <v>5.5</v>
      </c>
      <c r="G844" s="3">
        <v>10.5</v>
      </c>
      <c r="H844" s="3">
        <v>1.5</v>
      </c>
      <c r="I844" s="3">
        <v>-10.79</v>
      </c>
      <c r="K844" s="3">
        <v>5.5</v>
      </c>
      <c r="L844" s="3">
        <v>10.5</v>
      </c>
      <c r="M844" s="3">
        <v>1.5</v>
      </c>
      <c r="N844" s="3">
        <v>65.62</v>
      </c>
    </row>
    <row r="845" spans="1:14">
      <c r="A845" s="3">
        <v>6.5</v>
      </c>
      <c r="B845" s="3">
        <v>10.5</v>
      </c>
      <c r="C845" s="3">
        <v>1.5</v>
      </c>
      <c r="D845" s="3">
        <v>-61.41</v>
      </c>
      <c r="F845" s="3">
        <v>6.5</v>
      </c>
      <c r="G845" s="3">
        <v>10.5</v>
      </c>
      <c r="H845" s="3">
        <v>1.5</v>
      </c>
      <c r="I845" s="3">
        <v>-10.79</v>
      </c>
      <c r="K845" s="3">
        <v>6.5</v>
      </c>
      <c r="L845" s="3">
        <v>10.5</v>
      </c>
      <c r="M845" s="3">
        <v>1.5</v>
      </c>
      <c r="N845" s="3">
        <v>64.62</v>
      </c>
    </row>
    <row r="846" spans="1:14">
      <c r="A846" s="3">
        <v>7.5</v>
      </c>
      <c r="B846" s="3">
        <v>10.5</v>
      </c>
      <c r="C846" s="3">
        <v>1.5</v>
      </c>
      <c r="D846" s="3">
        <v>-102.47</v>
      </c>
      <c r="F846" s="3">
        <v>7.5</v>
      </c>
      <c r="G846" s="3">
        <v>10.5</v>
      </c>
      <c r="H846" s="3">
        <v>1.5</v>
      </c>
      <c r="I846" s="3">
        <v>-10.81</v>
      </c>
      <c r="K846" s="3">
        <v>7.5</v>
      </c>
      <c r="L846" s="3">
        <v>10.5</v>
      </c>
      <c r="M846" s="3">
        <v>1.5</v>
      </c>
      <c r="N846" s="3">
        <v>23.59</v>
      </c>
    </row>
    <row r="847" spans="1:14">
      <c r="A847" s="3">
        <v>8.5</v>
      </c>
      <c r="B847" s="3">
        <v>10.5</v>
      </c>
      <c r="C847" s="3">
        <v>1.5</v>
      </c>
      <c r="D847" s="3">
        <v>-104.01</v>
      </c>
      <c r="F847" s="3">
        <v>8.5</v>
      </c>
      <c r="G847" s="3">
        <v>10.5</v>
      </c>
      <c r="H847" s="3">
        <v>1.5</v>
      </c>
      <c r="I847" s="3">
        <v>-10.81</v>
      </c>
      <c r="K847" s="3">
        <v>8.5</v>
      </c>
      <c r="L847" s="3">
        <v>10.5</v>
      </c>
      <c r="M847" s="3">
        <v>1.5</v>
      </c>
      <c r="N847" s="3">
        <v>22.04</v>
      </c>
    </row>
    <row r="848" spans="1:14">
      <c r="A848" s="3">
        <v>9.5</v>
      </c>
      <c r="B848" s="3">
        <v>10.5</v>
      </c>
      <c r="C848" s="3">
        <v>1.5</v>
      </c>
      <c r="D848" s="3">
        <v>-105.27</v>
      </c>
      <c r="F848" s="3">
        <v>9.5</v>
      </c>
      <c r="G848" s="3">
        <v>10.5</v>
      </c>
      <c r="H848" s="3">
        <v>1.5</v>
      </c>
      <c r="I848" s="3">
        <v>-10.83</v>
      </c>
      <c r="K848" s="3">
        <v>9.5</v>
      </c>
      <c r="L848" s="3">
        <v>10.5</v>
      </c>
      <c r="M848" s="3">
        <v>1.5</v>
      </c>
      <c r="N848" s="3">
        <v>20.43</v>
      </c>
    </row>
    <row r="849" spans="1:14">
      <c r="A849" s="3">
        <v>10.5</v>
      </c>
      <c r="B849" s="3">
        <v>10.5</v>
      </c>
      <c r="C849" s="3">
        <v>1.5</v>
      </c>
      <c r="D849" s="3">
        <v>-105.94</v>
      </c>
      <c r="F849" s="3">
        <v>10.5</v>
      </c>
      <c r="G849" s="3">
        <v>10.5</v>
      </c>
      <c r="H849" s="3">
        <v>1.5</v>
      </c>
      <c r="I849" s="3">
        <v>-13.42</v>
      </c>
      <c r="K849" s="3">
        <v>10.5</v>
      </c>
      <c r="L849" s="3">
        <v>10.5</v>
      </c>
      <c r="M849" s="3">
        <v>1.5</v>
      </c>
      <c r="N849" s="3">
        <v>0.79</v>
      </c>
    </row>
    <row r="850" spans="1:14">
      <c r="A850" s="3">
        <v>11.5</v>
      </c>
      <c r="B850" s="3">
        <v>10.5</v>
      </c>
      <c r="C850" s="3">
        <v>1.5</v>
      </c>
      <c r="D850" s="3">
        <v>-106.97</v>
      </c>
      <c r="F850" s="3">
        <v>11.5</v>
      </c>
      <c r="G850" s="3">
        <v>10.5</v>
      </c>
      <c r="H850" s="3">
        <v>1.5</v>
      </c>
      <c r="I850" s="3">
        <v>-13.42</v>
      </c>
      <c r="K850" s="3">
        <v>11.5</v>
      </c>
      <c r="L850" s="3">
        <v>10.5</v>
      </c>
      <c r="M850" s="3">
        <v>1.5</v>
      </c>
      <c r="N850" s="3">
        <v>0.79</v>
      </c>
    </row>
    <row r="851" spans="1:14">
      <c r="A851" s="3">
        <v>12.5</v>
      </c>
      <c r="B851" s="3">
        <v>10.5</v>
      </c>
      <c r="C851" s="3">
        <v>1.5</v>
      </c>
      <c r="D851" s="3">
        <v>-106.97</v>
      </c>
      <c r="F851" s="3">
        <v>12.5</v>
      </c>
      <c r="G851" s="3">
        <v>10.5</v>
      </c>
      <c r="H851" s="3">
        <v>1.5</v>
      </c>
      <c r="I851" s="3">
        <v>-13.16</v>
      </c>
      <c r="K851" s="3">
        <v>12.5</v>
      </c>
      <c r="L851" s="3">
        <v>10.5</v>
      </c>
      <c r="M851" s="3">
        <v>1.5</v>
      </c>
      <c r="N851" s="3">
        <v>1.38</v>
      </c>
    </row>
    <row r="852" spans="1:14">
      <c r="A852" s="3">
        <v>13.5</v>
      </c>
      <c r="B852" s="3">
        <v>10.5</v>
      </c>
      <c r="C852" s="3">
        <v>1.5</v>
      </c>
      <c r="D852" s="3">
        <v>-68.26</v>
      </c>
      <c r="F852" s="3">
        <v>13.5</v>
      </c>
      <c r="G852" s="3">
        <v>10.5</v>
      </c>
      <c r="H852" s="3">
        <v>1.5</v>
      </c>
      <c r="I852" s="3">
        <v>-12.96</v>
      </c>
      <c r="K852" s="3">
        <v>13.5</v>
      </c>
      <c r="L852" s="3">
        <v>10.5</v>
      </c>
      <c r="M852" s="3">
        <v>1.5</v>
      </c>
      <c r="N852" s="3">
        <v>1.86</v>
      </c>
    </row>
    <row r="853" spans="1:14">
      <c r="A853" s="3">
        <v>14.5</v>
      </c>
      <c r="B853" s="3">
        <v>10.5</v>
      </c>
      <c r="C853" s="3">
        <v>1.5</v>
      </c>
      <c r="D853" s="3">
        <v>-68.26</v>
      </c>
      <c r="F853" s="3">
        <v>14.5</v>
      </c>
      <c r="G853" s="3">
        <v>10.5</v>
      </c>
      <c r="H853" s="3">
        <v>1.5</v>
      </c>
      <c r="I853" s="3">
        <v>-12.75</v>
      </c>
      <c r="K853" s="3">
        <v>14.5</v>
      </c>
      <c r="L853" s="3">
        <v>10.5</v>
      </c>
      <c r="M853" s="3">
        <v>1.5</v>
      </c>
      <c r="N853" s="3">
        <v>2.42</v>
      </c>
    </row>
    <row r="854" spans="1:14">
      <c r="A854" s="3">
        <v>15.5</v>
      </c>
      <c r="B854" s="3">
        <v>10.5</v>
      </c>
      <c r="C854" s="3">
        <v>1.5</v>
      </c>
      <c r="D854" s="3">
        <v>-68.26</v>
      </c>
      <c r="F854" s="3">
        <v>15.5</v>
      </c>
      <c r="G854" s="3">
        <v>10.5</v>
      </c>
      <c r="H854" s="3">
        <v>1.5</v>
      </c>
      <c r="I854" s="3">
        <v>-12.71</v>
      </c>
      <c r="K854" s="3">
        <v>15.5</v>
      </c>
      <c r="L854" s="3">
        <v>10.5</v>
      </c>
      <c r="M854" s="3">
        <v>1.5</v>
      </c>
      <c r="N854" s="3">
        <v>2.53</v>
      </c>
    </row>
    <row r="855" spans="1:14">
      <c r="A855" s="3">
        <v>16.5</v>
      </c>
      <c r="B855" s="3">
        <v>10.5</v>
      </c>
      <c r="C855" s="3">
        <v>1.5</v>
      </c>
      <c r="D855" s="3">
        <v>-68.62</v>
      </c>
      <c r="F855" s="3">
        <v>16.5</v>
      </c>
      <c r="G855" s="3">
        <v>10.5</v>
      </c>
      <c r="H855" s="3">
        <v>1.5</v>
      </c>
      <c r="I855" s="3">
        <v>-12.65</v>
      </c>
      <c r="K855" s="3">
        <v>16.5</v>
      </c>
      <c r="L855" s="3">
        <v>10.5</v>
      </c>
      <c r="M855" s="3">
        <v>1.5</v>
      </c>
      <c r="N855" s="3">
        <v>2.7</v>
      </c>
    </row>
    <row r="856" spans="1:14">
      <c r="A856" s="3">
        <v>17.5</v>
      </c>
      <c r="B856" s="3">
        <v>10.5</v>
      </c>
      <c r="C856" s="3">
        <v>1.5</v>
      </c>
      <c r="D856" s="3">
        <v>-69.41</v>
      </c>
      <c r="F856" s="3">
        <v>17.5</v>
      </c>
      <c r="G856" s="3">
        <v>10.5</v>
      </c>
      <c r="H856" s="3">
        <v>1.5</v>
      </c>
      <c r="I856" s="3">
        <v>-12.54</v>
      </c>
      <c r="K856" s="3">
        <v>17.5</v>
      </c>
      <c r="L856" s="3">
        <v>10.5</v>
      </c>
      <c r="M856" s="3">
        <v>1.5</v>
      </c>
      <c r="N856" s="3">
        <v>3.02</v>
      </c>
    </row>
    <row r="857" spans="1:14">
      <c r="A857" s="3">
        <v>18.5</v>
      </c>
      <c r="B857" s="3">
        <v>10.5</v>
      </c>
      <c r="C857" s="3">
        <v>1.5</v>
      </c>
      <c r="D857" s="3">
        <v>-69.41</v>
      </c>
      <c r="F857" s="3">
        <v>18.5</v>
      </c>
      <c r="G857" s="3">
        <v>10.5</v>
      </c>
      <c r="H857" s="3">
        <v>1.5</v>
      </c>
      <c r="I857" s="3">
        <v>-12.58</v>
      </c>
      <c r="K857" s="3">
        <v>18.5</v>
      </c>
      <c r="L857" s="3">
        <v>10.5</v>
      </c>
      <c r="M857" s="3">
        <v>1.5</v>
      </c>
      <c r="N857" s="3">
        <v>2.92</v>
      </c>
    </row>
    <row r="858" spans="1:14">
      <c r="A858" s="3">
        <v>19.5</v>
      </c>
      <c r="B858" s="3">
        <v>10.5</v>
      </c>
      <c r="C858" s="3">
        <v>1.5</v>
      </c>
      <c r="D858" s="3">
        <v>-109.21</v>
      </c>
      <c r="F858" s="3">
        <v>19.5</v>
      </c>
      <c r="G858" s="3">
        <v>10.5</v>
      </c>
      <c r="H858" s="3">
        <v>1.5</v>
      </c>
      <c r="I858" s="3">
        <v>-12.72</v>
      </c>
      <c r="K858" s="3">
        <v>19.5</v>
      </c>
      <c r="L858" s="3">
        <v>10.5</v>
      </c>
      <c r="M858" s="3">
        <v>1.5</v>
      </c>
      <c r="N858" s="3">
        <v>2.52</v>
      </c>
    </row>
    <row r="859" spans="1:14">
      <c r="A859" s="3">
        <v>20.5</v>
      </c>
      <c r="B859" s="3">
        <v>10.5</v>
      </c>
      <c r="C859" s="3">
        <v>1.5</v>
      </c>
      <c r="D859" s="3">
        <v>-110.43</v>
      </c>
      <c r="F859" s="3">
        <v>20.5</v>
      </c>
      <c r="G859" s="3">
        <v>10.5</v>
      </c>
      <c r="H859" s="3">
        <v>1.5</v>
      </c>
      <c r="I859" s="3">
        <v>-12.78</v>
      </c>
      <c r="K859" s="3">
        <v>20.5</v>
      </c>
      <c r="L859" s="3">
        <v>10.5</v>
      </c>
      <c r="M859" s="3">
        <v>1.5</v>
      </c>
      <c r="N859" s="3">
        <v>2.35</v>
      </c>
    </row>
    <row r="860" spans="1:14">
      <c r="A860" s="3">
        <v>21.5</v>
      </c>
      <c r="B860" s="3">
        <v>10.5</v>
      </c>
      <c r="C860" s="3">
        <v>1.5</v>
      </c>
      <c r="D860" s="3">
        <v>-77.51</v>
      </c>
      <c r="F860" s="3">
        <v>21.5</v>
      </c>
      <c r="G860" s="3">
        <v>10.5</v>
      </c>
      <c r="H860" s="3">
        <v>1.5</v>
      </c>
      <c r="I860" s="3">
        <v>-12.77</v>
      </c>
      <c r="K860" s="3">
        <v>21.5</v>
      </c>
      <c r="L860" s="3">
        <v>10.5</v>
      </c>
      <c r="M860" s="3">
        <v>1.5</v>
      </c>
      <c r="N860" s="3">
        <v>2.38</v>
      </c>
    </row>
    <row r="861" spans="1:14">
      <c r="A861" s="3">
        <v>22.5</v>
      </c>
      <c r="B861" s="3">
        <v>10.5</v>
      </c>
      <c r="C861" s="3">
        <v>1.5</v>
      </c>
      <c r="D861" s="3">
        <v>-77.51</v>
      </c>
      <c r="F861" s="3">
        <v>22.5</v>
      </c>
      <c r="G861" s="3">
        <v>10.5</v>
      </c>
      <c r="H861" s="3">
        <v>1.5</v>
      </c>
      <c r="I861" s="3">
        <v>-12.75</v>
      </c>
      <c r="K861" s="3">
        <v>22.5</v>
      </c>
      <c r="L861" s="3">
        <v>10.5</v>
      </c>
      <c r="M861" s="3">
        <v>1.5</v>
      </c>
      <c r="N861" s="3">
        <v>2.43</v>
      </c>
    </row>
    <row r="862" spans="1:14">
      <c r="A862" s="3">
        <v>23.5</v>
      </c>
      <c r="B862" s="3">
        <v>10.5</v>
      </c>
      <c r="C862" s="3">
        <v>1.5</v>
      </c>
      <c r="D862" s="3">
        <v>-77.51</v>
      </c>
      <c r="F862" s="3">
        <v>23.5</v>
      </c>
      <c r="G862" s="3">
        <v>10.5</v>
      </c>
      <c r="H862" s="3">
        <v>1.5</v>
      </c>
      <c r="I862" s="3">
        <v>-12.75</v>
      </c>
      <c r="K862" s="3">
        <v>23.5</v>
      </c>
      <c r="L862" s="3">
        <v>10.5</v>
      </c>
      <c r="M862" s="3">
        <v>1.5</v>
      </c>
      <c r="N862" s="3">
        <v>2.43</v>
      </c>
    </row>
    <row r="863" spans="1:14">
      <c r="A863" s="3">
        <v>24.5</v>
      </c>
      <c r="B863" s="3">
        <v>10.5</v>
      </c>
      <c r="C863" s="3">
        <v>1.5</v>
      </c>
      <c r="D863" s="3">
        <v>-78.89</v>
      </c>
      <c r="F863" s="3">
        <v>24.5</v>
      </c>
      <c r="G863" s="3">
        <v>10.5</v>
      </c>
      <c r="H863" s="3">
        <v>1.5</v>
      </c>
      <c r="I863" s="3">
        <v>-12.79</v>
      </c>
      <c r="K863" s="3">
        <v>24.5</v>
      </c>
      <c r="L863" s="3">
        <v>10.5</v>
      </c>
      <c r="M863" s="3">
        <v>1.5</v>
      </c>
      <c r="N863" s="3">
        <v>2.31</v>
      </c>
    </row>
    <row r="864" spans="1:14">
      <c r="A864" s="3">
        <v>25.5</v>
      </c>
      <c r="B864" s="3">
        <v>10.5</v>
      </c>
      <c r="C864" s="3">
        <v>1.5</v>
      </c>
      <c r="D864" s="3">
        <v>-81.01</v>
      </c>
      <c r="F864" s="3">
        <v>25.5</v>
      </c>
      <c r="G864" s="3">
        <v>10.5</v>
      </c>
      <c r="H864" s="3">
        <v>1.5</v>
      </c>
      <c r="I864" s="3">
        <v>-12.88</v>
      </c>
      <c r="K864" s="3">
        <v>25.5</v>
      </c>
      <c r="L864" s="3">
        <v>10.5</v>
      </c>
      <c r="M864" s="3">
        <v>1.5</v>
      </c>
      <c r="N864" s="3">
        <v>2.08</v>
      </c>
    </row>
    <row r="865" spans="1:14">
      <c r="A865" s="3">
        <v>26.5</v>
      </c>
      <c r="B865" s="3">
        <v>10.5</v>
      </c>
      <c r="C865" s="3">
        <v>1.5</v>
      </c>
      <c r="D865" s="3">
        <v>-79.66</v>
      </c>
      <c r="F865" s="3">
        <v>26.5</v>
      </c>
      <c r="G865" s="3">
        <v>10.5</v>
      </c>
      <c r="H865" s="3">
        <v>1.5</v>
      </c>
      <c r="I865" s="3">
        <v>-12.88</v>
      </c>
      <c r="K865" s="3">
        <v>26.5</v>
      </c>
      <c r="L865" s="3">
        <v>10.5</v>
      </c>
      <c r="M865" s="3">
        <v>1.5</v>
      </c>
      <c r="N865" s="3">
        <v>2.08</v>
      </c>
    </row>
    <row r="866" spans="1:14">
      <c r="A866" s="3">
        <v>-0.5</v>
      </c>
      <c r="B866" s="3">
        <v>11.5</v>
      </c>
      <c r="C866" s="3">
        <v>1.5</v>
      </c>
      <c r="D866" s="3">
        <v>-61.41</v>
      </c>
      <c r="F866" s="3">
        <v>-0.5</v>
      </c>
      <c r="G866" s="3">
        <v>11.5</v>
      </c>
      <c r="H866" s="3">
        <v>1.5</v>
      </c>
      <c r="I866" s="3">
        <v>-10.79</v>
      </c>
      <c r="K866" s="3">
        <v>-0.5</v>
      </c>
      <c r="L866" s="3">
        <v>11.5</v>
      </c>
      <c r="M866" s="3">
        <v>1.5</v>
      </c>
      <c r="N866" s="3">
        <v>64.62</v>
      </c>
    </row>
    <row r="867" spans="1:14">
      <c r="A867" s="3">
        <v>0.5</v>
      </c>
      <c r="B867" s="3">
        <v>11.5</v>
      </c>
      <c r="C867" s="3">
        <v>1.5</v>
      </c>
      <c r="D867" s="3">
        <v>-60.43</v>
      </c>
      <c r="F867" s="3">
        <v>0.5</v>
      </c>
      <c r="G867" s="3">
        <v>11.5</v>
      </c>
      <c r="H867" s="3">
        <v>1.5</v>
      </c>
      <c r="I867" s="3">
        <v>-10.79</v>
      </c>
      <c r="K867" s="3">
        <v>0.5</v>
      </c>
      <c r="L867" s="3">
        <v>11.5</v>
      </c>
      <c r="M867" s="3">
        <v>1.5</v>
      </c>
      <c r="N867" s="3">
        <v>65.62</v>
      </c>
    </row>
    <row r="868" spans="1:14">
      <c r="A868" s="3">
        <v>1.5</v>
      </c>
      <c r="B868" s="3">
        <v>11.5</v>
      </c>
      <c r="C868" s="3">
        <v>1.5</v>
      </c>
      <c r="D868" s="3">
        <v>-58</v>
      </c>
      <c r="F868" s="3">
        <v>1.5</v>
      </c>
      <c r="G868" s="3">
        <v>11.5</v>
      </c>
      <c r="H868" s="3">
        <v>1.5</v>
      </c>
      <c r="I868" s="3">
        <v>-10.79</v>
      </c>
      <c r="K868" s="3">
        <v>1.5</v>
      </c>
      <c r="L868" s="3">
        <v>11.5</v>
      </c>
      <c r="M868" s="3">
        <v>1.5</v>
      </c>
      <c r="N868" s="3">
        <v>68.05</v>
      </c>
    </row>
    <row r="869" spans="1:14">
      <c r="A869" s="3">
        <v>2.5</v>
      </c>
      <c r="B869" s="3">
        <v>11.5</v>
      </c>
      <c r="C869" s="3">
        <v>1.5</v>
      </c>
      <c r="D869" s="3">
        <v>-57.3</v>
      </c>
      <c r="F869" s="3">
        <v>2.5</v>
      </c>
      <c r="G869" s="3">
        <v>11.5</v>
      </c>
      <c r="H869" s="3">
        <v>1.5</v>
      </c>
      <c r="I869" s="3">
        <v>-10.79</v>
      </c>
      <c r="K869" s="3">
        <v>2.5</v>
      </c>
      <c r="L869" s="3">
        <v>11.5</v>
      </c>
      <c r="M869" s="3">
        <v>1.5</v>
      </c>
      <c r="N869" s="3">
        <v>68.75</v>
      </c>
    </row>
    <row r="870" spans="1:14">
      <c r="A870" s="3">
        <v>3.5</v>
      </c>
      <c r="B870" s="3">
        <v>11.5</v>
      </c>
      <c r="C870" s="3">
        <v>1.5</v>
      </c>
      <c r="D870" s="3">
        <v>-55.41</v>
      </c>
      <c r="F870" s="3">
        <v>3.5</v>
      </c>
      <c r="G870" s="3">
        <v>11.5</v>
      </c>
      <c r="H870" s="3">
        <v>1.5</v>
      </c>
      <c r="I870" s="3">
        <v>-10.79</v>
      </c>
      <c r="K870" s="3">
        <v>3.5</v>
      </c>
      <c r="L870" s="3">
        <v>11.5</v>
      </c>
      <c r="M870" s="3">
        <v>1.5</v>
      </c>
      <c r="N870" s="3">
        <v>70.62</v>
      </c>
    </row>
    <row r="871" spans="1:14">
      <c r="A871" s="3">
        <v>4.5</v>
      </c>
      <c r="B871" s="3">
        <v>11.5</v>
      </c>
      <c r="C871" s="3">
        <v>1.5</v>
      </c>
      <c r="D871" s="3">
        <v>-57.3</v>
      </c>
      <c r="F871" s="3">
        <v>4.5</v>
      </c>
      <c r="G871" s="3">
        <v>11.5</v>
      </c>
      <c r="H871" s="3">
        <v>1.5</v>
      </c>
      <c r="I871" s="3">
        <v>-10.79</v>
      </c>
      <c r="K871" s="3">
        <v>4.5</v>
      </c>
      <c r="L871" s="3">
        <v>11.5</v>
      </c>
      <c r="M871" s="3">
        <v>1.5</v>
      </c>
      <c r="N871" s="3">
        <v>68.75</v>
      </c>
    </row>
    <row r="872" spans="1:14">
      <c r="A872" s="3">
        <v>5.5</v>
      </c>
      <c r="B872" s="3">
        <v>11.5</v>
      </c>
      <c r="C872" s="3">
        <v>1.5</v>
      </c>
      <c r="D872" s="3">
        <v>-58</v>
      </c>
      <c r="F872" s="3">
        <v>5.5</v>
      </c>
      <c r="G872" s="3">
        <v>11.5</v>
      </c>
      <c r="H872" s="3">
        <v>1.5</v>
      </c>
      <c r="I872" s="3">
        <v>-10.79</v>
      </c>
      <c r="K872" s="3">
        <v>5.5</v>
      </c>
      <c r="L872" s="3">
        <v>11.5</v>
      </c>
      <c r="M872" s="3">
        <v>1.5</v>
      </c>
      <c r="N872" s="3">
        <v>68.05</v>
      </c>
    </row>
    <row r="873" spans="1:14">
      <c r="A873" s="3">
        <v>6.5</v>
      </c>
      <c r="B873" s="3">
        <v>11.5</v>
      </c>
      <c r="C873" s="3">
        <v>1.5</v>
      </c>
      <c r="D873" s="3">
        <v>-60.43</v>
      </c>
      <c r="F873" s="3">
        <v>6.5</v>
      </c>
      <c r="G873" s="3">
        <v>11.5</v>
      </c>
      <c r="H873" s="3">
        <v>1.5</v>
      </c>
      <c r="I873" s="3">
        <v>-10.79</v>
      </c>
      <c r="K873" s="3">
        <v>6.5</v>
      </c>
      <c r="L873" s="3">
        <v>11.5</v>
      </c>
      <c r="M873" s="3">
        <v>1.5</v>
      </c>
      <c r="N873" s="3">
        <v>65.62</v>
      </c>
    </row>
    <row r="874" spans="1:14">
      <c r="A874" s="3">
        <v>7.5</v>
      </c>
      <c r="B874" s="3">
        <v>11.5</v>
      </c>
      <c r="C874" s="3">
        <v>1.5</v>
      </c>
      <c r="D874" s="3">
        <v>-75.68</v>
      </c>
      <c r="F874" s="3">
        <v>7.5</v>
      </c>
      <c r="G874" s="3">
        <v>11.5</v>
      </c>
      <c r="H874" s="3">
        <v>1.5</v>
      </c>
      <c r="I874" s="3">
        <v>-10.79</v>
      </c>
      <c r="K874" s="3">
        <v>7.5</v>
      </c>
      <c r="L874" s="3">
        <v>11.5</v>
      </c>
      <c r="M874" s="3">
        <v>1.5</v>
      </c>
      <c r="N874" s="3">
        <v>33.09</v>
      </c>
    </row>
    <row r="875" spans="1:14">
      <c r="A875" s="3">
        <v>8.5</v>
      </c>
      <c r="B875" s="3">
        <v>11.5</v>
      </c>
      <c r="C875" s="3">
        <v>1.5</v>
      </c>
      <c r="D875" s="3">
        <v>-103.12</v>
      </c>
      <c r="F875" s="3">
        <v>8.5</v>
      </c>
      <c r="G875" s="3">
        <v>11.5</v>
      </c>
      <c r="H875" s="3">
        <v>1.5</v>
      </c>
      <c r="I875" s="3">
        <v>-10.81</v>
      </c>
      <c r="K875" s="3">
        <v>8.5</v>
      </c>
      <c r="L875" s="3">
        <v>11.5</v>
      </c>
      <c r="M875" s="3">
        <v>1.5</v>
      </c>
      <c r="N875" s="3">
        <v>22.94</v>
      </c>
    </row>
    <row r="876" spans="1:14">
      <c r="A876" s="3">
        <v>9.5</v>
      </c>
      <c r="B876" s="3">
        <v>11.5</v>
      </c>
      <c r="C876" s="3">
        <v>1.5</v>
      </c>
      <c r="D876" s="3">
        <v>-105.62</v>
      </c>
      <c r="F876" s="3">
        <v>9.5</v>
      </c>
      <c r="G876" s="3">
        <v>11.5</v>
      </c>
      <c r="H876" s="3">
        <v>1.5</v>
      </c>
      <c r="I876" s="3">
        <v>-10.83</v>
      </c>
      <c r="K876" s="3">
        <v>9.5</v>
      </c>
      <c r="L876" s="3">
        <v>11.5</v>
      </c>
      <c r="M876" s="3">
        <v>1.5</v>
      </c>
      <c r="N876" s="3">
        <v>20.43</v>
      </c>
    </row>
    <row r="877" spans="1:14">
      <c r="A877" s="3">
        <v>10.5</v>
      </c>
      <c r="B877" s="3">
        <v>11.5</v>
      </c>
      <c r="C877" s="3">
        <v>1.5</v>
      </c>
      <c r="D877" s="3">
        <v>-107.21</v>
      </c>
      <c r="F877" s="3">
        <v>10.5</v>
      </c>
      <c r="G877" s="3">
        <v>11.5</v>
      </c>
      <c r="H877" s="3">
        <v>1.5</v>
      </c>
      <c r="I877" s="3">
        <v>-13.42</v>
      </c>
      <c r="K877" s="3">
        <v>10.5</v>
      </c>
      <c r="L877" s="3">
        <v>11.5</v>
      </c>
      <c r="M877" s="3">
        <v>1.5</v>
      </c>
      <c r="N877" s="3">
        <v>0.79</v>
      </c>
    </row>
    <row r="878" spans="1:14">
      <c r="A878" s="3">
        <v>11.5</v>
      </c>
      <c r="B878" s="3">
        <v>11.5</v>
      </c>
      <c r="C878" s="3">
        <v>1.5</v>
      </c>
      <c r="D878" s="3">
        <v>-108.08</v>
      </c>
      <c r="F878" s="3">
        <v>11.5</v>
      </c>
      <c r="G878" s="3">
        <v>11.5</v>
      </c>
      <c r="H878" s="3">
        <v>1.5</v>
      </c>
      <c r="I878" s="3">
        <v>-13.42</v>
      </c>
      <c r="K878" s="3">
        <v>11.5</v>
      </c>
      <c r="L878" s="3">
        <v>11.5</v>
      </c>
      <c r="M878" s="3">
        <v>1.5</v>
      </c>
      <c r="N878" s="3">
        <v>0.79</v>
      </c>
    </row>
    <row r="879" spans="1:14">
      <c r="A879" s="3">
        <v>12.5</v>
      </c>
      <c r="B879" s="3">
        <v>11.5</v>
      </c>
      <c r="C879" s="3">
        <v>1.5</v>
      </c>
      <c r="D879" s="3">
        <v>-108.08</v>
      </c>
      <c r="F879" s="3">
        <v>12.5</v>
      </c>
      <c r="G879" s="3">
        <v>11.5</v>
      </c>
      <c r="H879" s="3">
        <v>1.5</v>
      </c>
      <c r="I879" s="3">
        <v>-13.29</v>
      </c>
      <c r="K879" s="3">
        <v>12.5</v>
      </c>
      <c r="L879" s="3">
        <v>11.5</v>
      </c>
      <c r="M879" s="3">
        <v>1.5</v>
      </c>
      <c r="N879" s="3">
        <v>1.07</v>
      </c>
    </row>
    <row r="880" spans="1:14">
      <c r="A880" s="3">
        <v>13.5</v>
      </c>
      <c r="B880" s="3">
        <v>11.5</v>
      </c>
      <c r="C880" s="3">
        <v>1.5</v>
      </c>
      <c r="D880" s="3">
        <v>-108.01</v>
      </c>
      <c r="F880" s="3">
        <v>13.5</v>
      </c>
      <c r="G880" s="3">
        <v>11.5</v>
      </c>
      <c r="H880" s="3">
        <v>1.5</v>
      </c>
      <c r="I880" s="3">
        <v>-13.13</v>
      </c>
      <c r="K880" s="3">
        <v>13.5</v>
      </c>
      <c r="L880" s="3">
        <v>11.5</v>
      </c>
      <c r="M880" s="3">
        <v>1.5</v>
      </c>
      <c r="N880" s="3">
        <v>1.45</v>
      </c>
    </row>
    <row r="881" spans="1:14">
      <c r="A881" s="3">
        <v>14.5</v>
      </c>
      <c r="B881" s="3">
        <v>11.5</v>
      </c>
      <c r="C881" s="3">
        <v>1.5</v>
      </c>
      <c r="D881" s="3">
        <v>-106.97</v>
      </c>
      <c r="F881" s="3">
        <v>14.5</v>
      </c>
      <c r="G881" s="3">
        <v>11.5</v>
      </c>
      <c r="H881" s="3">
        <v>1.5</v>
      </c>
      <c r="I881" s="3">
        <v>-12.86</v>
      </c>
      <c r="K881" s="3">
        <v>14.5</v>
      </c>
      <c r="L881" s="3">
        <v>11.5</v>
      </c>
      <c r="M881" s="3">
        <v>1.5</v>
      </c>
      <c r="N881" s="3">
        <v>2.12</v>
      </c>
    </row>
    <row r="882" spans="1:14">
      <c r="A882" s="3">
        <v>15.5</v>
      </c>
      <c r="B882" s="3">
        <v>11.5</v>
      </c>
      <c r="C882" s="3">
        <v>1.5</v>
      </c>
      <c r="D882" s="3">
        <v>-71.73</v>
      </c>
      <c r="F882" s="3">
        <v>15.5</v>
      </c>
      <c r="G882" s="3">
        <v>11.5</v>
      </c>
      <c r="H882" s="3">
        <v>1.5</v>
      </c>
      <c r="I882" s="3">
        <v>-12.75</v>
      </c>
      <c r="K882" s="3">
        <v>15.5</v>
      </c>
      <c r="L882" s="3">
        <v>11.5</v>
      </c>
      <c r="M882" s="3">
        <v>1.5</v>
      </c>
      <c r="N882" s="3">
        <v>2.42</v>
      </c>
    </row>
    <row r="883" spans="1:14">
      <c r="A883" s="3">
        <v>16.5</v>
      </c>
      <c r="B883" s="3">
        <v>11.5</v>
      </c>
      <c r="C883" s="3">
        <v>1.5</v>
      </c>
      <c r="D883" s="3">
        <v>-71.73</v>
      </c>
      <c r="F883" s="3">
        <v>16.5</v>
      </c>
      <c r="G883" s="3">
        <v>11.5</v>
      </c>
      <c r="H883" s="3">
        <v>1.5</v>
      </c>
      <c r="I883" s="3">
        <v>-12.71</v>
      </c>
      <c r="K883" s="3">
        <v>16.5</v>
      </c>
      <c r="L883" s="3">
        <v>11.5</v>
      </c>
      <c r="M883" s="3">
        <v>1.5</v>
      </c>
      <c r="N883" s="3">
        <v>2.53</v>
      </c>
    </row>
    <row r="884" spans="1:14">
      <c r="A884" s="3">
        <v>17.5</v>
      </c>
      <c r="B884" s="3">
        <v>11.5</v>
      </c>
      <c r="C884" s="3">
        <v>1.5</v>
      </c>
      <c r="D884" s="3">
        <v>-72.29</v>
      </c>
      <c r="F884" s="3">
        <v>17.5</v>
      </c>
      <c r="G884" s="3">
        <v>11.5</v>
      </c>
      <c r="H884" s="3">
        <v>1.5</v>
      </c>
      <c r="I884" s="3">
        <v>-12.65</v>
      </c>
      <c r="K884" s="3">
        <v>17.5</v>
      </c>
      <c r="L884" s="3">
        <v>11.5</v>
      </c>
      <c r="M884" s="3">
        <v>1.5</v>
      </c>
      <c r="N884" s="3">
        <v>2.7</v>
      </c>
    </row>
    <row r="885" spans="1:14">
      <c r="A885" s="3">
        <v>18.5</v>
      </c>
      <c r="B885" s="3">
        <v>11.5</v>
      </c>
      <c r="C885" s="3">
        <v>1.5</v>
      </c>
      <c r="D885" s="3">
        <v>-73.16</v>
      </c>
      <c r="F885" s="3">
        <v>18.5</v>
      </c>
      <c r="G885" s="3">
        <v>11.5</v>
      </c>
      <c r="H885" s="3">
        <v>1.5</v>
      </c>
      <c r="I885" s="3">
        <v>-12.65</v>
      </c>
      <c r="K885" s="3">
        <v>18.5</v>
      </c>
      <c r="L885" s="3">
        <v>11.5</v>
      </c>
      <c r="M885" s="3">
        <v>1.5</v>
      </c>
      <c r="N885" s="3">
        <v>2.7</v>
      </c>
    </row>
    <row r="886" spans="1:14">
      <c r="A886" s="3">
        <v>19.5</v>
      </c>
      <c r="B886" s="3">
        <v>11.5</v>
      </c>
      <c r="C886" s="3">
        <v>1.5</v>
      </c>
      <c r="D886" s="3">
        <v>-109.82</v>
      </c>
      <c r="F886" s="3">
        <v>19.5</v>
      </c>
      <c r="G886" s="3">
        <v>11.5</v>
      </c>
      <c r="H886" s="3">
        <v>1.5</v>
      </c>
      <c r="I886" s="3">
        <v>-12.74</v>
      </c>
      <c r="K886" s="3">
        <v>19.5</v>
      </c>
      <c r="L886" s="3">
        <v>11.5</v>
      </c>
      <c r="M886" s="3">
        <v>1.5</v>
      </c>
      <c r="N886" s="3">
        <v>2.45</v>
      </c>
    </row>
    <row r="887" spans="1:14">
      <c r="A887" s="3">
        <v>20.5</v>
      </c>
      <c r="B887" s="3">
        <v>11.5</v>
      </c>
      <c r="C887" s="3">
        <v>1.5</v>
      </c>
      <c r="D887" s="3">
        <v>-110.96</v>
      </c>
      <c r="F887" s="3">
        <v>20.5</v>
      </c>
      <c r="G887" s="3">
        <v>11.5</v>
      </c>
      <c r="H887" s="3">
        <v>1.5</v>
      </c>
      <c r="I887" s="3">
        <v>-12.85</v>
      </c>
      <c r="K887" s="3">
        <v>20.5</v>
      </c>
      <c r="L887" s="3">
        <v>11.5</v>
      </c>
      <c r="M887" s="3">
        <v>1.5</v>
      </c>
      <c r="N887" s="3">
        <v>2.16</v>
      </c>
    </row>
    <row r="888" spans="1:14">
      <c r="A888" s="3">
        <v>21.5</v>
      </c>
      <c r="B888" s="3">
        <v>11.5</v>
      </c>
      <c r="C888" s="3">
        <v>1.5</v>
      </c>
      <c r="D888" s="3">
        <v>-111.02</v>
      </c>
      <c r="F888" s="3">
        <v>21.5</v>
      </c>
      <c r="G888" s="3">
        <v>11.5</v>
      </c>
      <c r="H888" s="3">
        <v>1.5</v>
      </c>
      <c r="I888" s="3">
        <v>-12.87</v>
      </c>
      <c r="K888" s="3">
        <v>21.5</v>
      </c>
      <c r="L888" s="3">
        <v>11.5</v>
      </c>
      <c r="M888" s="3">
        <v>1.5</v>
      </c>
      <c r="N888" s="3">
        <v>2.1</v>
      </c>
    </row>
    <row r="889" spans="1:14">
      <c r="A889" s="3">
        <v>22.5</v>
      </c>
      <c r="B889" s="3">
        <v>11.5</v>
      </c>
      <c r="C889" s="3">
        <v>1.5</v>
      </c>
      <c r="D889" s="3">
        <v>-140</v>
      </c>
      <c r="F889" s="3">
        <v>22.5</v>
      </c>
      <c r="G889" s="3">
        <v>11.5</v>
      </c>
      <c r="H889" s="3">
        <v>1.5</v>
      </c>
      <c r="I889" s="3">
        <v>-19.5</v>
      </c>
      <c r="K889" s="3">
        <v>22.5</v>
      </c>
      <c r="L889" s="3">
        <v>11.5</v>
      </c>
      <c r="M889" s="3">
        <v>1.5</v>
      </c>
      <c r="N889" s="3">
        <v>-5</v>
      </c>
    </row>
    <row r="890" spans="1:14">
      <c r="A890" s="3">
        <v>23.5</v>
      </c>
      <c r="B890" s="3">
        <v>11.5</v>
      </c>
      <c r="C890" s="3">
        <v>1.5</v>
      </c>
      <c r="D890" s="3">
        <v>-81.01</v>
      </c>
      <c r="F890" s="3">
        <v>23.5</v>
      </c>
      <c r="G890" s="3">
        <v>11.5</v>
      </c>
      <c r="H890" s="3">
        <v>1.5</v>
      </c>
      <c r="I890" s="3">
        <v>-11.02</v>
      </c>
      <c r="K890" s="3">
        <v>23.5</v>
      </c>
      <c r="L890" s="3">
        <v>11.5</v>
      </c>
      <c r="M890" s="3">
        <v>1.5</v>
      </c>
      <c r="N890" s="3">
        <v>12.66</v>
      </c>
    </row>
    <row r="891" spans="1:14">
      <c r="A891" s="3">
        <v>24.5</v>
      </c>
      <c r="B891" s="3">
        <v>11.5</v>
      </c>
      <c r="C891" s="3">
        <v>1.5</v>
      </c>
      <c r="D891" s="3">
        <v>-107.4</v>
      </c>
      <c r="F891" s="3">
        <v>24.5</v>
      </c>
      <c r="G891" s="3">
        <v>11.5</v>
      </c>
      <c r="H891" s="3">
        <v>1.5</v>
      </c>
      <c r="I891" s="3">
        <v>-11.02</v>
      </c>
      <c r="K891" s="3">
        <v>24.5</v>
      </c>
      <c r="L891" s="3">
        <v>11.5</v>
      </c>
      <c r="M891" s="3">
        <v>1.5</v>
      </c>
      <c r="N891" s="3">
        <v>12.66</v>
      </c>
    </row>
    <row r="892" spans="1:14">
      <c r="A892" s="3">
        <v>25.5</v>
      </c>
      <c r="B892" s="3">
        <v>11.5</v>
      </c>
      <c r="C892" s="3">
        <v>1.5</v>
      </c>
      <c r="D892" s="3">
        <v>-140</v>
      </c>
      <c r="F892" s="3">
        <v>25.5</v>
      </c>
      <c r="G892" s="3">
        <v>11.5</v>
      </c>
      <c r="H892" s="3">
        <v>1.5</v>
      </c>
      <c r="I892" s="3">
        <v>-19.5</v>
      </c>
      <c r="K892" s="3">
        <v>25.5</v>
      </c>
      <c r="L892" s="3">
        <v>11.5</v>
      </c>
      <c r="M892" s="3">
        <v>1.5</v>
      </c>
      <c r="N892" s="3">
        <v>-5</v>
      </c>
    </row>
    <row r="893" spans="1:14">
      <c r="A893" s="3">
        <v>26.5</v>
      </c>
      <c r="B893" s="3">
        <v>11.5</v>
      </c>
      <c r="C893" s="3">
        <v>1.5</v>
      </c>
      <c r="D893" s="3">
        <v>-140</v>
      </c>
      <c r="F893" s="3">
        <v>26.5</v>
      </c>
      <c r="G893" s="3">
        <v>11.5</v>
      </c>
      <c r="H893" s="3">
        <v>1.5</v>
      </c>
      <c r="I893" s="3">
        <v>-19.5</v>
      </c>
      <c r="K893" s="3">
        <v>26.5</v>
      </c>
      <c r="L893" s="3">
        <v>11.5</v>
      </c>
      <c r="M893" s="3">
        <v>1.5</v>
      </c>
      <c r="N893" s="3">
        <v>-5</v>
      </c>
    </row>
    <row r="894" spans="1:14">
      <c r="A894" s="3">
        <v>-0.5</v>
      </c>
      <c r="B894" s="3">
        <v>12.5</v>
      </c>
      <c r="C894" s="3">
        <v>1.5</v>
      </c>
      <c r="D894" s="3">
        <v>-60.43</v>
      </c>
      <c r="F894" s="3">
        <v>-0.5</v>
      </c>
      <c r="G894" s="3">
        <v>12.5</v>
      </c>
      <c r="H894" s="3">
        <v>1.5</v>
      </c>
      <c r="I894" s="3">
        <v>-10.79</v>
      </c>
      <c r="K894" s="3">
        <v>-0.5</v>
      </c>
      <c r="L894" s="3">
        <v>12.5</v>
      </c>
      <c r="M894" s="3">
        <v>1.5</v>
      </c>
      <c r="N894" s="3">
        <v>65.62</v>
      </c>
    </row>
    <row r="895" spans="1:14">
      <c r="A895" s="3">
        <v>0.5</v>
      </c>
      <c r="B895" s="3">
        <v>12.5</v>
      </c>
      <c r="C895" s="3">
        <v>1.5</v>
      </c>
      <c r="D895" s="3">
        <v>-60.43</v>
      </c>
      <c r="F895" s="3">
        <v>0.5</v>
      </c>
      <c r="G895" s="3">
        <v>12.5</v>
      </c>
      <c r="H895" s="3">
        <v>1.5</v>
      </c>
      <c r="I895" s="3">
        <v>-10.79</v>
      </c>
      <c r="K895" s="3">
        <v>0.5</v>
      </c>
      <c r="L895" s="3">
        <v>12.5</v>
      </c>
      <c r="M895" s="3">
        <v>1.5</v>
      </c>
      <c r="N895" s="3">
        <v>65.62</v>
      </c>
    </row>
    <row r="896" spans="1:14">
      <c r="A896" s="3">
        <v>1.5</v>
      </c>
      <c r="B896" s="3">
        <v>12.5</v>
      </c>
      <c r="C896" s="3">
        <v>1.5</v>
      </c>
      <c r="D896" s="3">
        <v>-58</v>
      </c>
      <c r="F896" s="3">
        <v>1.5</v>
      </c>
      <c r="G896" s="3">
        <v>12.5</v>
      </c>
      <c r="H896" s="3">
        <v>1.5</v>
      </c>
      <c r="I896" s="3">
        <v>-10.79</v>
      </c>
      <c r="K896" s="3">
        <v>1.5</v>
      </c>
      <c r="L896" s="3">
        <v>12.5</v>
      </c>
      <c r="M896" s="3">
        <v>1.5</v>
      </c>
      <c r="N896" s="3">
        <v>68.05</v>
      </c>
    </row>
    <row r="897" spans="1:14">
      <c r="A897" s="3">
        <v>2.5</v>
      </c>
      <c r="B897" s="3">
        <v>12.5</v>
      </c>
      <c r="C897" s="3">
        <v>1.5</v>
      </c>
      <c r="D897" s="3">
        <v>-55.41</v>
      </c>
      <c r="F897" s="3">
        <v>2.5</v>
      </c>
      <c r="G897" s="3">
        <v>12.5</v>
      </c>
      <c r="H897" s="3">
        <v>1.5</v>
      </c>
      <c r="I897" s="3">
        <v>-10.79</v>
      </c>
      <c r="K897" s="3">
        <v>2.5</v>
      </c>
      <c r="L897" s="3">
        <v>12.5</v>
      </c>
      <c r="M897" s="3">
        <v>1.5</v>
      </c>
      <c r="N897" s="3">
        <v>70.62</v>
      </c>
    </row>
    <row r="898" spans="1:14">
      <c r="A898" s="3">
        <v>3.5</v>
      </c>
      <c r="B898" s="3">
        <v>12.5</v>
      </c>
      <c r="C898" s="3">
        <v>1.5</v>
      </c>
      <c r="D898" s="3">
        <v>-54.05</v>
      </c>
      <c r="F898" s="3">
        <v>3.5</v>
      </c>
      <c r="G898" s="3">
        <v>12.5</v>
      </c>
      <c r="H898" s="3">
        <v>1.5</v>
      </c>
      <c r="I898" s="3">
        <v>-10.79</v>
      </c>
      <c r="K898" s="3">
        <v>3.5</v>
      </c>
      <c r="L898" s="3">
        <v>12.5</v>
      </c>
      <c r="M898" s="3">
        <v>1.5</v>
      </c>
      <c r="N898" s="3">
        <v>72.01</v>
      </c>
    </row>
    <row r="899" spans="1:14">
      <c r="A899" s="3">
        <v>4.5</v>
      </c>
      <c r="B899" s="3">
        <v>12.5</v>
      </c>
      <c r="C899" s="3">
        <v>1.5</v>
      </c>
      <c r="D899" s="3">
        <v>-55.41</v>
      </c>
      <c r="F899" s="3">
        <v>4.5</v>
      </c>
      <c r="G899" s="3">
        <v>12.5</v>
      </c>
      <c r="H899" s="3">
        <v>1.5</v>
      </c>
      <c r="I899" s="3">
        <v>-10.79</v>
      </c>
      <c r="K899" s="3">
        <v>4.5</v>
      </c>
      <c r="L899" s="3">
        <v>12.5</v>
      </c>
      <c r="M899" s="3">
        <v>1.5</v>
      </c>
      <c r="N899" s="3">
        <v>70.62</v>
      </c>
    </row>
    <row r="900" spans="1:14">
      <c r="A900" s="3">
        <v>5.5</v>
      </c>
      <c r="B900" s="3">
        <v>12.5</v>
      </c>
      <c r="C900" s="3">
        <v>1.5</v>
      </c>
      <c r="D900" s="3">
        <v>-58</v>
      </c>
      <c r="F900" s="3">
        <v>5.5</v>
      </c>
      <c r="G900" s="3">
        <v>12.5</v>
      </c>
      <c r="H900" s="3">
        <v>1.5</v>
      </c>
      <c r="I900" s="3">
        <v>-10.79</v>
      </c>
      <c r="K900" s="3">
        <v>5.5</v>
      </c>
      <c r="L900" s="3">
        <v>12.5</v>
      </c>
      <c r="M900" s="3">
        <v>1.5</v>
      </c>
      <c r="N900" s="3">
        <v>68.05</v>
      </c>
    </row>
    <row r="901" spans="1:14">
      <c r="A901" s="3">
        <v>6.5</v>
      </c>
      <c r="B901" s="3">
        <v>12.5</v>
      </c>
      <c r="C901" s="3">
        <v>1.5</v>
      </c>
      <c r="D901" s="3">
        <v>-60.43</v>
      </c>
      <c r="F901" s="3">
        <v>6.5</v>
      </c>
      <c r="G901" s="3">
        <v>12.5</v>
      </c>
      <c r="H901" s="3">
        <v>1.5</v>
      </c>
      <c r="I901" s="3">
        <v>-10.79</v>
      </c>
      <c r="K901" s="3">
        <v>6.5</v>
      </c>
      <c r="L901" s="3">
        <v>12.5</v>
      </c>
      <c r="M901" s="3">
        <v>1.5</v>
      </c>
      <c r="N901" s="3">
        <v>65.62</v>
      </c>
    </row>
    <row r="902" spans="1:14">
      <c r="A902" s="3">
        <v>7.5</v>
      </c>
      <c r="B902" s="3">
        <v>12.5</v>
      </c>
      <c r="C902" s="3">
        <v>1.5</v>
      </c>
      <c r="D902" s="3">
        <v>-75.68</v>
      </c>
      <c r="F902" s="3">
        <v>7.5</v>
      </c>
      <c r="G902" s="3">
        <v>12.5</v>
      </c>
      <c r="H902" s="3">
        <v>1.5</v>
      </c>
      <c r="I902" s="3">
        <v>-10.79</v>
      </c>
      <c r="K902" s="3">
        <v>7.5</v>
      </c>
      <c r="L902" s="3">
        <v>12.5</v>
      </c>
      <c r="M902" s="3">
        <v>1.5</v>
      </c>
      <c r="N902" s="3">
        <v>33.09</v>
      </c>
    </row>
    <row r="903" spans="1:14">
      <c r="A903" s="3">
        <v>8.5</v>
      </c>
      <c r="B903" s="3">
        <v>12.5</v>
      </c>
      <c r="C903" s="3">
        <v>1.5</v>
      </c>
      <c r="D903" s="3">
        <v>-102.47</v>
      </c>
      <c r="F903" s="3">
        <v>8.5</v>
      </c>
      <c r="G903" s="3">
        <v>12.5</v>
      </c>
      <c r="H903" s="3">
        <v>1.5</v>
      </c>
      <c r="I903" s="3">
        <v>-10.81</v>
      </c>
      <c r="K903" s="3">
        <v>8.5</v>
      </c>
      <c r="L903" s="3">
        <v>12.5</v>
      </c>
      <c r="M903" s="3">
        <v>1.5</v>
      </c>
      <c r="N903" s="3">
        <v>23.59</v>
      </c>
    </row>
    <row r="904" spans="1:14">
      <c r="A904" s="3">
        <v>9.5</v>
      </c>
      <c r="B904" s="3">
        <v>12.5</v>
      </c>
      <c r="C904" s="3">
        <v>1.5</v>
      </c>
      <c r="D904" s="3">
        <v>-105.62</v>
      </c>
      <c r="F904" s="3">
        <v>9.5</v>
      </c>
      <c r="G904" s="3">
        <v>12.5</v>
      </c>
      <c r="H904" s="3">
        <v>1.5</v>
      </c>
      <c r="I904" s="3">
        <v>-10.83</v>
      </c>
      <c r="K904" s="3">
        <v>9.5</v>
      </c>
      <c r="L904" s="3">
        <v>12.5</v>
      </c>
      <c r="M904" s="3">
        <v>1.5</v>
      </c>
      <c r="N904" s="3">
        <v>20.43</v>
      </c>
    </row>
    <row r="905" spans="1:14">
      <c r="A905" s="3">
        <v>10.5</v>
      </c>
      <c r="B905" s="3">
        <v>12.5</v>
      </c>
      <c r="C905" s="3">
        <v>1.5</v>
      </c>
      <c r="D905" s="3">
        <v>-108.26</v>
      </c>
      <c r="F905" s="3">
        <v>10.5</v>
      </c>
      <c r="G905" s="3">
        <v>12.5</v>
      </c>
      <c r="H905" s="3">
        <v>1.5</v>
      </c>
      <c r="I905" s="3">
        <v>-10.9</v>
      </c>
      <c r="K905" s="3">
        <v>10.5</v>
      </c>
      <c r="L905" s="3">
        <v>12.5</v>
      </c>
      <c r="M905" s="3">
        <v>1.5</v>
      </c>
      <c r="N905" s="3">
        <v>15.98</v>
      </c>
    </row>
    <row r="906" spans="1:14">
      <c r="A906" s="3">
        <v>11.5</v>
      </c>
      <c r="B906" s="3">
        <v>12.5</v>
      </c>
      <c r="C906" s="3">
        <v>1.5</v>
      </c>
      <c r="D906" s="3">
        <v>-109.05</v>
      </c>
      <c r="F906" s="3">
        <v>11.5</v>
      </c>
      <c r="G906" s="3">
        <v>12.5</v>
      </c>
      <c r="H906" s="3">
        <v>1.5</v>
      </c>
      <c r="I906" s="3">
        <v>-13.48</v>
      </c>
      <c r="K906" s="3">
        <v>11.5</v>
      </c>
      <c r="L906" s="3">
        <v>12.5</v>
      </c>
      <c r="M906" s="3">
        <v>1.5</v>
      </c>
      <c r="N906" s="3">
        <v>0.66</v>
      </c>
    </row>
    <row r="907" spans="1:14">
      <c r="A907" s="3">
        <v>12.5</v>
      </c>
      <c r="B907" s="3">
        <v>12.5</v>
      </c>
      <c r="C907" s="3">
        <v>1.5</v>
      </c>
      <c r="D907" s="3">
        <v>-109.05</v>
      </c>
      <c r="F907" s="3">
        <v>12.5</v>
      </c>
      <c r="G907" s="3">
        <v>12.5</v>
      </c>
      <c r="H907" s="3">
        <v>1.5</v>
      </c>
      <c r="I907" s="3">
        <v>-13.39</v>
      </c>
      <c r="K907" s="3">
        <v>12.5</v>
      </c>
      <c r="L907" s="3">
        <v>12.5</v>
      </c>
      <c r="M907" s="3">
        <v>1.5</v>
      </c>
      <c r="N907" s="3">
        <v>0.84</v>
      </c>
    </row>
    <row r="908" spans="1:14">
      <c r="A908" s="3">
        <v>13.5</v>
      </c>
      <c r="B908" s="3">
        <v>12.5</v>
      </c>
      <c r="C908" s="3">
        <v>1.5</v>
      </c>
      <c r="D908" s="3">
        <v>-109.05</v>
      </c>
      <c r="F908" s="3">
        <v>13.5</v>
      </c>
      <c r="G908" s="3">
        <v>12.5</v>
      </c>
      <c r="H908" s="3">
        <v>1.5</v>
      </c>
      <c r="I908" s="3">
        <v>-13.24</v>
      </c>
      <c r="K908" s="3">
        <v>13.5</v>
      </c>
      <c r="L908" s="3">
        <v>12.5</v>
      </c>
      <c r="M908" s="3">
        <v>1.5</v>
      </c>
      <c r="N908" s="3">
        <v>1.18</v>
      </c>
    </row>
    <row r="909" spans="1:14">
      <c r="A909" s="3">
        <v>14.5</v>
      </c>
      <c r="B909" s="3">
        <v>12.5</v>
      </c>
      <c r="C909" s="3">
        <v>1.5</v>
      </c>
      <c r="D909" s="3">
        <v>-108.08</v>
      </c>
      <c r="F909" s="3">
        <v>14.5</v>
      </c>
      <c r="G909" s="3">
        <v>12.5</v>
      </c>
      <c r="H909" s="3">
        <v>1.5</v>
      </c>
      <c r="I909" s="3">
        <v>-13.12</v>
      </c>
      <c r="K909" s="3">
        <v>14.5</v>
      </c>
      <c r="L909" s="3">
        <v>12.5</v>
      </c>
      <c r="M909" s="3">
        <v>1.5</v>
      </c>
      <c r="N909" s="3">
        <v>1.48</v>
      </c>
    </row>
    <row r="910" spans="1:14">
      <c r="A910" s="3">
        <v>15.5</v>
      </c>
      <c r="B910" s="3">
        <v>12.5</v>
      </c>
      <c r="C910" s="3">
        <v>1.5</v>
      </c>
      <c r="D910" s="3">
        <v>-71.73</v>
      </c>
      <c r="F910" s="3">
        <v>15.5</v>
      </c>
      <c r="G910" s="3">
        <v>12.5</v>
      </c>
      <c r="H910" s="3">
        <v>1.5</v>
      </c>
      <c r="I910" s="3">
        <v>-12.86</v>
      </c>
      <c r="K910" s="3">
        <v>15.5</v>
      </c>
      <c r="L910" s="3">
        <v>12.5</v>
      </c>
      <c r="M910" s="3">
        <v>1.5</v>
      </c>
      <c r="N910" s="3">
        <v>2.13</v>
      </c>
    </row>
    <row r="911" spans="1:14">
      <c r="A911" s="3">
        <v>16.5</v>
      </c>
      <c r="B911" s="3">
        <v>12.5</v>
      </c>
      <c r="C911" s="3">
        <v>1.5</v>
      </c>
      <c r="D911" s="3">
        <v>-71.73</v>
      </c>
      <c r="F911" s="3">
        <v>16.5</v>
      </c>
      <c r="G911" s="3">
        <v>12.5</v>
      </c>
      <c r="H911" s="3">
        <v>1.5</v>
      </c>
      <c r="I911" s="3">
        <v>-10.79</v>
      </c>
      <c r="K911" s="3">
        <v>16.5</v>
      </c>
      <c r="L911" s="3">
        <v>12.5</v>
      </c>
      <c r="M911" s="3">
        <v>1.5</v>
      </c>
      <c r="N911" s="3">
        <v>37.93</v>
      </c>
    </row>
    <row r="912" spans="1:14">
      <c r="A912" s="3">
        <v>17.5</v>
      </c>
      <c r="B912" s="3">
        <v>12.5</v>
      </c>
      <c r="C912" s="3">
        <v>1.5</v>
      </c>
      <c r="D912" s="3">
        <v>-72.29</v>
      </c>
      <c r="F912" s="3">
        <v>17.5</v>
      </c>
      <c r="G912" s="3">
        <v>12.5</v>
      </c>
      <c r="H912" s="3">
        <v>1.5</v>
      </c>
      <c r="I912" s="3">
        <v>-10.79</v>
      </c>
      <c r="K912" s="3">
        <v>17.5</v>
      </c>
      <c r="L912" s="3">
        <v>12.5</v>
      </c>
      <c r="M912" s="3">
        <v>1.5</v>
      </c>
      <c r="N912" s="3">
        <v>37.93</v>
      </c>
    </row>
    <row r="913" spans="1:14">
      <c r="A913" s="3">
        <v>18.5</v>
      </c>
      <c r="B913" s="3">
        <v>12.5</v>
      </c>
      <c r="C913" s="3">
        <v>1.5</v>
      </c>
      <c r="D913" s="3">
        <v>-72.29</v>
      </c>
      <c r="F913" s="3">
        <v>18.5</v>
      </c>
      <c r="G913" s="3">
        <v>12.5</v>
      </c>
      <c r="H913" s="3">
        <v>1.5</v>
      </c>
      <c r="I913" s="3">
        <v>-10.79</v>
      </c>
      <c r="K913" s="3">
        <v>18.5</v>
      </c>
      <c r="L913" s="3">
        <v>12.5</v>
      </c>
      <c r="M913" s="3">
        <v>1.5</v>
      </c>
      <c r="N913" s="3">
        <v>38.06</v>
      </c>
    </row>
    <row r="914" spans="1:14">
      <c r="A914" s="3">
        <v>19.5</v>
      </c>
      <c r="B914" s="3">
        <v>12.5</v>
      </c>
      <c r="C914" s="3">
        <v>1.5</v>
      </c>
      <c r="D914" s="3">
        <v>-73.16</v>
      </c>
      <c r="F914" s="3">
        <v>19.5</v>
      </c>
      <c r="G914" s="3">
        <v>12.5</v>
      </c>
      <c r="H914" s="3">
        <v>1.5</v>
      </c>
      <c r="I914" s="3">
        <v>-10.79</v>
      </c>
      <c r="K914" s="3">
        <v>19.5</v>
      </c>
      <c r="L914" s="3">
        <v>12.5</v>
      </c>
      <c r="M914" s="3">
        <v>1.5</v>
      </c>
      <c r="N914" s="3">
        <v>37.73</v>
      </c>
    </row>
    <row r="915" spans="1:14">
      <c r="A915" s="3">
        <v>20.5</v>
      </c>
      <c r="B915" s="3">
        <v>12.5</v>
      </c>
      <c r="C915" s="3">
        <v>1.5</v>
      </c>
      <c r="D915" s="3">
        <v>-110.43</v>
      </c>
      <c r="F915" s="3">
        <v>20.5</v>
      </c>
      <c r="G915" s="3">
        <v>12.5</v>
      </c>
      <c r="H915" s="3">
        <v>1.5</v>
      </c>
      <c r="I915" s="3">
        <v>-12.85</v>
      </c>
      <c r="K915" s="3">
        <v>20.5</v>
      </c>
      <c r="L915" s="3">
        <v>12.5</v>
      </c>
      <c r="M915" s="3">
        <v>1.5</v>
      </c>
      <c r="N915" s="3">
        <v>2.16</v>
      </c>
    </row>
    <row r="916" spans="1:14">
      <c r="A916" s="3">
        <v>21.5</v>
      </c>
      <c r="B916" s="3">
        <v>12.5</v>
      </c>
      <c r="C916" s="3">
        <v>1.5</v>
      </c>
      <c r="D916" s="3">
        <v>-110.96</v>
      </c>
      <c r="F916" s="3">
        <v>21.5</v>
      </c>
      <c r="G916" s="3">
        <v>12.5</v>
      </c>
      <c r="H916" s="3">
        <v>1.5</v>
      </c>
      <c r="I916" s="3">
        <v>-12.87</v>
      </c>
      <c r="K916" s="3">
        <v>21.5</v>
      </c>
      <c r="L916" s="3">
        <v>12.5</v>
      </c>
      <c r="M916" s="3">
        <v>1.5</v>
      </c>
      <c r="N916" s="3">
        <v>2.1</v>
      </c>
    </row>
    <row r="917" spans="1:14">
      <c r="A917" s="3">
        <v>22.5</v>
      </c>
      <c r="B917" s="3">
        <v>12.5</v>
      </c>
      <c r="C917" s="3">
        <v>1.5</v>
      </c>
      <c r="D917" s="3">
        <v>-140</v>
      </c>
      <c r="F917" s="3">
        <v>22.5</v>
      </c>
      <c r="G917" s="3">
        <v>12.5</v>
      </c>
      <c r="H917" s="3">
        <v>1.5</v>
      </c>
      <c r="I917" s="3">
        <v>-19.5</v>
      </c>
      <c r="K917" s="3">
        <v>22.5</v>
      </c>
      <c r="L917" s="3">
        <v>12.5</v>
      </c>
      <c r="M917" s="3">
        <v>1.5</v>
      </c>
      <c r="N917" s="3">
        <v>-5</v>
      </c>
    </row>
    <row r="918" spans="1:14">
      <c r="A918" s="3">
        <v>23.5</v>
      </c>
      <c r="B918" s="3">
        <v>12.5</v>
      </c>
      <c r="C918" s="3">
        <v>1.5</v>
      </c>
      <c r="D918" s="3">
        <v>-140</v>
      </c>
      <c r="F918" s="3">
        <v>23.5</v>
      </c>
      <c r="G918" s="3">
        <v>12.5</v>
      </c>
      <c r="H918" s="3">
        <v>1.5</v>
      </c>
      <c r="I918" s="3">
        <v>-19.5</v>
      </c>
      <c r="K918" s="3">
        <v>23.5</v>
      </c>
      <c r="L918" s="3">
        <v>12.5</v>
      </c>
      <c r="M918" s="3">
        <v>1.5</v>
      </c>
      <c r="N918" s="3">
        <v>-5</v>
      </c>
    </row>
    <row r="919" spans="1:14">
      <c r="A919" s="3">
        <v>24.5</v>
      </c>
      <c r="B919" s="3">
        <v>12.5</v>
      </c>
      <c r="C919" s="3">
        <v>1.5</v>
      </c>
      <c r="D919" s="3">
        <v>-81.01</v>
      </c>
      <c r="F919" s="3">
        <v>24.5</v>
      </c>
      <c r="G919" s="3">
        <v>12.5</v>
      </c>
      <c r="H919" s="3">
        <v>1.5</v>
      </c>
      <c r="I919" s="3">
        <v>-10.79</v>
      </c>
      <c r="K919" s="3">
        <v>24.5</v>
      </c>
      <c r="L919" s="3">
        <v>12.5</v>
      </c>
      <c r="M919" s="3">
        <v>1.5</v>
      </c>
      <c r="N919" s="3">
        <v>31.81</v>
      </c>
    </row>
    <row r="920" spans="1:14">
      <c r="A920" s="3">
        <v>25.5</v>
      </c>
      <c r="B920" s="3">
        <v>12.5</v>
      </c>
      <c r="C920" s="3">
        <v>1.5</v>
      </c>
      <c r="D920" s="3">
        <v>-108.12</v>
      </c>
      <c r="F920" s="3">
        <v>25.5</v>
      </c>
      <c r="G920" s="3">
        <v>12.5</v>
      </c>
      <c r="H920" s="3">
        <v>1.5</v>
      </c>
      <c r="I920" s="3">
        <v>-10.86</v>
      </c>
      <c r="K920" s="3">
        <v>25.5</v>
      </c>
      <c r="L920" s="3">
        <v>12.5</v>
      </c>
      <c r="M920" s="3">
        <v>1.5</v>
      </c>
      <c r="N920" s="3">
        <v>17.92</v>
      </c>
    </row>
    <row r="921" spans="1:14">
      <c r="A921" s="3">
        <v>26.5</v>
      </c>
      <c r="B921" s="3">
        <v>12.5</v>
      </c>
      <c r="C921" s="3">
        <v>1.5</v>
      </c>
      <c r="D921" s="3">
        <v>-108.12</v>
      </c>
      <c r="F921" s="3">
        <v>26.5</v>
      </c>
      <c r="G921" s="3">
        <v>12.5</v>
      </c>
      <c r="H921" s="3">
        <v>1.5</v>
      </c>
      <c r="I921" s="3">
        <v>-10.86</v>
      </c>
      <c r="K921" s="3">
        <v>26.5</v>
      </c>
      <c r="L921" s="3">
        <v>12.5</v>
      </c>
      <c r="M921" s="3">
        <v>1.5</v>
      </c>
      <c r="N921" s="3">
        <v>17.92</v>
      </c>
    </row>
    <row r="922" spans="1:14">
      <c r="A922" s="3">
        <v>-0.5</v>
      </c>
      <c r="B922" s="3">
        <v>13.5</v>
      </c>
      <c r="C922" s="3">
        <v>1.5</v>
      </c>
      <c r="D922" s="3">
        <v>-61.41</v>
      </c>
      <c r="F922" s="3">
        <v>-0.5</v>
      </c>
      <c r="G922" s="3">
        <v>13.5</v>
      </c>
      <c r="H922" s="3">
        <v>1.5</v>
      </c>
      <c r="I922" s="3">
        <v>-10.79</v>
      </c>
      <c r="K922" s="3">
        <v>-0.5</v>
      </c>
      <c r="L922" s="3">
        <v>13.5</v>
      </c>
      <c r="M922" s="3">
        <v>1.5</v>
      </c>
      <c r="N922" s="3">
        <v>64.62</v>
      </c>
    </row>
    <row r="923" spans="1:14">
      <c r="A923" s="3">
        <v>0.5</v>
      </c>
      <c r="B923" s="3">
        <v>13.5</v>
      </c>
      <c r="C923" s="3">
        <v>1.5</v>
      </c>
      <c r="D923" s="3">
        <v>-60.43</v>
      </c>
      <c r="F923" s="3">
        <v>0.5</v>
      </c>
      <c r="G923" s="3">
        <v>13.5</v>
      </c>
      <c r="H923" s="3">
        <v>1.5</v>
      </c>
      <c r="I923" s="3">
        <v>-10.79</v>
      </c>
      <c r="K923" s="3">
        <v>0.5</v>
      </c>
      <c r="L923" s="3">
        <v>13.5</v>
      </c>
      <c r="M923" s="3">
        <v>1.5</v>
      </c>
      <c r="N923" s="3">
        <v>65.62</v>
      </c>
    </row>
    <row r="924" spans="1:14">
      <c r="A924" s="3">
        <v>1.5</v>
      </c>
      <c r="B924" s="3">
        <v>13.5</v>
      </c>
      <c r="C924" s="3">
        <v>1.5</v>
      </c>
      <c r="D924" s="3">
        <v>-58</v>
      </c>
      <c r="F924" s="3">
        <v>1.5</v>
      </c>
      <c r="G924" s="3">
        <v>13.5</v>
      </c>
      <c r="H924" s="3">
        <v>1.5</v>
      </c>
      <c r="I924" s="3">
        <v>-10.79</v>
      </c>
      <c r="K924" s="3">
        <v>1.5</v>
      </c>
      <c r="L924" s="3">
        <v>13.5</v>
      </c>
      <c r="M924" s="3">
        <v>1.5</v>
      </c>
      <c r="N924" s="3">
        <v>68.05</v>
      </c>
    </row>
    <row r="925" spans="1:14">
      <c r="A925" s="3">
        <v>2.5</v>
      </c>
      <c r="B925" s="3">
        <v>13.5</v>
      </c>
      <c r="C925" s="3">
        <v>1.5</v>
      </c>
      <c r="D925" s="3">
        <v>-57.3</v>
      </c>
      <c r="F925" s="3">
        <v>2.5</v>
      </c>
      <c r="G925" s="3">
        <v>13.5</v>
      </c>
      <c r="H925" s="3">
        <v>1.5</v>
      </c>
      <c r="I925" s="3">
        <v>-10.79</v>
      </c>
      <c r="K925" s="3">
        <v>2.5</v>
      </c>
      <c r="L925" s="3">
        <v>13.5</v>
      </c>
      <c r="M925" s="3">
        <v>1.5</v>
      </c>
      <c r="N925" s="3">
        <v>68.75</v>
      </c>
    </row>
    <row r="926" spans="1:14">
      <c r="A926" s="3">
        <v>3.5</v>
      </c>
      <c r="B926" s="3">
        <v>13.5</v>
      </c>
      <c r="C926" s="3">
        <v>1.5</v>
      </c>
      <c r="D926" s="3">
        <v>-55.41</v>
      </c>
      <c r="F926" s="3">
        <v>3.5</v>
      </c>
      <c r="G926" s="3">
        <v>13.5</v>
      </c>
      <c r="H926" s="3">
        <v>1.5</v>
      </c>
      <c r="I926" s="3">
        <v>-10.79</v>
      </c>
      <c r="K926" s="3">
        <v>3.5</v>
      </c>
      <c r="L926" s="3">
        <v>13.5</v>
      </c>
      <c r="M926" s="3">
        <v>1.5</v>
      </c>
      <c r="N926" s="3">
        <v>70.62</v>
      </c>
    </row>
    <row r="927" spans="1:14">
      <c r="A927" s="3">
        <v>4.5</v>
      </c>
      <c r="B927" s="3">
        <v>13.5</v>
      </c>
      <c r="C927" s="3">
        <v>1.5</v>
      </c>
      <c r="D927" s="3">
        <v>-57.3</v>
      </c>
      <c r="F927" s="3">
        <v>4.5</v>
      </c>
      <c r="G927" s="3">
        <v>13.5</v>
      </c>
      <c r="H927" s="3">
        <v>1.5</v>
      </c>
      <c r="I927" s="3">
        <v>-10.79</v>
      </c>
      <c r="K927" s="3">
        <v>4.5</v>
      </c>
      <c r="L927" s="3">
        <v>13.5</v>
      </c>
      <c r="M927" s="3">
        <v>1.5</v>
      </c>
      <c r="N927" s="3">
        <v>68.75</v>
      </c>
    </row>
    <row r="928" spans="1:14">
      <c r="A928" s="3">
        <v>5.5</v>
      </c>
      <c r="B928" s="3">
        <v>13.5</v>
      </c>
      <c r="C928" s="3">
        <v>1.5</v>
      </c>
      <c r="D928" s="3">
        <v>-58</v>
      </c>
      <c r="F928" s="3">
        <v>5.5</v>
      </c>
      <c r="G928" s="3">
        <v>13.5</v>
      </c>
      <c r="H928" s="3">
        <v>1.5</v>
      </c>
      <c r="I928" s="3">
        <v>-10.79</v>
      </c>
      <c r="K928" s="3">
        <v>5.5</v>
      </c>
      <c r="L928" s="3">
        <v>13.5</v>
      </c>
      <c r="M928" s="3">
        <v>1.5</v>
      </c>
      <c r="N928" s="3">
        <v>68.05</v>
      </c>
    </row>
    <row r="929" spans="1:14">
      <c r="A929" s="3">
        <v>6.5</v>
      </c>
      <c r="B929" s="3">
        <v>13.5</v>
      </c>
      <c r="C929" s="3">
        <v>1.5</v>
      </c>
      <c r="D929" s="3">
        <v>-60.43</v>
      </c>
      <c r="F929" s="3">
        <v>6.5</v>
      </c>
      <c r="G929" s="3">
        <v>13.5</v>
      </c>
      <c r="H929" s="3">
        <v>1.5</v>
      </c>
      <c r="I929" s="3">
        <v>-10.79</v>
      </c>
      <c r="K929" s="3">
        <v>6.5</v>
      </c>
      <c r="L929" s="3">
        <v>13.5</v>
      </c>
      <c r="M929" s="3">
        <v>1.5</v>
      </c>
      <c r="N929" s="3">
        <v>65.62</v>
      </c>
    </row>
    <row r="930" spans="1:14">
      <c r="A930" s="3">
        <v>7.5</v>
      </c>
      <c r="B930" s="3">
        <v>13.5</v>
      </c>
      <c r="C930" s="3">
        <v>1.5</v>
      </c>
      <c r="D930" s="3">
        <v>-102.23</v>
      </c>
      <c r="F930" s="3">
        <v>7.5</v>
      </c>
      <c r="G930" s="3">
        <v>13.5</v>
      </c>
      <c r="H930" s="3">
        <v>1.5</v>
      </c>
      <c r="I930" s="3">
        <v>-10.8</v>
      </c>
      <c r="K930" s="3">
        <v>7.5</v>
      </c>
      <c r="L930" s="3">
        <v>13.5</v>
      </c>
      <c r="M930" s="3">
        <v>1.5</v>
      </c>
      <c r="N930" s="3">
        <v>23.83</v>
      </c>
    </row>
    <row r="931" spans="1:14">
      <c r="A931" s="3">
        <v>8.5</v>
      </c>
      <c r="B931" s="3">
        <v>13.5</v>
      </c>
      <c r="C931" s="3">
        <v>1.5</v>
      </c>
      <c r="D931" s="3">
        <v>-104.18</v>
      </c>
      <c r="F931" s="3">
        <v>8.5</v>
      </c>
      <c r="G931" s="3">
        <v>13.5</v>
      </c>
      <c r="H931" s="3">
        <v>1.5</v>
      </c>
      <c r="I931" s="3">
        <v>-10.81</v>
      </c>
      <c r="K931" s="3">
        <v>8.5</v>
      </c>
      <c r="L931" s="3">
        <v>13.5</v>
      </c>
      <c r="M931" s="3">
        <v>1.5</v>
      </c>
      <c r="N931" s="3">
        <v>21.88</v>
      </c>
    </row>
    <row r="932" spans="1:14">
      <c r="A932" s="3">
        <v>9.5</v>
      </c>
      <c r="B932" s="3">
        <v>13.5</v>
      </c>
      <c r="C932" s="3">
        <v>1.5</v>
      </c>
      <c r="D932" s="3">
        <v>-105.62</v>
      </c>
      <c r="F932" s="3">
        <v>9.5</v>
      </c>
      <c r="G932" s="3">
        <v>13.5</v>
      </c>
      <c r="H932" s="3">
        <v>1.5</v>
      </c>
      <c r="I932" s="3">
        <v>-10.83</v>
      </c>
      <c r="K932" s="3">
        <v>9.5</v>
      </c>
      <c r="L932" s="3">
        <v>13.5</v>
      </c>
      <c r="M932" s="3">
        <v>1.5</v>
      </c>
      <c r="N932" s="3">
        <v>20.43</v>
      </c>
    </row>
    <row r="933" spans="1:14">
      <c r="A933" s="3">
        <v>10.5</v>
      </c>
      <c r="B933" s="3">
        <v>13.5</v>
      </c>
      <c r="C933" s="3">
        <v>1.5</v>
      </c>
      <c r="D933" s="3">
        <v>-109.21</v>
      </c>
      <c r="F933" s="3">
        <v>10.5</v>
      </c>
      <c r="G933" s="3">
        <v>13.5</v>
      </c>
      <c r="H933" s="3">
        <v>1.5</v>
      </c>
      <c r="I933" s="3">
        <v>-10.9</v>
      </c>
      <c r="K933" s="3">
        <v>10.5</v>
      </c>
      <c r="L933" s="3">
        <v>13.5</v>
      </c>
      <c r="M933" s="3">
        <v>1.5</v>
      </c>
      <c r="N933" s="3">
        <v>15.98</v>
      </c>
    </row>
    <row r="934" spans="1:14">
      <c r="A934" s="3">
        <v>11.5</v>
      </c>
      <c r="B934" s="3">
        <v>13.5</v>
      </c>
      <c r="C934" s="3">
        <v>1.5</v>
      </c>
      <c r="D934" s="3">
        <v>-109.94</v>
      </c>
      <c r="F934" s="3">
        <v>11.5</v>
      </c>
      <c r="G934" s="3">
        <v>13.5</v>
      </c>
      <c r="H934" s="3">
        <v>1.5</v>
      </c>
      <c r="I934" s="3">
        <v>-13.48</v>
      </c>
      <c r="K934" s="3">
        <v>11.5</v>
      </c>
      <c r="L934" s="3">
        <v>13.5</v>
      </c>
      <c r="M934" s="3">
        <v>1.5</v>
      </c>
      <c r="N934" s="3">
        <v>0.66</v>
      </c>
    </row>
    <row r="935" spans="1:14">
      <c r="A935" s="3">
        <v>12.5</v>
      </c>
      <c r="B935" s="3">
        <v>13.5</v>
      </c>
      <c r="C935" s="3">
        <v>1.5</v>
      </c>
      <c r="D935" s="3">
        <v>-109.94</v>
      </c>
      <c r="F935" s="3">
        <v>12.5</v>
      </c>
      <c r="G935" s="3">
        <v>13.5</v>
      </c>
      <c r="H935" s="3">
        <v>1.5</v>
      </c>
      <c r="I935" s="3">
        <v>-13.48</v>
      </c>
      <c r="K935" s="3">
        <v>12.5</v>
      </c>
      <c r="L935" s="3">
        <v>13.5</v>
      </c>
      <c r="M935" s="3">
        <v>1.5</v>
      </c>
      <c r="N935" s="3">
        <v>0.66</v>
      </c>
    </row>
    <row r="936" spans="1:14">
      <c r="A936" s="3">
        <v>13.5</v>
      </c>
      <c r="B936" s="3">
        <v>13.5</v>
      </c>
      <c r="C936" s="3">
        <v>1.5</v>
      </c>
      <c r="D936" s="3">
        <v>-109.94</v>
      </c>
      <c r="F936" s="3">
        <v>13.5</v>
      </c>
      <c r="G936" s="3">
        <v>13.5</v>
      </c>
      <c r="H936" s="3">
        <v>1.5</v>
      </c>
      <c r="I936" s="3">
        <v>-13.35</v>
      </c>
      <c r="K936" s="3">
        <v>13.5</v>
      </c>
      <c r="L936" s="3">
        <v>13.5</v>
      </c>
      <c r="M936" s="3">
        <v>1.5</v>
      </c>
      <c r="N936" s="3">
        <v>0.95</v>
      </c>
    </row>
    <row r="937" spans="1:14">
      <c r="A937" s="3">
        <v>14.5</v>
      </c>
      <c r="B937" s="3">
        <v>13.5</v>
      </c>
      <c r="C937" s="3">
        <v>1.5</v>
      </c>
      <c r="D937" s="3">
        <v>-109.21</v>
      </c>
      <c r="F937" s="3">
        <v>14.5</v>
      </c>
      <c r="G937" s="3">
        <v>13.5</v>
      </c>
      <c r="H937" s="3">
        <v>1.5</v>
      </c>
      <c r="I937" s="3">
        <v>-13.24</v>
      </c>
      <c r="K937" s="3">
        <v>14.5</v>
      </c>
      <c r="L937" s="3">
        <v>13.5</v>
      </c>
      <c r="M937" s="3">
        <v>1.5</v>
      </c>
      <c r="N937" s="3">
        <v>1.19</v>
      </c>
    </row>
    <row r="938" spans="1:14">
      <c r="A938" s="3">
        <v>15.5</v>
      </c>
      <c r="B938" s="3">
        <v>13.5</v>
      </c>
      <c r="C938" s="3">
        <v>1.5</v>
      </c>
      <c r="D938" s="3">
        <v>-71.73</v>
      </c>
      <c r="F938" s="3">
        <v>15.5</v>
      </c>
      <c r="G938" s="3">
        <v>13.5</v>
      </c>
      <c r="H938" s="3">
        <v>1.5</v>
      </c>
      <c r="I938" s="3">
        <v>-10.79</v>
      </c>
      <c r="K938" s="3">
        <v>15.5</v>
      </c>
      <c r="L938" s="3">
        <v>13.5</v>
      </c>
      <c r="M938" s="3">
        <v>1.5</v>
      </c>
      <c r="N938" s="3">
        <v>37.93</v>
      </c>
    </row>
    <row r="939" spans="1:14">
      <c r="A939" s="3">
        <v>16.5</v>
      </c>
      <c r="B939" s="3">
        <v>13.5</v>
      </c>
      <c r="C939" s="3">
        <v>1.5</v>
      </c>
      <c r="D939" s="3">
        <v>-71.73</v>
      </c>
      <c r="F939" s="3">
        <v>16.5</v>
      </c>
      <c r="G939" s="3">
        <v>13.5</v>
      </c>
      <c r="H939" s="3">
        <v>1.5</v>
      </c>
      <c r="I939" s="3">
        <v>-10.79</v>
      </c>
      <c r="K939" s="3">
        <v>16.5</v>
      </c>
      <c r="L939" s="3">
        <v>13.5</v>
      </c>
      <c r="M939" s="3">
        <v>1.5</v>
      </c>
      <c r="N939" s="3">
        <v>38.06</v>
      </c>
    </row>
    <row r="940" spans="1:14">
      <c r="A940" s="3">
        <v>17.5</v>
      </c>
      <c r="B940" s="3">
        <v>13.5</v>
      </c>
      <c r="C940" s="3">
        <v>1.5</v>
      </c>
      <c r="D940" s="3">
        <v>-72.66</v>
      </c>
      <c r="F940" s="3">
        <v>17.5</v>
      </c>
      <c r="G940" s="3">
        <v>13.5</v>
      </c>
      <c r="H940" s="3">
        <v>1.5</v>
      </c>
      <c r="I940" s="3">
        <v>-10.79</v>
      </c>
      <c r="K940" s="3">
        <v>17.5</v>
      </c>
      <c r="L940" s="3">
        <v>13.5</v>
      </c>
      <c r="M940" s="3">
        <v>1.5</v>
      </c>
      <c r="N940" s="3">
        <v>38.06</v>
      </c>
    </row>
    <row r="941" spans="1:14">
      <c r="A941" s="3">
        <v>18.5</v>
      </c>
      <c r="B941" s="3">
        <v>13.5</v>
      </c>
      <c r="C941" s="3">
        <v>1.5</v>
      </c>
      <c r="D941" s="3">
        <v>-72.66</v>
      </c>
      <c r="F941" s="3">
        <v>18.5</v>
      </c>
      <c r="G941" s="3">
        <v>13.5</v>
      </c>
      <c r="H941" s="3">
        <v>1.5</v>
      </c>
      <c r="I941" s="3">
        <v>-10.79</v>
      </c>
      <c r="K941" s="3">
        <v>18.5</v>
      </c>
      <c r="L941" s="3">
        <v>13.5</v>
      </c>
      <c r="M941" s="3">
        <v>1.5</v>
      </c>
      <c r="N941" s="3">
        <v>38.16</v>
      </c>
    </row>
    <row r="942" spans="1:14">
      <c r="A942" s="3">
        <v>19.5</v>
      </c>
      <c r="B942" s="3">
        <v>13.5</v>
      </c>
      <c r="C942" s="3">
        <v>1.5</v>
      </c>
      <c r="D942" s="3">
        <v>-72.55</v>
      </c>
      <c r="F942" s="3">
        <v>19.5</v>
      </c>
      <c r="G942" s="3">
        <v>13.5</v>
      </c>
      <c r="H942" s="3">
        <v>1.5</v>
      </c>
      <c r="I942" s="3">
        <v>-10.79</v>
      </c>
      <c r="K942" s="3">
        <v>19.5</v>
      </c>
      <c r="L942" s="3">
        <v>13.5</v>
      </c>
      <c r="M942" s="3">
        <v>1.5</v>
      </c>
      <c r="N942" s="3">
        <v>41.46</v>
      </c>
    </row>
    <row r="943" spans="1:14">
      <c r="A943" s="3">
        <v>20.5</v>
      </c>
      <c r="B943" s="3">
        <v>13.5</v>
      </c>
      <c r="C943" s="3">
        <v>1.5</v>
      </c>
      <c r="D943" s="3">
        <v>-73.94</v>
      </c>
      <c r="F943" s="3">
        <v>20.5</v>
      </c>
      <c r="G943" s="3">
        <v>13.5</v>
      </c>
      <c r="H943" s="3">
        <v>1.5</v>
      </c>
      <c r="I943" s="3">
        <v>-10.79</v>
      </c>
      <c r="K943" s="3">
        <v>20.5</v>
      </c>
      <c r="L943" s="3">
        <v>13.5</v>
      </c>
      <c r="M943" s="3">
        <v>1.5</v>
      </c>
      <c r="N943" s="3">
        <v>37.9</v>
      </c>
    </row>
    <row r="944" spans="1:14">
      <c r="A944" s="3">
        <v>21.5</v>
      </c>
      <c r="B944" s="3">
        <v>13.5</v>
      </c>
      <c r="C944" s="3">
        <v>1.5</v>
      </c>
      <c r="D944" s="3">
        <v>-74.68</v>
      </c>
      <c r="F944" s="3">
        <v>21.5</v>
      </c>
      <c r="G944" s="3">
        <v>13.5</v>
      </c>
      <c r="H944" s="3">
        <v>1.5</v>
      </c>
      <c r="I944" s="3">
        <v>-10.79</v>
      </c>
      <c r="K944" s="3">
        <v>21.5</v>
      </c>
      <c r="L944" s="3">
        <v>13.5</v>
      </c>
      <c r="M944" s="3">
        <v>1.5</v>
      </c>
      <c r="N944" s="3">
        <v>37.89</v>
      </c>
    </row>
    <row r="945" spans="1:14">
      <c r="A945" s="3">
        <v>22.5</v>
      </c>
      <c r="B945" s="3">
        <v>13.5</v>
      </c>
      <c r="C945" s="3">
        <v>1.5</v>
      </c>
      <c r="D945" s="3">
        <v>-140</v>
      </c>
      <c r="F945" s="3">
        <v>22.5</v>
      </c>
      <c r="G945" s="3">
        <v>13.5</v>
      </c>
      <c r="H945" s="3">
        <v>1.5</v>
      </c>
      <c r="I945" s="3">
        <v>-19.5</v>
      </c>
      <c r="K945" s="3">
        <v>22.5</v>
      </c>
      <c r="L945" s="3">
        <v>13.5</v>
      </c>
      <c r="M945" s="3">
        <v>1.5</v>
      </c>
      <c r="N945" s="3">
        <v>-5</v>
      </c>
    </row>
    <row r="946" spans="1:14">
      <c r="A946" s="3">
        <v>23.5</v>
      </c>
      <c r="B946" s="3">
        <v>13.5</v>
      </c>
      <c r="C946" s="3">
        <v>1.5</v>
      </c>
      <c r="D946" s="3">
        <v>-140</v>
      </c>
      <c r="F946" s="3">
        <v>23.5</v>
      </c>
      <c r="G946" s="3">
        <v>13.5</v>
      </c>
      <c r="H946" s="3">
        <v>1.5</v>
      </c>
      <c r="I946" s="3">
        <v>-19.5</v>
      </c>
      <c r="K946" s="3">
        <v>23.5</v>
      </c>
      <c r="L946" s="3">
        <v>13.5</v>
      </c>
      <c r="M946" s="3">
        <v>1.5</v>
      </c>
      <c r="N946" s="3">
        <v>-5</v>
      </c>
    </row>
    <row r="947" spans="1:14">
      <c r="A947" s="3">
        <v>24.5</v>
      </c>
      <c r="B947" s="3">
        <v>13.5</v>
      </c>
      <c r="C947" s="3">
        <v>1.5</v>
      </c>
      <c r="D947" s="3">
        <v>-140</v>
      </c>
      <c r="F947" s="3">
        <v>24.5</v>
      </c>
      <c r="G947" s="3">
        <v>13.5</v>
      </c>
      <c r="H947" s="3">
        <v>1.5</v>
      </c>
      <c r="I947" s="3">
        <v>-19.5</v>
      </c>
      <c r="K947" s="3">
        <v>24.5</v>
      </c>
      <c r="L947" s="3">
        <v>13.5</v>
      </c>
      <c r="M947" s="3">
        <v>1.5</v>
      </c>
      <c r="N947" s="3">
        <v>-5</v>
      </c>
    </row>
    <row r="948" spans="1:14">
      <c r="A948" s="3">
        <v>25.5</v>
      </c>
      <c r="B948" s="3">
        <v>13.5</v>
      </c>
      <c r="C948" s="3">
        <v>1.5</v>
      </c>
      <c r="D948" s="3">
        <v>-140</v>
      </c>
      <c r="F948" s="3">
        <v>25.5</v>
      </c>
      <c r="G948" s="3">
        <v>13.5</v>
      </c>
      <c r="H948" s="3">
        <v>1.5</v>
      </c>
      <c r="I948" s="3">
        <v>-19.5</v>
      </c>
      <c r="K948" s="3">
        <v>25.5</v>
      </c>
      <c r="L948" s="3">
        <v>13.5</v>
      </c>
      <c r="M948" s="3">
        <v>1.5</v>
      </c>
      <c r="N948" s="3">
        <v>-5</v>
      </c>
    </row>
    <row r="949" spans="1:14">
      <c r="A949" s="3">
        <v>26.5</v>
      </c>
      <c r="B949" s="3">
        <v>13.5</v>
      </c>
      <c r="C949" s="3">
        <v>1.5</v>
      </c>
      <c r="D949" s="3">
        <v>-108.12</v>
      </c>
      <c r="F949" s="3">
        <v>26.5</v>
      </c>
      <c r="G949" s="3">
        <v>13.5</v>
      </c>
      <c r="H949" s="3">
        <v>1.5</v>
      </c>
      <c r="I949" s="3">
        <v>-10.86</v>
      </c>
      <c r="K949" s="3">
        <v>26.5</v>
      </c>
      <c r="L949" s="3">
        <v>13.5</v>
      </c>
      <c r="M949" s="3">
        <v>1.5</v>
      </c>
      <c r="N949" s="3">
        <v>17.92</v>
      </c>
    </row>
    <row r="950" spans="1:14">
      <c r="A950" s="3">
        <v>-0.5</v>
      </c>
      <c r="B950" s="3">
        <v>14.5</v>
      </c>
      <c r="C950" s="3">
        <v>1.5</v>
      </c>
      <c r="D950" s="3">
        <v>-62.7</v>
      </c>
      <c r="F950" s="3">
        <v>-0.5</v>
      </c>
      <c r="G950" s="3">
        <v>14.5</v>
      </c>
      <c r="H950" s="3">
        <v>1.5</v>
      </c>
      <c r="I950" s="3">
        <v>-10.79</v>
      </c>
      <c r="K950" s="3">
        <v>-0.5</v>
      </c>
      <c r="L950" s="3">
        <v>14.5</v>
      </c>
      <c r="M950" s="3">
        <v>1.5</v>
      </c>
      <c r="N950" s="3">
        <v>63.36</v>
      </c>
    </row>
    <row r="951" spans="1:14">
      <c r="A951" s="3">
        <v>0.5</v>
      </c>
      <c r="B951" s="3">
        <v>14.5</v>
      </c>
      <c r="C951" s="3">
        <v>1.5</v>
      </c>
      <c r="D951" s="3">
        <v>-61.41</v>
      </c>
      <c r="F951" s="3">
        <v>0.5</v>
      </c>
      <c r="G951" s="3">
        <v>14.5</v>
      </c>
      <c r="H951" s="3">
        <v>1.5</v>
      </c>
      <c r="I951" s="3">
        <v>-10.79</v>
      </c>
      <c r="K951" s="3">
        <v>0.5</v>
      </c>
      <c r="L951" s="3">
        <v>14.5</v>
      </c>
      <c r="M951" s="3">
        <v>1.5</v>
      </c>
      <c r="N951" s="3">
        <v>64.62</v>
      </c>
    </row>
    <row r="952" spans="1:14">
      <c r="A952" s="3">
        <v>1.5</v>
      </c>
      <c r="B952" s="3">
        <v>14.5</v>
      </c>
      <c r="C952" s="3">
        <v>1.5</v>
      </c>
      <c r="D952" s="3">
        <v>-60.43</v>
      </c>
      <c r="F952" s="3">
        <v>1.5</v>
      </c>
      <c r="G952" s="3">
        <v>14.5</v>
      </c>
      <c r="H952" s="3">
        <v>1.5</v>
      </c>
      <c r="I952" s="3">
        <v>-10.79</v>
      </c>
      <c r="K952" s="3">
        <v>1.5</v>
      </c>
      <c r="L952" s="3">
        <v>14.5</v>
      </c>
      <c r="M952" s="3">
        <v>1.5</v>
      </c>
      <c r="N952" s="3">
        <v>65.62</v>
      </c>
    </row>
    <row r="953" spans="1:14">
      <c r="A953" s="3">
        <v>2.5</v>
      </c>
      <c r="B953" s="3">
        <v>14.5</v>
      </c>
      <c r="C953" s="3">
        <v>1.5</v>
      </c>
      <c r="D953" s="3">
        <v>-58</v>
      </c>
      <c r="F953" s="3">
        <v>2.5</v>
      </c>
      <c r="G953" s="3">
        <v>14.5</v>
      </c>
      <c r="H953" s="3">
        <v>1.5</v>
      </c>
      <c r="I953" s="3">
        <v>-10.79</v>
      </c>
      <c r="K953" s="3">
        <v>2.5</v>
      </c>
      <c r="L953" s="3">
        <v>14.5</v>
      </c>
      <c r="M953" s="3">
        <v>1.5</v>
      </c>
      <c r="N953" s="3">
        <v>68.05</v>
      </c>
    </row>
    <row r="954" spans="1:14">
      <c r="A954" s="3">
        <v>3.5</v>
      </c>
      <c r="B954" s="3">
        <v>14.5</v>
      </c>
      <c r="C954" s="3">
        <v>1.5</v>
      </c>
      <c r="D954" s="3">
        <v>-58</v>
      </c>
      <c r="F954" s="3">
        <v>3.5</v>
      </c>
      <c r="G954" s="3">
        <v>14.5</v>
      </c>
      <c r="H954" s="3">
        <v>1.5</v>
      </c>
      <c r="I954" s="3">
        <v>-10.79</v>
      </c>
      <c r="K954" s="3">
        <v>3.5</v>
      </c>
      <c r="L954" s="3">
        <v>14.5</v>
      </c>
      <c r="M954" s="3">
        <v>1.5</v>
      </c>
      <c r="N954" s="3">
        <v>68.05</v>
      </c>
    </row>
    <row r="955" spans="1:14">
      <c r="A955" s="3">
        <v>4.5</v>
      </c>
      <c r="B955" s="3">
        <v>14.5</v>
      </c>
      <c r="C955" s="3">
        <v>1.5</v>
      </c>
      <c r="D955" s="3">
        <v>-58</v>
      </c>
      <c r="F955" s="3">
        <v>4.5</v>
      </c>
      <c r="G955" s="3">
        <v>14.5</v>
      </c>
      <c r="H955" s="3">
        <v>1.5</v>
      </c>
      <c r="I955" s="3">
        <v>-10.79</v>
      </c>
      <c r="K955" s="3">
        <v>4.5</v>
      </c>
      <c r="L955" s="3">
        <v>14.5</v>
      </c>
      <c r="M955" s="3">
        <v>1.5</v>
      </c>
      <c r="N955" s="3">
        <v>68.05</v>
      </c>
    </row>
    <row r="956" spans="1:14">
      <c r="A956" s="3">
        <v>5.5</v>
      </c>
      <c r="B956" s="3">
        <v>14.5</v>
      </c>
      <c r="C956" s="3">
        <v>1.5</v>
      </c>
      <c r="D956" s="3">
        <v>-60.43</v>
      </c>
      <c r="F956" s="3">
        <v>5.5</v>
      </c>
      <c r="G956" s="3">
        <v>14.5</v>
      </c>
      <c r="H956" s="3">
        <v>1.5</v>
      </c>
      <c r="I956" s="3">
        <v>-10.79</v>
      </c>
      <c r="K956" s="3">
        <v>5.5</v>
      </c>
      <c r="L956" s="3">
        <v>14.5</v>
      </c>
      <c r="M956" s="3">
        <v>1.5</v>
      </c>
      <c r="N956" s="3">
        <v>65.62</v>
      </c>
    </row>
    <row r="957" spans="1:14">
      <c r="A957" s="3">
        <v>6.5</v>
      </c>
      <c r="B957" s="3">
        <v>14.5</v>
      </c>
      <c r="C957" s="3">
        <v>1.5</v>
      </c>
      <c r="D957" s="3">
        <v>-61.41</v>
      </c>
      <c r="F957" s="3">
        <v>6.5</v>
      </c>
      <c r="G957" s="3">
        <v>14.5</v>
      </c>
      <c r="H957" s="3">
        <v>1.5</v>
      </c>
      <c r="I957" s="3">
        <v>-10.79</v>
      </c>
      <c r="K957" s="3">
        <v>6.5</v>
      </c>
      <c r="L957" s="3">
        <v>14.5</v>
      </c>
      <c r="M957" s="3">
        <v>1.5</v>
      </c>
      <c r="N957" s="3">
        <v>64.62</v>
      </c>
    </row>
    <row r="958" spans="1:14">
      <c r="A958" s="3">
        <v>7.5</v>
      </c>
      <c r="B958" s="3">
        <v>14.5</v>
      </c>
      <c r="C958" s="3">
        <v>1.5</v>
      </c>
      <c r="D958" s="3">
        <v>-102.47</v>
      </c>
      <c r="F958" s="3">
        <v>7.5</v>
      </c>
      <c r="G958" s="3">
        <v>14.5</v>
      </c>
      <c r="H958" s="3">
        <v>1.5</v>
      </c>
      <c r="I958" s="3">
        <v>-10.81</v>
      </c>
      <c r="K958" s="3">
        <v>7.5</v>
      </c>
      <c r="L958" s="3">
        <v>14.5</v>
      </c>
      <c r="M958" s="3">
        <v>1.5</v>
      </c>
      <c r="N958" s="3">
        <v>23.59</v>
      </c>
    </row>
    <row r="959" spans="1:14">
      <c r="A959" s="3">
        <v>8.5</v>
      </c>
      <c r="B959" s="3">
        <v>14.5</v>
      </c>
      <c r="C959" s="3">
        <v>1.5</v>
      </c>
      <c r="D959" s="3">
        <v>-104.18</v>
      </c>
      <c r="F959" s="3">
        <v>8.5</v>
      </c>
      <c r="G959" s="3">
        <v>14.5</v>
      </c>
      <c r="H959" s="3">
        <v>1.5</v>
      </c>
      <c r="I959" s="3">
        <v>-10.81</v>
      </c>
      <c r="K959" s="3">
        <v>8.5</v>
      </c>
      <c r="L959" s="3">
        <v>14.5</v>
      </c>
      <c r="M959" s="3">
        <v>1.5</v>
      </c>
      <c r="N959" s="3">
        <v>21.88</v>
      </c>
    </row>
    <row r="960" spans="1:14">
      <c r="A960" s="3">
        <v>9.5</v>
      </c>
      <c r="B960" s="3">
        <v>14.5</v>
      </c>
      <c r="C960" s="3">
        <v>1.5</v>
      </c>
      <c r="D960" s="3">
        <v>-105.62</v>
      </c>
      <c r="F960" s="3">
        <v>9.5</v>
      </c>
      <c r="G960" s="3">
        <v>14.5</v>
      </c>
      <c r="H960" s="3">
        <v>1.5</v>
      </c>
      <c r="I960" s="3">
        <v>-10.83</v>
      </c>
      <c r="K960" s="3">
        <v>9.5</v>
      </c>
      <c r="L960" s="3">
        <v>14.5</v>
      </c>
      <c r="M960" s="3">
        <v>1.5</v>
      </c>
      <c r="N960" s="3">
        <v>20.43</v>
      </c>
    </row>
    <row r="961" spans="1:14">
      <c r="A961" s="3">
        <v>10.5</v>
      </c>
      <c r="B961" s="3">
        <v>14.5</v>
      </c>
      <c r="C961" s="3">
        <v>1.5</v>
      </c>
      <c r="D961" s="3">
        <v>-109.94</v>
      </c>
      <c r="F961" s="3">
        <v>10.5</v>
      </c>
      <c r="G961" s="3">
        <v>14.5</v>
      </c>
      <c r="H961" s="3">
        <v>1.5</v>
      </c>
      <c r="I961" s="3">
        <v>-10.9</v>
      </c>
      <c r="K961" s="3">
        <v>10.5</v>
      </c>
      <c r="L961" s="3">
        <v>14.5</v>
      </c>
      <c r="M961" s="3">
        <v>1.5</v>
      </c>
      <c r="N961" s="3">
        <v>15.98</v>
      </c>
    </row>
    <row r="962" spans="1:14">
      <c r="A962" s="3">
        <v>11.5</v>
      </c>
      <c r="B962" s="3">
        <v>14.5</v>
      </c>
      <c r="C962" s="3">
        <v>1.5</v>
      </c>
      <c r="D962" s="3">
        <v>-110.08</v>
      </c>
      <c r="F962" s="3">
        <v>11.5</v>
      </c>
      <c r="G962" s="3">
        <v>14.5</v>
      </c>
      <c r="H962" s="3">
        <v>1.5</v>
      </c>
      <c r="I962" s="3">
        <v>-13.48</v>
      </c>
      <c r="K962" s="3">
        <v>11.5</v>
      </c>
      <c r="L962" s="3">
        <v>14.5</v>
      </c>
      <c r="M962" s="3">
        <v>1.5</v>
      </c>
      <c r="N962" s="3">
        <v>0.66</v>
      </c>
    </row>
    <row r="963" spans="1:14">
      <c r="A963" s="3">
        <v>12.5</v>
      </c>
      <c r="B963" s="3">
        <v>14.5</v>
      </c>
      <c r="C963" s="3">
        <v>1.5</v>
      </c>
      <c r="D963" s="3">
        <v>-109.94</v>
      </c>
      <c r="F963" s="3">
        <v>12.5</v>
      </c>
      <c r="G963" s="3">
        <v>14.5</v>
      </c>
      <c r="H963" s="3">
        <v>1.5</v>
      </c>
      <c r="I963" s="3">
        <v>-13.48</v>
      </c>
      <c r="K963" s="3">
        <v>12.5</v>
      </c>
      <c r="L963" s="3">
        <v>14.5</v>
      </c>
      <c r="M963" s="3">
        <v>1.5</v>
      </c>
      <c r="N963" s="3">
        <v>0.66</v>
      </c>
    </row>
    <row r="964" spans="1:14">
      <c r="A964" s="3">
        <v>13.5</v>
      </c>
      <c r="B964" s="3">
        <v>14.5</v>
      </c>
      <c r="C964" s="3">
        <v>1.5</v>
      </c>
      <c r="D964" s="3">
        <v>-110.08</v>
      </c>
      <c r="F964" s="3">
        <v>13.5</v>
      </c>
      <c r="G964" s="3">
        <v>14.5</v>
      </c>
      <c r="H964" s="3">
        <v>1.5</v>
      </c>
      <c r="I964" s="3">
        <v>-13.35</v>
      </c>
      <c r="K964" s="3">
        <v>13.5</v>
      </c>
      <c r="L964" s="3">
        <v>14.5</v>
      </c>
      <c r="M964" s="3">
        <v>1.5</v>
      </c>
      <c r="N964" s="3">
        <v>0.95</v>
      </c>
    </row>
    <row r="965" spans="1:14">
      <c r="A965" s="3">
        <v>14.5</v>
      </c>
      <c r="B965" s="3">
        <v>14.5</v>
      </c>
      <c r="C965" s="3">
        <v>1.5</v>
      </c>
      <c r="D965" s="3">
        <v>-109.94</v>
      </c>
      <c r="F965" s="3">
        <v>14.5</v>
      </c>
      <c r="G965" s="3">
        <v>14.5</v>
      </c>
      <c r="H965" s="3">
        <v>1.5</v>
      </c>
      <c r="I965" s="3">
        <v>-13.24</v>
      </c>
      <c r="K965" s="3">
        <v>14.5</v>
      </c>
      <c r="L965" s="3">
        <v>14.5</v>
      </c>
      <c r="M965" s="3">
        <v>1.5</v>
      </c>
      <c r="N965" s="3">
        <v>1.19</v>
      </c>
    </row>
    <row r="966" spans="1:14">
      <c r="A966" s="3">
        <v>15.5</v>
      </c>
      <c r="B966" s="3">
        <v>14.5</v>
      </c>
      <c r="C966" s="3">
        <v>1.5</v>
      </c>
      <c r="D966" s="3">
        <v>-99.39</v>
      </c>
      <c r="F966" s="3">
        <v>15.5</v>
      </c>
      <c r="G966" s="3">
        <v>14.5</v>
      </c>
      <c r="H966" s="3">
        <v>1.5</v>
      </c>
      <c r="I966" s="3">
        <v>-10.8</v>
      </c>
      <c r="K966" s="3">
        <v>15.5</v>
      </c>
      <c r="L966" s="3">
        <v>14.5</v>
      </c>
      <c r="M966" s="3">
        <v>1.5</v>
      </c>
      <c r="N966" s="3">
        <v>26.52</v>
      </c>
    </row>
    <row r="967" spans="1:14">
      <c r="A967" s="3">
        <v>16.5</v>
      </c>
      <c r="B967" s="3">
        <v>14.5</v>
      </c>
      <c r="C967" s="3">
        <v>1.5</v>
      </c>
      <c r="D967" s="3">
        <v>-72.66</v>
      </c>
      <c r="F967" s="3">
        <v>16.5</v>
      </c>
      <c r="G967" s="3">
        <v>14.5</v>
      </c>
      <c r="H967" s="3">
        <v>1.5</v>
      </c>
      <c r="I967" s="3">
        <v>-10.79</v>
      </c>
      <c r="K967" s="3">
        <v>16.5</v>
      </c>
      <c r="L967" s="3">
        <v>14.5</v>
      </c>
      <c r="M967" s="3">
        <v>1.5</v>
      </c>
      <c r="N967" s="3">
        <v>38.06</v>
      </c>
    </row>
    <row r="968" spans="1:14">
      <c r="A968" s="3">
        <v>17.5</v>
      </c>
      <c r="B968" s="3">
        <v>14.5</v>
      </c>
      <c r="C968" s="3">
        <v>1.5</v>
      </c>
      <c r="D968" s="3">
        <v>-73.51</v>
      </c>
      <c r="F968" s="3">
        <v>17.5</v>
      </c>
      <c r="G968" s="3">
        <v>14.5</v>
      </c>
      <c r="H968" s="3">
        <v>1.5</v>
      </c>
      <c r="I968" s="3">
        <v>-10.79</v>
      </c>
      <c r="K968" s="3">
        <v>17.5</v>
      </c>
      <c r="L968" s="3">
        <v>14.5</v>
      </c>
      <c r="M968" s="3">
        <v>1.5</v>
      </c>
      <c r="N968" s="3">
        <v>38.06</v>
      </c>
    </row>
    <row r="969" spans="1:14">
      <c r="A969" s="3">
        <v>18.5</v>
      </c>
      <c r="B969" s="3">
        <v>14.5</v>
      </c>
      <c r="C969" s="3">
        <v>1.5</v>
      </c>
      <c r="D969" s="3">
        <v>-72.66</v>
      </c>
      <c r="F969" s="3">
        <v>18.5</v>
      </c>
      <c r="G969" s="3">
        <v>14.5</v>
      </c>
      <c r="H969" s="3">
        <v>1.5</v>
      </c>
      <c r="I969" s="3">
        <v>-10.79</v>
      </c>
      <c r="K969" s="3">
        <v>18.5</v>
      </c>
      <c r="L969" s="3">
        <v>14.5</v>
      </c>
      <c r="M969" s="3">
        <v>1.5</v>
      </c>
      <c r="N969" s="3">
        <v>38.16</v>
      </c>
    </row>
    <row r="970" spans="1:14">
      <c r="A970" s="3">
        <v>19.5</v>
      </c>
      <c r="B970" s="3">
        <v>14.5</v>
      </c>
      <c r="C970" s="3">
        <v>1.5</v>
      </c>
      <c r="D970" s="3">
        <v>-73.51</v>
      </c>
      <c r="F970" s="3">
        <v>19.5</v>
      </c>
      <c r="G970" s="3">
        <v>14.5</v>
      </c>
      <c r="H970" s="3">
        <v>1.5</v>
      </c>
      <c r="I970" s="3">
        <v>-10.79</v>
      </c>
      <c r="K970" s="3">
        <v>19.5</v>
      </c>
      <c r="L970" s="3">
        <v>14.5</v>
      </c>
      <c r="M970" s="3">
        <v>1.5</v>
      </c>
      <c r="N970" s="3">
        <v>38.16</v>
      </c>
    </row>
    <row r="971" spans="1:14">
      <c r="A971" s="3">
        <v>20.5</v>
      </c>
      <c r="B971" s="3">
        <v>14.5</v>
      </c>
      <c r="C971" s="3">
        <v>1.5</v>
      </c>
      <c r="D971" s="3">
        <v>-73.94</v>
      </c>
      <c r="F971" s="3">
        <v>20.5</v>
      </c>
      <c r="G971" s="3">
        <v>14.5</v>
      </c>
      <c r="H971" s="3">
        <v>1.5</v>
      </c>
      <c r="I971" s="3">
        <v>-10.79</v>
      </c>
      <c r="K971" s="3">
        <v>20.5</v>
      </c>
      <c r="L971" s="3">
        <v>14.5</v>
      </c>
      <c r="M971" s="3">
        <v>1.5</v>
      </c>
      <c r="N971" s="3">
        <v>38.04</v>
      </c>
    </row>
    <row r="972" spans="1:14">
      <c r="A972" s="3">
        <v>21.5</v>
      </c>
      <c r="B972" s="3">
        <v>14.5</v>
      </c>
      <c r="C972" s="3">
        <v>1.5</v>
      </c>
      <c r="D972" s="3">
        <v>-74.37</v>
      </c>
      <c r="F972" s="3">
        <v>21.5</v>
      </c>
      <c r="G972" s="3">
        <v>14.5</v>
      </c>
      <c r="H972" s="3">
        <v>1.5</v>
      </c>
      <c r="I972" s="3">
        <v>-10.79</v>
      </c>
      <c r="K972" s="3">
        <v>21.5</v>
      </c>
      <c r="L972" s="3">
        <v>14.5</v>
      </c>
      <c r="M972" s="3">
        <v>1.5</v>
      </c>
      <c r="N972" s="3">
        <v>37.9</v>
      </c>
    </row>
    <row r="973" spans="1:14">
      <c r="A973" s="3">
        <v>22.5</v>
      </c>
      <c r="B973" s="3">
        <v>14.5</v>
      </c>
      <c r="C973" s="3">
        <v>1.5</v>
      </c>
      <c r="D973" s="3">
        <v>-74.68</v>
      </c>
      <c r="F973" s="3">
        <v>22.5</v>
      </c>
      <c r="G973" s="3">
        <v>14.5</v>
      </c>
      <c r="H973" s="3">
        <v>1.5</v>
      </c>
      <c r="I973" s="3">
        <v>-10.79</v>
      </c>
      <c r="K973" s="3">
        <v>22.5</v>
      </c>
      <c r="L973" s="3">
        <v>14.5</v>
      </c>
      <c r="M973" s="3">
        <v>1.5</v>
      </c>
      <c r="N973" s="3">
        <v>37.89</v>
      </c>
    </row>
    <row r="974" spans="1:14">
      <c r="A974" s="3">
        <v>23.5</v>
      </c>
      <c r="B974" s="3">
        <v>14.5</v>
      </c>
      <c r="C974" s="3">
        <v>1.5</v>
      </c>
      <c r="D974" s="3">
        <v>-140</v>
      </c>
      <c r="F974" s="3">
        <v>23.5</v>
      </c>
      <c r="G974" s="3">
        <v>14.5</v>
      </c>
      <c r="H974" s="3">
        <v>1.5</v>
      </c>
      <c r="I974" s="3">
        <v>-19.5</v>
      </c>
      <c r="K974" s="3">
        <v>23.5</v>
      </c>
      <c r="L974" s="3">
        <v>14.5</v>
      </c>
      <c r="M974" s="3">
        <v>1.5</v>
      </c>
      <c r="N974" s="3">
        <v>-5</v>
      </c>
    </row>
    <row r="975" spans="1:14">
      <c r="A975" s="3">
        <v>24.5</v>
      </c>
      <c r="B975" s="3">
        <v>14.5</v>
      </c>
      <c r="C975" s="3">
        <v>1.5</v>
      </c>
      <c r="D975" s="3">
        <v>-140</v>
      </c>
      <c r="F975" s="3">
        <v>24.5</v>
      </c>
      <c r="G975" s="3">
        <v>14.5</v>
      </c>
      <c r="H975" s="3">
        <v>1.5</v>
      </c>
      <c r="I975" s="3">
        <v>-19.5</v>
      </c>
      <c r="K975" s="3">
        <v>24.5</v>
      </c>
      <c r="L975" s="3">
        <v>14.5</v>
      </c>
      <c r="M975" s="3">
        <v>1.5</v>
      </c>
      <c r="N975" s="3">
        <v>-5</v>
      </c>
    </row>
    <row r="976" spans="1:14">
      <c r="A976" s="3">
        <v>25.5</v>
      </c>
      <c r="B976" s="3">
        <v>14.5</v>
      </c>
      <c r="C976" s="3">
        <v>1.5</v>
      </c>
      <c r="D976" s="3">
        <v>-140</v>
      </c>
      <c r="F976" s="3">
        <v>25.5</v>
      </c>
      <c r="G976" s="3">
        <v>14.5</v>
      </c>
      <c r="H976" s="3">
        <v>1.5</v>
      </c>
      <c r="I976" s="3">
        <v>-19.5</v>
      </c>
      <c r="K976" s="3">
        <v>25.5</v>
      </c>
      <c r="L976" s="3">
        <v>14.5</v>
      </c>
      <c r="M976" s="3">
        <v>1.5</v>
      </c>
      <c r="N976" s="3">
        <v>-5</v>
      </c>
    </row>
    <row r="977" spans="1:14">
      <c r="A977" s="3">
        <v>26.5</v>
      </c>
      <c r="B977" s="3">
        <v>14.5</v>
      </c>
      <c r="C977" s="3">
        <v>1.5</v>
      </c>
      <c r="D977" s="3">
        <v>-140</v>
      </c>
      <c r="F977" s="3">
        <v>26.5</v>
      </c>
      <c r="G977" s="3">
        <v>14.5</v>
      </c>
      <c r="H977" s="3">
        <v>1.5</v>
      </c>
      <c r="I977" s="3">
        <v>-19.5</v>
      </c>
      <c r="K977" s="3">
        <v>26.5</v>
      </c>
      <c r="L977" s="3">
        <v>14.5</v>
      </c>
      <c r="M977" s="3">
        <v>1.5</v>
      </c>
      <c r="N977" s="3">
        <v>-5</v>
      </c>
    </row>
    <row r="978" spans="1:14">
      <c r="A978" s="3">
        <v>-0.5</v>
      </c>
      <c r="B978" s="3">
        <v>15.5</v>
      </c>
      <c r="C978" s="3">
        <v>1.5</v>
      </c>
      <c r="D978" s="3">
        <v>-69.01</v>
      </c>
      <c r="F978" s="3">
        <v>-0.5</v>
      </c>
      <c r="G978" s="3">
        <v>15.5</v>
      </c>
      <c r="H978" s="3">
        <v>1.5</v>
      </c>
      <c r="I978" s="3">
        <v>-10.79</v>
      </c>
      <c r="K978" s="3">
        <v>-0.5</v>
      </c>
      <c r="L978" s="3">
        <v>15.5</v>
      </c>
      <c r="M978" s="3">
        <v>1.5</v>
      </c>
      <c r="N978" s="3">
        <v>57.04</v>
      </c>
    </row>
    <row r="979" spans="1:14">
      <c r="A979" s="3">
        <v>0.5</v>
      </c>
      <c r="B979" s="3">
        <v>15.5</v>
      </c>
      <c r="C979" s="3">
        <v>1.5</v>
      </c>
      <c r="D979" s="3">
        <v>-69.01</v>
      </c>
      <c r="F979" s="3">
        <v>0.5</v>
      </c>
      <c r="G979" s="3">
        <v>15.5</v>
      </c>
      <c r="H979" s="3">
        <v>1.5</v>
      </c>
      <c r="I979" s="3">
        <v>-10.79</v>
      </c>
      <c r="K979" s="3">
        <v>0.5</v>
      </c>
      <c r="L979" s="3">
        <v>15.5</v>
      </c>
      <c r="M979" s="3">
        <v>1.5</v>
      </c>
      <c r="N979" s="3">
        <v>57.04</v>
      </c>
    </row>
    <row r="980" spans="1:14">
      <c r="A980" s="3">
        <v>1.5</v>
      </c>
      <c r="B980" s="3">
        <v>15.5</v>
      </c>
      <c r="C980" s="3">
        <v>1.5</v>
      </c>
      <c r="D980" s="3">
        <v>-61.41</v>
      </c>
      <c r="F980" s="3">
        <v>1.5</v>
      </c>
      <c r="G980" s="3">
        <v>15.5</v>
      </c>
      <c r="H980" s="3">
        <v>1.5</v>
      </c>
      <c r="I980" s="3">
        <v>-10.79</v>
      </c>
      <c r="K980" s="3">
        <v>1.5</v>
      </c>
      <c r="L980" s="3">
        <v>15.5</v>
      </c>
      <c r="M980" s="3">
        <v>1.5</v>
      </c>
      <c r="N980" s="3">
        <v>64.62</v>
      </c>
    </row>
    <row r="981" spans="1:14">
      <c r="A981" s="3">
        <v>2.5</v>
      </c>
      <c r="B981" s="3">
        <v>15.5</v>
      </c>
      <c r="C981" s="3">
        <v>1.5</v>
      </c>
      <c r="D981" s="3">
        <v>-60.43</v>
      </c>
      <c r="F981" s="3">
        <v>2.5</v>
      </c>
      <c r="G981" s="3">
        <v>15.5</v>
      </c>
      <c r="H981" s="3">
        <v>1.5</v>
      </c>
      <c r="I981" s="3">
        <v>-10.79</v>
      </c>
      <c r="K981" s="3">
        <v>2.5</v>
      </c>
      <c r="L981" s="3">
        <v>15.5</v>
      </c>
      <c r="M981" s="3">
        <v>1.5</v>
      </c>
      <c r="N981" s="3">
        <v>65.62</v>
      </c>
    </row>
    <row r="982" spans="1:14">
      <c r="A982" s="3">
        <v>3.5</v>
      </c>
      <c r="B982" s="3">
        <v>15.5</v>
      </c>
      <c r="C982" s="3">
        <v>1.5</v>
      </c>
      <c r="D982" s="3">
        <v>-60.43</v>
      </c>
      <c r="F982" s="3">
        <v>3.5</v>
      </c>
      <c r="G982" s="3">
        <v>15.5</v>
      </c>
      <c r="H982" s="3">
        <v>1.5</v>
      </c>
      <c r="I982" s="3">
        <v>-10.79</v>
      </c>
      <c r="K982" s="3">
        <v>3.5</v>
      </c>
      <c r="L982" s="3">
        <v>15.5</v>
      </c>
      <c r="M982" s="3">
        <v>1.5</v>
      </c>
      <c r="N982" s="3">
        <v>65.62</v>
      </c>
    </row>
    <row r="983" spans="1:14">
      <c r="A983" s="3">
        <v>4.5</v>
      </c>
      <c r="B983" s="3">
        <v>15.5</v>
      </c>
      <c r="C983" s="3">
        <v>1.5</v>
      </c>
      <c r="D983" s="3">
        <v>-60.43</v>
      </c>
      <c r="F983" s="3">
        <v>4.5</v>
      </c>
      <c r="G983" s="3">
        <v>15.5</v>
      </c>
      <c r="H983" s="3">
        <v>1.5</v>
      </c>
      <c r="I983" s="3">
        <v>-10.79</v>
      </c>
      <c r="K983" s="3">
        <v>4.5</v>
      </c>
      <c r="L983" s="3">
        <v>15.5</v>
      </c>
      <c r="M983" s="3">
        <v>1.5</v>
      </c>
      <c r="N983" s="3">
        <v>65.62</v>
      </c>
    </row>
    <row r="984" spans="1:14">
      <c r="A984" s="3">
        <v>5.5</v>
      </c>
      <c r="B984" s="3">
        <v>15.5</v>
      </c>
      <c r="C984" s="3">
        <v>1.5</v>
      </c>
      <c r="D984" s="3">
        <v>-61.41</v>
      </c>
      <c r="F984" s="3">
        <v>5.5</v>
      </c>
      <c r="G984" s="3">
        <v>15.5</v>
      </c>
      <c r="H984" s="3">
        <v>1.5</v>
      </c>
      <c r="I984" s="3">
        <v>-10.79</v>
      </c>
      <c r="K984" s="3">
        <v>5.5</v>
      </c>
      <c r="L984" s="3">
        <v>15.5</v>
      </c>
      <c r="M984" s="3">
        <v>1.5</v>
      </c>
      <c r="N984" s="3">
        <v>64.62</v>
      </c>
    </row>
    <row r="985" spans="1:14">
      <c r="A985" s="3">
        <v>6.5</v>
      </c>
      <c r="B985" s="3">
        <v>15.5</v>
      </c>
      <c r="C985" s="3">
        <v>1.5</v>
      </c>
      <c r="D985" s="3">
        <v>-62.7</v>
      </c>
      <c r="F985" s="3">
        <v>6.5</v>
      </c>
      <c r="G985" s="3">
        <v>15.5</v>
      </c>
      <c r="H985" s="3">
        <v>1.5</v>
      </c>
      <c r="I985" s="3">
        <v>-10.79</v>
      </c>
      <c r="K985" s="3">
        <v>6.5</v>
      </c>
      <c r="L985" s="3">
        <v>15.5</v>
      </c>
      <c r="M985" s="3">
        <v>1.5</v>
      </c>
      <c r="N985" s="3">
        <v>63.36</v>
      </c>
    </row>
    <row r="986" spans="1:14">
      <c r="A986" s="3">
        <v>7.5</v>
      </c>
      <c r="B986" s="3">
        <v>15.5</v>
      </c>
      <c r="C986" s="3">
        <v>1.5</v>
      </c>
      <c r="D986" s="3">
        <v>-140</v>
      </c>
      <c r="F986" s="3">
        <v>7.5</v>
      </c>
      <c r="G986" s="3">
        <v>15.5</v>
      </c>
      <c r="H986" s="3">
        <v>1.5</v>
      </c>
      <c r="I986" s="3">
        <v>-19.5</v>
      </c>
      <c r="K986" s="3">
        <v>7.5</v>
      </c>
      <c r="L986" s="3">
        <v>15.5</v>
      </c>
      <c r="M986" s="3">
        <v>1.5</v>
      </c>
      <c r="N986" s="3">
        <v>-5</v>
      </c>
    </row>
    <row r="987" spans="1:14">
      <c r="A987" s="3">
        <v>8.5</v>
      </c>
      <c r="B987" s="3">
        <v>15.5</v>
      </c>
      <c r="C987" s="3">
        <v>1.5</v>
      </c>
      <c r="D987" s="3">
        <v>-140</v>
      </c>
      <c r="F987" s="3">
        <v>8.5</v>
      </c>
      <c r="G987" s="3">
        <v>15.5</v>
      </c>
      <c r="H987" s="3">
        <v>1.5</v>
      </c>
      <c r="I987" s="3">
        <v>-19.5</v>
      </c>
      <c r="K987" s="3">
        <v>8.5</v>
      </c>
      <c r="L987" s="3">
        <v>15.5</v>
      </c>
      <c r="M987" s="3">
        <v>1.5</v>
      </c>
      <c r="N987" s="3">
        <v>-5</v>
      </c>
    </row>
    <row r="988" spans="1:14">
      <c r="A988" s="3">
        <v>9.5</v>
      </c>
      <c r="B988" s="3">
        <v>15.5</v>
      </c>
      <c r="C988" s="3">
        <v>1.5</v>
      </c>
      <c r="D988" s="3">
        <v>-140</v>
      </c>
      <c r="F988" s="3">
        <v>9.5</v>
      </c>
      <c r="G988" s="3">
        <v>15.5</v>
      </c>
      <c r="H988" s="3">
        <v>1.5</v>
      </c>
      <c r="I988" s="3">
        <v>-19.5</v>
      </c>
      <c r="K988" s="3">
        <v>9.5</v>
      </c>
      <c r="L988" s="3">
        <v>15.5</v>
      </c>
      <c r="M988" s="3">
        <v>1.5</v>
      </c>
      <c r="N988" s="3">
        <v>-5</v>
      </c>
    </row>
    <row r="989" spans="1:14">
      <c r="A989" s="3">
        <v>10.5</v>
      </c>
      <c r="B989" s="3">
        <v>15.5</v>
      </c>
      <c r="C989" s="3">
        <v>1.5</v>
      </c>
      <c r="D989" s="3">
        <v>-140</v>
      </c>
      <c r="F989" s="3">
        <v>10.5</v>
      </c>
      <c r="G989" s="3">
        <v>15.5</v>
      </c>
      <c r="H989" s="3">
        <v>1.5</v>
      </c>
      <c r="I989" s="3">
        <v>-19.5</v>
      </c>
      <c r="K989" s="3">
        <v>10.5</v>
      </c>
      <c r="L989" s="3">
        <v>15.5</v>
      </c>
      <c r="M989" s="3">
        <v>1.5</v>
      </c>
      <c r="N989" s="3">
        <v>-5</v>
      </c>
    </row>
    <row r="990" spans="1:14">
      <c r="A990" s="3">
        <v>11.5</v>
      </c>
      <c r="B990" s="3">
        <v>15.5</v>
      </c>
      <c r="C990" s="3">
        <v>1.5</v>
      </c>
      <c r="D990" s="3">
        <v>-140</v>
      </c>
      <c r="F990" s="3">
        <v>11.5</v>
      </c>
      <c r="G990" s="3">
        <v>15.5</v>
      </c>
      <c r="H990" s="3">
        <v>1.5</v>
      </c>
      <c r="I990" s="3">
        <v>-19.5</v>
      </c>
      <c r="K990" s="3">
        <v>11.5</v>
      </c>
      <c r="L990" s="3">
        <v>15.5</v>
      </c>
      <c r="M990" s="3">
        <v>1.5</v>
      </c>
      <c r="N990" s="3">
        <v>-5</v>
      </c>
    </row>
    <row r="991" spans="1:14">
      <c r="A991" s="3">
        <v>12.5</v>
      </c>
      <c r="B991" s="3">
        <v>15.5</v>
      </c>
      <c r="C991" s="3">
        <v>1.5</v>
      </c>
      <c r="D991" s="3">
        <v>-140</v>
      </c>
      <c r="F991" s="3">
        <v>12.5</v>
      </c>
      <c r="G991" s="3">
        <v>15.5</v>
      </c>
      <c r="H991" s="3">
        <v>1.5</v>
      </c>
      <c r="I991" s="3">
        <v>-19.5</v>
      </c>
      <c r="K991" s="3">
        <v>12.5</v>
      </c>
      <c r="L991" s="3">
        <v>15.5</v>
      </c>
      <c r="M991" s="3">
        <v>1.5</v>
      </c>
      <c r="N991" s="3">
        <v>-5</v>
      </c>
    </row>
    <row r="992" spans="1:14">
      <c r="A992" s="3">
        <v>13.5</v>
      </c>
      <c r="B992" s="3">
        <v>15.5</v>
      </c>
      <c r="C992" s="3">
        <v>1.5</v>
      </c>
      <c r="D992" s="3">
        <v>-140</v>
      </c>
      <c r="F992" s="3">
        <v>13.5</v>
      </c>
      <c r="G992" s="3">
        <v>15.5</v>
      </c>
      <c r="H992" s="3">
        <v>1.5</v>
      </c>
      <c r="I992" s="3">
        <v>-19.5</v>
      </c>
      <c r="K992" s="3">
        <v>13.5</v>
      </c>
      <c r="L992" s="3">
        <v>15.5</v>
      </c>
      <c r="M992" s="3">
        <v>1.5</v>
      </c>
      <c r="N992" s="3">
        <v>-5</v>
      </c>
    </row>
    <row r="993" spans="1:14">
      <c r="A993" s="3">
        <v>14.5</v>
      </c>
      <c r="B993" s="3">
        <v>15.5</v>
      </c>
      <c r="C993" s="3">
        <v>1.5</v>
      </c>
      <c r="D993" s="3">
        <v>-140</v>
      </c>
      <c r="F993" s="3">
        <v>14.5</v>
      </c>
      <c r="G993" s="3">
        <v>15.5</v>
      </c>
      <c r="H993" s="3">
        <v>1.5</v>
      </c>
      <c r="I993" s="3">
        <v>-19.5</v>
      </c>
      <c r="K993" s="3">
        <v>14.5</v>
      </c>
      <c r="L993" s="3">
        <v>15.5</v>
      </c>
      <c r="M993" s="3">
        <v>1.5</v>
      </c>
      <c r="N993" s="3">
        <v>-5</v>
      </c>
    </row>
    <row r="994" spans="1:14">
      <c r="A994" s="3">
        <v>15.5</v>
      </c>
      <c r="B994" s="3">
        <v>15.5</v>
      </c>
      <c r="C994" s="3">
        <v>1.5</v>
      </c>
      <c r="D994" s="3">
        <v>-99.58</v>
      </c>
      <c r="F994" s="3">
        <v>15.5</v>
      </c>
      <c r="G994" s="3">
        <v>15.5</v>
      </c>
      <c r="H994" s="3">
        <v>1.5</v>
      </c>
      <c r="I994" s="3">
        <v>-10.8</v>
      </c>
      <c r="K994" s="3">
        <v>15.5</v>
      </c>
      <c r="L994" s="3">
        <v>15.5</v>
      </c>
      <c r="M994" s="3">
        <v>1.5</v>
      </c>
      <c r="N994" s="3">
        <v>26.33</v>
      </c>
    </row>
    <row r="995" spans="1:14">
      <c r="A995" s="3">
        <v>16.5</v>
      </c>
      <c r="B995" s="3">
        <v>15.5</v>
      </c>
      <c r="C995" s="3">
        <v>1.5</v>
      </c>
      <c r="D995" s="3">
        <v>-99.58</v>
      </c>
      <c r="F995" s="3">
        <v>16.5</v>
      </c>
      <c r="G995" s="3">
        <v>15.5</v>
      </c>
      <c r="H995" s="3">
        <v>1.5</v>
      </c>
      <c r="I995" s="3">
        <v>-10.8</v>
      </c>
      <c r="K995" s="3">
        <v>16.5</v>
      </c>
      <c r="L995" s="3">
        <v>15.5</v>
      </c>
      <c r="M995" s="3">
        <v>1.5</v>
      </c>
      <c r="N995" s="3">
        <v>26.33</v>
      </c>
    </row>
    <row r="996" spans="1:14">
      <c r="A996" s="3">
        <v>17.5</v>
      </c>
      <c r="B996" s="3">
        <v>15.5</v>
      </c>
      <c r="C996" s="3">
        <v>1.5</v>
      </c>
      <c r="D996" s="3">
        <v>-140</v>
      </c>
      <c r="F996" s="3">
        <v>17.5</v>
      </c>
      <c r="G996" s="3">
        <v>15.5</v>
      </c>
      <c r="H996" s="3">
        <v>1.5</v>
      </c>
      <c r="I996" s="3">
        <v>-19.5</v>
      </c>
      <c r="K996" s="3">
        <v>17.5</v>
      </c>
      <c r="L996" s="3">
        <v>15.5</v>
      </c>
      <c r="M996" s="3">
        <v>1.5</v>
      </c>
      <c r="N996" s="3">
        <v>-5</v>
      </c>
    </row>
    <row r="997" spans="1:14">
      <c r="A997" s="3">
        <v>18.5</v>
      </c>
      <c r="B997" s="3">
        <v>15.5</v>
      </c>
      <c r="C997" s="3">
        <v>1.5</v>
      </c>
      <c r="D997" s="3">
        <v>-100.41</v>
      </c>
      <c r="F997" s="3">
        <v>18.5</v>
      </c>
      <c r="G997" s="3">
        <v>15.5</v>
      </c>
      <c r="H997" s="3">
        <v>1.5</v>
      </c>
      <c r="I997" s="3">
        <v>-10.8</v>
      </c>
      <c r="K997" s="3">
        <v>18.5</v>
      </c>
      <c r="L997" s="3">
        <v>15.5</v>
      </c>
      <c r="M997" s="3">
        <v>1.5</v>
      </c>
      <c r="N997" s="3">
        <v>24.31</v>
      </c>
    </row>
    <row r="998" spans="1:14">
      <c r="A998" s="3">
        <v>19.5</v>
      </c>
      <c r="B998" s="3">
        <v>15.5</v>
      </c>
      <c r="C998" s="3">
        <v>1.5</v>
      </c>
      <c r="D998" s="3">
        <v>-100.39</v>
      </c>
      <c r="F998" s="3">
        <v>19.5</v>
      </c>
      <c r="G998" s="3">
        <v>15.5</v>
      </c>
      <c r="H998" s="3">
        <v>1.5</v>
      </c>
      <c r="I998" s="3">
        <v>-10.8</v>
      </c>
      <c r="K998" s="3">
        <v>19.5</v>
      </c>
      <c r="L998" s="3">
        <v>15.5</v>
      </c>
      <c r="M998" s="3">
        <v>1.5</v>
      </c>
      <c r="N998" s="3">
        <v>24.31</v>
      </c>
    </row>
    <row r="999" spans="1:14">
      <c r="A999" s="3">
        <v>20.5</v>
      </c>
      <c r="B999" s="3">
        <v>15.5</v>
      </c>
      <c r="C999" s="3">
        <v>1.5</v>
      </c>
      <c r="D999" s="3">
        <v>-100.39</v>
      </c>
      <c r="F999" s="3">
        <v>20.5</v>
      </c>
      <c r="G999" s="3">
        <v>15.5</v>
      </c>
      <c r="H999" s="3">
        <v>1.5</v>
      </c>
      <c r="I999" s="3">
        <v>-10.81</v>
      </c>
      <c r="K999" s="3">
        <v>20.5</v>
      </c>
      <c r="L999" s="3">
        <v>15.5</v>
      </c>
      <c r="M999" s="3">
        <v>1.5</v>
      </c>
      <c r="N999" s="3">
        <v>23.61</v>
      </c>
    </row>
    <row r="1000" spans="1:14">
      <c r="A1000" s="3">
        <v>21.5</v>
      </c>
      <c r="B1000" s="3">
        <v>15.5</v>
      </c>
      <c r="C1000" s="3">
        <v>1.5</v>
      </c>
      <c r="D1000" s="3">
        <v>-140</v>
      </c>
      <c r="F1000" s="3">
        <v>21.5</v>
      </c>
      <c r="G1000" s="3">
        <v>15.5</v>
      </c>
      <c r="H1000" s="3">
        <v>1.5</v>
      </c>
      <c r="I1000" s="3">
        <v>-19.5</v>
      </c>
      <c r="K1000" s="3">
        <v>21.5</v>
      </c>
      <c r="L1000" s="3">
        <v>15.5</v>
      </c>
      <c r="M1000" s="3">
        <v>1.5</v>
      </c>
      <c r="N1000" s="3">
        <v>-5</v>
      </c>
    </row>
    <row r="1001" spans="1:14">
      <c r="A1001" s="3">
        <v>22.5</v>
      </c>
      <c r="B1001" s="3">
        <v>15.5</v>
      </c>
      <c r="C1001" s="3">
        <v>1.5</v>
      </c>
      <c r="D1001" s="3">
        <v>-140</v>
      </c>
      <c r="F1001" s="3">
        <v>22.5</v>
      </c>
      <c r="G1001" s="3">
        <v>15.5</v>
      </c>
      <c r="H1001" s="3">
        <v>1.5</v>
      </c>
      <c r="I1001" s="3">
        <v>-19.5</v>
      </c>
      <c r="K1001" s="3">
        <v>22.5</v>
      </c>
      <c r="L1001" s="3">
        <v>15.5</v>
      </c>
      <c r="M1001" s="3">
        <v>1.5</v>
      </c>
      <c r="N1001" s="3">
        <v>-5</v>
      </c>
    </row>
    <row r="1002" spans="1:14">
      <c r="A1002" s="3">
        <v>23.5</v>
      </c>
      <c r="B1002" s="3">
        <v>15.5</v>
      </c>
      <c r="C1002" s="3">
        <v>1.5</v>
      </c>
      <c r="D1002" s="3">
        <v>-140</v>
      </c>
      <c r="F1002" s="3">
        <v>23.5</v>
      </c>
      <c r="G1002" s="3">
        <v>15.5</v>
      </c>
      <c r="H1002" s="3">
        <v>1.5</v>
      </c>
      <c r="I1002" s="3">
        <v>-19.5</v>
      </c>
      <c r="K1002" s="3">
        <v>23.5</v>
      </c>
      <c r="L1002" s="3">
        <v>15.5</v>
      </c>
      <c r="M1002" s="3">
        <v>1.5</v>
      </c>
      <c r="N1002" s="3">
        <v>-5</v>
      </c>
    </row>
    <row r="1003" spans="1:14">
      <c r="A1003" s="3">
        <v>24.5</v>
      </c>
      <c r="B1003" s="3">
        <v>15.5</v>
      </c>
      <c r="C1003" s="3">
        <v>1.5</v>
      </c>
      <c r="D1003" s="3">
        <v>-140</v>
      </c>
      <c r="F1003" s="3">
        <v>24.5</v>
      </c>
      <c r="G1003" s="3">
        <v>15.5</v>
      </c>
      <c r="H1003" s="3">
        <v>1.5</v>
      </c>
      <c r="I1003" s="3">
        <v>-19.5</v>
      </c>
      <c r="K1003" s="3">
        <v>24.5</v>
      </c>
      <c r="L1003" s="3">
        <v>15.5</v>
      </c>
      <c r="M1003" s="3">
        <v>1.5</v>
      </c>
      <c r="N1003" s="3">
        <v>-5</v>
      </c>
    </row>
    <row r="1004" spans="1:14">
      <c r="A1004" s="3">
        <v>25.5</v>
      </c>
      <c r="B1004" s="3">
        <v>15.5</v>
      </c>
      <c r="C1004" s="3">
        <v>1.5</v>
      </c>
      <c r="D1004" s="3">
        <v>-140</v>
      </c>
      <c r="F1004" s="3">
        <v>25.5</v>
      </c>
      <c r="G1004" s="3">
        <v>15.5</v>
      </c>
      <c r="H1004" s="3">
        <v>1.5</v>
      </c>
      <c r="I1004" s="3">
        <v>-19.5</v>
      </c>
      <c r="K1004" s="3">
        <v>25.5</v>
      </c>
      <c r="L1004" s="3">
        <v>15.5</v>
      </c>
      <c r="M1004" s="3">
        <v>1.5</v>
      </c>
      <c r="N1004" s="3">
        <v>-5</v>
      </c>
    </row>
    <row r="1005" spans="1:14">
      <c r="A1005" s="3">
        <v>26.5</v>
      </c>
      <c r="B1005" s="3">
        <v>15.5</v>
      </c>
      <c r="C1005" s="3">
        <v>1.5</v>
      </c>
      <c r="D1005" s="3">
        <v>-140</v>
      </c>
      <c r="F1005" s="3">
        <v>26.5</v>
      </c>
      <c r="G1005" s="3">
        <v>15.5</v>
      </c>
      <c r="H1005" s="3">
        <v>1.5</v>
      </c>
      <c r="I1005" s="3">
        <v>-19.5</v>
      </c>
      <c r="K1005" s="3">
        <v>26.5</v>
      </c>
      <c r="L1005" s="3">
        <v>15.5</v>
      </c>
      <c r="M1005" s="3">
        <v>1.5</v>
      </c>
      <c r="N1005" s="3">
        <v>-5</v>
      </c>
    </row>
    <row r="1006" spans="1:14">
      <c r="A1006" s="3">
        <v>-0.5</v>
      </c>
      <c r="B1006" s="3">
        <v>16.5</v>
      </c>
      <c r="C1006" s="3">
        <v>1.5</v>
      </c>
      <c r="D1006" s="3">
        <v>-91.68</v>
      </c>
      <c r="F1006" s="3">
        <v>-0.5</v>
      </c>
      <c r="G1006" s="3">
        <v>16.5</v>
      </c>
      <c r="H1006" s="3">
        <v>1.5</v>
      </c>
      <c r="I1006" s="3">
        <v>-10.79</v>
      </c>
      <c r="K1006" s="3">
        <v>-0.5</v>
      </c>
      <c r="L1006" s="3">
        <v>16.5</v>
      </c>
      <c r="M1006" s="3">
        <v>1.5</v>
      </c>
      <c r="N1006" s="3">
        <v>34.38</v>
      </c>
    </row>
    <row r="1007" spans="1:14">
      <c r="A1007" s="3">
        <v>0.5</v>
      </c>
      <c r="B1007" s="3">
        <v>16.5</v>
      </c>
      <c r="C1007" s="3">
        <v>1.5</v>
      </c>
      <c r="D1007" s="3">
        <v>-90.77</v>
      </c>
      <c r="F1007" s="3">
        <v>0.5</v>
      </c>
      <c r="G1007" s="3">
        <v>16.5</v>
      </c>
      <c r="H1007" s="3">
        <v>1.5</v>
      </c>
      <c r="I1007" s="3">
        <v>-10.79</v>
      </c>
      <c r="K1007" s="3">
        <v>0.5</v>
      </c>
      <c r="L1007" s="3">
        <v>16.5</v>
      </c>
      <c r="M1007" s="3">
        <v>1.5</v>
      </c>
      <c r="N1007" s="3">
        <v>35.27</v>
      </c>
    </row>
    <row r="1008" spans="1:14">
      <c r="A1008" s="3">
        <v>1.5</v>
      </c>
      <c r="B1008" s="3">
        <v>16.5</v>
      </c>
      <c r="C1008" s="3">
        <v>1.5</v>
      </c>
      <c r="D1008" s="3">
        <v>-62.7</v>
      </c>
      <c r="F1008" s="3">
        <v>1.5</v>
      </c>
      <c r="G1008" s="3">
        <v>16.5</v>
      </c>
      <c r="H1008" s="3">
        <v>1.5</v>
      </c>
      <c r="I1008" s="3">
        <v>-10.79</v>
      </c>
      <c r="K1008" s="3">
        <v>1.5</v>
      </c>
      <c r="L1008" s="3">
        <v>16.5</v>
      </c>
      <c r="M1008" s="3">
        <v>1.5</v>
      </c>
      <c r="N1008" s="3">
        <v>63.36</v>
      </c>
    </row>
    <row r="1009" spans="1:14">
      <c r="A1009" s="3">
        <v>2.5</v>
      </c>
      <c r="B1009" s="3">
        <v>16.5</v>
      </c>
      <c r="C1009" s="3">
        <v>1.5</v>
      </c>
      <c r="D1009" s="3">
        <v>-61.41</v>
      </c>
      <c r="F1009" s="3">
        <v>2.5</v>
      </c>
      <c r="G1009" s="3">
        <v>16.5</v>
      </c>
      <c r="H1009" s="3">
        <v>1.5</v>
      </c>
      <c r="I1009" s="3">
        <v>-10.79</v>
      </c>
      <c r="K1009" s="3">
        <v>2.5</v>
      </c>
      <c r="L1009" s="3">
        <v>16.5</v>
      </c>
      <c r="M1009" s="3">
        <v>1.5</v>
      </c>
      <c r="N1009" s="3">
        <v>64.62</v>
      </c>
    </row>
    <row r="1010" spans="1:14">
      <c r="A1010" s="3">
        <v>3.5</v>
      </c>
      <c r="B1010" s="3">
        <v>16.5</v>
      </c>
      <c r="C1010" s="3">
        <v>1.5</v>
      </c>
      <c r="D1010" s="3">
        <v>-60.43</v>
      </c>
      <c r="F1010" s="3">
        <v>3.5</v>
      </c>
      <c r="G1010" s="3">
        <v>16.5</v>
      </c>
      <c r="H1010" s="3">
        <v>1.5</v>
      </c>
      <c r="I1010" s="3">
        <v>-10.79</v>
      </c>
      <c r="K1010" s="3">
        <v>3.5</v>
      </c>
      <c r="L1010" s="3">
        <v>16.5</v>
      </c>
      <c r="M1010" s="3">
        <v>1.5</v>
      </c>
      <c r="N1010" s="3">
        <v>65.62</v>
      </c>
    </row>
    <row r="1011" spans="1:14">
      <c r="A1011" s="3">
        <v>4.5</v>
      </c>
      <c r="B1011" s="3">
        <v>16.5</v>
      </c>
      <c r="C1011" s="3">
        <v>1.5</v>
      </c>
      <c r="D1011" s="3">
        <v>-61.41</v>
      </c>
      <c r="F1011" s="3">
        <v>4.5</v>
      </c>
      <c r="G1011" s="3">
        <v>16.5</v>
      </c>
      <c r="H1011" s="3">
        <v>1.5</v>
      </c>
      <c r="I1011" s="3">
        <v>-10.79</v>
      </c>
      <c r="K1011" s="3">
        <v>4.5</v>
      </c>
      <c r="L1011" s="3">
        <v>16.5</v>
      </c>
      <c r="M1011" s="3">
        <v>1.5</v>
      </c>
      <c r="N1011" s="3">
        <v>64.62</v>
      </c>
    </row>
    <row r="1012" spans="1:14">
      <c r="A1012" s="3">
        <v>5.5</v>
      </c>
      <c r="B1012" s="3">
        <v>16.5</v>
      </c>
      <c r="C1012" s="3">
        <v>1.5</v>
      </c>
      <c r="D1012" s="3">
        <v>-62.7</v>
      </c>
      <c r="F1012" s="3">
        <v>5.5</v>
      </c>
      <c r="G1012" s="3">
        <v>16.5</v>
      </c>
      <c r="H1012" s="3">
        <v>1.5</v>
      </c>
      <c r="I1012" s="3">
        <v>-10.79</v>
      </c>
      <c r="K1012" s="3">
        <v>5.5</v>
      </c>
      <c r="L1012" s="3">
        <v>16.5</v>
      </c>
      <c r="M1012" s="3">
        <v>1.5</v>
      </c>
      <c r="N1012" s="3">
        <v>63.36</v>
      </c>
    </row>
    <row r="1013" spans="1:14">
      <c r="A1013" s="3">
        <v>6.5</v>
      </c>
      <c r="B1013" s="3">
        <v>16.5</v>
      </c>
      <c r="C1013" s="3">
        <v>1.5</v>
      </c>
      <c r="D1013" s="3">
        <v>-90.77</v>
      </c>
      <c r="F1013" s="3">
        <v>6.5</v>
      </c>
      <c r="G1013" s="3">
        <v>16.5</v>
      </c>
      <c r="H1013" s="3">
        <v>1.5</v>
      </c>
      <c r="I1013" s="3">
        <v>-10.79</v>
      </c>
      <c r="K1013" s="3">
        <v>6.5</v>
      </c>
      <c r="L1013" s="3">
        <v>16.5</v>
      </c>
      <c r="M1013" s="3">
        <v>1.5</v>
      </c>
      <c r="N1013" s="3">
        <v>35.27</v>
      </c>
    </row>
    <row r="1014" spans="1:14">
      <c r="A1014" s="3">
        <v>7.5</v>
      </c>
      <c r="B1014" s="3">
        <v>16.5</v>
      </c>
      <c r="C1014" s="3">
        <v>1.5</v>
      </c>
      <c r="D1014" s="3">
        <v>-91.68</v>
      </c>
      <c r="F1014" s="3">
        <v>7.5</v>
      </c>
      <c r="G1014" s="3">
        <v>16.5</v>
      </c>
      <c r="H1014" s="3">
        <v>1.5</v>
      </c>
      <c r="I1014" s="3">
        <v>-10.79</v>
      </c>
      <c r="K1014" s="3">
        <v>7.5</v>
      </c>
      <c r="L1014" s="3">
        <v>16.5</v>
      </c>
      <c r="M1014" s="3">
        <v>1.5</v>
      </c>
      <c r="N1014" s="3">
        <v>34.38</v>
      </c>
    </row>
    <row r="1015" spans="1:14">
      <c r="A1015" s="3">
        <v>8.5</v>
      </c>
      <c r="B1015" s="3">
        <v>16.5</v>
      </c>
      <c r="C1015" s="3">
        <v>1.5</v>
      </c>
      <c r="D1015" s="3">
        <v>-140</v>
      </c>
      <c r="F1015" s="3">
        <v>8.5</v>
      </c>
      <c r="G1015" s="3">
        <v>16.5</v>
      </c>
      <c r="H1015" s="3">
        <v>1.5</v>
      </c>
      <c r="I1015" s="3">
        <v>-19.5</v>
      </c>
      <c r="K1015" s="3">
        <v>8.5</v>
      </c>
      <c r="L1015" s="3">
        <v>16.5</v>
      </c>
      <c r="M1015" s="3">
        <v>1.5</v>
      </c>
      <c r="N1015" s="3">
        <v>-5</v>
      </c>
    </row>
    <row r="1016" spans="1:14">
      <c r="A1016" s="3">
        <v>9.5</v>
      </c>
      <c r="B1016" s="3">
        <v>16.5</v>
      </c>
      <c r="C1016" s="3">
        <v>1.5</v>
      </c>
      <c r="D1016" s="3">
        <v>-140</v>
      </c>
      <c r="F1016" s="3">
        <v>9.5</v>
      </c>
      <c r="G1016" s="3">
        <v>16.5</v>
      </c>
      <c r="H1016" s="3">
        <v>1.5</v>
      </c>
      <c r="I1016" s="3">
        <v>-19.5</v>
      </c>
      <c r="K1016" s="3">
        <v>9.5</v>
      </c>
      <c r="L1016" s="3">
        <v>16.5</v>
      </c>
      <c r="M1016" s="3">
        <v>1.5</v>
      </c>
      <c r="N1016" s="3">
        <v>-5</v>
      </c>
    </row>
    <row r="1017" spans="1:14">
      <c r="A1017" s="3">
        <v>10.5</v>
      </c>
      <c r="B1017" s="3">
        <v>16.5</v>
      </c>
      <c r="C1017" s="3">
        <v>1.5</v>
      </c>
      <c r="D1017" s="3">
        <v>-140</v>
      </c>
      <c r="F1017" s="3">
        <v>10.5</v>
      </c>
      <c r="G1017" s="3">
        <v>16.5</v>
      </c>
      <c r="H1017" s="3">
        <v>1.5</v>
      </c>
      <c r="I1017" s="3">
        <v>-19.5</v>
      </c>
      <c r="K1017" s="3">
        <v>10.5</v>
      </c>
      <c r="L1017" s="3">
        <v>16.5</v>
      </c>
      <c r="M1017" s="3">
        <v>1.5</v>
      </c>
      <c r="N1017" s="3">
        <v>-5</v>
      </c>
    </row>
    <row r="1018" spans="1:14">
      <c r="A1018" s="3">
        <v>11.5</v>
      </c>
      <c r="B1018" s="3">
        <v>16.5</v>
      </c>
      <c r="C1018" s="3">
        <v>1.5</v>
      </c>
      <c r="D1018" s="3">
        <v>-140</v>
      </c>
      <c r="F1018" s="3">
        <v>11.5</v>
      </c>
      <c r="G1018" s="3">
        <v>16.5</v>
      </c>
      <c r="H1018" s="3">
        <v>1.5</v>
      </c>
      <c r="I1018" s="3">
        <v>-19.5</v>
      </c>
      <c r="K1018" s="3">
        <v>11.5</v>
      </c>
      <c r="L1018" s="3">
        <v>16.5</v>
      </c>
      <c r="M1018" s="3">
        <v>1.5</v>
      </c>
      <c r="N1018" s="3">
        <v>-5</v>
      </c>
    </row>
    <row r="1019" spans="1:14">
      <c r="A1019" s="3">
        <v>12.5</v>
      </c>
      <c r="B1019" s="3">
        <v>16.5</v>
      </c>
      <c r="C1019" s="3">
        <v>1.5</v>
      </c>
      <c r="D1019" s="3">
        <v>-140</v>
      </c>
      <c r="F1019" s="3">
        <v>12.5</v>
      </c>
      <c r="G1019" s="3">
        <v>16.5</v>
      </c>
      <c r="H1019" s="3">
        <v>1.5</v>
      </c>
      <c r="I1019" s="3">
        <v>-19.5</v>
      </c>
      <c r="K1019" s="3">
        <v>12.5</v>
      </c>
      <c r="L1019" s="3">
        <v>16.5</v>
      </c>
      <c r="M1019" s="3">
        <v>1.5</v>
      </c>
      <c r="N1019" s="3">
        <v>-5</v>
      </c>
    </row>
    <row r="1020" spans="1:14">
      <c r="A1020" s="3">
        <v>13.5</v>
      </c>
      <c r="B1020" s="3">
        <v>16.5</v>
      </c>
      <c r="C1020" s="3">
        <v>1.5</v>
      </c>
      <c r="D1020" s="3">
        <v>-140</v>
      </c>
      <c r="F1020" s="3">
        <v>13.5</v>
      </c>
      <c r="G1020" s="3">
        <v>16.5</v>
      </c>
      <c r="H1020" s="3">
        <v>1.5</v>
      </c>
      <c r="I1020" s="3">
        <v>-19.5</v>
      </c>
      <c r="K1020" s="3">
        <v>13.5</v>
      </c>
      <c r="L1020" s="3">
        <v>16.5</v>
      </c>
      <c r="M1020" s="3">
        <v>1.5</v>
      </c>
      <c r="N1020" s="3">
        <v>-5</v>
      </c>
    </row>
    <row r="1021" spans="1:14">
      <c r="A1021" s="3">
        <v>14.5</v>
      </c>
      <c r="B1021" s="3">
        <v>16.5</v>
      </c>
      <c r="C1021" s="3">
        <v>1.5</v>
      </c>
      <c r="D1021" s="3">
        <v>-140</v>
      </c>
      <c r="F1021" s="3">
        <v>14.5</v>
      </c>
      <c r="G1021" s="3">
        <v>16.5</v>
      </c>
      <c r="H1021" s="3">
        <v>1.5</v>
      </c>
      <c r="I1021" s="3">
        <v>-19.5</v>
      </c>
      <c r="K1021" s="3">
        <v>14.5</v>
      </c>
      <c r="L1021" s="3">
        <v>16.5</v>
      </c>
      <c r="M1021" s="3">
        <v>1.5</v>
      </c>
      <c r="N1021" s="3">
        <v>-5</v>
      </c>
    </row>
    <row r="1022" spans="1:14">
      <c r="A1022" s="3">
        <v>15.5</v>
      </c>
      <c r="B1022" s="3">
        <v>16.5</v>
      </c>
      <c r="C1022" s="3">
        <v>1.5</v>
      </c>
      <c r="D1022" s="3">
        <v>-99.58</v>
      </c>
      <c r="F1022" s="3">
        <v>15.5</v>
      </c>
      <c r="G1022" s="3">
        <v>16.5</v>
      </c>
      <c r="H1022" s="3">
        <v>1.5</v>
      </c>
      <c r="I1022" s="3">
        <v>-10.8</v>
      </c>
      <c r="K1022" s="3">
        <v>15.5</v>
      </c>
      <c r="L1022" s="3">
        <v>16.5</v>
      </c>
      <c r="M1022" s="3">
        <v>1.5</v>
      </c>
      <c r="N1022" s="3">
        <v>26.33</v>
      </c>
    </row>
    <row r="1023" spans="1:14">
      <c r="A1023" s="3">
        <v>16.5</v>
      </c>
      <c r="B1023" s="3">
        <v>16.5</v>
      </c>
      <c r="C1023" s="3">
        <v>1.5</v>
      </c>
      <c r="D1023" s="3">
        <v>-100.04</v>
      </c>
      <c r="F1023" s="3">
        <v>16.5</v>
      </c>
      <c r="G1023" s="3">
        <v>16.5</v>
      </c>
      <c r="H1023" s="3">
        <v>1.5</v>
      </c>
      <c r="I1023" s="3">
        <v>-10.8</v>
      </c>
      <c r="K1023" s="3">
        <v>16.5</v>
      </c>
      <c r="L1023" s="3">
        <v>16.5</v>
      </c>
      <c r="M1023" s="3">
        <v>1.5</v>
      </c>
      <c r="N1023" s="3">
        <v>25.88</v>
      </c>
    </row>
    <row r="1024" spans="1:14">
      <c r="A1024" s="3">
        <v>17.5</v>
      </c>
      <c r="B1024" s="3">
        <v>16.5</v>
      </c>
      <c r="C1024" s="3">
        <v>1.5</v>
      </c>
      <c r="D1024" s="3">
        <v>-100.21</v>
      </c>
      <c r="F1024" s="3">
        <v>17.5</v>
      </c>
      <c r="G1024" s="3">
        <v>16.5</v>
      </c>
      <c r="H1024" s="3">
        <v>1.5</v>
      </c>
      <c r="I1024" s="3">
        <v>-10.8</v>
      </c>
      <c r="K1024" s="3">
        <v>17.5</v>
      </c>
      <c r="L1024" s="3">
        <v>16.5</v>
      </c>
      <c r="M1024" s="3">
        <v>1.5</v>
      </c>
      <c r="N1024" s="3">
        <v>25.72</v>
      </c>
    </row>
    <row r="1025" spans="1:14">
      <c r="A1025" s="3">
        <v>18.5</v>
      </c>
      <c r="B1025" s="3">
        <v>16.5</v>
      </c>
      <c r="C1025" s="3">
        <v>1.5</v>
      </c>
      <c r="D1025" s="3">
        <v>-140</v>
      </c>
      <c r="F1025" s="3">
        <v>18.5</v>
      </c>
      <c r="G1025" s="3">
        <v>16.5</v>
      </c>
      <c r="H1025" s="3">
        <v>1.5</v>
      </c>
      <c r="I1025" s="3">
        <v>-19.5</v>
      </c>
      <c r="K1025" s="3">
        <v>18.5</v>
      </c>
      <c r="L1025" s="3">
        <v>16.5</v>
      </c>
      <c r="M1025" s="3">
        <v>1.5</v>
      </c>
      <c r="N1025" s="3">
        <v>-5</v>
      </c>
    </row>
    <row r="1026" spans="1:14">
      <c r="A1026" s="3">
        <v>19.5</v>
      </c>
      <c r="B1026" s="3">
        <v>16.5</v>
      </c>
      <c r="C1026" s="3">
        <v>1.5</v>
      </c>
      <c r="D1026" s="3">
        <v>-101.19</v>
      </c>
      <c r="F1026" s="3">
        <v>19.5</v>
      </c>
      <c r="G1026" s="3">
        <v>16.5</v>
      </c>
      <c r="H1026" s="3">
        <v>1.5</v>
      </c>
      <c r="I1026" s="3">
        <v>-13.08</v>
      </c>
      <c r="K1026" s="3">
        <v>19.5</v>
      </c>
      <c r="L1026" s="3">
        <v>16.5</v>
      </c>
      <c r="M1026" s="3">
        <v>1.5</v>
      </c>
      <c r="N1026" s="3">
        <v>1.56</v>
      </c>
    </row>
    <row r="1027" spans="1:14">
      <c r="A1027" s="3">
        <v>20.5</v>
      </c>
      <c r="B1027" s="3">
        <v>16.5</v>
      </c>
      <c r="C1027" s="3">
        <v>1.5</v>
      </c>
      <c r="D1027" s="3">
        <v>-101.19</v>
      </c>
      <c r="F1027" s="3">
        <v>20.5</v>
      </c>
      <c r="G1027" s="3">
        <v>16.5</v>
      </c>
      <c r="H1027" s="3">
        <v>1.5</v>
      </c>
      <c r="I1027" s="3">
        <v>-13.1</v>
      </c>
      <c r="K1027" s="3">
        <v>20.5</v>
      </c>
      <c r="L1027" s="3">
        <v>16.5</v>
      </c>
      <c r="M1027" s="3">
        <v>1.5</v>
      </c>
      <c r="N1027" s="3">
        <v>1.52</v>
      </c>
    </row>
    <row r="1028" spans="1:14">
      <c r="A1028" s="3">
        <v>21.5</v>
      </c>
      <c r="B1028" s="3">
        <v>16.5</v>
      </c>
      <c r="C1028" s="3">
        <v>1.5</v>
      </c>
      <c r="D1028" s="3">
        <v>-101.19</v>
      </c>
      <c r="F1028" s="3">
        <v>21.5</v>
      </c>
      <c r="G1028" s="3">
        <v>16.5</v>
      </c>
      <c r="H1028" s="3">
        <v>1.5</v>
      </c>
      <c r="I1028" s="3">
        <v>-13.13</v>
      </c>
      <c r="K1028" s="3">
        <v>21.5</v>
      </c>
      <c r="L1028" s="3">
        <v>16.5</v>
      </c>
      <c r="M1028" s="3">
        <v>1.5</v>
      </c>
      <c r="N1028" s="3">
        <v>1.44</v>
      </c>
    </row>
    <row r="1029" spans="1:14">
      <c r="A1029" s="3">
        <v>22.5</v>
      </c>
      <c r="B1029" s="3">
        <v>16.5</v>
      </c>
      <c r="C1029" s="3">
        <v>1.5</v>
      </c>
      <c r="D1029" s="3">
        <v>-140</v>
      </c>
      <c r="F1029" s="3">
        <v>22.5</v>
      </c>
      <c r="G1029" s="3">
        <v>16.5</v>
      </c>
      <c r="H1029" s="3">
        <v>1.5</v>
      </c>
      <c r="I1029" s="3">
        <v>-19.5</v>
      </c>
      <c r="K1029" s="3">
        <v>22.5</v>
      </c>
      <c r="L1029" s="3">
        <v>16.5</v>
      </c>
      <c r="M1029" s="3">
        <v>1.5</v>
      </c>
      <c r="N1029" s="3">
        <v>-5</v>
      </c>
    </row>
    <row r="1030" spans="1:14">
      <c r="A1030" s="3">
        <v>23.5</v>
      </c>
      <c r="B1030" s="3">
        <v>16.5</v>
      </c>
      <c r="C1030" s="3">
        <v>1.5</v>
      </c>
      <c r="D1030" s="3">
        <v>-140</v>
      </c>
      <c r="F1030" s="3">
        <v>23.5</v>
      </c>
      <c r="G1030" s="3">
        <v>16.5</v>
      </c>
      <c r="H1030" s="3">
        <v>1.5</v>
      </c>
      <c r="I1030" s="3">
        <v>-19.5</v>
      </c>
      <c r="K1030" s="3">
        <v>23.5</v>
      </c>
      <c r="L1030" s="3">
        <v>16.5</v>
      </c>
      <c r="M1030" s="3">
        <v>1.5</v>
      </c>
      <c r="N1030" s="3">
        <v>-5</v>
      </c>
    </row>
    <row r="1031" spans="1:14">
      <c r="A1031" s="3">
        <v>24.5</v>
      </c>
      <c r="B1031" s="3">
        <v>16.5</v>
      </c>
      <c r="C1031" s="3">
        <v>1.5</v>
      </c>
      <c r="D1031" s="3">
        <v>-140</v>
      </c>
      <c r="F1031" s="3">
        <v>24.5</v>
      </c>
      <c r="G1031" s="3">
        <v>16.5</v>
      </c>
      <c r="H1031" s="3">
        <v>1.5</v>
      </c>
      <c r="I1031" s="3">
        <v>-19.5</v>
      </c>
      <c r="K1031" s="3">
        <v>24.5</v>
      </c>
      <c r="L1031" s="3">
        <v>16.5</v>
      </c>
      <c r="M1031" s="3">
        <v>1.5</v>
      </c>
      <c r="N1031" s="3">
        <v>-5</v>
      </c>
    </row>
    <row r="1032" spans="1:14">
      <c r="A1032" s="3">
        <v>25.5</v>
      </c>
      <c r="B1032" s="3">
        <v>16.5</v>
      </c>
      <c r="C1032" s="3">
        <v>1.5</v>
      </c>
      <c r="D1032" s="3">
        <v>-140</v>
      </c>
      <c r="F1032" s="3">
        <v>25.5</v>
      </c>
      <c r="G1032" s="3">
        <v>16.5</v>
      </c>
      <c r="H1032" s="3">
        <v>1.5</v>
      </c>
      <c r="I1032" s="3">
        <v>-19.5</v>
      </c>
      <c r="K1032" s="3">
        <v>25.5</v>
      </c>
      <c r="L1032" s="3">
        <v>16.5</v>
      </c>
      <c r="M1032" s="3">
        <v>1.5</v>
      </c>
      <c r="N1032" s="3">
        <v>-5</v>
      </c>
    </row>
    <row r="1033" spans="1:14">
      <c r="A1033" s="3">
        <v>26.5</v>
      </c>
      <c r="B1033" s="3">
        <v>16.5</v>
      </c>
      <c r="C1033" s="3">
        <v>1.5</v>
      </c>
      <c r="D1033" s="3">
        <v>-140</v>
      </c>
      <c r="F1033" s="3">
        <v>26.5</v>
      </c>
      <c r="G1033" s="3">
        <v>16.5</v>
      </c>
      <c r="H1033" s="3">
        <v>1.5</v>
      </c>
      <c r="I1033" s="3">
        <v>-19.5</v>
      </c>
      <c r="K1033" s="3">
        <v>26.5</v>
      </c>
      <c r="L1033" s="3">
        <v>16.5</v>
      </c>
      <c r="M1033" s="3">
        <v>1.5</v>
      </c>
      <c r="N1033" s="3">
        <v>-5</v>
      </c>
    </row>
    <row r="1034" spans="1:14">
      <c r="A1034" s="3">
        <v>-0.5</v>
      </c>
      <c r="B1034" s="3">
        <v>-0.5</v>
      </c>
      <c r="C1034" s="3">
        <v>2.7</v>
      </c>
      <c r="D1034" s="3">
        <v>-96.08</v>
      </c>
      <c r="F1034" s="3">
        <v>-0.5</v>
      </c>
      <c r="G1034" s="3">
        <v>-0.5</v>
      </c>
      <c r="H1034" s="3">
        <v>2.7</v>
      </c>
      <c r="I1034" s="3">
        <v>-12.41</v>
      </c>
      <c r="K1034" s="3">
        <v>-0.5</v>
      </c>
      <c r="L1034" s="3">
        <v>-0.5</v>
      </c>
      <c r="M1034" s="3">
        <v>2.7</v>
      </c>
      <c r="N1034" s="3">
        <v>3.44</v>
      </c>
    </row>
    <row r="1035" spans="1:14">
      <c r="A1035" s="3">
        <v>0.5</v>
      </c>
      <c r="B1035" s="3">
        <v>-0.5</v>
      </c>
      <c r="C1035" s="3">
        <v>2.7</v>
      </c>
      <c r="D1035" s="3">
        <v>-95.15</v>
      </c>
      <c r="F1035" s="3">
        <v>0.5</v>
      </c>
      <c r="G1035" s="3">
        <v>-0.5</v>
      </c>
      <c r="H1035" s="3">
        <v>2.7</v>
      </c>
      <c r="I1035" s="3">
        <v>-12.33</v>
      </c>
      <c r="K1035" s="3">
        <v>0.5</v>
      </c>
      <c r="L1035" s="3">
        <v>-0.5</v>
      </c>
      <c r="M1035" s="3">
        <v>2.7</v>
      </c>
      <c r="N1035" s="3">
        <v>3.7</v>
      </c>
    </row>
    <row r="1036" spans="1:14">
      <c r="A1036" s="3">
        <v>1.5</v>
      </c>
      <c r="B1036" s="3">
        <v>-0.5</v>
      </c>
      <c r="C1036" s="3">
        <v>2.7</v>
      </c>
      <c r="D1036" s="3">
        <v>-67.98</v>
      </c>
      <c r="F1036" s="3">
        <v>1.5</v>
      </c>
      <c r="G1036" s="3">
        <v>-0.5</v>
      </c>
      <c r="H1036" s="3">
        <v>2.7</v>
      </c>
      <c r="I1036" s="3">
        <v>-12.25</v>
      </c>
      <c r="K1036" s="3">
        <v>1.5</v>
      </c>
      <c r="L1036" s="3">
        <v>-0.5</v>
      </c>
      <c r="M1036" s="3">
        <v>2.7</v>
      </c>
      <c r="N1036" s="3">
        <v>3.98</v>
      </c>
    </row>
    <row r="1037" spans="1:14">
      <c r="A1037" s="3">
        <v>2.5</v>
      </c>
      <c r="B1037" s="3">
        <v>-0.5</v>
      </c>
      <c r="C1037" s="3">
        <v>2.7</v>
      </c>
      <c r="D1037" s="3">
        <v>-66.93</v>
      </c>
      <c r="F1037" s="3">
        <v>2.5</v>
      </c>
      <c r="G1037" s="3">
        <v>-0.5</v>
      </c>
      <c r="H1037" s="3">
        <v>2.7</v>
      </c>
      <c r="I1037" s="3">
        <v>-12.17</v>
      </c>
      <c r="K1037" s="3">
        <v>2.5</v>
      </c>
      <c r="L1037" s="3">
        <v>-0.5</v>
      </c>
      <c r="M1037" s="3">
        <v>2.7</v>
      </c>
      <c r="N1037" s="3">
        <v>4.26</v>
      </c>
    </row>
    <row r="1038" spans="1:14">
      <c r="A1038" s="3">
        <v>3.5</v>
      </c>
      <c r="B1038" s="3">
        <v>-0.5</v>
      </c>
      <c r="C1038" s="3">
        <v>2.7</v>
      </c>
      <c r="D1038" s="3">
        <v>-65.76</v>
      </c>
      <c r="F1038" s="3">
        <v>3.5</v>
      </c>
      <c r="G1038" s="3">
        <v>-0.5</v>
      </c>
      <c r="H1038" s="3">
        <v>2.7</v>
      </c>
      <c r="I1038" s="3">
        <v>-12.1</v>
      </c>
      <c r="K1038" s="3">
        <v>3.5</v>
      </c>
      <c r="L1038" s="3">
        <v>-0.5</v>
      </c>
      <c r="M1038" s="3">
        <v>2.7</v>
      </c>
      <c r="N1038" s="3">
        <v>4.51</v>
      </c>
    </row>
    <row r="1039" spans="1:14">
      <c r="A1039" s="3">
        <v>4.5</v>
      </c>
      <c r="B1039" s="3">
        <v>-0.5</v>
      </c>
      <c r="C1039" s="3">
        <v>2.7</v>
      </c>
      <c r="D1039" s="3">
        <v>-64.5</v>
      </c>
      <c r="F1039" s="3">
        <v>4.5</v>
      </c>
      <c r="G1039" s="3">
        <v>-0.5</v>
      </c>
      <c r="H1039" s="3">
        <v>2.7</v>
      </c>
      <c r="I1039" s="3">
        <v>-12.01</v>
      </c>
      <c r="K1039" s="3">
        <v>4.5</v>
      </c>
      <c r="L1039" s="3">
        <v>-0.5</v>
      </c>
      <c r="M1039" s="3">
        <v>2.7</v>
      </c>
      <c r="N1039" s="3">
        <v>4.88</v>
      </c>
    </row>
    <row r="1040" spans="1:14">
      <c r="A1040" s="3">
        <v>5.5</v>
      </c>
      <c r="B1040" s="3">
        <v>-0.5</v>
      </c>
      <c r="C1040" s="3">
        <v>2.7</v>
      </c>
      <c r="D1040" s="3">
        <v>-63.11</v>
      </c>
      <c r="F1040" s="3">
        <v>5.5</v>
      </c>
      <c r="G1040" s="3">
        <v>-0.5</v>
      </c>
      <c r="H1040" s="3">
        <v>2.7</v>
      </c>
      <c r="I1040" s="3">
        <v>-11.9</v>
      </c>
      <c r="K1040" s="3">
        <v>5.5</v>
      </c>
      <c r="L1040" s="3">
        <v>-0.5</v>
      </c>
      <c r="M1040" s="3">
        <v>2.7</v>
      </c>
      <c r="N1040" s="3">
        <v>5.35</v>
      </c>
    </row>
    <row r="1041" spans="1:14">
      <c r="A1041" s="3">
        <v>6.5</v>
      </c>
      <c r="B1041" s="3">
        <v>-0.5</v>
      </c>
      <c r="C1041" s="3">
        <v>2.7</v>
      </c>
      <c r="D1041" s="3">
        <v>-61.66</v>
      </c>
      <c r="F1041" s="3">
        <v>6.5</v>
      </c>
      <c r="G1041" s="3">
        <v>-0.5</v>
      </c>
      <c r="H1041" s="3">
        <v>2.7</v>
      </c>
      <c r="I1041" s="3">
        <v>-11.83</v>
      </c>
      <c r="K1041" s="3">
        <v>6.5</v>
      </c>
      <c r="L1041" s="3">
        <v>-0.5</v>
      </c>
      <c r="M1041" s="3">
        <v>2.7</v>
      </c>
      <c r="N1041" s="3">
        <v>5.65</v>
      </c>
    </row>
    <row r="1042" spans="1:14">
      <c r="A1042" s="3">
        <v>7.5</v>
      </c>
      <c r="B1042" s="3">
        <v>-0.5</v>
      </c>
      <c r="C1042" s="3">
        <v>2.7</v>
      </c>
      <c r="D1042" s="3">
        <v>-60.34</v>
      </c>
      <c r="F1042" s="3">
        <v>7.5</v>
      </c>
      <c r="G1042" s="3">
        <v>-0.5</v>
      </c>
      <c r="H1042" s="3">
        <v>2.7</v>
      </c>
      <c r="I1042" s="3">
        <v>-12.09</v>
      </c>
      <c r="K1042" s="3">
        <v>7.5</v>
      </c>
      <c r="L1042" s="3">
        <v>-0.5</v>
      </c>
      <c r="M1042" s="3">
        <v>2.7</v>
      </c>
      <c r="N1042" s="3">
        <v>4.54</v>
      </c>
    </row>
    <row r="1043" spans="1:14">
      <c r="A1043" s="3">
        <v>8.5</v>
      </c>
      <c r="B1043" s="3">
        <v>-0.5</v>
      </c>
      <c r="C1043" s="3">
        <v>2.7</v>
      </c>
      <c r="D1043" s="3">
        <v>-60.34</v>
      </c>
      <c r="F1043" s="3">
        <v>8.5</v>
      </c>
      <c r="G1043" s="3">
        <v>-0.5</v>
      </c>
      <c r="H1043" s="3">
        <v>2.7</v>
      </c>
      <c r="I1043" s="3">
        <v>-12.24</v>
      </c>
      <c r="K1043" s="3">
        <v>8.5</v>
      </c>
      <c r="L1043" s="3">
        <v>-0.5</v>
      </c>
      <c r="M1043" s="3">
        <v>2.7</v>
      </c>
      <c r="N1043" s="3">
        <v>4.01</v>
      </c>
    </row>
    <row r="1044" spans="1:14">
      <c r="A1044" s="3">
        <v>9.5</v>
      </c>
      <c r="B1044" s="3">
        <v>-0.5</v>
      </c>
      <c r="C1044" s="3">
        <v>2.7</v>
      </c>
      <c r="D1044" s="3">
        <v>-60.98</v>
      </c>
      <c r="F1044" s="3">
        <v>9.5</v>
      </c>
      <c r="G1044" s="3">
        <v>-0.5</v>
      </c>
      <c r="H1044" s="3">
        <v>2.7</v>
      </c>
      <c r="I1044" s="3">
        <v>-12.9</v>
      </c>
      <c r="K1044" s="3">
        <v>9.5</v>
      </c>
      <c r="L1044" s="3">
        <v>-0.5</v>
      </c>
      <c r="M1044" s="3">
        <v>2.7</v>
      </c>
      <c r="N1044" s="3">
        <v>2.03</v>
      </c>
    </row>
    <row r="1045" spans="1:14">
      <c r="A1045" s="3">
        <v>10.5</v>
      </c>
      <c r="B1045" s="3">
        <v>-0.5</v>
      </c>
      <c r="C1045" s="3">
        <v>2.7</v>
      </c>
      <c r="D1045" s="3">
        <v>-60.98</v>
      </c>
      <c r="F1045" s="3">
        <v>10.5</v>
      </c>
      <c r="G1045" s="3">
        <v>-0.5</v>
      </c>
      <c r="H1045" s="3">
        <v>2.7</v>
      </c>
      <c r="I1045" s="3">
        <v>-12.9</v>
      </c>
      <c r="K1045" s="3">
        <v>10.5</v>
      </c>
      <c r="L1045" s="3">
        <v>-0.5</v>
      </c>
      <c r="M1045" s="3">
        <v>2.7</v>
      </c>
      <c r="N1045" s="3">
        <v>2.03</v>
      </c>
    </row>
    <row r="1046" spans="1:14">
      <c r="A1046" s="3">
        <v>11.5</v>
      </c>
      <c r="B1046" s="3">
        <v>-0.5</v>
      </c>
      <c r="C1046" s="3">
        <v>2.7</v>
      </c>
      <c r="D1046" s="3">
        <v>-60.98</v>
      </c>
      <c r="F1046" s="3">
        <v>11.5</v>
      </c>
      <c r="G1046" s="3">
        <v>-0.5</v>
      </c>
      <c r="H1046" s="3">
        <v>2.7</v>
      </c>
      <c r="I1046" s="3">
        <v>-12.46</v>
      </c>
      <c r="K1046" s="3">
        <v>11.5</v>
      </c>
      <c r="L1046" s="3">
        <v>-0.5</v>
      </c>
      <c r="M1046" s="3">
        <v>2.7</v>
      </c>
      <c r="N1046" s="3">
        <v>3.27</v>
      </c>
    </row>
    <row r="1047" spans="1:14">
      <c r="A1047" s="3">
        <v>12.5</v>
      </c>
      <c r="B1047" s="3">
        <v>-0.5</v>
      </c>
      <c r="C1047" s="3">
        <v>2.7</v>
      </c>
      <c r="D1047" s="3">
        <v>-59.84</v>
      </c>
      <c r="F1047" s="3">
        <v>12.5</v>
      </c>
      <c r="G1047" s="3">
        <v>-0.5</v>
      </c>
      <c r="H1047" s="3">
        <v>2.7</v>
      </c>
      <c r="I1047" s="3">
        <v>-12.15</v>
      </c>
      <c r="K1047" s="3">
        <v>12.5</v>
      </c>
      <c r="L1047" s="3">
        <v>-0.5</v>
      </c>
      <c r="M1047" s="3">
        <v>2.7</v>
      </c>
      <c r="N1047" s="3">
        <v>4.34</v>
      </c>
    </row>
    <row r="1048" spans="1:14">
      <c r="A1048" s="3">
        <v>13.5</v>
      </c>
      <c r="B1048" s="3">
        <v>-0.5</v>
      </c>
      <c r="C1048" s="3">
        <v>2.7</v>
      </c>
      <c r="D1048" s="3">
        <v>-60.98</v>
      </c>
      <c r="F1048" s="3">
        <v>13.5</v>
      </c>
      <c r="G1048" s="3">
        <v>-0.5</v>
      </c>
      <c r="H1048" s="3">
        <v>2.7</v>
      </c>
      <c r="I1048" s="3">
        <v>-11.95</v>
      </c>
      <c r="K1048" s="3">
        <v>13.5</v>
      </c>
      <c r="L1048" s="3">
        <v>-0.5</v>
      </c>
      <c r="M1048" s="3">
        <v>2.7</v>
      </c>
      <c r="N1048" s="3">
        <v>5.11</v>
      </c>
    </row>
    <row r="1049" spans="1:14">
      <c r="A1049" s="3">
        <v>14.5</v>
      </c>
      <c r="B1049" s="3">
        <v>-0.5</v>
      </c>
      <c r="C1049" s="3">
        <v>2.7</v>
      </c>
      <c r="D1049" s="3">
        <v>-62.39</v>
      </c>
      <c r="F1049" s="3">
        <v>14.5</v>
      </c>
      <c r="G1049" s="3">
        <v>-0.5</v>
      </c>
      <c r="H1049" s="3">
        <v>2.7</v>
      </c>
      <c r="I1049" s="3">
        <v>-11.85</v>
      </c>
      <c r="K1049" s="3">
        <v>14.5</v>
      </c>
      <c r="L1049" s="3">
        <v>-0.5</v>
      </c>
      <c r="M1049" s="3">
        <v>2.7</v>
      </c>
      <c r="N1049" s="3">
        <v>5.59</v>
      </c>
    </row>
    <row r="1050" spans="1:14">
      <c r="A1050" s="3">
        <v>15.5</v>
      </c>
      <c r="B1050" s="3">
        <v>-0.5</v>
      </c>
      <c r="C1050" s="3">
        <v>2.7</v>
      </c>
      <c r="D1050" s="3">
        <v>-63.82</v>
      </c>
      <c r="F1050" s="3">
        <v>15.5</v>
      </c>
      <c r="G1050" s="3">
        <v>-0.5</v>
      </c>
      <c r="H1050" s="3">
        <v>2.7</v>
      </c>
      <c r="I1050" s="3">
        <v>-11.95</v>
      </c>
      <c r="K1050" s="3">
        <v>15.5</v>
      </c>
      <c r="L1050" s="3">
        <v>-0.5</v>
      </c>
      <c r="M1050" s="3">
        <v>2.7</v>
      </c>
      <c r="N1050" s="3">
        <v>5.11</v>
      </c>
    </row>
    <row r="1051" spans="1:14">
      <c r="A1051" s="3">
        <v>16.5</v>
      </c>
      <c r="B1051" s="3">
        <v>-0.5</v>
      </c>
      <c r="C1051" s="3">
        <v>2.7</v>
      </c>
      <c r="D1051" s="3">
        <v>-65.15</v>
      </c>
      <c r="F1051" s="3">
        <v>16.5</v>
      </c>
      <c r="G1051" s="3">
        <v>-0.5</v>
      </c>
      <c r="H1051" s="3">
        <v>2.7</v>
      </c>
      <c r="I1051" s="3">
        <v>-12.07</v>
      </c>
      <c r="K1051" s="3">
        <v>16.5</v>
      </c>
      <c r="L1051" s="3">
        <v>-0.5</v>
      </c>
      <c r="M1051" s="3">
        <v>2.7</v>
      </c>
      <c r="N1051" s="3">
        <v>4.65</v>
      </c>
    </row>
    <row r="1052" spans="1:14">
      <c r="A1052" s="3">
        <v>17.5</v>
      </c>
      <c r="B1052" s="3">
        <v>-0.5</v>
      </c>
      <c r="C1052" s="3">
        <v>2.7</v>
      </c>
      <c r="D1052" s="3">
        <v>-66.37</v>
      </c>
      <c r="F1052" s="3">
        <v>17.5</v>
      </c>
      <c r="G1052" s="3">
        <v>-0.5</v>
      </c>
      <c r="H1052" s="3">
        <v>2.7</v>
      </c>
      <c r="I1052" s="3">
        <v>-12.13</v>
      </c>
      <c r="K1052" s="3">
        <v>17.5</v>
      </c>
      <c r="L1052" s="3">
        <v>-0.5</v>
      </c>
      <c r="M1052" s="3">
        <v>2.7</v>
      </c>
      <c r="N1052" s="3">
        <v>4.39</v>
      </c>
    </row>
    <row r="1053" spans="1:14">
      <c r="A1053" s="3">
        <v>18.5</v>
      </c>
      <c r="B1053" s="3">
        <v>-0.5</v>
      </c>
      <c r="C1053" s="3">
        <v>2.7</v>
      </c>
      <c r="D1053" s="3">
        <v>-67.47</v>
      </c>
      <c r="F1053" s="3">
        <v>18.5</v>
      </c>
      <c r="G1053" s="3">
        <v>-0.5</v>
      </c>
      <c r="H1053" s="3">
        <v>2.7</v>
      </c>
      <c r="I1053" s="3">
        <v>-12.21</v>
      </c>
      <c r="K1053" s="3">
        <v>18.5</v>
      </c>
      <c r="L1053" s="3">
        <v>-0.5</v>
      </c>
      <c r="M1053" s="3">
        <v>2.7</v>
      </c>
      <c r="N1053" s="3">
        <v>4.12</v>
      </c>
    </row>
    <row r="1054" spans="1:14">
      <c r="A1054" s="3">
        <v>19.5</v>
      </c>
      <c r="B1054" s="3">
        <v>-0.5</v>
      </c>
      <c r="C1054" s="3">
        <v>2.7</v>
      </c>
      <c r="D1054" s="3">
        <v>-68.47</v>
      </c>
      <c r="F1054" s="3">
        <v>19.5</v>
      </c>
      <c r="G1054" s="3">
        <v>-0.5</v>
      </c>
      <c r="H1054" s="3">
        <v>2.7</v>
      </c>
      <c r="I1054" s="3">
        <v>-12.29</v>
      </c>
      <c r="K1054" s="3">
        <v>19.5</v>
      </c>
      <c r="L1054" s="3">
        <v>-0.5</v>
      </c>
      <c r="M1054" s="3">
        <v>2.7</v>
      </c>
      <c r="N1054" s="3">
        <v>3.84</v>
      </c>
    </row>
    <row r="1055" spans="1:14">
      <c r="A1055" s="3">
        <v>20.5</v>
      </c>
      <c r="B1055" s="3">
        <v>-0.5</v>
      </c>
      <c r="C1055" s="3">
        <v>2.7</v>
      </c>
      <c r="D1055" s="3">
        <v>-69.37</v>
      </c>
      <c r="F1055" s="3">
        <v>20.5</v>
      </c>
      <c r="G1055" s="3">
        <v>-0.5</v>
      </c>
      <c r="H1055" s="3">
        <v>2.7</v>
      </c>
      <c r="I1055" s="3">
        <v>-12.38</v>
      </c>
      <c r="K1055" s="3">
        <v>20.5</v>
      </c>
      <c r="L1055" s="3">
        <v>-0.5</v>
      </c>
      <c r="M1055" s="3">
        <v>2.7</v>
      </c>
      <c r="N1055" s="3">
        <v>3.54</v>
      </c>
    </row>
    <row r="1056" spans="1:14">
      <c r="A1056" s="3">
        <v>21.5</v>
      </c>
      <c r="B1056" s="3">
        <v>-0.5</v>
      </c>
      <c r="C1056" s="3">
        <v>2.7</v>
      </c>
      <c r="D1056" s="3">
        <v>-70.21</v>
      </c>
      <c r="F1056" s="3">
        <v>21.5</v>
      </c>
      <c r="G1056" s="3">
        <v>-0.5</v>
      </c>
      <c r="H1056" s="3">
        <v>2.7</v>
      </c>
      <c r="I1056" s="3">
        <v>-12.46</v>
      </c>
      <c r="K1056" s="3">
        <v>21.5</v>
      </c>
      <c r="L1056" s="3">
        <v>-0.5</v>
      </c>
      <c r="M1056" s="3">
        <v>2.7</v>
      </c>
      <c r="N1056" s="3">
        <v>3.27</v>
      </c>
    </row>
    <row r="1057" spans="1:14">
      <c r="A1057" s="3">
        <v>22.5</v>
      </c>
      <c r="B1057" s="3">
        <v>-0.5</v>
      </c>
      <c r="C1057" s="3">
        <v>2.7</v>
      </c>
      <c r="D1057" s="3">
        <v>-70.97</v>
      </c>
      <c r="F1057" s="3">
        <v>22.5</v>
      </c>
      <c r="G1057" s="3">
        <v>-0.5</v>
      </c>
      <c r="H1057" s="3">
        <v>2.7</v>
      </c>
      <c r="I1057" s="3">
        <v>-12.54</v>
      </c>
      <c r="K1057" s="3">
        <v>22.5</v>
      </c>
      <c r="L1057" s="3">
        <v>-0.5</v>
      </c>
      <c r="M1057" s="3">
        <v>2.7</v>
      </c>
      <c r="N1057" s="3">
        <v>3.03</v>
      </c>
    </row>
    <row r="1058" spans="1:14">
      <c r="A1058" s="3">
        <v>23.5</v>
      </c>
      <c r="B1058" s="3">
        <v>-0.5</v>
      </c>
      <c r="C1058" s="3">
        <v>2.7</v>
      </c>
      <c r="D1058" s="3">
        <v>-71.68</v>
      </c>
      <c r="F1058" s="3">
        <v>23.5</v>
      </c>
      <c r="G1058" s="3">
        <v>-0.5</v>
      </c>
      <c r="H1058" s="3">
        <v>2.7</v>
      </c>
      <c r="I1058" s="3">
        <v>-12.61</v>
      </c>
      <c r="K1058" s="3">
        <v>23.5</v>
      </c>
      <c r="L1058" s="3">
        <v>-0.5</v>
      </c>
      <c r="M1058" s="3">
        <v>2.7</v>
      </c>
      <c r="N1058" s="3">
        <v>2.82</v>
      </c>
    </row>
    <row r="1059" spans="1:14">
      <c r="A1059" s="3">
        <v>24.5</v>
      </c>
      <c r="B1059" s="3">
        <v>-0.5</v>
      </c>
      <c r="C1059" s="3">
        <v>2.7</v>
      </c>
      <c r="D1059" s="3">
        <v>-98.86</v>
      </c>
      <c r="F1059" s="3">
        <v>24.5</v>
      </c>
      <c r="G1059" s="3">
        <v>-0.5</v>
      </c>
      <c r="H1059" s="3">
        <v>2.7</v>
      </c>
      <c r="I1059" s="3">
        <v>-12.67</v>
      </c>
      <c r="K1059" s="3">
        <v>24.5</v>
      </c>
      <c r="L1059" s="3">
        <v>-0.5</v>
      </c>
      <c r="M1059" s="3">
        <v>2.7</v>
      </c>
      <c r="N1059" s="3">
        <v>2.64</v>
      </c>
    </row>
    <row r="1060" spans="1:14">
      <c r="A1060" s="3">
        <v>25.5</v>
      </c>
      <c r="B1060" s="3">
        <v>-0.5</v>
      </c>
      <c r="C1060" s="3">
        <v>2.7</v>
      </c>
      <c r="D1060" s="3">
        <v>-100</v>
      </c>
      <c r="F1060" s="3">
        <v>25.5</v>
      </c>
      <c r="G1060" s="3">
        <v>-0.5</v>
      </c>
      <c r="H1060" s="3">
        <v>2.7</v>
      </c>
      <c r="I1060" s="3">
        <v>-12.74</v>
      </c>
      <c r="K1060" s="3">
        <v>25.5</v>
      </c>
      <c r="L1060" s="3">
        <v>-0.5</v>
      </c>
      <c r="M1060" s="3">
        <v>2.7</v>
      </c>
      <c r="N1060" s="3">
        <v>2.46</v>
      </c>
    </row>
    <row r="1061" spans="1:14">
      <c r="A1061" s="3">
        <v>26.5</v>
      </c>
      <c r="B1061" s="3">
        <v>-0.5</v>
      </c>
      <c r="C1061" s="3">
        <v>2.7</v>
      </c>
      <c r="D1061" s="3">
        <v>-100.16</v>
      </c>
      <c r="F1061" s="3">
        <v>26.5</v>
      </c>
      <c r="G1061" s="3">
        <v>-0.5</v>
      </c>
      <c r="H1061" s="3">
        <v>2.7</v>
      </c>
      <c r="I1061" s="3">
        <v>-12.76</v>
      </c>
      <c r="K1061" s="3">
        <v>26.5</v>
      </c>
      <c r="L1061" s="3">
        <v>-0.5</v>
      </c>
      <c r="M1061" s="3">
        <v>2.7</v>
      </c>
      <c r="N1061" s="3">
        <v>2.39</v>
      </c>
    </row>
    <row r="1062" spans="1:14">
      <c r="A1062" s="3">
        <v>-0.5</v>
      </c>
      <c r="B1062" s="3">
        <v>0.5</v>
      </c>
      <c r="C1062" s="3">
        <v>2.7</v>
      </c>
      <c r="D1062" s="3">
        <v>-96.08</v>
      </c>
      <c r="F1062" s="3">
        <v>-0.5</v>
      </c>
      <c r="G1062" s="3">
        <v>0.5</v>
      </c>
      <c r="H1062" s="3">
        <v>2.7</v>
      </c>
      <c r="I1062" s="3">
        <v>-12.38</v>
      </c>
      <c r="K1062" s="3">
        <v>-0.5</v>
      </c>
      <c r="L1062" s="3">
        <v>0.5</v>
      </c>
      <c r="M1062" s="3">
        <v>2.7</v>
      </c>
      <c r="N1062" s="3">
        <v>3.54</v>
      </c>
    </row>
    <row r="1063" spans="1:14">
      <c r="A1063" s="3">
        <v>0.5</v>
      </c>
      <c r="B1063" s="3">
        <v>0.5</v>
      </c>
      <c r="C1063" s="3">
        <v>2.7</v>
      </c>
      <c r="D1063" s="3">
        <v>-95.15</v>
      </c>
      <c r="F1063" s="3">
        <v>0.5</v>
      </c>
      <c r="G1063" s="3">
        <v>0.5</v>
      </c>
      <c r="H1063" s="3">
        <v>2.7</v>
      </c>
      <c r="I1063" s="3">
        <v>-12.33</v>
      </c>
      <c r="K1063" s="3">
        <v>0.5</v>
      </c>
      <c r="L1063" s="3">
        <v>0.5</v>
      </c>
      <c r="M1063" s="3">
        <v>2.7</v>
      </c>
      <c r="N1063" s="3">
        <v>3.7</v>
      </c>
    </row>
    <row r="1064" spans="1:14">
      <c r="A1064" s="3">
        <v>1.5</v>
      </c>
      <c r="B1064" s="3">
        <v>0.5</v>
      </c>
      <c r="C1064" s="3">
        <v>2.7</v>
      </c>
      <c r="D1064" s="3">
        <v>-67.64</v>
      </c>
      <c r="F1064" s="3">
        <v>1.5</v>
      </c>
      <c r="G1064" s="3">
        <v>0.5</v>
      </c>
      <c r="H1064" s="3">
        <v>2.7</v>
      </c>
      <c r="I1064" s="3">
        <v>-12.25</v>
      </c>
      <c r="K1064" s="3">
        <v>1.5</v>
      </c>
      <c r="L1064" s="3">
        <v>0.5</v>
      </c>
      <c r="M1064" s="3">
        <v>2.7</v>
      </c>
      <c r="N1064" s="3">
        <v>3.98</v>
      </c>
    </row>
    <row r="1065" spans="1:14">
      <c r="A1065" s="3">
        <v>2.5</v>
      </c>
      <c r="B1065" s="3">
        <v>0.5</v>
      </c>
      <c r="C1065" s="3">
        <v>2.7</v>
      </c>
      <c r="D1065" s="3">
        <v>-66.48</v>
      </c>
      <c r="F1065" s="3">
        <v>2.5</v>
      </c>
      <c r="G1065" s="3">
        <v>0.5</v>
      </c>
      <c r="H1065" s="3">
        <v>2.7</v>
      </c>
      <c r="I1065" s="3">
        <v>-12.15</v>
      </c>
      <c r="K1065" s="3">
        <v>2.5</v>
      </c>
      <c r="L1065" s="3">
        <v>0.5</v>
      </c>
      <c r="M1065" s="3">
        <v>2.7</v>
      </c>
      <c r="N1065" s="3">
        <v>4.31</v>
      </c>
    </row>
    <row r="1066" spans="1:14">
      <c r="A1066" s="3">
        <v>3.5</v>
      </c>
      <c r="B1066" s="3">
        <v>0.5</v>
      </c>
      <c r="C1066" s="3">
        <v>2.7</v>
      </c>
      <c r="D1066" s="3">
        <v>-65.18</v>
      </c>
      <c r="F1066" s="3">
        <v>3.5</v>
      </c>
      <c r="G1066" s="3">
        <v>0.5</v>
      </c>
      <c r="H1066" s="3">
        <v>2.7</v>
      </c>
      <c r="I1066" s="3">
        <v>-12.02</v>
      </c>
      <c r="K1066" s="3">
        <v>3.5</v>
      </c>
      <c r="L1066" s="3">
        <v>0.5</v>
      </c>
      <c r="M1066" s="3">
        <v>2.7</v>
      </c>
      <c r="N1066" s="3">
        <v>4.82</v>
      </c>
    </row>
    <row r="1067" spans="1:14">
      <c r="A1067" s="3">
        <v>4.5</v>
      </c>
      <c r="B1067" s="3">
        <v>0.5</v>
      </c>
      <c r="C1067" s="3">
        <v>2.7</v>
      </c>
      <c r="D1067" s="3">
        <v>-63.68</v>
      </c>
      <c r="F1067" s="3">
        <v>4.5</v>
      </c>
      <c r="G1067" s="3">
        <v>0.5</v>
      </c>
      <c r="H1067" s="3">
        <v>2.7</v>
      </c>
      <c r="I1067" s="3">
        <v>-11.9</v>
      </c>
      <c r="K1067" s="3">
        <v>4.5</v>
      </c>
      <c r="L1067" s="3">
        <v>0.5</v>
      </c>
      <c r="M1067" s="3">
        <v>2.7</v>
      </c>
      <c r="N1067" s="3">
        <v>5.35</v>
      </c>
    </row>
    <row r="1068" spans="1:14">
      <c r="A1068" s="3">
        <v>5.5</v>
      </c>
      <c r="B1068" s="3">
        <v>0.5</v>
      </c>
      <c r="C1068" s="3">
        <v>2.7</v>
      </c>
      <c r="D1068" s="3">
        <v>-61.95</v>
      </c>
      <c r="F1068" s="3">
        <v>5.5</v>
      </c>
      <c r="G1068" s="3">
        <v>0.5</v>
      </c>
      <c r="H1068" s="3">
        <v>2.7</v>
      </c>
      <c r="I1068" s="3">
        <v>-11.8</v>
      </c>
      <c r="K1068" s="3">
        <v>5.5</v>
      </c>
      <c r="L1068" s="3">
        <v>0.5</v>
      </c>
      <c r="M1068" s="3">
        <v>2.7</v>
      </c>
      <c r="N1068" s="3">
        <v>5.79</v>
      </c>
    </row>
    <row r="1069" spans="1:14">
      <c r="A1069" s="3">
        <v>6.5</v>
      </c>
      <c r="B1069" s="3">
        <v>0.5</v>
      </c>
      <c r="C1069" s="3">
        <v>2.7</v>
      </c>
      <c r="D1069" s="3">
        <v>-60.34</v>
      </c>
      <c r="F1069" s="3">
        <v>6.5</v>
      </c>
      <c r="G1069" s="3">
        <v>0.5</v>
      </c>
      <c r="H1069" s="3">
        <v>2.7</v>
      </c>
      <c r="I1069" s="3">
        <v>-11.8</v>
      </c>
      <c r="K1069" s="3">
        <v>6.5</v>
      </c>
      <c r="L1069" s="3">
        <v>0.5</v>
      </c>
      <c r="M1069" s="3">
        <v>2.7</v>
      </c>
      <c r="N1069" s="3">
        <v>5.79</v>
      </c>
    </row>
    <row r="1070" spans="1:14">
      <c r="A1070" s="3">
        <v>7.5</v>
      </c>
      <c r="B1070" s="3">
        <v>0.5</v>
      </c>
      <c r="C1070" s="3">
        <v>2.7</v>
      </c>
      <c r="D1070" s="3">
        <v>-59.5</v>
      </c>
      <c r="F1070" s="3">
        <v>7.5</v>
      </c>
      <c r="G1070" s="3">
        <v>0.5</v>
      </c>
      <c r="H1070" s="3">
        <v>2.7</v>
      </c>
      <c r="I1070" s="3">
        <v>-11.83</v>
      </c>
      <c r="K1070" s="3">
        <v>7.5</v>
      </c>
      <c r="L1070" s="3">
        <v>0.5</v>
      </c>
      <c r="M1070" s="3">
        <v>2.7</v>
      </c>
      <c r="N1070" s="3">
        <v>5.65</v>
      </c>
    </row>
    <row r="1071" spans="1:14">
      <c r="A1071" s="3">
        <v>8.5</v>
      </c>
      <c r="B1071" s="3">
        <v>0.5</v>
      </c>
      <c r="C1071" s="3">
        <v>2.7</v>
      </c>
      <c r="D1071" s="3">
        <v>-59.5</v>
      </c>
      <c r="F1071" s="3">
        <v>8.5</v>
      </c>
      <c r="G1071" s="3">
        <v>0.5</v>
      </c>
      <c r="H1071" s="3">
        <v>2.7</v>
      </c>
      <c r="I1071" s="3">
        <v>-12.24</v>
      </c>
      <c r="K1071" s="3">
        <v>8.5</v>
      </c>
      <c r="L1071" s="3">
        <v>0.5</v>
      </c>
      <c r="M1071" s="3">
        <v>2.7</v>
      </c>
      <c r="N1071" s="3">
        <v>4.01</v>
      </c>
    </row>
    <row r="1072" spans="1:14">
      <c r="A1072" s="3">
        <v>9.5</v>
      </c>
      <c r="B1072" s="3">
        <v>0.5</v>
      </c>
      <c r="C1072" s="3">
        <v>2.7</v>
      </c>
      <c r="D1072" s="3">
        <v>-60.34</v>
      </c>
      <c r="F1072" s="3">
        <v>9.5</v>
      </c>
      <c r="G1072" s="3">
        <v>0.5</v>
      </c>
      <c r="H1072" s="3">
        <v>2.7</v>
      </c>
      <c r="I1072" s="3">
        <v>-12.9</v>
      </c>
      <c r="K1072" s="3">
        <v>9.5</v>
      </c>
      <c r="L1072" s="3">
        <v>0.5</v>
      </c>
      <c r="M1072" s="3">
        <v>2.7</v>
      </c>
      <c r="N1072" s="3">
        <v>2.03</v>
      </c>
    </row>
    <row r="1073" spans="1:14">
      <c r="A1073" s="3">
        <v>10.5</v>
      </c>
      <c r="B1073" s="3">
        <v>0.5</v>
      </c>
      <c r="C1073" s="3">
        <v>2.7</v>
      </c>
      <c r="D1073" s="3">
        <v>-60.34</v>
      </c>
      <c r="F1073" s="3">
        <v>10.5</v>
      </c>
      <c r="G1073" s="3">
        <v>0.5</v>
      </c>
      <c r="H1073" s="3">
        <v>2.7</v>
      </c>
      <c r="I1073" s="3">
        <v>-12.9</v>
      </c>
      <c r="K1073" s="3">
        <v>10.5</v>
      </c>
      <c r="L1073" s="3">
        <v>0.5</v>
      </c>
      <c r="M1073" s="3">
        <v>2.7</v>
      </c>
      <c r="N1073" s="3">
        <v>2.03</v>
      </c>
    </row>
    <row r="1074" spans="1:14">
      <c r="A1074" s="3">
        <v>11.5</v>
      </c>
      <c r="B1074" s="3">
        <v>0.5</v>
      </c>
      <c r="C1074" s="3">
        <v>2.7</v>
      </c>
      <c r="D1074" s="3">
        <v>-59.84</v>
      </c>
      <c r="F1074" s="3">
        <v>11.5</v>
      </c>
      <c r="G1074" s="3">
        <v>0.5</v>
      </c>
      <c r="H1074" s="3">
        <v>2.7</v>
      </c>
      <c r="I1074" s="3">
        <v>-12.46</v>
      </c>
      <c r="K1074" s="3">
        <v>11.5</v>
      </c>
      <c r="L1074" s="3">
        <v>0.5</v>
      </c>
      <c r="M1074" s="3">
        <v>2.7</v>
      </c>
      <c r="N1074" s="3">
        <v>3.27</v>
      </c>
    </row>
    <row r="1075" spans="1:14">
      <c r="A1075" s="3">
        <v>12.5</v>
      </c>
      <c r="B1075" s="3">
        <v>0.5</v>
      </c>
      <c r="C1075" s="3">
        <v>2.7</v>
      </c>
      <c r="D1075" s="3">
        <v>-59.84</v>
      </c>
      <c r="F1075" s="3">
        <v>12.5</v>
      </c>
      <c r="G1075" s="3">
        <v>0.5</v>
      </c>
      <c r="H1075" s="3">
        <v>2.7</v>
      </c>
      <c r="I1075" s="3">
        <v>-11.95</v>
      </c>
      <c r="K1075" s="3">
        <v>12.5</v>
      </c>
      <c r="L1075" s="3">
        <v>0.5</v>
      </c>
      <c r="M1075" s="3">
        <v>2.7</v>
      </c>
      <c r="N1075" s="3">
        <v>5.11</v>
      </c>
    </row>
    <row r="1076" spans="1:14">
      <c r="A1076" s="3">
        <v>13.5</v>
      </c>
      <c r="B1076" s="3">
        <v>0.5</v>
      </c>
      <c r="C1076" s="3">
        <v>2.7</v>
      </c>
      <c r="D1076" s="3">
        <v>-59.84</v>
      </c>
      <c r="F1076" s="3">
        <v>13.5</v>
      </c>
      <c r="G1076" s="3">
        <v>0.5</v>
      </c>
      <c r="H1076" s="3">
        <v>2.7</v>
      </c>
      <c r="I1076" s="3">
        <v>-11.77</v>
      </c>
      <c r="K1076" s="3">
        <v>13.5</v>
      </c>
      <c r="L1076" s="3">
        <v>0.5</v>
      </c>
      <c r="M1076" s="3">
        <v>2.7</v>
      </c>
      <c r="N1076" s="3">
        <v>5.93</v>
      </c>
    </row>
    <row r="1077" spans="1:14">
      <c r="A1077" s="3">
        <v>14.5</v>
      </c>
      <c r="B1077" s="3">
        <v>0.5</v>
      </c>
      <c r="C1077" s="3">
        <v>2.7</v>
      </c>
      <c r="D1077" s="3">
        <v>-60.98</v>
      </c>
      <c r="F1077" s="3">
        <v>14.5</v>
      </c>
      <c r="G1077" s="3">
        <v>0.5</v>
      </c>
      <c r="H1077" s="3">
        <v>2.7</v>
      </c>
      <c r="I1077" s="3">
        <v>-11.77</v>
      </c>
      <c r="K1077" s="3">
        <v>14.5</v>
      </c>
      <c r="L1077" s="3">
        <v>0.5</v>
      </c>
      <c r="M1077" s="3">
        <v>2.7</v>
      </c>
      <c r="N1077" s="3">
        <v>5.93</v>
      </c>
    </row>
    <row r="1078" spans="1:14">
      <c r="A1078" s="3">
        <v>15.5</v>
      </c>
      <c r="B1078" s="3">
        <v>0.5</v>
      </c>
      <c r="C1078" s="3">
        <v>2.7</v>
      </c>
      <c r="D1078" s="3">
        <v>-62.84</v>
      </c>
      <c r="F1078" s="3">
        <v>15.5</v>
      </c>
      <c r="G1078" s="3">
        <v>0.5</v>
      </c>
      <c r="H1078" s="3">
        <v>2.7</v>
      </c>
      <c r="I1078" s="3">
        <v>-11.85</v>
      </c>
      <c r="K1078" s="3">
        <v>15.5</v>
      </c>
      <c r="L1078" s="3">
        <v>0.5</v>
      </c>
      <c r="M1078" s="3">
        <v>2.7</v>
      </c>
      <c r="N1078" s="3">
        <v>5.59</v>
      </c>
    </row>
    <row r="1079" spans="1:14">
      <c r="A1079" s="3">
        <v>16.5</v>
      </c>
      <c r="B1079" s="3">
        <v>0.5</v>
      </c>
      <c r="C1079" s="3">
        <v>2.7</v>
      </c>
      <c r="D1079" s="3">
        <v>-64.46</v>
      </c>
      <c r="F1079" s="3">
        <v>16.5</v>
      </c>
      <c r="G1079" s="3">
        <v>0.5</v>
      </c>
      <c r="H1079" s="3">
        <v>2.7</v>
      </c>
      <c r="I1079" s="3">
        <v>-11.95</v>
      </c>
      <c r="K1079" s="3">
        <v>16.5</v>
      </c>
      <c r="L1079" s="3">
        <v>0.5</v>
      </c>
      <c r="M1079" s="3">
        <v>2.7</v>
      </c>
      <c r="N1079" s="3">
        <v>5.11</v>
      </c>
    </row>
    <row r="1080" spans="1:14">
      <c r="A1080" s="3">
        <v>17.5</v>
      </c>
      <c r="B1080" s="3">
        <v>0.5</v>
      </c>
      <c r="C1080" s="3">
        <v>2.7</v>
      </c>
      <c r="D1080" s="3">
        <v>-65.86</v>
      </c>
      <c r="F1080" s="3">
        <v>17.5</v>
      </c>
      <c r="G1080" s="3">
        <v>0.5</v>
      </c>
      <c r="H1080" s="3">
        <v>2.7</v>
      </c>
      <c r="I1080" s="3">
        <v>-12.09</v>
      </c>
      <c r="K1080" s="3">
        <v>17.5</v>
      </c>
      <c r="L1080" s="3">
        <v>0.5</v>
      </c>
      <c r="M1080" s="3">
        <v>2.7</v>
      </c>
      <c r="N1080" s="3">
        <v>4.55</v>
      </c>
    </row>
    <row r="1081" spans="1:14">
      <c r="A1081" s="3">
        <v>18.5</v>
      </c>
      <c r="B1081" s="3">
        <v>0.5</v>
      </c>
      <c r="C1081" s="3">
        <v>2.7</v>
      </c>
      <c r="D1081" s="3">
        <v>-67.08</v>
      </c>
      <c r="F1081" s="3">
        <v>18.5</v>
      </c>
      <c r="G1081" s="3">
        <v>0.5</v>
      </c>
      <c r="H1081" s="3">
        <v>2.7</v>
      </c>
      <c r="I1081" s="3">
        <v>-12.21</v>
      </c>
      <c r="K1081" s="3">
        <v>18.5</v>
      </c>
      <c r="L1081" s="3">
        <v>0.5</v>
      </c>
      <c r="M1081" s="3">
        <v>2.7</v>
      </c>
      <c r="N1081" s="3">
        <v>4.12</v>
      </c>
    </row>
    <row r="1082" spans="1:14">
      <c r="A1082" s="3">
        <v>19.5</v>
      </c>
      <c r="B1082" s="3">
        <v>0.5</v>
      </c>
      <c r="C1082" s="3">
        <v>2.7</v>
      </c>
      <c r="D1082" s="3">
        <v>-68.16</v>
      </c>
      <c r="F1082" s="3">
        <v>19.5</v>
      </c>
      <c r="G1082" s="3">
        <v>0.5</v>
      </c>
      <c r="H1082" s="3">
        <v>2.7</v>
      </c>
      <c r="I1082" s="3">
        <v>-12.29</v>
      </c>
      <c r="K1082" s="3">
        <v>19.5</v>
      </c>
      <c r="L1082" s="3">
        <v>0.5</v>
      </c>
      <c r="M1082" s="3">
        <v>2.7</v>
      </c>
      <c r="N1082" s="3">
        <v>3.84</v>
      </c>
    </row>
    <row r="1083" spans="1:14">
      <c r="A1083" s="3">
        <v>20.5</v>
      </c>
      <c r="B1083" s="3">
        <v>0.5</v>
      </c>
      <c r="C1083" s="3">
        <v>2.7</v>
      </c>
      <c r="D1083" s="3">
        <v>-69.12</v>
      </c>
      <c r="F1083" s="3">
        <v>20.5</v>
      </c>
      <c r="G1083" s="3">
        <v>0.5</v>
      </c>
      <c r="H1083" s="3">
        <v>2.7</v>
      </c>
      <c r="I1083" s="3">
        <v>-12.38</v>
      </c>
      <c r="K1083" s="3">
        <v>20.5</v>
      </c>
      <c r="L1083" s="3">
        <v>0.5</v>
      </c>
      <c r="M1083" s="3">
        <v>2.7</v>
      </c>
      <c r="N1083" s="3">
        <v>3.54</v>
      </c>
    </row>
    <row r="1084" spans="1:14">
      <c r="A1084" s="3">
        <v>21.5</v>
      </c>
      <c r="B1084" s="3">
        <v>0.5</v>
      </c>
      <c r="C1084" s="3">
        <v>2.7</v>
      </c>
      <c r="D1084" s="3">
        <v>-70.01</v>
      </c>
      <c r="F1084" s="3">
        <v>21.5</v>
      </c>
      <c r="G1084" s="3">
        <v>0.5</v>
      </c>
      <c r="H1084" s="3">
        <v>2.7</v>
      </c>
      <c r="I1084" s="3">
        <v>-12.46</v>
      </c>
      <c r="K1084" s="3">
        <v>21.5</v>
      </c>
      <c r="L1084" s="3">
        <v>0.5</v>
      </c>
      <c r="M1084" s="3">
        <v>2.7</v>
      </c>
      <c r="N1084" s="3">
        <v>3.27</v>
      </c>
    </row>
    <row r="1085" spans="1:14">
      <c r="A1085" s="3">
        <v>22.5</v>
      </c>
      <c r="B1085" s="3">
        <v>0.5</v>
      </c>
      <c r="C1085" s="3">
        <v>2.7</v>
      </c>
      <c r="D1085" s="3">
        <v>-70.8</v>
      </c>
      <c r="F1085" s="3">
        <v>22.5</v>
      </c>
      <c r="G1085" s="3">
        <v>0.5</v>
      </c>
      <c r="H1085" s="3">
        <v>2.7</v>
      </c>
      <c r="I1085" s="3">
        <v>-12.54</v>
      </c>
      <c r="K1085" s="3">
        <v>22.5</v>
      </c>
      <c r="L1085" s="3">
        <v>0.5</v>
      </c>
      <c r="M1085" s="3">
        <v>2.7</v>
      </c>
      <c r="N1085" s="3">
        <v>3.03</v>
      </c>
    </row>
    <row r="1086" spans="1:14">
      <c r="A1086" s="3">
        <v>23.5</v>
      </c>
      <c r="B1086" s="3">
        <v>0.5</v>
      </c>
      <c r="C1086" s="3">
        <v>2.7</v>
      </c>
      <c r="D1086" s="3">
        <v>-71.54</v>
      </c>
      <c r="F1086" s="3">
        <v>23.5</v>
      </c>
      <c r="G1086" s="3">
        <v>0.5</v>
      </c>
      <c r="H1086" s="3">
        <v>2.7</v>
      </c>
      <c r="I1086" s="3">
        <v>-12.61</v>
      </c>
      <c r="K1086" s="3">
        <v>23.5</v>
      </c>
      <c r="L1086" s="3">
        <v>0.5</v>
      </c>
      <c r="M1086" s="3">
        <v>2.7</v>
      </c>
      <c r="N1086" s="3">
        <v>2.82</v>
      </c>
    </row>
    <row r="1087" spans="1:14">
      <c r="A1087" s="3">
        <v>24.5</v>
      </c>
      <c r="B1087" s="3">
        <v>0.5</v>
      </c>
      <c r="C1087" s="3">
        <v>2.7</v>
      </c>
      <c r="D1087" s="3">
        <v>-98.86</v>
      </c>
      <c r="F1087" s="3">
        <v>24.5</v>
      </c>
      <c r="G1087" s="3">
        <v>0.5</v>
      </c>
      <c r="H1087" s="3">
        <v>2.7</v>
      </c>
      <c r="I1087" s="3">
        <v>-12.67</v>
      </c>
      <c r="K1087" s="3">
        <v>24.5</v>
      </c>
      <c r="L1087" s="3">
        <v>0.5</v>
      </c>
      <c r="M1087" s="3">
        <v>2.7</v>
      </c>
      <c r="N1087" s="3">
        <v>2.64</v>
      </c>
    </row>
    <row r="1088" spans="1:14">
      <c r="A1088" s="3">
        <v>25.5</v>
      </c>
      <c r="B1088" s="3">
        <v>0.5</v>
      </c>
      <c r="C1088" s="3">
        <v>2.7</v>
      </c>
      <c r="D1088" s="3">
        <v>-100</v>
      </c>
      <c r="F1088" s="3">
        <v>25.5</v>
      </c>
      <c r="G1088" s="3">
        <v>0.5</v>
      </c>
      <c r="H1088" s="3">
        <v>2.7</v>
      </c>
      <c r="I1088" s="3">
        <v>-12.74</v>
      </c>
      <c r="K1088" s="3">
        <v>25.5</v>
      </c>
      <c r="L1088" s="3">
        <v>0.5</v>
      </c>
      <c r="M1088" s="3">
        <v>2.7</v>
      </c>
      <c r="N1088" s="3">
        <v>2.46</v>
      </c>
    </row>
    <row r="1089" spans="1:14">
      <c r="A1089" s="3">
        <v>26.5</v>
      </c>
      <c r="B1089" s="3">
        <v>0.5</v>
      </c>
      <c r="C1089" s="3">
        <v>2.7</v>
      </c>
      <c r="D1089" s="3">
        <v>-100.16</v>
      </c>
      <c r="F1089" s="3">
        <v>26.5</v>
      </c>
      <c r="G1089" s="3">
        <v>0.5</v>
      </c>
      <c r="H1089" s="3">
        <v>2.7</v>
      </c>
      <c r="I1089" s="3">
        <v>-12.76</v>
      </c>
      <c r="K1089" s="3">
        <v>26.5</v>
      </c>
      <c r="L1089" s="3">
        <v>0.5</v>
      </c>
      <c r="M1089" s="3">
        <v>2.7</v>
      </c>
      <c r="N1089" s="3">
        <v>2.39</v>
      </c>
    </row>
    <row r="1090" spans="1:14">
      <c r="A1090" s="3">
        <v>-0.5</v>
      </c>
      <c r="B1090" s="3">
        <v>1.5</v>
      </c>
      <c r="C1090" s="3">
        <v>2.7</v>
      </c>
      <c r="D1090" s="3">
        <v>-67.98</v>
      </c>
      <c r="F1090" s="3">
        <v>-0.5</v>
      </c>
      <c r="G1090" s="3">
        <v>1.5</v>
      </c>
      <c r="H1090" s="3">
        <v>2.7</v>
      </c>
      <c r="I1090" s="3">
        <v>-12.33</v>
      </c>
      <c r="K1090" s="3">
        <v>-0.5</v>
      </c>
      <c r="L1090" s="3">
        <v>1.5</v>
      </c>
      <c r="M1090" s="3">
        <v>2.7</v>
      </c>
      <c r="N1090" s="3">
        <v>3.7</v>
      </c>
    </row>
    <row r="1091" spans="1:14">
      <c r="A1091" s="3">
        <v>0.5</v>
      </c>
      <c r="B1091" s="3">
        <v>1.5</v>
      </c>
      <c r="C1091" s="3">
        <v>2.7</v>
      </c>
      <c r="D1091" s="3">
        <v>-67.64</v>
      </c>
      <c r="F1091" s="3">
        <v>0.5</v>
      </c>
      <c r="G1091" s="3">
        <v>1.5</v>
      </c>
      <c r="H1091" s="3">
        <v>2.7</v>
      </c>
      <c r="I1091" s="3">
        <v>-12.27</v>
      </c>
      <c r="K1091" s="3">
        <v>0.5</v>
      </c>
      <c r="L1091" s="3">
        <v>1.5</v>
      </c>
      <c r="M1091" s="3">
        <v>2.7</v>
      </c>
      <c r="N1091" s="3">
        <v>3.9</v>
      </c>
    </row>
    <row r="1092" spans="1:14">
      <c r="A1092" s="3">
        <v>1.5</v>
      </c>
      <c r="B1092" s="3">
        <v>1.5</v>
      </c>
      <c r="C1092" s="3">
        <v>2.7</v>
      </c>
      <c r="D1092" s="3">
        <v>-66.48</v>
      </c>
      <c r="F1092" s="3">
        <v>1.5</v>
      </c>
      <c r="G1092" s="3">
        <v>1.5</v>
      </c>
      <c r="H1092" s="3">
        <v>2.7</v>
      </c>
      <c r="I1092" s="3">
        <v>-12.15</v>
      </c>
      <c r="K1092" s="3">
        <v>1.5</v>
      </c>
      <c r="L1092" s="3">
        <v>1.5</v>
      </c>
      <c r="M1092" s="3">
        <v>2.7</v>
      </c>
      <c r="N1092" s="3">
        <v>4.31</v>
      </c>
    </row>
    <row r="1093" spans="1:14">
      <c r="A1093" s="3">
        <v>2.5</v>
      </c>
      <c r="B1093" s="3">
        <v>1.5</v>
      </c>
      <c r="C1093" s="3">
        <v>2.7</v>
      </c>
      <c r="D1093" s="3">
        <v>-65.18</v>
      </c>
      <c r="F1093" s="3">
        <v>2.5</v>
      </c>
      <c r="G1093" s="3">
        <v>1.5</v>
      </c>
      <c r="H1093" s="3">
        <v>2.7</v>
      </c>
      <c r="I1093" s="3">
        <v>-12.02</v>
      </c>
      <c r="K1093" s="3">
        <v>2.5</v>
      </c>
      <c r="L1093" s="3">
        <v>1.5</v>
      </c>
      <c r="M1093" s="3">
        <v>2.7</v>
      </c>
      <c r="N1093" s="3">
        <v>4.82</v>
      </c>
    </row>
    <row r="1094" spans="1:14">
      <c r="A1094" s="3">
        <v>3.5</v>
      </c>
      <c r="B1094" s="3">
        <v>1.5</v>
      </c>
      <c r="C1094" s="3">
        <v>2.7</v>
      </c>
      <c r="D1094" s="3">
        <v>-63.68</v>
      </c>
      <c r="F1094" s="3">
        <v>3.5</v>
      </c>
      <c r="G1094" s="3">
        <v>1.5</v>
      </c>
      <c r="H1094" s="3">
        <v>2.7</v>
      </c>
      <c r="I1094" s="3">
        <v>-11.9</v>
      </c>
      <c r="K1094" s="3">
        <v>3.5</v>
      </c>
      <c r="L1094" s="3">
        <v>1.5</v>
      </c>
      <c r="M1094" s="3">
        <v>2.7</v>
      </c>
      <c r="N1094" s="3">
        <v>5.35</v>
      </c>
    </row>
    <row r="1095" spans="1:14">
      <c r="A1095" s="3">
        <v>4.5</v>
      </c>
      <c r="B1095" s="3">
        <v>1.5</v>
      </c>
      <c r="C1095" s="3">
        <v>2.7</v>
      </c>
      <c r="D1095" s="3">
        <v>-61.95</v>
      </c>
      <c r="F1095" s="3">
        <v>4.5</v>
      </c>
      <c r="G1095" s="3">
        <v>1.5</v>
      </c>
      <c r="H1095" s="3">
        <v>2.7</v>
      </c>
      <c r="I1095" s="3">
        <v>-11.79</v>
      </c>
      <c r="K1095" s="3">
        <v>4.5</v>
      </c>
      <c r="L1095" s="3">
        <v>1.5</v>
      </c>
      <c r="M1095" s="3">
        <v>2.7</v>
      </c>
      <c r="N1095" s="3">
        <v>5.86</v>
      </c>
    </row>
    <row r="1096" spans="1:14">
      <c r="A1096" s="3">
        <v>5.5</v>
      </c>
      <c r="B1096" s="3">
        <v>1.5</v>
      </c>
      <c r="C1096" s="3">
        <v>2.7</v>
      </c>
      <c r="D1096" s="3">
        <v>-60.34</v>
      </c>
      <c r="F1096" s="3">
        <v>5.5</v>
      </c>
      <c r="G1096" s="3">
        <v>1.5</v>
      </c>
      <c r="H1096" s="3">
        <v>2.7</v>
      </c>
      <c r="I1096" s="3">
        <v>-11.59</v>
      </c>
      <c r="K1096" s="3">
        <v>5.5</v>
      </c>
      <c r="L1096" s="3">
        <v>1.5</v>
      </c>
      <c r="M1096" s="3">
        <v>2.7</v>
      </c>
      <c r="N1096" s="3">
        <v>6.9</v>
      </c>
    </row>
    <row r="1097" spans="1:14">
      <c r="A1097" s="3">
        <v>6.5</v>
      </c>
      <c r="B1097" s="3">
        <v>1.5</v>
      </c>
      <c r="C1097" s="3">
        <v>2.7</v>
      </c>
      <c r="D1097" s="3">
        <v>-58.43</v>
      </c>
      <c r="F1097" s="3">
        <v>6.5</v>
      </c>
      <c r="G1097" s="3">
        <v>1.5</v>
      </c>
      <c r="H1097" s="3">
        <v>2.7</v>
      </c>
      <c r="I1097" s="3">
        <v>-11.42</v>
      </c>
      <c r="K1097" s="3">
        <v>6.5</v>
      </c>
      <c r="L1097" s="3">
        <v>1.5</v>
      </c>
      <c r="M1097" s="3">
        <v>2.7</v>
      </c>
      <c r="N1097" s="3">
        <v>8.05</v>
      </c>
    </row>
    <row r="1098" spans="1:14">
      <c r="A1098" s="3">
        <v>7.5</v>
      </c>
      <c r="B1098" s="3">
        <v>1.5</v>
      </c>
      <c r="C1098" s="3">
        <v>2.7</v>
      </c>
      <c r="D1098" s="3">
        <v>-56.13</v>
      </c>
      <c r="F1098" s="3">
        <v>7.5</v>
      </c>
      <c r="G1098" s="3">
        <v>1.5</v>
      </c>
      <c r="H1098" s="3">
        <v>2.7</v>
      </c>
      <c r="I1098" s="3">
        <v>-11.42</v>
      </c>
      <c r="K1098" s="3">
        <v>7.5</v>
      </c>
      <c r="L1098" s="3">
        <v>1.5</v>
      </c>
      <c r="M1098" s="3">
        <v>2.7</v>
      </c>
      <c r="N1098" s="3">
        <v>8.05</v>
      </c>
    </row>
    <row r="1099" spans="1:14">
      <c r="A1099" s="3">
        <v>8.5</v>
      </c>
      <c r="B1099" s="3">
        <v>1.5</v>
      </c>
      <c r="C1099" s="3">
        <v>2.7</v>
      </c>
      <c r="D1099" s="3">
        <v>-56.13</v>
      </c>
      <c r="F1099" s="3">
        <v>8.5</v>
      </c>
      <c r="G1099" s="3">
        <v>1.5</v>
      </c>
      <c r="H1099" s="3">
        <v>2.7</v>
      </c>
      <c r="I1099" s="3">
        <v>-11.83</v>
      </c>
      <c r="K1099" s="3">
        <v>8.5</v>
      </c>
      <c r="L1099" s="3">
        <v>1.5</v>
      </c>
      <c r="M1099" s="3">
        <v>2.7</v>
      </c>
      <c r="N1099" s="3">
        <v>5.65</v>
      </c>
    </row>
    <row r="1100" spans="1:14">
      <c r="A1100" s="3">
        <v>9.5</v>
      </c>
      <c r="B1100" s="3">
        <v>1.5</v>
      </c>
      <c r="C1100" s="3">
        <v>2.7</v>
      </c>
      <c r="D1100" s="3">
        <v>-57.8</v>
      </c>
      <c r="F1100" s="3">
        <v>9.5</v>
      </c>
      <c r="G1100" s="3">
        <v>1.5</v>
      </c>
      <c r="H1100" s="3">
        <v>2.7</v>
      </c>
      <c r="I1100" s="3">
        <v>-12.49</v>
      </c>
      <c r="K1100" s="3">
        <v>9.5</v>
      </c>
      <c r="L1100" s="3">
        <v>1.5</v>
      </c>
      <c r="M1100" s="3">
        <v>2.7</v>
      </c>
      <c r="N1100" s="3">
        <v>3.17</v>
      </c>
    </row>
    <row r="1101" spans="1:14">
      <c r="A1101" s="3">
        <v>10.5</v>
      </c>
      <c r="B1101" s="3">
        <v>1.5</v>
      </c>
      <c r="C1101" s="3">
        <v>2.7</v>
      </c>
      <c r="D1101" s="3">
        <v>-57.8</v>
      </c>
      <c r="F1101" s="3">
        <v>10.5</v>
      </c>
      <c r="G1101" s="3">
        <v>1.5</v>
      </c>
      <c r="H1101" s="3">
        <v>2.7</v>
      </c>
      <c r="I1101" s="3">
        <v>-12.49</v>
      </c>
      <c r="K1101" s="3">
        <v>10.5</v>
      </c>
      <c r="L1101" s="3">
        <v>1.5</v>
      </c>
      <c r="M1101" s="3">
        <v>2.7</v>
      </c>
      <c r="N1101" s="3">
        <v>3.17</v>
      </c>
    </row>
    <row r="1102" spans="1:14">
      <c r="A1102" s="3">
        <v>11.5</v>
      </c>
      <c r="B1102" s="3">
        <v>1.5</v>
      </c>
      <c r="C1102" s="3">
        <v>2.7</v>
      </c>
      <c r="D1102" s="3">
        <v>-56.83</v>
      </c>
      <c r="F1102" s="3">
        <v>11.5</v>
      </c>
      <c r="G1102" s="3">
        <v>1.5</v>
      </c>
      <c r="H1102" s="3">
        <v>2.7</v>
      </c>
      <c r="I1102" s="3">
        <v>-11.95</v>
      </c>
      <c r="K1102" s="3">
        <v>11.5</v>
      </c>
      <c r="L1102" s="3">
        <v>1.5</v>
      </c>
      <c r="M1102" s="3">
        <v>2.7</v>
      </c>
      <c r="N1102" s="3">
        <v>5.11</v>
      </c>
    </row>
    <row r="1103" spans="1:14">
      <c r="A1103" s="3">
        <v>12.5</v>
      </c>
      <c r="B1103" s="3">
        <v>1.5</v>
      </c>
      <c r="C1103" s="3">
        <v>2.7</v>
      </c>
      <c r="D1103" s="3">
        <v>-56.83</v>
      </c>
      <c r="F1103" s="3">
        <v>12.5</v>
      </c>
      <c r="G1103" s="3">
        <v>1.5</v>
      </c>
      <c r="H1103" s="3">
        <v>2.7</v>
      </c>
      <c r="I1103" s="3">
        <v>-11.45</v>
      </c>
      <c r="K1103" s="3">
        <v>12.5</v>
      </c>
      <c r="L1103" s="3">
        <v>1.5</v>
      </c>
      <c r="M1103" s="3">
        <v>2.7</v>
      </c>
      <c r="N1103" s="3">
        <v>7.81</v>
      </c>
    </row>
    <row r="1104" spans="1:14">
      <c r="A1104" s="3">
        <v>13.5</v>
      </c>
      <c r="B1104" s="3">
        <v>1.5</v>
      </c>
      <c r="C1104" s="3">
        <v>2.7</v>
      </c>
      <c r="D1104" s="3">
        <v>-56.83</v>
      </c>
      <c r="F1104" s="3">
        <v>13.5</v>
      </c>
      <c r="G1104" s="3">
        <v>1.5</v>
      </c>
      <c r="H1104" s="3">
        <v>2.7</v>
      </c>
      <c r="I1104" s="3">
        <v>-11.45</v>
      </c>
      <c r="K1104" s="3">
        <v>13.5</v>
      </c>
      <c r="L1104" s="3">
        <v>1.5</v>
      </c>
      <c r="M1104" s="3">
        <v>2.7</v>
      </c>
      <c r="N1104" s="3">
        <v>7.81</v>
      </c>
    </row>
    <row r="1105" spans="1:14">
      <c r="A1105" s="3">
        <v>14.5</v>
      </c>
      <c r="B1105" s="3">
        <v>1.5</v>
      </c>
      <c r="C1105" s="3">
        <v>2.7</v>
      </c>
      <c r="D1105" s="3">
        <v>-59.84</v>
      </c>
      <c r="F1105" s="3">
        <v>14.5</v>
      </c>
      <c r="G1105" s="3">
        <v>1.5</v>
      </c>
      <c r="H1105" s="3">
        <v>2.7</v>
      </c>
      <c r="I1105" s="3">
        <v>-11.49</v>
      </c>
      <c r="K1105" s="3">
        <v>14.5</v>
      </c>
      <c r="L1105" s="3">
        <v>1.5</v>
      </c>
      <c r="M1105" s="3">
        <v>2.7</v>
      </c>
      <c r="N1105" s="3">
        <v>7.57</v>
      </c>
    </row>
    <row r="1106" spans="1:14">
      <c r="A1106" s="3">
        <v>15.5</v>
      </c>
      <c r="B1106" s="3">
        <v>1.5</v>
      </c>
      <c r="C1106" s="3">
        <v>2.7</v>
      </c>
      <c r="D1106" s="3">
        <v>-60.98</v>
      </c>
      <c r="F1106" s="3">
        <v>15.5</v>
      </c>
      <c r="G1106" s="3">
        <v>1.5</v>
      </c>
      <c r="H1106" s="3">
        <v>2.7</v>
      </c>
      <c r="I1106" s="3">
        <v>-11.69</v>
      </c>
      <c r="K1106" s="3">
        <v>15.5</v>
      </c>
      <c r="L1106" s="3">
        <v>1.5</v>
      </c>
      <c r="M1106" s="3">
        <v>2.7</v>
      </c>
      <c r="N1106" s="3">
        <v>6.34</v>
      </c>
    </row>
    <row r="1107" spans="1:14">
      <c r="A1107" s="3">
        <v>16.5</v>
      </c>
      <c r="B1107" s="3">
        <v>1.5</v>
      </c>
      <c r="C1107" s="3">
        <v>2.7</v>
      </c>
      <c r="D1107" s="3">
        <v>-62.84</v>
      </c>
      <c r="F1107" s="3">
        <v>16.5</v>
      </c>
      <c r="G1107" s="3">
        <v>1.5</v>
      </c>
      <c r="H1107" s="3">
        <v>2.7</v>
      </c>
      <c r="I1107" s="3">
        <v>-11.85</v>
      </c>
      <c r="K1107" s="3">
        <v>16.5</v>
      </c>
      <c r="L1107" s="3">
        <v>1.5</v>
      </c>
      <c r="M1107" s="3">
        <v>2.7</v>
      </c>
      <c r="N1107" s="3">
        <v>5.59</v>
      </c>
    </row>
    <row r="1108" spans="1:14">
      <c r="A1108" s="3">
        <v>17.5</v>
      </c>
      <c r="B1108" s="3">
        <v>1.5</v>
      </c>
      <c r="C1108" s="3">
        <v>2.7</v>
      </c>
      <c r="D1108" s="3">
        <v>-64.46</v>
      </c>
      <c r="F1108" s="3">
        <v>17.5</v>
      </c>
      <c r="G1108" s="3">
        <v>1.5</v>
      </c>
      <c r="H1108" s="3">
        <v>2.7</v>
      </c>
      <c r="I1108" s="3">
        <v>-11.95</v>
      </c>
      <c r="K1108" s="3">
        <v>17.5</v>
      </c>
      <c r="L1108" s="3">
        <v>1.5</v>
      </c>
      <c r="M1108" s="3">
        <v>2.7</v>
      </c>
      <c r="N1108" s="3">
        <v>5.11</v>
      </c>
    </row>
    <row r="1109" spans="1:14">
      <c r="A1109" s="3">
        <v>18.5</v>
      </c>
      <c r="B1109" s="3">
        <v>1.5</v>
      </c>
      <c r="C1109" s="3">
        <v>2.7</v>
      </c>
      <c r="D1109" s="3">
        <v>-65.86</v>
      </c>
      <c r="F1109" s="3">
        <v>18.5</v>
      </c>
      <c r="G1109" s="3">
        <v>1.5</v>
      </c>
      <c r="H1109" s="3">
        <v>2.7</v>
      </c>
      <c r="I1109" s="3">
        <v>-12.09</v>
      </c>
      <c r="K1109" s="3">
        <v>18.5</v>
      </c>
      <c r="L1109" s="3">
        <v>1.5</v>
      </c>
      <c r="M1109" s="3">
        <v>2.7</v>
      </c>
      <c r="N1109" s="3">
        <v>4.55</v>
      </c>
    </row>
    <row r="1110" spans="1:14">
      <c r="A1110" s="3">
        <v>19.5</v>
      </c>
      <c r="B1110" s="3">
        <v>1.5</v>
      </c>
      <c r="C1110" s="3">
        <v>2.7</v>
      </c>
      <c r="D1110" s="3">
        <v>-67.08</v>
      </c>
      <c r="F1110" s="3">
        <v>19.5</v>
      </c>
      <c r="G1110" s="3">
        <v>1.5</v>
      </c>
      <c r="H1110" s="3">
        <v>2.7</v>
      </c>
      <c r="I1110" s="3">
        <v>-12.21</v>
      </c>
      <c r="K1110" s="3">
        <v>19.5</v>
      </c>
      <c r="L1110" s="3">
        <v>1.5</v>
      </c>
      <c r="M1110" s="3">
        <v>2.7</v>
      </c>
      <c r="N1110" s="3">
        <v>4.1</v>
      </c>
    </row>
    <row r="1111" spans="1:14">
      <c r="A1111" s="3">
        <v>20.5</v>
      </c>
      <c r="B1111" s="3">
        <v>1.5</v>
      </c>
      <c r="C1111" s="3">
        <v>2.7</v>
      </c>
      <c r="D1111" s="3">
        <v>-68.16</v>
      </c>
      <c r="F1111" s="3">
        <v>20.5</v>
      </c>
      <c r="G1111" s="3">
        <v>1.5</v>
      </c>
      <c r="H1111" s="3">
        <v>2.7</v>
      </c>
      <c r="I1111" s="3">
        <v>-12.32</v>
      </c>
      <c r="K1111" s="3">
        <v>20.5</v>
      </c>
      <c r="L1111" s="3">
        <v>1.5</v>
      </c>
      <c r="M1111" s="3">
        <v>2.7</v>
      </c>
      <c r="N1111" s="3">
        <v>3.72</v>
      </c>
    </row>
    <row r="1112" spans="1:14">
      <c r="A1112" s="3">
        <v>21.5</v>
      </c>
      <c r="B1112" s="3">
        <v>1.5</v>
      </c>
      <c r="C1112" s="3">
        <v>2.7</v>
      </c>
      <c r="D1112" s="3">
        <v>-69.12</v>
      </c>
      <c r="F1112" s="3">
        <v>21.5</v>
      </c>
      <c r="G1112" s="3">
        <v>1.5</v>
      </c>
      <c r="H1112" s="3">
        <v>2.7</v>
      </c>
      <c r="I1112" s="3">
        <v>-12.42</v>
      </c>
      <c r="K1112" s="3">
        <v>21.5</v>
      </c>
      <c r="L1112" s="3">
        <v>1.5</v>
      </c>
      <c r="M1112" s="3">
        <v>2.7</v>
      </c>
      <c r="N1112" s="3">
        <v>3.4</v>
      </c>
    </row>
    <row r="1113" spans="1:14">
      <c r="A1113" s="3">
        <v>22.5</v>
      </c>
      <c r="B1113" s="3">
        <v>1.5</v>
      </c>
      <c r="C1113" s="3">
        <v>2.7</v>
      </c>
      <c r="D1113" s="3">
        <v>-70.01</v>
      </c>
      <c r="F1113" s="3">
        <v>22.5</v>
      </c>
      <c r="G1113" s="3">
        <v>1.5</v>
      </c>
      <c r="H1113" s="3">
        <v>2.7</v>
      </c>
      <c r="I1113" s="3">
        <v>-12.51</v>
      </c>
      <c r="K1113" s="3">
        <v>22.5</v>
      </c>
      <c r="L1113" s="3">
        <v>1.5</v>
      </c>
      <c r="M1113" s="3">
        <v>2.7</v>
      </c>
      <c r="N1113" s="3">
        <v>3.13</v>
      </c>
    </row>
    <row r="1114" spans="1:14">
      <c r="A1114" s="3">
        <v>23.5</v>
      </c>
      <c r="B1114" s="3">
        <v>1.5</v>
      </c>
      <c r="C1114" s="3">
        <v>2.7</v>
      </c>
      <c r="D1114" s="3">
        <v>-70.8</v>
      </c>
      <c r="F1114" s="3">
        <v>23.5</v>
      </c>
      <c r="G1114" s="3">
        <v>1.5</v>
      </c>
      <c r="H1114" s="3">
        <v>2.7</v>
      </c>
      <c r="I1114" s="3">
        <v>-12.58</v>
      </c>
      <c r="K1114" s="3">
        <v>23.5</v>
      </c>
      <c r="L1114" s="3">
        <v>1.5</v>
      </c>
      <c r="M1114" s="3">
        <v>2.7</v>
      </c>
      <c r="N1114" s="3">
        <v>2.9</v>
      </c>
    </row>
    <row r="1115" spans="1:14">
      <c r="A1115" s="3">
        <v>24.5</v>
      </c>
      <c r="B1115" s="3">
        <v>1.5</v>
      </c>
      <c r="C1115" s="3">
        <v>2.7</v>
      </c>
      <c r="D1115" s="3">
        <v>-71.54</v>
      </c>
      <c r="F1115" s="3">
        <v>24.5</v>
      </c>
      <c r="G1115" s="3">
        <v>1.5</v>
      </c>
      <c r="H1115" s="3">
        <v>2.7</v>
      </c>
      <c r="I1115" s="3">
        <v>-12.65</v>
      </c>
      <c r="K1115" s="3">
        <v>24.5</v>
      </c>
      <c r="L1115" s="3">
        <v>1.5</v>
      </c>
      <c r="M1115" s="3">
        <v>2.7</v>
      </c>
      <c r="N1115" s="3">
        <v>2.71</v>
      </c>
    </row>
    <row r="1116" spans="1:14">
      <c r="A1116" s="3">
        <v>25.5</v>
      </c>
      <c r="B1116" s="3">
        <v>1.5</v>
      </c>
      <c r="C1116" s="3">
        <v>2.7</v>
      </c>
      <c r="D1116" s="3">
        <v>-99.87</v>
      </c>
      <c r="F1116" s="3">
        <v>25.5</v>
      </c>
      <c r="G1116" s="3">
        <v>1.5</v>
      </c>
      <c r="H1116" s="3">
        <v>2.7</v>
      </c>
      <c r="I1116" s="3">
        <v>-12.72</v>
      </c>
      <c r="K1116" s="3">
        <v>25.5</v>
      </c>
      <c r="L1116" s="3">
        <v>1.5</v>
      </c>
      <c r="M1116" s="3">
        <v>2.7</v>
      </c>
      <c r="N1116" s="3">
        <v>2.51</v>
      </c>
    </row>
    <row r="1117" spans="1:14">
      <c r="A1117" s="3">
        <v>26.5</v>
      </c>
      <c r="B1117" s="3">
        <v>1.5</v>
      </c>
      <c r="C1117" s="3">
        <v>2.7</v>
      </c>
      <c r="D1117" s="3">
        <v>-100</v>
      </c>
      <c r="F1117" s="3">
        <v>26.5</v>
      </c>
      <c r="G1117" s="3">
        <v>1.5</v>
      </c>
      <c r="H1117" s="3">
        <v>2.7</v>
      </c>
      <c r="I1117" s="3">
        <v>-12.74</v>
      </c>
      <c r="K1117" s="3">
        <v>26.5</v>
      </c>
      <c r="L1117" s="3">
        <v>1.5</v>
      </c>
      <c r="M1117" s="3">
        <v>2.7</v>
      </c>
      <c r="N1117" s="3">
        <v>2.46</v>
      </c>
    </row>
    <row r="1118" spans="1:14">
      <c r="A1118" s="3">
        <v>-0.5</v>
      </c>
      <c r="B1118" s="3">
        <v>2.5</v>
      </c>
      <c r="C1118" s="3">
        <v>2.7</v>
      </c>
      <c r="D1118" s="3">
        <v>-67.64</v>
      </c>
      <c r="F1118" s="3">
        <v>-0.5</v>
      </c>
      <c r="G1118" s="3">
        <v>2.5</v>
      </c>
      <c r="H1118" s="3">
        <v>2.7</v>
      </c>
      <c r="I1118" s="3">
        <v>-12.27</v>
      </c>
      <c r="K1118" s="3">
        <v>-0.5</v>
      </c>
      <c r="L1118" s="3">
        <v>2.5</v>
      </c>
      <c r="M1118" s="3">
        <v>2.7</v>
      </c>
      <c r="N1118" s="3">
        <v>3.9</v>
      </c>
    </row>
    <row r="1119" spans="1:14">
      <c r="A1119" s="3">
        <v>0.5</v>
      </c>
      <c r="B1119" s="3">
        <v>2.5</v>
      </c>
      <c r="C1119" s="3">
        <v>2.7</v>
      </c>
      <c r="D1119" s="3">
        <v>-67.41</v>
      </c>
      <c r="F1119" s="3">
        <v>0.5</v>
      </c>
      <c r="G1119" s="3">
        <v>2.5</v>
      </c>
      <c r="H1119" s="3">
        <v>2.7</v>
      </c>
      <c r="I1119" s="3">
        <v>-12.23</v>
      </c>
      <c r="K1119" s="3">
        <v>0.5</v>
      </c>
      <c r="L1119" s="3">
        <v>2.5</v>
      </c>
      <c r="M1119" s="3">
        <v>2.7</v>
      </c>
      <c r="N1119" s="3">
        <v>4.03</v>
      </c>
    </row>
    <row r="1120" spans="1:14">
      <c r="A1120" s="3">
        <v>1.5</v>
      </c>
      <c r="B1120" s="3">
        <v>2.5</v>
      </c>
      <c r="C1120" s="3">
        <v>2.7</v>
      </c>
      <c r="D1120" s="3">
        <v>-66.19</v>
      </c>
      <c r="F1120" s="3">
        <v>1.5</v>
      </c>
      <c r="G1120" s="3">
        <v>2.5</v>
      </c>
      <c r="H1120" s="3">
        <v>2.7</v>
      </c>
      <c r="I1120" s="3">
        <v>-12.1</v>
      </c>
      <c r="K1120" s="3">
        <v>1.5</v>
      </c>
      <c r="L1120" s="3">
        <v>2.5</v>
      </c>
      <c r="M1120" s="3">
        <v>2.7</v>
      </c>
      <c r="N1120" s="3">
        <v>4.5</v>
      </c>
    </row>
    <row r="1121" spans="1:14">
      <c r="A1121" s="3">
        <v>2.5</v>
      </c>
      <c r="B1121" s="3">
        <v>2.5</v>
      </c>
      <c r="C1121" s="3">
        <v>2.7</v>
      </c>
      <c r="D1121" s="3">
        <v>-64.79</v>
      </c>
      <c r="F1121" s="3">
        <v>2.5</v>
      </c>
      <c r="G1121" s="3">
        <v>2.5</v>
      </c>
      <c r="H1121" s="3">
        <v>2.7</v>
      </c>
      <c r="I1121" s="3">
        <v>-11.96</v>
      </c>
      <c r="K1121" s="3">
        <v>2.5</v>
      </c>
      <c r="L1121" s="3">
        <v>2.5</v>
      </c>
      <c r="M1121" s="3">
        <v>2.7</v>
      </c>
      <c r="N1121" s="3">
        <v>5.09</v>
      </c>
    </row>
    <row r="1122" spans="1:14">
      <c r="A1122" s="3">
        <v>3.5</v>
      </c>
      <c r="B1122" s="3">
        <v>2.5</v>
      </c>
      <c r="C1122" s="3">
        <v>2.7</v>
      </c>
      <c r="D1122" s="3">
        <v>-63.11</v>
      </c>
      <c r="F1122" s="3">
        <v>3.5</v>
      </c>
      <c r="G1122" s="3">
        <v>2.5</v>
      </c>
      <c r="H1122" s="3">
        <v>2.7</v>
      </c>
      <c r="I1122" s="3">
        <v>-11.79</v>
      </c>
      <c r="K1122" s="3">
        <v>3.5</v>
      </c>
      <c r="L1122" s="3">
        <v>2.5</v>
      </c>
      <c r="M1122" s="3">
        <v>2.7</v>
      </c>
      <c r="N1122" s="3">
        <v>5.86</v>
      </c>
    </row>
    <row r="1123" spans="1:14">
      <c r="A1123" s="3">
        <v>4.5</v>
      </c>
      <c r="B1123" s="3">
        <v>2.5</v>
      </c>
      <c r="C1123" s="3">
        <v>2.7</v>
      </c>
      <c r="D1123" s="3">
        <v>-61.06</v>
      </c>
      <c r="F1123" s="3">
        <v>4.5</v>
      </c>
      <c r="G1123" s="3">
        <v>2.5</v>
      </c>
      <c r="H1123" s="3">
        <v>2.7</v>
      </c>
      <c r="I1123" s="3">
        <v>-11.59</v>
      </c>
      <c r="K1123" s="3">
        <v>4.5</v>
      </c>
      <c r="L1123" s="3">
        <v>2.5</v>
      </c>
      <c r="M1123" s="3">
        <v>2.7</v>
      </c>
      <c r="N1123" s="3">
        <v>6.9</v>
      </c>
    </row>
    <row r="1124" spans="1:14">
      <c r="A1124" s="3">
        <v>5.5</v>
      </c>
      <c r="B1124" s="3">
        <v>2.5</v>
      </c>
      <c r="C1124" s="3">
        <v>2.7</v>
      </c>
      <c r="D1124" s="3">
        <v>-58.43</v>
      </c>
      <c r="F1124" s="3">
        <v>5.5</v>
      </c>
      <c r="G1124" s="3">
        <v>2.5</v>
      </c>
      <c r="H1124" s="3">
        <v>2.7</v>
      </c>
      <c r="I1124" s="3">
        <v>-11.42</v>
      </c>
      <c r="K1124" s="3">
        <v>5.5</v>
      </c>
      <c r="L1124" s="3">
        <v>2.5</v>
      </c>
      <c r="M1124" s="3">
        <v>2.7</v>
      </c>
      <c r="N1124" s="3">
        <v>8.05</v>
      </c>
    </row>
    <row r="1125" spans="1:14">
      <c r="A1125" s="3">
        <v>6.5</v>
      </c>
      <c r="B1125" s="3">
        <v>2.5</v>
      </c>
      <c r="C1125" s="3">
        <v>2.7</v>
      </c>
      <c r="D1125" s="3">
        <v>-56.13</v>
      </c>
      <c r="F1125" s="3">
        <v>6.5</v>
      </c>
      <c r="G1125" s="3">
        <v>2.5</v>
      </c>
      <c r="H1125" s="3">
        <v>2.7</v>
      </c>
      <c r="I1125" s="3">
        <v>-11.31</v>
      </c>
      <c r="K1125" s="3">
        <v>6.5</v>
      </c>
      <c r="L1125" s="3">
        <v>2.5</v>
      </c>
      <c r="M1125" s="3">
        <v>2.7</v>
      </c>
      <c r="N1125" s="3">
        <v>8.93</v>
      </c>
    </row>
    <row r="1126" spans="1:14">
      <c r="A1126" s="3">
        <v>7.5</v>
      </c>
      <c r="B1126" s="3">
        <v>2.5</v>
      </c>
      <c r="C1126" s="3">
        <v>2.7</v>
      </c>
      <c r="D1126" s="3">
        <v>-53.38</v>
      </c>
      <c r="F1126" s="3">
        <v>7.5</v>
      </c>
      <c r="G1126" s="3">
        <v>2.5</v>
      </c>
      <c r="H1126" s="3">
        <v>2.7</v>
      </c>
      <c r="I1126" s="3">
        <v>-11.1</v>
      </c>
      <c r="K1126" s="3">
        <v>7.5</v>
      </c>
      <c r="L1126" s="3">
        <v>2.5</v>
      </c>
      <c r="M1126" s="3">
        <v>2.7</v>
      </c>
      <c r="N1126" s="3">
        <v>11.3</v>
      </c>
    </row>
    <row r="1127" spans="1:14">
      <c r="A1127" s="3">
        <v>8.5</v>
      </c>
      <c r="B1127" s="3">
        <v>2.5</v>
      </c>
      <c r="C1127" s="3">
        <v>2.7</v>
      </c>
      <c r="D1127" s="3">
        <v>-53.38</v>
      </c>
      <c r="F1127" s="3">
        <v>8.5</v>
      </c>
      <c r="G1127" s="3">
        <v>2.5</v>
      </c>
      <c r="H1127" s="3">
        <v>2.7</v>
      </c>
      <c r="I1127" s="3">
        <v>-11.38</v>
      </c>
      <c r="K1127" s="3">
        <v>8.5</v>
      </c>
      <c r="L1127" s="3">
        <v>2.5</v>
      </c>
      <c r="M1127" s="3">
        <v>2.7</v>
      </c>
      <c r="N1127" s="3">
        <v>8.33</v>
      </c>
    </row>
    <row r="1128" spans="1:14">
      <c r="A1128" s="3">
        <v>9.5</v>
      </c>
      <c r="B1128" s="3">
        <v>2.5</v>
      </c>
      <c r="C1128" s="3">
        <v>2.7</v>
      </c>
      <c r="D1128" s="3">
        <v>-55.86</v>
      </c>
      <c r="F1128" s="3">
        <v>9.5</v>
      </c>
      <c r="G1128" s="3">
        <v>2.5</v>
      </c>
      <c r="H1128" s="3">
        <v>2.7</v>
      </c>
      <c r="I1128" s="3">
        <v>-12.01</v>
      </c>
      <c r="K1128" s="3">
        <v>9.5</v>
      </c>
      <c r="L1128" s="3">
        <v>2.5</v>
      </c>
      <c r="M1128" s="3">
        <v>2.7</v>
      </c>
      <c r="N1128" s="3">
        <v>4.87</v>
      </c>
    </row>
    <row r="1129" spans="1:14">
      <c r="A1129" s="3">
        <v>10.5</v>
      </c>
      <c r="B1129" s="3">
        <v>2.5</v>
      </c>
      <c r="C1129" s="3">
        <v>2.7</v>
      </c>
      <c r="D1129" s="3">
        <v>-55.86</v>
      </c>
      <c r="F1129" s="3">
        <v>10.5</v>
      </c>
      <c r="G1129" s="3">
        <v>2.5</v>
      </c>
      <c r="H1129" s="3">
        <v>2.7</v>
      </c>
      <c r="I1129" s="3">
        <v>-12.01</v>
      </c>
      <c r="K1129" s="3">
        <v>10.5</v>
      </c>
      <c r="L1129" s="3">
        <v>2.5</v>
      </c>
      <c r="M1129" s="3">
        <v>2.7</v>
      </c>
      <c r="N1129" s="3">
        <v>4.87</v>
      </c>
    </row>
    <row r="1130" spans="1:14">
      <c r="A1130" s="3">
        <v>11.5</v>
      </c>
      <c r="B1130" s="3">
        <v>2.5</v>
      </c>
      <c r="C1130" s="3">
        <v>2.7</v>
      </c>
      <c r="D1130" s="3">
        <v>-55.86</v>
      </c>
      <c r="F1130" s="3">
        <v>11.5</v>
      </c>
      <c r="G1130" s="3">
        <v>2.5</v>
      </c>
      <c r="H1130" s="3">
        <v>2.7</v>
      </c>
      <c r="I1130" s="3">
        <v>-11.45</v>
      </c>
      <c r="K1130" s="3">
        <v>11.5</v>
      </c>
      <c r="L1130" s="3">
        <v>2.5</v>
      </c>
      <c r="M1130" s="3">
        <v>2.7</v>
      </c>
      <c r="N1130" s="3">
        <v>7.81</v>
      </c>
    </row>
    <row r="1131" spans="1:14">
      <c r="A1131" s="3">
        <v>12.5</v>
      </c>
      <c r="B1131" s="3">
        <v>2.5</v>
      </c>
      <c r="C1131" s="3">
        <v>2.7</v>
      </c>
      <c r="D1131" s="3">
        <v>-52.86</v>
      </c>
      <c r="F1131" s="3">
        <v>12.5</v>
      </c>
      <c r="G1131" s="3">
        <v>2.5</v>
      </c>
      <c r="H1131" s="3">
        <v>2.7</v>
      </c>
      <c r="I1131" s="3">
        <v>-11.13</v>
      </c>
      <c r="K1131" s="3">
        <v>12.5</v>
      </c>
      <c r="L1131" s="3">
        <v>2.5</v>
      </c>
      <c r="M1131" s="3">
        <v>2.7</v>
      </c>
      <c r="N1131" s="3">
        <v>10.84</v>
      </c>
    </row>
    <row r="1132" spans="1:14">
      <c r="A1132" s="3">
        <v>13.5</v>
      </c>
      <c r="B1132" s="3">
        <v>2.5</v>
      </c>
      <c r="C1132" s="3">
        <v>2.7</v>
      </c>
      <c r="D1132" s="3">
        <v>-55.86</v>
      </c>
      <c r="F1132" s="3">
        <v>13.5</v>
      </c>
      <c r="G1132" s="3">
        <v>2.5</v>
      </c>
      <c r="H1132" s="3">
        <v>2.7</v>
      </c>
      <c r="I1132" s="3">
        <v>-11.18</v>
      </c>
      <c r="K1132" s="3">
        <v>13.5</v>
      </c>
      <c r="L1132" s="3">
        <v>2.5</v>
      </c>
      <c r="M1132" s="3">
        <v>2.7</v>
      </c>
      <c r="N1132" s="3">
        <v>10.22</v>
      </c>
    </row>
    <row r="1133" spans="1:14">
      <c r="A1133" s="3">
        <v>14.5</v>
      </c>
      <c r="B1133" s="3">
        <v>2.5</v>
      </c>
      <c r="C1133" s="3">
        <v>2.7</v>
      </c>
      <c r="D1133" s="3">
        <v>-56.83</v>
      </c>
      <c r="F1133" s="3">
        <v>14.5</v>
      </c>
      <c r="G1133" s="3">
        <v>2.5</v>
      </c>
      <c r="H1133" s="3">
        <v>2.7</v>
      </c>
      <c r="I1133" s="3">
        <v>-11.38</v>
      </c>
      <c r="K1133" s="3">
        <v>14.5</v>
      </c>
      <c r="L1133" s="3">
        <v>2.5</v>
      </c>
      <c r="M1133" s="3">
        <v>2.7</v>
      </c>
      <c r="N1133" s="3">
        <v>8.34</v>
      </c>
    </row>
    <row r="1134" spans="1:14">
      <c r="A1134" s="3">
        <v>15.5</v>
      </c>
      <c r="B1134" s="3">
        <v>2.5</v>
      </c>
      <c r="C1134" s="3">
        <v>2.7</v>
      </c>
      <c r="D1134" s="3">
        <v>-59.84</v>
      </c>
      <c r="F1134" s="3">
        <v>15.5</v>
      </c>
      <c r="G1134" s="3">
        <v>2.5</v>
      </c>
      <c r="H1134" s="3">
        <v>2.7</v>
      </c>
      <c r="I1134" s="3">
        <v>-11.49</v>
      </c>
      <c r="K1134" s="3">
        <v>15.5</v>
      </c>
      <c r="L1134" s="3">
        <v>2.5</v>
      </c>
      <c r="M1134" s="3">
        <v>2.7</v>
      </c>
      <c r="N1134" s="3">
        <v>7.57</v>
      </c>
    </row>
    <row r="1135" spans="1:14">
      <c r="A1135" s="3">
        <v>16.5</v>
      </c>
      <c r="B1135" s="3">
        <v>2.5</v>
      </c>
      <c r="C1135" s="3">
        <v>2.7</v>
      </c>
      <c r="D1135" s="3">
        <v>-62.14</v>
      </c>
      <c r="F1135" s="3">
        <v>16.5</v>
      </c>
      <c r="G1135" s="3">
        <v>2.5</v>
      </c>
      <c r="H1135" s="3">
        <v>2.7</v>
      </c>
      <c r="I1135" s="3">
        <v>-11.69</v>
      </c>
      <c r="K1135" s="3">
        <v>16.5</v>
      </c>
      <c r="L1135" s="3">
        <v>2.5</v>
      </c>
      <c r="M1135" s="3">
        <v>2.7</v>
      </c>
      <c r="N1135" s="3">
        <v>6.34</v>
      </c>
    </row>
    <row r="1136" spans="1:14">
      <c r="A1136" s="3">
        <v>17.5</v>
      </c>
      <c r="B1136" s="3">
        <v>2.5</v>
      </c>
      <c r="C1136" s="3">
        <v>2.7</v>
      </c>
      <c r="D1136" s="3">
        <v>-63.99</v>
      </c>
      <c r="F1136" s="3">
        <v>17.5</v>
      </c>
      <c r="G1136" s="3">
        <v>2.5</v>
      </c>
      <c r="H1136" s="3">
        <v>2.7</v>
      </c>
      <c r="I1136" s="3">
        <v>-11.88</v>
      </c>
      <c r="K1136" s="3">
        <v>17.5</v>
      </c>
      <c r="L1136" s="3">
        <v>2.5</v>
      </c>
      <c r="M1136" s="3">
        <v>2.7</v>
      </c>
      <c r="N1136" s="3">
        <v>5.45</v>
      </c>
    </row>
    <row r="1137" spans="1:14">
      <c r="A1137" s="3">
        <v>18.5</v>
      </c>
      <c r="B1137" s="3">
        <v>2.5</v>
      </c>
      <c r="C1137" s="3">
        <v>2.7</v>
      </c>
      <c r="D1137" s="3">
        <v>-65.51</v>
      </c>
      <c r="F1137" s="3">
        <v>18.5</v>
      </c>
      <c r="G1137" s="3">
        <v>2.5</v>
      </c>
      <c r="H1137" s="3">
        <v>2.7</v>
      </c>
      <c r="I1137" s="3">
        <v>-12.03</v>
      </c>
      <c r="K1137" s="3">
        <v>18.5</v>
      </c>
      <c r="L1137" s="3">
        <v>2.5</v>
      </c>
      <c r="M1137" s="3">
        <v>2.7</v>
      </c>
      <c r="N1137" s="3">
        <v>4.78</v>
      </c>
    </row>
    <row r="1138" spans="1:14">
      <c r="A1138" s="3">
        <v>19.5</v>
      </c>
      <c r="B1138" s="3">
        <v>2.5</v>
      </c>
      <c r="C1138" s="3">
        <v>2.7</v>
      </c>
      <c r="D1138" s="3">
        <v>-66.83</v>
      </c>
      <c r="F1138" s="3">
        <v>19.5</v>
      </c>
      <c r="G1138" s="3">
        <v>2.5</v>
      </c>
      <c r="H1138" s="3">
        <v>2.7</v>
      </c>
      <c r="I1138" s="3">
        <v>-12.17</v>
      </c>
      <c r="K1138" s="3">
        <v>19.5</v>
      </c>
      <c r="L1138" s="3">
        <v>2.5</v>
      </c>
      <c r="M1138" s="3">
        <v>2.7</v>
      </c>
      <c r="N1138" s="3">
        <v>4.25</v>
      </c>
    </row>
    <row r="1139" spans="1:14">
      <c r="A1139" s="3">
        <v>20.5</v>
      </c>
      <c r="B1139" s="3">
        <v>2.5</v>
      </c>
      <c r="C1139" s="3">
        <v>2.7</v>
      </c>
      <c r="D1139" s="3">
        <v>-67.96</v>
      </c>
      <c r="F1139" s="3">
        <v>20.5</v>
      </c>
      <c r="G1139" s="3">
        <v>2.5</v>
      </c>
      <c r="H1139" s="3">
        <v>2.7</v>
      </c>
      <c r="I1139" s="3">
        <v>-12.29</v>
      </c>
      <c r="K1139" s="3">
        <v>20.5</v>
      </c>
      <c r="L1139" s="3">
        <v>2.5</v>
      </c>
      <c r="M1139" s="3">
        <v>2.7</v>
      </c>
      <c r="N1139" s="3">
        <v>3.83</v>
      </c>
    </row>
    <row r="1140" spans="1:14">
      <c r="A1140" s="3">
        <v>21.5</v>
      </c>
      <c r="B1140" s="3">
        <v>2.5</v>
      </c>
      <c r="C1140" s="3">
        <v>2.7</v>
      </c>
      <c r="D1140" s="3">
        <v>-68.97</v>
      </c>
      <c r="F1140" s="3">
        <v>21.5</v>
      </c>
      <c r="G1140" s="3">
        <v>2.5</v>
      </c>
      <c r="H1140" s="3">
        <v>2.7</v>
      </c>
      <c r="I1140" s="3">
        <v>-12.39</v>
      </c>
      <c r="K1140" s="3">
        <v>21.5</v>
      </c>
      <c r="L1140" s="3">
        <v>2.5</v>
      </c>
      <c r="M1140" s="3">
        <v>2.7</v>
      </c>
      <c r="N1140" s="3">
        <v>3.49</v>
      </c>
    </row>
    <row r="1141" spans="1:14">
      <c r="A1141" s="3">
        <v>22.5</v>
      </c>
      <c r="B1141" s="3">
        <v>2.5</v>
      </c>
      <c r="C1141" s="3">
        <v>2.7</v>
      </c>
      <c r="D1141" s="3">
        <v>-69.87</v>
      </c>
      <c r="F1141" s="3">
        <v>22.5</v>
      </c>
      <c r="G1141" s="3">
        <v>2.5</v>
      </c>
      <c r="H1141" s="3">
        <v>2.7</v>
      </c>
      <c r="I1141" s="3">
        <v>-12.48</v>
      </c>
      <c r="K1141" s="3">
        <v>22.5</v>
      </c>
      <c r="L1141" s="3">
        <v>2.5</v>
      </c>
      <c r="M1141" s="3">
        <v>2.7</v>
      </c>
      <c r="N1141" s="3">
        <v>3.2</v>
      </c>
    </row>
    <row r="1142" spans="1:14">
      <c r="A1142" s="3">
        <v>23.5</v>
      </c>
      <c r="B1142" s="3">
        <v>2.5</v>
      </c>
      <c r="C1142" s="3">
        <v>2.7</v>
      </c>
      <c r="D1142" s="3">
        <v>-70.69</v>
      </c>
      <c r="F1142" s="3">
        <v>23.5</v>
      </c>
      <c r="G1142" s="3">
        <v>2.5</v>
      </c>
      <c r="H1142" s="3">
        <v>2.7</v>
      </c>
      <c r="I1142" s="3">
        <v>-12.56</v>
      </c>
      <c r="K1142" s="3">
        <v>23.5</v>
      </c>
      <c r="L1142" s="3">
        <v>2.5</v>
      </c>
      <c r="M1142" s="3">
        <v>2.7</v>
      </c>
      <c r="N1142" s="3">
        <v>2.96</v>
      </c>
    </row>
    <row r="1143" spans="1:14">
      <c r="A1143" s="3">
        <v>24.5</v>
      </c>
      <c r="B1143" s="3">
        <v>2.5</v>
      </c>
      <c r="C1143" s="3">
        <v>2.7</v>
      </c>
      <c r="D1143" s="3">
        <v>-71.44</v>
      </c>
      <c r="F1143" s="3">
        <v>24.5</v>
      </c>
      <c r="G1143" s="3">
        <v>2.5</v>
      </c>
      <c r="H1143" s="3">
        <v>2.7</v>
      </c>
      <c r="I1143" s="3">
        <v>-12.64</v>
      </c>
      <c r="K1143" s="3">
        <v>24.5</v>
      </c>
      <c r="L1143" s="3">
        <v>2.5</v>
      </c>
      <c r="M1143" s="3">
        <v>2.7</v>
      </c>
      <c r="N1143" s="3">
        <v>2.75</v>
      </c>
    </row>
    <row r="1144" spans="1:14">
      <c r="A1144" s="3">
        <v>25.5</v>
      </c>
      <c r="B1144" s="3">
        <v>2.5</v>
      </c>
      <c r="C1144" s="3">
        <v>2.7</v>
      </c>
      <c r="D1144" s="3">
        <v>-99.8</v>
      </c>
      <c r="F1144" s="3">
        <v>25.5</v>
      </c>
      <c r="G1144" s="3">
        <v>2.5</v>
      </c>
      <c r="H1144" s="3">
        <v>2.7</v>
      </c>
      <c r="I1144" s="3">
        <v>-12.71</v>
      </c>
      <c r="K1144" s="3">
        <v>25.5</v>
      </c>
      <c r="L1144" s="3">
        <v>2.5</v>
      </c>
      <c r="M1144" s="3">
        <v>2.7</v>
      </c>
      <c r="N1144" s="3">
        <v>2.55</v>
      </c>
    </row>
    <row r="1145" spans="1:14">
      <c r="A1145" s="3">
        <v>26.5</v>
      </c>
      <c r="B1145" s="3">
        <v>2.5</v>
      </c>
      <c r="C1145" s="3">
        <v>2.7</v>
      </c>
      <c r="D1145" s="3">
        <v>-99.87</v>
      </c>
      <c r="F1145" s="3">
        <v>26.5</v>
      </c>
      <c r="G1145" s="3">
        <v>2.5</v>
      </c>
      <c r="H1145" s="3">
        <v>2.7</v>
      </c>
      <c r="I1145" s="3">
        <v>-12.72</v>
      </c>
      <c r="K1145" s="3">
        <v>26.5</v>
      </c>
      <c r="L1145" s="3">
        <v>2.5</v>
      </c>
      <c r="M1145" s="3">
        <v>2.7</v>
      </c>
      <c r="N1145" s="3">
        <v>2.51</v>
      </c>
    </row>
    <row r="1146" spans="1:14">
      <c r="A1146" s="3">
        <v>-0.5</v>
      </c>
      <c r="B1146" s="3">
        <v>3.5</v>
      </c>
      <c r="C1146" s="3">
        <v>2.7</v>
      </c>
      <c r="D1146" s="3">
        <v>-67.41</v>
      </c>
      <c r="F1146" s="3">
        <v>-0.5</v>
      </c>
      <c r="G1146" s="3">
        <v>3.5</v>
      </c>
      <c r="H1146" s="3">
        <v>2.7</v>
      </c>
      <c r="I1146" s="3">
        <v>-12.23</v>
      </c>
      <c r="K1146" s="3">
        <v>-0.5</v>
      </c>
      <c r="L1146" s="3">
        <v>3.5</v>
      </c>
      <c r="M1146" s="3">
        <v>2.7</v>
      </c>
      <c r="N1146" s="3">
        <v>4.03</v>
      </c>
    </row>
    <row r="1147" spans="1:14">
      <c r="A1147" s="3">
        <v>0.5</v>
      </c>
      <c r="B1147" s="3">
        <v>3.5</v>
      </c>
      <c r="C1147" s="3">
        <v>2.7</v>
      </c>
      <c r="D1147" s="3">
        <v>-67.41</v>
      </c>
      <c r="F1147" s="3">
        <v>0.5</v>
      </c>
      <c r="G1147" s="3">
        <v>3.5</v>
      </c>
      <c r="H1147" s="3">
        <v>2.7</v>
      </c>
      <c r="I1147" s="3">
        <v>-12.23</v>
      </c>
      <c r="K1147" s="3">
        <v>0.5</v>
      </c>
      <c r="L1147" s="3">
        <v>3.5</v>
      </c>
      <c r="M1147" s="3">
        <v>2.7</v>
      </c>
      <c r="N1147" s="3">
        <v>4.03</v>
      </c>
    </row>
    <row r="1148" spans="1:14">
      <c r="A1148" s="3">
        <v>1.5</v>
      </c>
      <c r="B1148" s="3">
        <v>3.5</v>
      </c>
      <c r="C1148" s="3">
        <v>2.7</v>
      </c>
      <c r="D1148" s="3">
        <v>-66.19</v>
      </c>
      <c r="F1148" s="3">
        <v>1.5</v>
      </c>
      <c r="G1148" s="3">
        <v>3.5</v>
      </c>
      <c r="H1148" s="3">
        <v>2.7</v>
      </c>
      <c r="I1148" s="3">
        <v>-12.1</v>
      </c>
      <c r="K1148" s="3">
        <v>1.5</v>
      </c>
      <c r="L1148" s="3">
        <v>3.5</v>
      </c>
      <c r="M1148" s="3">
        <v>2.7</v>
      </c>
      <c r="N1148" s="3">
        <v>4.5</v>
      </c>
    </row>
    <row r="1149" spans="1:14">
      <c r="A1149" s="3">
        <v>2.5</v>
      </c>
      <c r="B1149" s="3">
        <v>3.5</v>
      </c>
      <c r="C1149" s="3">
        <v>2.7</v>
      </c>
      <c r="D1149" s="3">
        <v>-64.79</v>
      </c>
      <c r="F1149" s="3">
        <v>2.5</v>
      </c>
      <c r="G1149" s="3">
        <v>3.5</v>
      </c>
      <c r="H1149" s="3">
        <v>2.7</v>
      </c>
      <c r="I1149" s="3">
        <v>-11.96</v>
      </c>
      <c r="K1149" s="3">
        <v>2.5</v>
      </c>
      <c r="L1149" s="3">
        <v>3.5</v>
      </c>
      <c r="M1149" s="3">
        <v>2.7</v>
      </c>
      <c r="N1149" s="3">
        <v>5.09</v>
      </c>
    </row>
    <row r="1150" spans="1:14">
      <c r="A1150" s="3">
        <v>3.5</v>
      </c>
      <c r="B1150" s="3">
        <v>3.5</v>
      </c>
      <c r="C1150" s="3">
        <v>2.7</v>
      </c>
      <c r="D1150" s="3">
        <v>-63.11</v>
      </c>
      <c r="F1150" s="3">
        <v>3.5</v>
      </c>
      <c r="G1150" s="3">
        <v>3.5</v>
      </c>
      <c r="H1150" s="3">
        <v>2.7</v>
      </c>
      <c r="I1150" s="3">
        <v>-11.79</v>
      </c>
      <c r="K1150" s="3">
        <v>3.5</v>
      </c>
      <c r="L1150" s="3">
        <v>3.5</v>
      </c>
      <c r="M1150" s="3">
        <v>2.7</v>
      </c>
      <c r="N1150" s="3">
        <v>5.86</v>
      </c>
    </row>
    <row r="1151" spans="1:14">
      <c r="A1151" s="3">
        <v>4.5</v>
      </c>
      <c r="B1151" s="3">
        <v>3.5</v>
      </c>
      <c r="C1151" s="3">
        <v>2.7</v>
      </c>
      <c r="D1151" s="3">
        <v>-61.06</v>
      </c>
      <c r="F1151" s="3">
        <v>4.5</v>
      </c>
      <c r="G1151" s="3">
        <v>3.5</v>
      </c>
      <c r="H1151" s="3">
        <v>2.7</v>
      </c>
      <c r="I1151" s="3">
        <v>-11.59</v>
      </c>
      <c r="K1151" s="3">
        <v>4.5</v>
      </c>
      <c r="L1151" s="3">
        <v>3.5</v>
      </c>
      <c r="M1151" s="3">
        <v>2.7</v>
      </c>
      <c r="N1151" s="3">
        <v>6.9</v>
      </c>
    </row>
    <row r="1152" spans="1:14">
      <c r="A1152" s="3">
        <v>5.5</v>
      </c>
      <c r="B1152" s="3">
        <v>3.5</v>
      </c>
      <c r="C1152" s="3">
        <v>2.7</v>
      </c>
      <c r="D1152" s="3">
        <v>-58.43</v>
      </c>
      <c r="F1152" s="3">
        <v>5.5</v>
      </c>
      <c r="G1152" s="3">
        <v>3.5</v>
      </c>
      <c r="H1152" s="3">
        <v>2.7</v>
      </c>
      <c r="I1152" s="3">
        <v>-11.38</v>
      </c>
      <c r="K1152" s="3">
        <v>5.5</v>
      </c>
      <c r="L1152" s="3">
        <v>3.5</v>
      </c>
      <c r="M1152" s="3">
        <v>2.7</v>
      </c>
      <c r="N1152" s="3">
        <v>8.38</v>
      </c>
    </row>
    <row r="1153" spans="1:14">
      <c r="A1153" s="3">
        <v>6.5</v>
      </c>
      <c r="B1153" s="3">
        <v>3.5</v>
      </c>
      <c r="C1153" s="3">
        <v>2.7</v>
      </c>
      <c r="D1153" s="3">
        <v>-54.97</v>
      </c>
      <c r="F1153" s="3">
        <v>6.5</v>
      </c>
      <c r="G1153" s="3">
        <v>3.5</v>
      </c>
      <c r="H1153" s="3">
        <v>2.7</v>
      </c>
      <c r="I1153" s="3">
        <v>-11.15</v>
      </c>
      <c r="K1153" s="3">
        <v>6.5</v>
      </c>
      <c r="L1153" s="3">
        <v>3.5</v>
      </c>
      <c r="M1153" s="3">
        <v>2.7</v>
      </c>
      <c r="N1153" s="3">
        <v>10.55</v>
      </c>
    </row>
    <row r="1154" spans="1:14">
      <c r="A1154" s="3">
        <v>7.5</v>
      </c>
      <c r="B1154" s="3">
        <v>3.5</v>
      </c>
      <c r="C1154" s="3">
        <v>2.7</v>
      </c>
      <c r="D1154" s="3">
        <v>-50.84</v>
      </c>
      <c r="F1154" s="3">
        <v>7.5</v>
      </c>
      <c r="G1154" s="3">
        <v>3.5</v>
      </c>
      <c r="H1154" s="3">
        <v>2.7</v>
      </c>
      <c r="I1154" s="3">
        <v>-11.05</v>
      </c>
      <c r="K1154" s="3">
        <v>7.5</v>
      </c>
      <c r="L1154" s="3">
        <v>3.5</v>
      </c>
      <c r="M1154" s="3">
        <v>2.7</v>
      </c>
      <c r="N1154" s="3">
        <v>12.02</v>
      </c>
    </row>
    <row r="1155" spans="1:14">
      <c r="A1155" s="3">
        <v>8.5</v>
      </c>
      <c r="B1155" s="3">
        <v>3.5</v>
      </c>
      <c r="C1155" s="3">
        <v>2.7</v>
      </c>
      <c r="D1155" s="3">
        <v>-50.84</v>
      </c>
      <c r="F1155" s="3">
        <v>8.5</v>
      </c>
      <c r="G1155" s="3">
        <v>3.5</v>
      </c>
      <c r="H1155" s="3">
        <v>2.7</v>
      </c>
      <c r="I1155" s="3">
        <v>-11.1</v>
      </c>
      <c r="K1155" s="3">
        <v>8.5</v>
      </c>
      <c r="L1155" s="3">
        <v>3.5</v>
      </c>
      <c r="M1155" s="3">
        <v>2.7</v>
      </c>
      <c r="N1155" s="3">
        <v>11.3</v>
      </c>
    </row>
    <row r="1156" spans="1:14">
      <c r="A1156" s="3">
        <v>9.5</v>
      </c>
      <c r="B1156" s="3">
        <v>3.5</v>
      </c>
      <c r="C1156" s="3">
        <v>2.7</v>
      </c>
      <c r="D1156" s="3">
        <v>-54.97</v>
      </c>
      <c r="F1156" s="3">
        <v>9.5</v>
      </c>
      <c r="G1156" s="3">
        <v>3.5</v>
      </c>
      <c r="H1156" s="3">
        <v>2.7</v>
      </c>
      <c r="I1156" s="3">
        <v>-12.01</v>
      </c>
      <c r="K1156" s="3">
        <v>9.5</v>
      </c>
      <c r="L1156" s="3">
        <v>3.5</v>
      </c>
      <c r="M1156" s="3">
        <v>2.7</v>
      </c>
      <c r="N1156" s="3">
        <v>4.87</v>
      </c>
    </row>
    <row r="1157" spans="1:14">
      <c r="A1157" s="3">
        <v>10.5</v>
      </c>
      <c r="B1157" s="3">
        <v>3.5</v>
      </c>
      <c r="C1157" s="3">
        <v>2.7</v>
      </c>
      <c r="D1157" s="3">
        <v>-54.97</v>
      </c>
      <c r="F1157" s="3">
        <v>10.5</v>
      </c>
      <c r="G1157" s="3">
        <v>3.5</v>
      </c>
      <c r="H1157" s="3">
        <v>2.7</v>
      </c>
      <c r="I1157" s="3">
        <v>-12.01</v>
      </c>
      <c r="K1157" s="3">
        <v>10.5</v>
      </c>
      <c r="L1157" s="3">
        <v>3.5</v>
      </c>
      <c r="M1157" s="3">
        <v>2.7</v>
      </c>
      <c r="N1157" s="3">
        <v>4.87</v>
      </c>
    </row>
    <row r="1158" spans="1:14">
      <c r="A1158" s="3">
        <v>11.5</v>
      </c>
      <c r="B1158" s="3">
        <v>3.5</v>
      </c>
      <c r="C1158" s="3">
        <v>2.7</v>
      </c>
      <c r="D1158" s="3">
        <v>-52.86</v>
      </c>
      <c r="F1158" s="3">
        <v>11.5</v>
      </c>
      <c r="G1158" s="3">
        <v>3.5</v>
      </c>
      <c r="H1158" s="3">
        <v>2.7</v>
      </c>
      <c r="I1158" s="3">
        <v>-11.4</v>
      </c>
      <c r="K1158" s="3">
        <v>11.5</v>
      </c>
      <c r="L1158" s="3">
        <v>3.5</v>
      </c>
      <c r="M1158" s="3">
        <v>2.7</v>
      </c>
      <c r="N1158" s="3">
        <v>8.19</v>
      </c>
    </row>
    <row r="1159" spans="1:14">
      <c r="A1159" s="3">
        <v>12.5</v>
      </c>
      <c r="B1159" s="3">
        <v>3.5</v>
      </c>
      <c r="C1159" s="3">
        <v>2.7</v>
      </c>
      <c r="D1159" s="3">
        <v>-49.88</v>
      </c>
      <c r="F1159" s="3">
        <v>12.5</v>
      </c>
      <c r="G1159" s="3">
        <v>3.5</v>
      </c>
      <c r="H1159" s="3">
        <v>2.7</v>
      </c>
      <c r="I1159" s="3">
        <v>-11.06</v>
      </c>
      <c r="K1159" s="3">
        <v>12.5</v>
      </c>
      <c r="L1159" s="3">
        <v>3.5</v>
      </c>
      <c r="M1159" s="3">
        <v>2.7</v>
      </c>
      <c r="N1159" s="3">
        <v>11.91</v>
      </c>
    </row>
    <row r="1160" spans="1:14">
      <c r="A1160" s="3">
        <v>13.5</v>
      </c>
      <c r="B1160" s="3">
        <v>3.5</v>
      </c>
      <c r="C1160" s="3">
        <v>2.7</v>
      </c>
      <c r="D1160" s="3">
        <v>-52.86</v>
      </c>
      <c r="F1160" s="3">
        <v>13.5</v>
      </c>
      <c r="G1160" s="3">
        <v>3.5</v>
      </c>
      <c r="H1160" s="3">
        <v>2.7</v>
      </c>
      <c r="I1160" s="3">
        <v>-11.06</v>
      </c>
      <c r="K1160" s="3">
        <v>13.5</v>
      </c>
      <c r="L1160" s="3">
        <v>3.5</v>
      </c>
      <c r="M1160" s="3">
        <v>2.7</v>
      </c>
      <c r="N1160" s="3">
        <v>11.91</v>
      </c>
    </row>
    <row r="1161" spans="1:14">
      <c r="A1161" s="3">
        <v>14.5</v>
      </c>
      <c r="B1161" s="3">
        <v>3.5</v>
      </c>
      <c r="C1161" s="3">
        <v>2.7</v>
      </c>
      <c r="D1161" s="3">
        <v>-56.83</v>
      </c>
      <c r="F1161" s="3">
        <v>14.5</v>
      </c>
      <c r="G1161" s="3">
        <v>3.5</v>
      </c>
      <c r="H1161" s="3">
        <v>2.7</v>
      </c>
      <c r="I1161" s="3">
        <v>-11.26</v>
      </c>
      <c r="K1161" s="3">
        <v>14.5</v>
      </c>
      <c r="L1161" s="3">
        <v>3.5</v>
      </c>
      <c r="M1161" s="3">
        <v>2.7</v>
      </c>
      <c r="N1161" s="3">
        <v>9.36</v>
      </c>
    </row>
    <row r="1162" spans="1:14">
      <c r="A1162" s="3">
        <v>15.5</v>
      </c>
      <c r="B1162" s="3">
        <v>3.5</v>
      </c>
      <c r="C1162" s="3">
        <v>2.7</v>
      </c>
      <c r="D1162" s="3">
        <v>-59.84</v>
      </c>
      <c r="F1162" s="3">
        <v>15.5</v>
      </c>
      <c r="G1162" s="3">
        <v>3.5</v>
      </c>
      <c r="H1162" s="3">
        <v>2.7</v>
      </c>
      <c r="I1162" s="3">
        <v>-11.49</v>
      </c>
      <c r="K1162" s="3">
        <v>15.5</v>
      </c>
      <c r="L1162" s="3">
        <v>3.5</v>
      </c>
      <c r="M1162" s="3">
        <v>2.7</v>
      </c>
      <c r="N1162" s="3">
        <v>7.57</v>
      </c>
    </row>
    <row r="1163" spans="1:14">
      <c r="A1163" s="3">
        <v>16.5</v>
      </c>
      <c r="B1163" s="3">
        <v>3.5</v>
      </c>
      <c r="C1163" s="3">
        <v>2.7</v>
      </c>
      <c r="D1163" s="3">
        <v>-62.14</v>
      </c>
      <c r="F1163" s="3">
        <v>16.5</v>
      </c>
      <c r="G1163" s="3">
        <v>3.5</v>
      </c>
      <c r="H1163" s="3">
        <v>2.7</v>
      </c>
      <c r="I1163" s="3">
        <v>-11.69</v>
      </c>
      <c r="K1163" s="3">
        <v>16.5</v>
      </c>
      <c r="L1163" s="3">
        <v>3.5</v>
      </c>
      <c r="M1163" s="3">
        <v>2.7</v>
      </c>
      <c r="N1163" s="3">
        <v>6.34</v>
      </c>
    </row>
    <row r="1164" spans="1:14">
      <c r="A1164" s="3">
        <v>17.5</v>
      </c>
      <c r="B1164" s="3">
        <v>3.5</v>
      </c>
      <c r="C1164" s="3">
        <v>2.7</v>
      </c>
      <c r="D1164" s="3">
        <v>-63.99</v>
      </c>
      <c r="F1164" s="3">
        <v>17.5</v>
      </c>
      <c r="G1164" s="3">
        <v>3.5</v>
      </c>
      <c r="H1164" s="3">
        <v>2.7</v>
      </c>
      <c r="I1164" s="3">
        <v>-11.88</v>
      </c>
      <c r="K1164" s="3">
        <v>17.5</v>
      </c>
      <c r="L1164" s="3">
        <v>3.5</v>
      </c>
      <c r="M1164" s="3">
        <v>2.7</v>
      </c>
      <c r="N1164" s="3">
        <v>5.45</v>
      </c>
    </row>
    <row r="1165" spans="1:14">
      <c r="A1165" s="3">
        <v>18.5</v>
      </c>
      <c r="B1165" s="3">
        <v>3.5</v>
      </c>
      <c r="C1165" s="3">
        <v>2.7</v>
      </c>
      <c r="D1165" s="3">
        <v>-65.51</v>
      </c>
      <c r="F1165" s="3">
        <v>18.5</v>
      </c>
      <c r="G1165" s="3">
        <v>3.5</v>
      </c>
      <c r="H1165" s="3">
        <v>2.7</v>
      </c>
      <c r="I1165" s="3">
        <v>-12.03</v>
      </c>
      <c r="K1165" s="3">
        <v>18.5</v>
      </c>
      <c r="L1165" s="3">
        <v>3.5</v>
      </c>
      <c r="M1165" s="3">
        <v>2.7</v>
      </c>
      <c r="N1165" s="3">
        <v>4.78</v>
      </c>
    </row>
    <row r="1166" spans="1:14">
      <c r="A1166" s="3">
        <v>19.5</v>
      </c>
      <c r="B1166" s="3">
        <v>3.5</v>
      </c>
      <c r="C1166" s="3">
        <v>2.7</v>
      </c>
      <c r="D1166" s="3">
        <v>-66.83</v>
      </c>
      <c r="F1166" s="3">
        <v>19.5</v>
      </c>
      <c r="G1166" s="3">
        <v>3.5</v>
      </c>
      <c r="H1166" s="3">
        <v>2.7</v>
      </c>
      <c r="I1166" s="3">
        <v>-12.17</v>
      </c>
      <c r="K1166" s="3">
        <v>19.5</v>
      </c>
      <c r="L1166" s="3">
        <v>3.5</v>
      </c>
      <c r="M1166" s="3">
        <v>2.7</v>
      </c>
      <c r="N1166" s="3">
        <v>4.25</v>
      </c>
    </row>
    <row r="1167" spans="1:14">
      <c r="A1167" s="3">
        <v>20.5</v>
      </c>
      <c r="B1167" s="3">
        <v>3.5</v>
      </c>
      <c r="C1167" s="3">
        <v>2.7</v>
      </c>
      <c r="D1167" s="3">
        <v>-67.96</v>
      </c>
      <c r="F1167" s="3">
        <v>20.5</v>
      </c>
      <c r="G1167" s="3">
        <v>3.5</v>
      </c>
      <c r="H1167" s="3">
        <v>2.7</v>
      </c>
      <c r="I1167" s="3">
        <v>-12.29</v>
      </c>
      <c r="K1167" s="3">
        <v>20.5</v>
      </c>
      <c r="L1167" s="3">
        <v>3.5</v>
      </c>
      <c r="M1167" s="3">
        <v>2.7</v>
      </c>
      <c r="N1167" s="3">
        <v>3.83</v>
      </c>
    </row>
    <row r="1168" spans="1:14">
      <c r="A1168" s="3">
        <v>21.5</v>
      </c>
      <c r="B1168" s="3">
        <v>3.5</v>
      </c>
      <c r="C1168" s="3">
        <v>2.7</v>
      </c>
      <c r="D1168" s="3">
        <v>-68.97</v>
      </c>
      <c r="F1168" s="3">
        <v>21.5</v>
      </c>
      <c r="G1168" s="3">
        <v>3.5</v>
      </c>
      <c r="H1168" s="3">
        <v>2.7</v>
      </c>
      <c r="I1168" s="3">
        <v>-12.39</v>
      </c>
      <c r="K1168" s="3">
        <v>21.5</v>
      </c>
      <c r="L1168" s="3">
        <v>3.5</v>
      </c>
      <c r="M1168" s="3">
        <v>2.7</v>
      </c>
      <c r="N1168" s="3">
        <v>3.49</v>
      </c>
    </row>
    <row r="1169" spans="1:14">
      <c r="A1169" s="3">
        <v>22.5</v>
      </c>
      <c r="B1169" s="3">
        <v>3.5</v>
      </c>
      <c r="C1169" s="3">
        <v>2.7</v>
      </c>
      <c r="D1169" s="3">
        <v>-69.87</v>
      </c>
      <c r="F1169" s="3">
        <v>22.5</v>
      </c>
      <c r="G1169" s="3">
        <v>3.5</v>
      </c>
      <c r="H1169" s="3">
        <v>2.7</v>
      </c>
      <c r="I1169" s="3">
        <v>-12.48</v>
      </c>
      <c r="K1169" s="3">
        <v>22.5</v>
      </c>
      <c r="L1169" s="3">
        <v>3.5</v>
      </c>
      <c r="M1169" s="3">
        <v>2.7</v>
      </c>
      <c r="N1169" s="3">
        <v>3.2</v>
      </c>
    </row>
    <row r="1170" spans="1:14">
      <c r="A1170" s="3">
        <v>23.5</v>
      </c>
      <c r="B1170" s="3">
        <v>3.5</v>
      </c>
      <c r="C1170" s="3">
        <v>2.7</v>
      </c>
      <c r="D1170" s="3">
        <v>-70.69</v>
      </c>
      <c r="F1170" s="3">
        <v>23.5</v>
      </c>
      <c r="G1170" s="3">
        <v>3.5</v>
      </c>
      <c r="H1170" s="3">
        <v>2.7</v>
      </c>
      <c r="I1170" s="3">
        <v>-12.56</v>
      </c>
      <c r="K1170" s="3">
        <v>23.5</v>
      </c>
      <c r="L1170" s="3">
        <v>3.5</v>
      </c>
      <c r="M1170" s="3">
        <v>2.7</v>
      </c>
      <c r="N1170" s="3">
        <v>2.96</v>
      </c>
    </row>
    <row r="1171" spans="1:14">
      <c r="A1171" s="3">
        <v>24.5</v>
      </c>
      <c r="B1171" s="3">
        <v>3.5</v>
      </c>
      <c r="C1171" s="3">
        <v>2.7</v>
      </c>
      <c r="D1171" s="3">
        <v>-71.44</v>
      </c>
      <c r="F1171" s="3">
        <v>24.5</v>
      </c>
      <c r="G1171" s="3">
        <v>3.5</v>
      </c>
      <c r="H1171" s="3">
        <v>2.7</v>
      </c>
      <c r="I1171" s="3">
        <v>-12.64</v>
      </c>
      <c r="K1171" s="3">
        <v>24.5</v>
      </c>
      <c r="L1171" s="3">
        <v>3.5</v>
      </c>
      <c r="M1171" s="3">
        <v>2.7</v>
      </c>
      <c r="N1171" s="3">
        <v>2.75</v>
      </c>
    </row>
    <row r="1172" spans="1:14">
      <c r="A1172" s="3">
        <v>25.5</v>
      </c>
      <c r="B1172" s="3">
        <v>3.5</v>
      </c>
      <c r="C1172" s="3">
        <v>2.7</v>
      </c>
      <c r="D1172" s="3">
        <v>-99.8</v>
      </c>
      <c r="F1172" s="3">
        <v>25.5</v>
      </c>
      <c r="G1172" s="3">
        <v>3.5</v>
      </c>
      <c r="H1172" s="3">
        <v>2.7</v>
      </c>
      <c r="I1172" s="3">
        <v>-12.71</v>
      </c>
      <c r="K1172" s="3">
        <v>25.5</v>
      </c>
      <c r="L1172" s="3">
        <v>3.5</v>
      </c>
      <c r="M1172" s="3">
        <v>2.7</v>
      </c>
      <c r="N1172" s="3">
        <v>2.55</v>
      </c>
    </row>
    <row r="1173" spans="1:14">
      <c r="A1173" s="3">
        <v>26.5</v>
      </c>
      <c r="B1173" s="3">
        <v>3.5</v>
      </c>
      <c r="C1173" s="3">
        <v>2.7</v>
      </c>
      <c r="D1173" s="3">
        <v>-99.8</v>
      </c>
      <c r="F1173" s="3">
        <v>26.5</v>
      </c>
      <c r="G1173" s="3">
        <v>3.5</v>
      </c>
      <c r="H1173" s="3">
        <v>2.7</v>
      </c>
      <c r="I1173" s="3">
        <v>-12.71</v>
      </c>
      <c r="K1173" s="3">
        <v>26.5</v>
      </c>
      <c r="L1173" s="3">
        <v>3.5</v>
      </c>
      <c r="M1173" s="3">
        <v>2.7</v>
      </c>
      <c r="N1173" s="3">
        <v>2.55</v>
      </c>
    </row>
    <row r="1174" spans="1:14">
      <c r="A1174" s="3">
        <v>-0.5</v>
      </c>
      <c r="B1174" s="3">
        <v>4.5</v>
      </c>
      <c r="C1174" s="3">
        <v>2.7</v>
      </c>
      <c r="D1174" s="3">
        <v>-67.64</v>
      </c>
      <c r="F1174" s="3">
        <v>-0.5</v>
      </c>
      <c r="G1174" s="3">
        <v>4.5</v>
      </c>
      <c r="H1174" s="3">
        <v>2.7</v>
      </c>
      <c r="I1174" s="3">
        <v>-12.27</v>
      </c>
      <c r="K1174" s="3">
        <v>-0.5</v>
      </c>
      <c r="L1174" s="3">
        <v>4.5</v>
      </c>
      <c r="M1174" s="3">
        <v>2.7</v>
      </c>
      <c r="N1174" s="3">
        <v>3.9</v>
      </c>
    </row>
    <row r="1175" spans="1:14">
      <c r="A1175" s="3">
        <v>0.5</v>
      </c>
      <c r="B1175" s="3">
        <v>4.5</v>
      </c>
      <c r="C1175" s="3">
        <v>2.7</v>
      </c>
      <c r="D1175" s="3">
        <v>-67.41</v>
      </c>
      <c r="F1175" s="3">
        <v>0.5</v>
      </c>
      <c r="G1175" s="3">
        <v>4.5</v>
      </c>
      <c r="H1175" s="3">
        <v>2.7</v>
      </c>
      <c r="I1175" s="3">
        <v>-12.23</v>
      </c>
      <c r="K1175" s="3">
        <v>0.5</v>
      </c>
      <c r="L1175" s="3">
        <v>4.5</v>
      </c>
      <c r="M1175" s="3">
        <v>2.7</v>
      </c>
      <c r="N1175" s="3">
        <v>4.03</v>
      </c>
    </row>
    <row r="1176" spans="1:14">
      <c r="A1176" s="3">
        <v>1.5</v>
      </c>
      <c r="B1176" s="3">
        <v>4.5</v>
      </c>
      <c r="C1176" s="3">
        <v>2.7</v>
      </c>
      <c r="D1176" s="3">
        <v>-66.19</v>
      </c>
      <c r="F1176" s="3">
        <v>1.5</v>
      </c>
      <c r="G1176" s="3">
        <v>4.5</v>
      </c>
      <c r="H1176" s="3">
        <v>2.7</v>
      </c>
      <c r="I1176" s="3">
        <v>-12.1</v>
      </c>
      <c r="K1176" s="3">
        <v>1.5</v>
      </c>
      <c r="L1176" s="3">
        <v>4.5</v>
      </c>
      <c r="M1176" s="3">
        <v>2.7</v>
      </c>
      <c r="N1176" s="3">
        <v>4.5</v>
      </c>
    </row>
    <row r="1177" spans="1:14">
      <c r="A1177" s="3">
        <v>2.5</v>
      </c>
      <c r="B1177" s="3">
        <v>4.5</v>
      </c>
      <c r="C1177" s="3">
        <v>2.7</v>
      </c>
      <c r="D1177" s="3">
        <v>-64.79</v>
      </c>
      <c r="F1177" s="3">
        <v>2.5</v>
      </c>
      <c r="G1177" s="3">
        <v>4.5</v>
      </c>
      <c r="H1177" s="3">
        <v>2.7</v>
      </c>
      <c r="I1177" s="3">
        <v>-11.96</v>
      </c>
      <c r="K1177" s="3">
        <v>2.5</v>
      </c>
      <c r="L1177" s="3">
        <v>4.5</v>
      </c>
      <c r="M1177" s="3">
        <v>2.7</v>
      </c>
      <c r="N1177" s="3">
        <v>5.09</v>
      </c>
    </row>
    <row r="1178" spans="1:14">
      <c r="A1178" s="3">
        <v>3.5</v>
      </c>
      <c r="B1178" s="3">
        <v>4.5</v>
      </c>
      <c r="C1178" s="3">
        <v>2.7</v>
      </c>
      <c r="D1178" s="3">
        <v>-63.11</v>
      </c>
      <c r="F1178" s="3">
        <v>3.5</v>
      </c>
      <c r="G1178" s="3">
        <v>4.5</v>
      </c>
      <c r="H1178" s="3">
        <v>2.7</v>
      </c>
      <c r="I1178" s="3">
        <v>-11.79</v>
      </c>
      <c r="K1178" s="3">
        <v>3.5</v>
      </c>
      <c r="L1178" s="3">
        <v>4.5</v>
      </c>
      <c r="M1178" s="3">
        <v>2.7</v>
      </c>
      <c r="N1178" s="3">
        <v>5.86</v>
      </c>
    </row>
    <row r="1179" spans="1:14">
      <c r="A1179" s="3">
        <v>4.5</v>
      </c>
      <c r="B1179" s="3">
        <v>4.5</v>
      </c>
      <c r="C1179" s="3">
        <v>2.7</v>
      </c>
      <c r="D1179" s="3">
        <v>-61.06</v>
      </c>
      <c r="F1179" s="3">
        <v>4.5</v>
      </c>
      <c r="G1179" s="3">
        <v>4.5</v>
      </c>
      <c r="H1179" s="3">
        <v>2.7</v>
      </c>
      <c r="I1179" s="3">
        <v>-11.59</v>
      </c>
      <c r="K1179" s="3">
        <v>4.5</v>
      </c>
      <c r="L1179" s="3">
        <v>4.5</v>
      </c>
      <c r="M1179" s="3">
        <v>2.7</v>
      </c>
      <c r="N1179" s="3">
        <v>6.9</v>
      </c>
    </row>
    <row r="1180" spans="1:14">
      <c r="A1180" s="3">
        <v>5.5</v>
      </c>
      <c r="B1180" s="3">
        <v>4.5</v>
      </c>
      <c r="C1180" s="3">
        <v>2.7</v>
      </c>
      <c r="D1180" s="3">
        <v>-58.43</v>
      </c>
      <c r="F1180" s="3">
        <v>5.5</v>
      </c>
      <c r="G1180" s="3">
        <v>4.5</v>
      </c>
      <c r="H1180" s="3">
        <v>2.7</v>
      </c>
      <c r="I1180" s="3">
        <v>-11.42</v>
      </c>
      <c r="K1180" s="3">
        <v>5.5</v>
      </c>
      <c r="L1180" s="3">
        <v>4.5</v>
      </c>
      <c r="M1180" s="3">
        <v>2.7</v>
      </c>
      <c r="N1180" s="3">
        <v>8.05</v>
      </c>
    </row>
    <row r="1181" spans="1:14">
      <c r="A1181" s="3">
        <v>6.5</v>
      </c>
      <c r="B1181" s="3">
        <v>4.5</v>
      </c>
      <c r="C1181" s="3">
        <v>2.7</v>
      </c>
      <c r="D1181" s="3">
        <v>-56.13</v>
      </c>
      <c r="F1181" s="3">
        <v>6.5</v>
      </c>
      <c r="G1181" s="3">
        <v>4.5</v>
      </c>
      <c r="H1181" s="3">
        <v>2.7</v>
      </c>
      <c r="I1181" s="3">
        <v>-11.31</v>
      </c>
      <c r="K1181" s="3">
        <v>6.5</v>
      </c>
      <c r="L1181" s="3">
        <v>4.5</v>
      </c>
      <c r="M1181" s="3">
        <v>2.7</v>
      </c>
      <c r="N1181" s="3">
        <v>8.93</v>
      </c>
    </row>
    <row r="1182" spans="1:14">
      <c r="A1182" s="3">
        <v>7.5</v>
      </c>
      <c r="B1182" s="3">
        <v>4.5</v>
      </c>
      <c r="C1182" s="3">
        <v>2.7</v>
      </c>
      <c r="D1182" s="3">
        <v>-53.38</v>
      </c>
      <c r="F1182" s="3">
        <v>7.5</v>
      </c>
      <c r="G1182" s="3">
        <v>4.5</v>
      </c>
      <c r="H1182" s="3">
        <v>2.7</v>
      </c>
      <c r="I1182" s="3">
        <v>-11.1</v>
      </c>
      <c r="K1182" s="3">
        <v>7.5</v>
      </c>
      <c r="L1182" s="3">
        <v>4.5</v>
      </c>
      <c r="M1182" s="3">
        <v>2.7</v>
      </c>
      <c r="N1182" s="3">
        <v>11.3</v>
      </c>
    </row>
    <row r="1183" spans="1:14">
      <c r="A1183" s="3">
        <v>8.5</v>
      </c>
      <c r="B1183" s="3">
        <v>4.5</v>
      </c>
      <c r="C1183" s="3">
        <v>2.7</v>
      </c>
      <c r="D1183" s="3">
        <v>-53.38</v>
      </c>
      <c r="F1183" s="3">
        <v>8.5</v>
      </c>
      <c r="G1183" s="3">
        <v>4.5</v>
      </c>
      <c r="H1183" s="3">
        <v>2.7</v>
      </c>
      <c r="I1183" s="3">
        <v>-11.38</v>
      </c>
      <c r="K1183" s="3">
        <v>8.5</v>
      </c>
      <c r="L1183" s="3">
        <v>4.5</v>
      </c>
      <c r="M1183" s="3">
        <v>2.7</v>
      </c>
      <c r="N1183" s="3">
        <v>8.33</v>
      </c>
    </row>
    <row r="1184" spans="1:14">
      <c r="A1184" s="3">
        <v>9.5</v>
      </c>
      <c r="B1184" s="3">
        <v>4.5</v>
      </c>
      <c r="C1184" s="3">
        <v>2.7</v>
      </c>
      <c r="D1184" s="3">
        <v>-55.86</v>
      </c>
      <c r="F1184" s="3">
        <v>9.5</v>
      </c>
      <c r="G1184" s="3">
        <v>4.5</v>
      </c>
      <c r="H1184" s="3">
        <v>2.7</v>
      </c>
      <c r="I1184" s="3">
        <v>-12.01</v>
      </c>
      <c r="K1184" s="3">
        <v>9.5</v>
      </c>
      <c r="L1184" s="3">
        <v>4.5</v>
      </c>
      <c r="M1184" s="3">
        <v>2.7</v>
      </c>
      <c r="N1184" s="3">
        <v>4.87</v>
      </c>
    </row>
    <row r="1185" spans="1:14">
      <c r="A1185" s="3">
        <v>10.5</v>
      </c>
      <c r="B1185" s="3">
        <v>4.5</v>
      </c>
      <c r="C1185" s="3">
        <v>2.7</v>
      </c>
      <c r="D1185" s="3">
        <v>-55.86</v>
      </c>
      <c r="F1185" s="3">
        <v>10.5</v>
      </c>
      <c r="G1185" s="3">
        <v>4.5</v>
      </c>
      <c r="H1185" s="3">
        <v>2.7</v>
      </c>
      <c r="I1185" s="3">
        <v>-12.01</v>
      </c>
      <c r="K1185" s="3">
        <v>10.5</v>
      </c>
      <c r="L1185" s="3">
        <v>4.5</v>
      </c>
      <c r="M1185" s="3">
        <v>2.7</v>
      </c>
      <c r="N1185" s="3">
        <v>4.87</v>
      </c>
    </row>
    <row r="1186" spans="1:14">
      <c r="A1186" s="3">
        <v>11.5</v>
      </c>
      <c r="B1186" s="3">
        <v>4.5</v>
      </c>
      <c r="C1186" s="3">
        <v>2.7</v>
      </c>
      <c r="D1186" s="3">
        <v>-55.86</v>
      </c>
      <c r="F1186" s="3">
        <v>11.5</v>
      </c>
      <c r="G1186" s="3">
        <v>4.5</v>
      </c>
      <c r="H1186" s="3">
        <v>2.7</v>
      </c>
      <c r="I1186" s="3">
        <v>-11.45</v>
      </c>
      <c r="K1186" s="3">
        <v>11.5</v>
      </c>
      <c r="L1186" s="3">
        <v>4.5</v>
      </c>
      <c r="M1186" s="3">
        <v>2.7</v>
      </c>
      <c r="N1186" s="3">
        <v>7.81</v>
      </c>
    </row>
    <row r="1187" spans="1:14">
      <c r="A1187" s="3">
        <v>12.5</v>
      </c>
      <c r="B1187" s="3">
        <v>4.5</v>
      </c>
      <c r="C1187" s="3">
        <v>2.7</v>
      </c>
      <c r="D1187" s="3">
        <v>-52.86</v>
      </c>
      <c r="F1187" s="3">
        <v>12.5</v>
      </c>
      <c r="G1187" s="3">
        <v>4.5</v>
      </c>
      <c r="H1187" s="3">
        <v>2.7</v>
      </c>
      <c r="I1187" s="3">
        <v>-11.13</v>
      </c>
      <c r="K1187" s="3">
        <v>12.5</v>
      </c>
      <c r="L1187" s="3">
        <v>4.5</v>
      </c>
      <c r="M1187" s="3">
        <v>2.7</v>
      </c>
      <c r="N1187" s="3">
        <v>10.84</v>
      </c>
    </row>
    <row r="1188" spans="1:14">
      <c r="A1188" s="3">
        <v>13.5</v>
      </c>
      <c r="B1188" s="3">
        <v>4.5</v>
      </c>
      <c r="C1188" s="3">
        <v>2.7</v>
      </c>
      <c r="D1188" s="3">
        <v>-55.86</v>
      </c>
      <c r="F1188" s="3">
        <v>13.5</v>
      </c>
      <c r="G1188" s="3">
        <v>4.5</v>
      </c>
      <c r="H1188" s="3">
        <v>2.7</v>
      </c>
      <c r="I1188" s="3">
        <v>-11.18</v>
      </c>
      <c r="K1188" s="3">
        <v>13.5</v>
      </c>
      <c r="L1188" s="3">
        <v>4.5</v>
      </c>
      <c r="M1188" s="3">
        <v>2.7</v>
      </c>
      <c r="N1188" s="3">
        <v>10.22</v>
      </c>
    </row>
    <row r="1189" spans="1:14">
      <c r="A1189" s="3">
        <v>14.5</v>
      </c>
      <c r="B1189" s="3">
        <v>4.5</v>
      </c>
      <c r="C1189" s="3">
        <v>2.7</v>
      </c>
      <c r="D1189" s="3">
        <v>-56.83</v>
      </c>
      <c r="F1189" s="3">
        <v>14.5</v>
      </c>
      <c r="G1189" s="3">
        <v>4.5</v>
      </c>
      <c r="H1189" s="3">
        <v>2.7</v>
      </c>
      <c r="I1189" s="3">
        <v>-11.38</v>
      </c>
      <c r="K1189" s="3">
        <v>14.5</v>
      </c>
      <c r="L1189" s="3">
        <v>4.5</v>
      </c>
      <c r="M1189" s="3">
        <v>2.7</v>
      </c>
      <c r="N1189" s="3">
        <v>8.34</v>
      </c>
    </row>
    <row r="1190" spans="1:14">
      <c r="A1190" s="3">
        <v>15.5</v>
      </c>
      <c r="B1190" s="3">
        <v>4.5</v>
      </c>
      <c r="C1190" s="3">
        <v>2.7</v>
      </c>
      <c r="D1190" s="3">
        <v>-59.84</v>
      </c>
      <c r="F1190" s="3">
        <v>15.5</v>
      </c>
      <c r="G1190" s="3">
        <v>4.5</v>
      </c>
      <c r="H1190" s="3">
        <v>2.7</v>
      </c>
      <c r="I1190" s="3">
        <v>-11.49</v>
      </c>
      <c r="K1190" s="3">
        <v>15.5</v>
      </c>
      <c r="L1190" s="3">
        <v>4.5</v>
      </c>
      <c r="M1190" s="3">
        <v>2.7</v>
      </c>
      <c r="N1190" s="3">
        <v>7.57</v>
      </c>
    </row>
    <row r="1191" spans="1:14">
      <c r="A1191" s="3">
        <v>16.5</v>
      </c>
      <c r="B1191" s="3">
        <v>4.5</v>
      </c>
      <c r="C1191" s="3">
        <v>2.7</v>
      </c>
      <c r="D1191" s="3">
        <v>-62.14</v>
      </c>
      <c r="F1191" s="3">
        <v>16.5</v>
      </c>
      <c r="G1191" s="3">
        <v>4.5</v>
      </c>
      <c r="H1191" s="3">
        <v>2.7</v>
      </c>
      <c r="I1191" s="3">
        <v>-11.69</v>
      </c>
      <c r="K1191" s="3">
        <v>16.5</v>
      </c>
      <c r="L1191" s="3">
        <v>4.5</v>
      </c>
      <c r="M1191" s="3">
        <v>2.7</v>
      </c>
      <c r="N1191" s="3">
        <v>6.34</v>
      </c>
    </row>
    <row r="1192" spans="1:14">
      <c r="A1192" s="3">
        <v>17.5</v>
      </c>
      <c r="B1192" s="3">
        <v>4.5</v>
      </c>
      <c r="C1192" s="3">
        <v>2.7</v>
      </c>
      <c r="D1192" s="3">
        <v>-63.99</v>
      </c>
      <c r="F1192" s="3">
        <v>17.5</v>
      </c>
      <c r="G1192" s="3">
        <v>4.5</v>
      </c>
      <c r="H1192" s="3">
        <v>2.7</v>
      </c>
      <c r="I1192" s="3">
        <v>-11.88</v>
      </c>
      <c r="K1192" s="3">
        <v>17.5</v>
      </c>
      <c r="L1192" s="3">
        <v>4.5</v>
      </c>
      <c r="M1192" s="3">
        <v>2.7</v>
      </c>
      <c r="N1192" s="3">
        <v>5.45</v>
      </c>
    </row>
    <row r="1193" spans="1:14">
      <c r="A1193" s="3">
        <v>18.5</v>
      </c>
      <c r="B1193" s="3">
        <v>4.5</v>
      </c>
      <c r="C1193" s="3">
        <v>2.7</v>
      </c>
      <c r="D1193" s="3">
        <v>-65.51</v>
      </c>
      <c r="F1193" s="3">
        <v>18.5</v>
      </c>
      <c r="G1193" s="3">
        <v>4.5</v>
      </c>
      <c r="H1193" s="3">
        <v>2.7</v>
      </c>
      <c r="I1193" s="3">
        <v>-12.03</v>
      </c>
      <c r="K1193" s="3">
        <v>18.5</v>
      </c>
      <c r="L1193" s="3">
        <v>4.5</v>
      </c>
      <c r="M1193" s="3">
        <v>2.7</v>
      </c>
      <c r="N1193" s="3">
        <v>4.78</v>
      </c>
    </row>
    <row r="1194" spans="1:14">
      <c r="A1194" s="3">
        <v>19.5</v>
      </c>
      <c r="B1194" s="3">
        <v>4.5</v>
      </c>
      <c r="C1194" s="3">
        <v>2.7</v>
      </c>
      <c r="D1194" s="3">
        <v>-66.83</v>
      </c>
      <c r="F1194" s="3">
        <v>19.5</v>
      </c>
      <c r="G1194" s="3">
        <v>4.5</v>
      </c>
      <c r="H1194" s="3">
        <v>2.7</v>
      </c>
      <c r="I1194" s="3">
        <v>-12.17</v>
      </c>
      <c r="K1194" s="3">
        <v>19.5</v>
      </c>
      <c r="L1194" s="3">
        <v>4.5</v>
      </c>
      <c r="M1194" s="3">
        <v>2.7</v>
      </c>
      <c r="N1194" s="3">
        <v>4.25</v>
      </c>
    </row>
    <row r="1195" spans="1:14">
      <c r="A1195" s="3">
        <v>20.5</v>
      </c>
      <c r="B1195" s="3">
        <v>4.5</v>
      </c>
      <c r="C1195" s="3">
        <v>2.7</v>
      </c>
      <c r="D1195" s="3">
        <v>-67.96</v>
      </c>
      <c r="F1195" s="3">
        <v>20.5</v>
      </c>
      <c r="G1195" s="3">
        <v>4.5</v>
      </c>
      <c r="H1195" s="3">
        <v>2.7</v>
      </c>
      <c r="I1195" s="3">
        <v>-12.29</v>
      </c>
      <c r="K1195" s="3">
        <v>20.5</v>
      </c>
      <c r="L1195" s="3">
        <v>4.5</v>
      </c>
      <c r="M1195" s="3">
        <v>2.7</v>
      </c>
      <c r="N1195" s="3">
        <v>3.83</v>
      </c>
    </row>
    <row r="1196" spans="1:14">
      <c r="A1196" s="3">
        <v>21.5</v>
      </c>
      <c r="B1196" s="3">
        <v>4.5</v>
      </c>
      <c r="C1196" s="3">
        <v>2.7</v>
      </c>
      <c r="D1196" s="3">
        <v>-68.97</v>
      </c>
      <c r="F1196" s="3">
        <v>21.5</v>
      </c>
      <c r="G1196" s="3">
        <v>4.5</v>
      </c>
      <c r="H1196" s="3">
        <v>2.7</v>
      </c>
      <c r="I1196" s="3">
        <v>-12.39</v>
      </c>
      <c r="K1196" s="3">
        <v>21.5</v>
      </c>
      <c r="L1196" s="3">
        <v>4.5</v>
      </c>
      <c r="M1196" s="3">
        <v>2.7</v>
      </c>
      <c r="N1196" s="3">
        <v>3.49</v>
      </c>
    </row>
    <row r="1197" spans="1:14">
      <c r="A1197" s="3">
        <v>22.5</v>
      </c>
      <c r="B1197" s="3">
        <v>4.5</v>
      </c>
      <c r="C1197" s="3">
        <v>2.7</v>
      </c>
      <c r="D1197" s="3">
        <v>-69.87</v>
      </c>
      <c r="F1197" s="3">
        <v>22.5</v>
      </c>
      <c r="G1197" s="3">
        <v>4.5</v>
      </c>
      <c r="H1197" s="3">
        <v>2.7</v>
      </c>
      <c r="I1197" s="3">
        <v>-12.48</v>
      </c>
      <c r="K1197" s="3">
        <v>22.5</v>
      </c>
      <c r="L1197" s="3">
        <v>4.5</v>
      </c>
      <c r="M1197" s="3">
        <v>2.7</v>
      </c>
      <c r="N1197" s="3">
        <v>3.2</v>
      </c>
    </row>
    <row r="1198" spans="1:14">
      <c r="A1198" s="3">
        <v>23.5</v>
      </c>
      <c r="B1198" s="3">
        <v>4.5</v>
      </c>
      <c r="C1198" s="3">
        <v>2.7</v>
      </c>
      <c r="D1198" s="3">
        <v>-70.69</v>
      </c>
      <c r="F1198" s="3">
        <v>23.5</v>
      </c>
      <c r="G1198" s="3">
        <v>4.5</v>
      </c>
      <c r="H1198" s="3">
        <v>2.7</v>
      </c>
      <c r="I1198" s="3">
        <v>-12.56</v>
      </c>
      <c r="K1198" s="3">
        <v>23.5</v>
      </c>
      <c r="L1198" s="3">
        <v>4.5</v>
      </c>
      <c r="M1198" s="3">
        <v>2.7</v>
      </c>
      <c r="N1198" s="3">
        <v>2.96</v>
      </c>
    </row>
    <row r="1199" spans="1:14">
      <c r="A1199" s="3">
        <v>24.5</v>
      </c>
      <c r="B1199" s="3">
        <v>4.5</v>
      </c>
      <c r="C1199" s="3">
        <v>2.7</v>
      </c>
      <c r="D1199" s="3">
        <v>-71.44</v>
      </c>
      <c r="F1199" s="3">
        <v>24.5</v>
      </c>
      <c r="G1199" s="3">
        <v>4.5</v>
      </c>
      <c r="H1199" s="3">
        <v>2.7</v>
      </c>
      <c r="I1199" s="3">
        <v>-12.64</v>
      </c>
      <c r="K1199" s="3">
        <v>24.5</v>
      </c>
      <c r="L1199" s="3">
        <v>4.5</v>
      </c>
      <c r="M1199" s="3">
        <v>2.7</v>
      </c>
      <c r="N1199" s="3">
        <v>2.75</v>
      </c>
    </row>
    <row r="1200" spans="1:14">
      <c r="A1200" s="3">
        <v>25.5</v>
      </c>
      <c r="B1200" s="3">
        <v>4.5</v>
      </c>
      <c r="C1200" s="3">
        <v>2.7</v>
      </c>
      <c r="D1200" s="3">
        <v>-99.8</v>
      </c>
      <c r="F1200" s="3">
        <v>25.5</v>
      </c>
      <c r="G1200" s="3">
        <v>4.5</v>
      </c>
      <c r="H1200" s="3">
        <v>2.7</v>
      </c>
      <c r="I1200" s="3">
        <v>-12.71</v>
      </c>
      <c r="K1200" s="3">
        <v>25.5</v>
      </c>
      <c r="L1200" s="3">
        <v>4.5</v>
      </c>
      <c r="M1200" s="3">
        <v>2.7</v>
      </c>
      <c r="N1200" s="3">
        <v>2.55</v>
      </c>
    </row>
    <row r="1201" spans="1:14">
      <c r="A1201" s="3">
        <v>26.5</v>
      </c>
      <c r="B1201" s="3">
        <v>4.5</v>
      </c>
      <c r="C1201" s="3">
        <v>2.7</v>
      </c>
      <c r="D1201" s="3">
        <v>-99.87</v>
      </c>
      <c r="F1201" s="3">
        <v>26.5</v>
      </c>
      <c r="G1201" s="3">
        <v>4.5</v>
      </c>
      <c r="H1201" s="3">
        <v>2.7</v>
      </c>
      <c r="I1201" s="3">
        <v>-12.72</v>
      </c>
      <c r="K1201" s="3">
        <v>26.5</v>
      </c>
      <c r="L1201" s="3">
        <v>4.5</v>
      </c>
      <c r="M1201" s="3">
        <v>2.7</v>
      </c>
      <c r="N1201" s="3">
        <v>2.51</v>
      </c>
    </row>
    <row r="1202" spans="1:14">
      <c r="A1202" s="3">
        <v>-0.5</v>
      </c>
      <c r="B1202" s="3">
        <v>5.5</v>
      </c>
      <c r="C1202" s="3">
        <v>2.7</v>
      </c>
      <c r="D1202" s="3">
        <v>-67.98</v>
      </c>
      <c r="F1202" s="3">
        <v>-0.5</v>
      </c>
      <c r="G1202" s="3">
        <v>5.5</v>
      </c>
      <c r="H1202" s="3">
        <v>2.7</v>
      </c>
      <c r="I1202" s="3">
        <v>-12.33</v>
      </c>
      <c r="K1202" s="3">
        <v>-0.5</v>
      </c>
      <c r="L1202" s="3">
        <v>5.5</v>
      </c>
      <c r="M1202" s="3">
        <v>2.7</v>
      </c>
      <c r="N1202" s="3">
        <v>3.7</v>
      </c>
    </row>
    <row r="1203" spans="1:14">
      <c r="A1203" s="3">
        <v>0.5</v>
      </c>
      <c r="B1203" s="3">
        <v>5.5</v>
      </c>
      <c r="C1203" s="3">
        <v>2.7</v>
      </c>
      <c r="D1203" s="3">
        <v>-67.64</v>
      </c>
      <c r="F1203" s="3">
        <v>0.5</v>
      </c>
      <c r="G1203" s="3">
        <v>5.5</v>
      </c>
      <c r="H1203" s="3">
        <v>2.7</v>
      </c>
      <c r="I1203" s="3">
        <v>-12.27</v>
      </c>
      <c r="K1203" s="3">
        <v>0.5</v>
      </c>
      <c r="L1203" s="3">
        <v>5.5</v>
      </c>
      <c r="M1203" s="3">
        <v>2.7</v>
      </c>
      <c r="N1203" s="3">
        <v>3.9</v>
      </c>
    </row>
    <row r="1204" spans="1:14">
      <c r="A1204" s="3">
        <v>1.5</v>
      </c>
      <c r="B1204" s="3">
        <v>5.5</v>
      </c>
      <c r="C1204" s="3">
        <v>2.7</v>
      </c>
      <c r="D1204" s="3">
        <v>-66.48</v>
      </c>
      <c r="F1204" s="3">
        <v>1.5</v>
      </c>
      <c r="G1204" s="3">
        <v>5.5</v>
      </c>
      <c r="H1204" s="3">
        <v>2.7</v>
      </c>
      <c r="I1204" s="3">
        <v>-12.15</v>
      </c>
      <c r="K1204" s="3">
        <v>1.5</v>
      </c>
      <c r="L1204" s="3">
        <v>5.5</v>
      </c>
      <c r="M1204" s="3">
        <v>2.7</v>
      </c>
      <c r="N1204" s="3">
        <v>4.31</v>
      </c>
    </row>
    <row r="1205" spans="1:14">
      <c r="A1205" s="3">
        <v>2.5</v>
      </c>
      <c r="B1205" s="3">
        <v>5.5</v>
      </c>
      <c r="C1205" s="3">
        <v>2.7</v>
      </c>
      <c r="D1205" s="3">
        <v>-65.18</v>
      </c>
      <c r="F1205" s="3">
        <v>2.5</v>
      </c>
      <c r="G1205" s="3">
        <v>5.5</v>
      </c>
      <c r="H1205" s="3">
        <v>2.7</v>
      </c>
      <c r="I1205" s="3">
        <v>-12.02</v>
      </c>
      <c r="K1205" s="3">
        <v>2.5</v>
      </c>
      <c r="L1205" s="3">
        <v>5.5</v>
      </c>
      <c r="M1205" s="3">
        <v>2.7</v>
      </c>
      <c r="N1205" s="3">
        <v>4.82</v>
      </c>
    </row>
    <row r="1206" spans="1:14">
      <c r="A1206" s="3">
        <v>3.5</v>
      </c>
      <c r="B1206" s="3">
        <v>5.5</v>
      </c>
      <c r="C1206" s="3">
        <v>2.7</v>
      </c>
      <c r="D1206" s="3">
        <v>-63.68</v>
      </c>
      <c r="F1206" s="3">
        <v>3.5</v>
      </c>
      <c r="G1206" s="3">
        <v>5.5</v>
      </c>
      <c r="H1206" s="3">
        <v>2.7</v>
      </c>
      <c r="I1206" s="3">
        <v>-11.9</v>
      </c>
      <c r="K1206" s="3">
        <v>3.5</v>
      </c>
      <c r="L1206" s="3">
        <v>5.5</v>
      </c>
      <c r="M1206" s="3">
        <v>2.7</v>
      </c>
      <c r="N1206" s="3">
        <v>5.35</v>
      </c>
    </row>
    <row r="1207" spans="1:14">
      <c r="A1207" s="3">
        <v>4.5</v>
      </c>
      <c r="B1207" s="3">
        <v>5.5</v>
      </c>
      <c r="C1207" s="3">
        <v>2.7</v>
      </c>
      <c r="D1207" s="3">
        <v>-61.95</v>
      </c>
      <c r="F1207" s="3">
        <v>4.5</v>
      </c>
      <c r="G1207" s="3">
        <v>5.5</v>
      </c>
      <c r="H1207" s="3">
        <v>2.7</v>
      </c>
      <c r="I1207" s="3">
        <v>-11.79</v>
      </c>
      <c r="K1207" s="3">
        <v>4.5</v>
      </c>
      <c r="L1207" s="3">
        <v>5.5</v>
      </c>
      <c r="M1207" s="3">
        <v>2.7</v>
      </c>
      <c r="N1207" s="3">
        <v>5.86</v>
      </c>
    </row>
    <row r="1208" spans="1:14">
      <c r="A1208" s="3">
        <v>5.5</v>
      </c>
      <c r="B1208" s="3">
        <v>5.5</v>
      </c>
      <c r="C1208" s="3">
        <v>2.7</v>
      </c>
      <c r="D1208" s="3">
        <v>-60.34</v>
      </c>
      <c r="F1208" s="3">
        <v>5.5</v>
      </c>
      <c r="G1208" s="3">
        <v>5.5</v>
      </c>
      <c r="H1208" s="3">
        <v>2.7</v>
      </c>
      <c r="I1208" s="3">
        <v>-11.59</v>
      </c>
      <c r="K1208" s="3">
        <v>5.5</v>
      </c>
      <c r="L1208" s="3">
        <v>5.5</v>
      </c>
      <c r="M1208" s="3">
        <v>2.7</v>
      </c>
      <c r="N1208" s="3">
        <v>6.9</v>
      </c>
    </row>
    <row r="1209" spans="1:14">
      <c r="A1209" s="3">
        <v>6.5</v>
      </c>
      <c r="B1209" s="3">
        <v>5.5</v>
      </c>
      <c r="C1209" s="3">
        <v>2.7</v>
      </c>
      <c r="D1209" s="3">
        <v>-58.43</v>
      </c>
      <c r="F1209" s="3">
        <v>6.5</v>
      </c>
      <c r="G1209" s="3">
        <v>5.5</v>
      </c>
      <c r="H1209" s="3">
        <v>2.7</v>
      </c>
      <c r="I1209" s="3">
        <v>-11.42</v>
      </c>
      <c r="K1209" s="3">
        <v>6.5</v>
      </c>
      <c r="L1209" s="3">
        <v>5.5</v>
      </c>
      <c r="M1209" s="3">
        <v>2.7</v>
      </c>
      <c r="N1209" s="3">
        <v>8.05</v>
      </c>
    </row>
    <row r="1210" spans="1:14">
      <c r="A1210" s="3">
        <v>7.5</v>
      </c>
      <c r="B1210" s="3">
        <v>5.5</v>
      </c>
      <c r="C1210" s="3">
        <v>2.7</v>
      </c>
      <c r="D1210" s="3">
        <v>-56.13</v>
      </c>
      <c r="F1210" s="3">
        <v>7.5</v>
      </c>
      <c r="G1210" s="3">
        <v>5.5</v>
      </c>
      <c r="H1210" s="3">
        <v>2.7</v>
      </c>
      <c r="I1210" s="3">
        <v>-11.42</v>
      </c>
      <c r="K1210" s="3">
        <v>7.5</v>
      </c>
      <c r="L1210" s="3">
        <v>5.5</v>
      </c>
      <c r="M1210" s="3">
        <v>2.7</v>
      </c>
      <c r="N1210" s="3">
        <v>8.05</v>
      </c>
    </row>
    <row r="1211" spans="1:14">
      <c r="A1211" s="3">
        <v>8.5</v>
      </c>
      <c r="B1211" s="3">
        <v>5.5</v>
      </c>
      <c r="C1211" s="3">
        <v>2.7</v>
      </c>
      <c r="D1211" s="3">
        <v>-56.13</v>
      </c>
      <c r="F1211" s="3">
        <v>8.5</v>
      </c>
      <c r="G1211" s="3">
        <v>5.5</v>
      </c>
      <c r="H1211" s="3">
        <v>2.7</v>
      </c>
      <c r="I1211" s="3">
        <v>-11.83</v>
      </c>
      <c r="K1211" s="3">
        <v>8.5</v>
      </c>
      <c r="L1211" s="3">
        <v>5.5</v>
      </c>
      <c r="M1211" s="3">
        <v>2.7</v>
      </c>
      <c r="N1211" s="3">
        <v>5.65</v>
      </c>
    </row>
    <row r="1212" spans="1:14">
      <c r="A1212" s="3">
        <v>9.5</v>
      </c>
      <c r="B1212" s="3">
        <v>5.5</v>
      </c>
      <c r="C1212" s="3">
        <v>2.7</v>
      </c>
      <c r="D1212" s="3">
        <v>-57.8</v>
      </c>
      <c r="F1212" s="3">
        <v>9.5</v>
      </c>
      <c r="G1212" s="3">
        <v>5.5</v>
      </c>
      <c r="H1212" s="3">
        <v>2.7</v>
      </c>
      <c r="I1212" s="3">
        <v>-12.49</v>
      </c>
      <c r="K1212" s="3">
        <v>9.5</v>
      </c>
      <c r="L1212" s="3">
        <v>5.5</v>
      </c>
      <c r="M1212" s="3">
        <v>2.7</v>
      </c>
      <c r="N1212" s="3">
        <v>3.17</v>
      </c>
    </row>
    <row r="1213" spans="1:14">
      <c r="A1213" s="3">
        <v>10.5</v>
      </c>
      <c r="B1213" s="3">
        <v>5.5</v>
      </c>
      <c r="C1213" s="3">
        <v>2.7</v>
      </c>
      <c r="D1213" s="3">
        <v>-57.8</v>
      </c>
      <c r="F1213" s="3">
        <v>10.5</v>
      </c>
      <c r="G1213" s="3">
        <v>5.5</v>
      </c>
      <c r="H1213" s="3">
        <v>2.7</v>
      </c>
      <c r="I1213" s="3">
        <v>-12.49</v>
      </c>
      <c r="K1213" s="3">
        <v>10.5</v>
      </c>
      <c r="L1213" s="3">
        <v>5.5</v>
      </c>
      <c r="M1213" s="3">
        <v>2.7</v>
      </c>
      <c r="N1213" s="3">
        <v>3.17</v>
      </c>
    </row>
    <row r="1214" spans="1:14">
      <c r="A1214" s="3">
        <v>11.5</v>
      </c>
      <c r="B1214" s="3">
        <v>5.5</v>
      </c>
      <c r="C1214" s="3">
        <v>2.7</v>
      </c>
      <c r="D1214" s="3">
        <v>-56.83</v>
      </c>
      <c r="F1214" s="3">
        <v>11.5</v>
      </c>
      <c r="G1214" s="3">
        <v>5.5</v>
      </c>
      <c r="H1214" s="3">
        <v>2.7</v>
      </c>
      <c r="I1214" s="3">
        <v>-11.95</v>
      </c>
      <c r="K1214" s="3">
        <v>11.5</v>
      </c>
      <c r="L1214" s="3">
        <v>5.5</v>
      </c>
      <c r="M1214" s="3">
        <v>2.7</v>
      </c>
      <c r="N1214" s="3">
        <v>5.11</v>
      </c>
    </row>
    <row r="1215" spans="1:14">
      <c r="A1215" s="3">
        <v>12.5</v>
      </c>
      <c r="B1215" s="3">
        <v>5.5</v>
      </c>
      <c r="C1215" s="3">
        <v>2.7</v>
      </c>
      <c r="D1215" s="3">
        <v>-56.83</v>
      </c>
      <c r="F1215" s="3">
        <v>12.5</v>
      </c>
      <c r="G1215" s="3">
        <v>5.5</v>
      </c>
      <c r="H1215" s="3">
        <v>2.7</v>
      </c>
      <c r="I1215" s="3">
        <v>-11.45</v>
      </c>
      <c r="K1215" s="3">
        <v>12.5</v>
      </c>
      <c r="L1215" s="3">
        <v>5.5</v>
      </c>
      <c r="M1215" s="3">
        <v>2.7</v>
      </c>
      <c r="N1215" s="3">
        <v>7.81</v>
      </c>
    </row>
    <row r="1216" spans="1:14">
      <c r="A1216" s="3">
        <v>13.5</v>
      </c>
      <c r="B1216" s="3">
        <v>5.5</v>
      </c>
      <c r="C1216" s="3">
        <v>2.7</v>
      </c>
      <c r="D1216" s="3">
        <v>-56.83</v>
      </c>
      <c r="F1216" s="3">
        <v>13.5</v>
      </c>
      <c r="G1216" s="3">
        <v>5.5</v>
      </c>
      <c r="H1216" s="3">
        <v>2.7</v>
      </c>
      <c r="I1216" s="3">
        <v>-11.45</v>
      </c>
      <c r="K1216" s="3">
        <v>13.5</v>
      </c>
      <c r="L1216" s="3">
        <v>5.5</v>
      </c>
      <c r="M1216" s="3">
        <v>2.7</v>
      </c>
      <c r="N1216" s="3">
        <v>7.81</v>
      </c>
    </row>
    <row r="1217" spans="1:14">
      <c r="A1217" s="3">
        <v>14.5</v>
      </c>
      <c r="B1217" s="3">
        <v>5.5</v>
      </c>
      <c r="C1217" s="3">
        <v>2.7</v>
      </c>
      <c r="D1217" s="3">
        <v>-59.84</v>
      </c>
      <c r="F1217" s="3">
        <v>14.5</v>
      </c>
      <c r="G1217" s="3">
        <v>5.5</v>
      </c>
      <c r="H1217" s="3">
        <v>2.7</v>
      </c>
      <c r="I1217" s="3">
        <v>-11.49</v>
      </c>
      <c r="K1217" s="3">
        <v>14.5</v>
      </c>
      <c r="L1217" s="3">
        <v>5.5</v>
      </c>
      <c r="M1217" s="3">
        <v>2.7</v>
      </c>
      <c r="N1217" s="3">
        <v>7.57</v>
      </c>
    </row>
    <row r="1218" spans="1:14">
      <c r="A1218" s="3">
        <v>15.5</v>
      </c>
      <c r="B1218" s="3">
        <v>5.5</v>
      </c>
      <c r="C1218" s="3">
        <v>2.7</v>
      </c>
      <c r="D1218" s="3">
        <v>-60.98</v>
      </c>
      <c r="F1218" s="3">
        <v>15.5</v>
      </c>
      <c r="G1218" s="3">
        <v>5.5</v>
      </c>
      <c r="H1218" s="3">
        <v>2.7</v>
      </c>
      <c r="I1218" s="3">
        <v>-11.69</v>
      </c>
      <c r="K1218" s="3">
        <v>15.5</v>
      </c>
      <c r="L1218" s="3">
        <v>5.5</v>
      </c>
      <c r="M1218" s="3">
        <v>2.7</v>
      </c>
      <c r="N1218" s="3">
        <v>6.34</v>
      </c>
    </row>
    <row r="1219" spans="1:14">
      <c r="A1219" s="3">
        <v>16.5</v>
      </c>
      <c r="B1219" s="3">
        <v>5.5</v>
      </c>
      <c r="C1219" s="3">
        <v>2.7</v>
      </c>
      <c r="D1219" s="3">
        <v>-62.84</v>
      </c>
      <c r="F1219" s="3">
        <v>16.5</v>
      </c>
      <c r="G1219" s="3">
        <v>5.5</v>
      </c>
      <c r="H1219" s="3">
        <v>2.7</v>
      </c>
      <c r="I1219" s="3">
        <v>-11.85</v>
      </c>
      <c r="K1219" s="3">
        <v>16.5</v>
      </c>
      <c r="L1219" s="3">
        <v>5.5</v>
      </c>
      <c r="M1219" s="3">
        <v>2.7</v>
      </c>
      <c r="N1219" s="3">
        <v>5.59</v>
      </c>
    </row>
    <row r="1220" spans="1:14">
      <c r="A1220" s="3">
        <v>17.5</v>
      </c>
      <c r="B1220" s="3">
        <v>5.5</v>
      </c>
      <c r="C1220" s="3">
        <v>2.7</v>
      </c>
      <c r="D1220" s="3">
        <v>-64.46</v>
      </c>
      <c r="F1220" s="3">
        <v>17.5</v>
      </c>
      <c r="G1220" s="3">
        <v>5.5</v>
      </c>
      <c r="H1220" s="3">
        <v>2.7</v>
      </c>
      <c r="I1220" s="3">
        <v>-11.95</v>
      </c>
      <c r="K1220" s="3">
        <v>17.5</v>
      </c>
      <c r="L1220" s="3">
        <v>5.5</v>
      </c>
      <c r="M1220" s="3">
        <v>2.7</v>
      </c>
      <c r="N1220" s="3">
        <v>5.11</v>
      </c>
    </row>
    <row r="1221" spans="1:14">
      <c r="A1221" s="3">
        <v>18.5</v>
      </c>
      <c r="B1221" s="3">
        <v>5.5</v>
      </c>
      <c r="C1221" s="3">
        <v>2.7</v>
      </c>
      <c r="D1221" s="3">
        <v>-65.86</v>
      </c>
      <c r="F1221" s="3">
        <v>18.5</v>
      </c>
      <c r="G1221" s="3">
        <v>5.5</v>
      </c>
      <c r="H1221" s="3">
        <v>2.7</v>
      </c>
      <c r="I1221" s="3">
        <v>-12.09</v>
      </c>
      <c r="K1221" s="3">
        <v>18.5</v>
      </c>
      <c r="L1221" s="3">
        <v>5.5</v>
      </c>
      <c r="M1221" s="3">
        <v>2.7</v>
      </c>
      <c r="N1221" s="3">
        <v>4.55</v>
      </c>
    </row>
    <row r="1222" spans="1:14">
      <c r="A1222" s="3">
        <v>19.5</v>
      </c>
      <c r="B1222" s="3">
        <v>5.5</v>
      </c>
      <c r="C1222" s="3">
        <v>2.7</v>
      </c>
      <c r="D1222" s="3">
        <v>-67.08</v>
      </c>
      <c r="F1222" s="3">
        <v>19.5</v>
      </c>
      <c r="G1222" s="3">
        <v>5.5</v>
      </c>
      <c r="H1222" s="3">
        <v>2.7</v>
      </c>
      <c r="I1222" s="3">
        <v>-12.21</v>
      </c>
      <c r="K1222" s="3">
        <v>19.5</v>
      </c>
      <c r="L1222" s="3">
        <v>5.5</v>
      </c>
      <c r="M1222" s="3">
        <v>2.7</v>
      </c>
      <c r="N1222" s="3">
        <v>4.1</v>
      </c>
    </row>
    <row r="1223" spans="1:14">
      <c r="A1223" s="3">
        <v>20.5</v>
      </c>
      <c r="B1223" s="3">
        <v>5.5</v>
      </c>
      <c r="C1223" s="3">
        <v>2.7</v>
      </c>
      <c r="D1223" s="3">
        <v>-68.16</v>
      </c>
      <c r="F1223" s="3">
        <v>20.5</v>
      </c>
      <c r="G1223" s="3">
        <v>5.5</v>
      </c>
      <c r="H1223" s="3">
        <v>2.7</v>
      </c>
      <c r="I1223" s="3">
        <v>-12.32</v>
      </c>
      <c r="K1223" s="3">
        <v>20.5</v>
      </c>
      <c r="L1223" s="3">
        <v>5.5</v>
      </c>
      <c r="M1223" s="3">
        <v>2.7</v>
      </c>
      <c r="N1223" s="3">
        <v>3.72</v>
      </c>
    </row>
    <row r="1224" spans="1:14">
      <c r="A1224" s="3">
        <v>21.5</v>
      </c>
      <c r="B1224" s="3">
        <v>5.5</v>
      </c>
      <c r="C1224" s="3">
        <v>2.7</v>
      </c>
      <c r="D1224" s="3">
        <v>-69.12</v>
      </c>
      <c r="F1224" s="3">
        <v>21.5</v>
      </c>
      <c r="G1224" s="3">
        <v>5.5</v>
      </c>
      <c r="H1224" s="3">
        <v>2.7</v>
      </c>
      <c r="I1224" s="3">
        <v>-12.42</v>
      </c>
      <c r="K1224" s="3">
        <v>21.5</v>
      </c>
      <c r="L1224" s="3">
        <v>5.5</v>
      </c>
      <c r="M1224" s="3">
        <v>2.7</v>
      </c>
      <c r="N1224" s="3">
        <v>3.4</v>
      </c>
    </row>
    <row r="1225" spans="1:14">
      <c r="A1225" s="3">
        <v>22.5</v>
      </c>
      <c r="B1225" s="3">
        <v>5.5</v>
      </c>
      <c r="C1225" s="3">
        <v>2.7</v>
      </c>
      <c r="D1225" s="3">
        <v>-70.01</v>
      </c>
      <c r="F1225" s="3">
        <v>22.5</v>
      </c>
      <c r="G1225" s="3">
        <v>5.5</v>
      </c>
      <c r="H1225" s="3">
        <v>2.7</v>
      </c>
      <c r="I1225" s="3">
        <v>-12.51</v>
      </c>
      <c r="K1225" s="3">
        <v>22.5</v>
      </c>
      <c r="L1225" s="3">
        <v>5.5</v>
      </c>
      <c r="M1225" s="3">
        <v>2.7</v>
      </c>
      <c r="N1225" s="3">
        <v>3.13</v>
      </c>
    </row>
    <row r="1226" spans="1:14">
      <c r="A1226" s="3">
        <v>23.5</v>
      </c>
      <c r="B1226" s="3">
        <v>5.5</v>
      </c>
      <c r="C1226" s="3">
        <v>2.7</v>
      </c>
      <c r="D1226" s="3">
        <v>-70.8</v>
      </c>
      <c r="F1226" s="3">
        <v>23.5</v>
      </c>
      <c r="G1226" s="3">
        <v>5.5</v>
      </c>
      <c r="H1226" s="3">
        <v>2.7</v>
      </c>
      <c r="I1226" s="3">
        <v>-12.58</v>
      </c>
      <c r="K1226" s="3">
        <v>23.5</v>
      </c>
      <c r="L1226" s="3">
        <v>5.5</v>
      </c>
      <c r="M1226" s="3">
        <v>2.7</v>
      </c>
      <c r="N1226" s="3">
        <v>2.9</v>
      </c>
    </row>
    <row r="1227" spans="1:14">
      <c r="A1227" s="3">
        <v>24.5</v>
      </c>
      <c r="B1227" s="3">
        <v>5.5</v>
      </c>
      <c r="C1227" s="3">
        <v>2.7</v>
      </c>
      <c r="D1227" s="3">
        <v>-71.54</v>
      </c>
      <c r="F1227" s="3">
        <v>24.5</v>
      </c>
      <c r="G1227" s="3">
        <v>5.5</v>
      </c>
      <c r="H1227" s="3">
        <v>2.7</v>
      </c>
      <c r="I1227" s="3">
        <v>-12.65</v>
      </c>
      <c r="K1227" s="3">
        <v>24.5</v>
      </c>
      <c r="L1227" s="3">
        <v>5.5</v>
      </c>
      <c r="M1227" s="3">
        <v>2.7</v>
      </c>
      <c r="N1227" s="3">
        <v>2.71</v>
      </c>
    </row>
    <row r="1228" spans="1:14">
      <c r="A1228" s="3">
        <v>25.5</v>
      </c>
      <c r="B1228" s="3">
        <v>5.5</v>
      </c>
      <c r="C1228" s="3">
        <v>2.7</v>
      </c>
      <c r="D1228" s="3">
        <v>-99.87</v>
      </c>
      <c r="F1228" s="3">
        <v>25.5</v>
      </c>
      <c r="G1228" s="3">
        <v>5.5</v>
      </c>
      <c r="H1228" s="3">
        <v>2.7</v>
      </c>
      <c r="I1228" s="3">
        <v>-12.72</v>
      </c>
      <c r="K1228" s="3">
        <v>25.5</v>
      </c>
      <c r="L1228" s="3">
        <v>5.5</v>
      </c>
      <c r="M1228" s="3">
        <v>2.7</v>
      </c>
      <c r="N1228" s="3">
        <v>2.51</v>
      </c>
    </row>
    <row r="1229" spans="1:14">
      <c r="A1229" s="3">
        <v>26.5</v>
      </c>
      <c r="B1229" s="3">
        <v>5.5</v>
      </c>
      <c r="C1229" s="3">
        <v>2.7</v>
      </c>
      <c r="D1229" s="3">
        <v>-100</v>
      </c>
      <c r="F1229" s="3">
        <v>26.5</v>
      </c>
      <c r="G1229" s="3">
        <v>5.5</v>
      </c>
      <c r="H1229" s="3">
        <v>2.7</v>
      </c>
      <c r="I1229" s="3">
        <v>-12.74</v>
      </c>
      <c r="K1229" s="3">
        <v>26.5</v>
      </c>
      <c r="L1229" s="3">
        <v>5.5</v>
      </c>
      <c r="M1229" s="3">
        <v>2.7</v>
      </c>
      <c r="N1229" s="3">
        <v>2.46</v>
      </c>
    </row>
    <row r="1230" spans="1:14">
      <c r="A1230" s="3">
        <v>-0.5</v>
      </c>
      <c r="B1230" s="3">
        <v>6.5</v>
      </c>
      <c r="C1230" s="3">
        <v>2.7</v>
      </c>
      <c r="D1230" s="3">
        <v>-68.41</v>
      </c>
      <c r="F1230" s="3">
        <v>-0.5</v>
      </c>
      <c r="G1230" s="3">
        <v>6.5</v>
      </c>
      <c r="H1230" s="3">
        <v>2.7</v>
      </c>
      <c r="I1230" s="3">
        <v>-12.38</v>
      </c>
      <c r="K1230" s="3">
        <v>-0.5</v>
      </c>
      <c r="L1230" s="3">
        <v>6.5</v>
      </c>
      <c r="M1230" s="3">
        <v>2.7</v>
      </c>
      <c r="N1230" s="3">
        <v>3.54</v>
      </c>
    </row>
    <row r="1231" spans="1:14">
      <c r="A1231" s="3">
        <v>0.5</v>
      </c>
      <c r="B1231" s="3">
        <v>6.5</v>
      </c>
      <c r="C1231" s="3">
        <v>2.7</v>
      </c>
      <c r="D1231" s="3">
        <v>-67.98</v>
      </c>
      <c r="F1231" s="3">
        <v>0.5</v>
      </c>
      <c r="G1231" s="3">
        <v>6.5</v>
      </c>
      <c r="H1231" s="3">
        <v>2.7</v>
      </c>
      <c r="I1231" s="3">
        <v>-12.33</v>
      </c>
      <c r="K1231" s="3">
        <v>0.5</v>
      </c>
      <c r="L1231" s="3">
        <v>6.5</v>
      </c>
      <c r="M1231" s="3">
        <v>2.7</v>
      </c>
      <c r="N1231" s="3">
        <v>3.7</v>
      </c>
    </row>
    <row r="1232" spans="1:14">
      <c r="A1232" s="3">
        <v>1.5</v>
      </c>
      <c r="B1232" s="3">
        <v>6.5</v>
      </c>
      <c r="C1232" s="3">
        <v>2.7</v>
      </c>
      <c r="D1232" s="3">
        <v>-66.93</v>
      </c>
      <c r="F1232" s="3">
        <v>1.5</v>
      </c>
      <c r="G1232" s="3">
        <v>6.5</v>
      </c>
      <c r="H1232" s="3">
        <v>2.7</v>
      </c>
      <c r="I1232" s="3">
        <v>-12.24</v>
      </c>
      <c r="K1232" s="3">
        <v>1.5</v>
      </c>
      <c r="L1232" s="3">
        <v>6.5</v>
      </c>
      <c r="M1232" s="3">
        <v>2.7</v>
      </c>
      <c r="N1232" s="3">
        <v>3.99</v>
      </c>
    </row>
    <row r="1233" spans="1:14">
      <c r="A1233" s="3">
        <v>2.5</v>
      </c>
      <c r="B1233" s="3">
        <v>6.5</v>
      </c>
      <c r="C1233" s="3">
        <v>2.7</v>
      </c>
      <c r="D1233" s="3">
        <v>-65.76</v>
      </c>
      <c r="F1233" s="3">
        <v>2.5</v>
      </c>
      <c r="G1233" s="3">
        <v>6.5</v>
      </c>
      <c r="H1233" s="3">
        <v>2.7</v>
      </c>
      <c r="I1233" s="3">
        <v>-12.15</v>
      </c>
      <c r="K1233" s="3">
        <v>2.5</v>
      </c>
      <c r="L1233" s="3">
        <v>6.5</v>
      </c>
      <c r="M1233" s="3">
        <v>2.7</v>
      </c>
      <c r="N1233" s="3">
        <v>4.31</v>
      </c>
    </row>
    <row r="1234" spans="1:14">
      <c r="A1234" s="3">
        <v>3.5</v>
      </c>
      <c r="B1234" s="3">
        <v>6.5</v>
      </c>
      <c r="C1234" s="3">
        <v>2.7</v>
      </c>
      <c r="D1234" s="3">
        <v>-64.5</v>
      </c>
      <c r="F1234" s="3">
        <v>3.5</v>
      </c>
      <c r="G1234" s="3">
        <v>6.5</v>
      </c>
      <c r="H1234" s="3">
        <v>2.7</v>
      </c>
      <c r="I1234" s="3">
        <v>-12.02</v>
      </c>
      <c r="K1234" s="3">
        <v>3.5</v>
      </c>
      <c r="L1234" s="3">
        <v>6.5</v>
      </c>
      <c r="M1234" s="3">
        <v>2.7</v>
      </c>
      <c r="N1234" s="3">
        <v>4.82</v>
      </c>
    </row>
    <row r="1235" spans="1:14">
      <c r="A1235" s="3">
        <v>4.5</v>
      </c>
      <c r="B1235" s="3">
        <v>6.5</v>
      </c>
      <c r="C1235" s="3">
        <v>2.7</v>
      </c>
      <c r="D1235" s="3">
        <v>-63.31</v>
      </c>
      <c r="F1235" s="3">
        <v>4.5</v>
      </c>
      <c r="G1235" s="3">
        <v>6.5</v>
      </c>
      <c r="H1235" s="3">
        <v>2.7</v>
      </c>
      <c r="I1235" s="3">
        <v>-11.9</v>
      </c>
      <c r="K1235" s="3">
        <v>4.5</v>
      </c>
      <c r="L1235" s="3">
        <v>6.5</v>
      </c>
      <c r="M1235" s="3">
        <v>2.7</v>
      </c>
      <c r="N1235" s="3">
        <v>5.35</v>
      </c>
    </row>
    <row r="1236" spans="1:14">
      <c r="A1236" s="3">
        <v>5.5</v>
      </c>
      <c r="B1236" s="3">
        <v>6.5</v>
      </c>
      <c r="C1236" s="3">
        <v>2.7</v>
      </c>
      <c r="D1236" s="3">
        <v>-61.95</v>
      </c>
      <c r="F1236" s="3">
        <v>5.5</v>
      </c>
      <c r="G1236" s="3">
        <v>6.5</v>
      </c>
      <c r="H1236" s="3">
        <v>2.7</v>
      </c>
      <c r="I1236" s="3">
        <v>-11.8</v>
      </c>
      <c r="K1236" s="3">
        <v>5.5</v>
      </c>
      <c r="L1236" s="3">
        <v>6.5</v>
      </c>
      <c r="M1236" s="3">
        <v>2.7</v>
      </c>
      <c r="N1236" s="3">
        <v>5.79</v>
      </c>
    </row>
    <row r="1237" spans="1:14">
      <c r="A1237" s="3">
        <v>6.5</v>
      </c>
      <c r="B1237" s="3">
        <v>6.5</v>
      </c>
      <c r="C1237" s="3">
        <v>2.7</v>
      </c>
      <c r="D1237" s="3">
        <v>-60.34</v>
      </c>
      <c r="F1237" s="3">
        <v>6.5</v>
      </c>
      <c r="G1237" s="3">
        <v>6.5</v>
      </c>
      <c r="H1237" s="3">
        <v>2.7</v>
      </c>
      <c r="I1237" s="3">
        <v>-11.8</v>
      </c>
      <c r="K1237" s="3">
        <v>6.5</v>
      </c>
      <c r="L1237" s="3">
        <v>6.5</v>
      </c>
      <c r="M1237" s="3">
        <v>2.7</v>
      </c>
      <c r="N1237" s="3">
        <v>5.79</v>
      </c>
    </row>
    <row r="1238" spans="1:14">
      <c r="A1238" s="3">
        <v>7.5</v>
      </c>
      <c r="B1238" s="3">
        <v>6.5</v>
      </c>
      <c r="C1238" s="3">
        <v>2.7</v>
      </c>
      <c r="D1238" s="3">
        <v>-59.5</v>
      </c>
      <c r="F1238" s="3">
        <v>7.5</v>
      </c>
      <c r="G1238" s="3">
        <v>6.5</v>
      </c>
      <c r="H1238" s="3">
        <v>2.7</v>
      </c>
      <c r="I1238" s="3">
        <v>-11.83</v>
      </c>
      <c r="K1238" s="3">
        <v>7.5</v>
      </c>
      <c r="L1238" s="3">
        <v>6.5</v>
      </c>
      <c r="M1238" s="3">
        <v>2.7</v>
      </c>
      <c r="N1238" s="3">
        <v>5.65</v>
      </c>
    </row>
    <row r="1239" spans="1:14">
      <c r="A1239" s="3">
        <v>8.5</v>
      </c>
      <c r="B1239" s="3">
        <v>6.5</v>
      </c>
      <c r="C1239" s="3">
        <v>2.7</v>
      </c>
      <c r="D1239" s="3">
        <v>-59.5</v>
      </c>
      <c r="F1239" s="3">
        <v>8.5</v>
      </c>
      <c r="G1239" s="3">
        <v>6.5</v>
      </c>
      <c r="H1239" s="3">
        <v>2.7</v>
      </c>
      <c r="I1239" s="3">
        <v>-12.24</v>
      </c>
      <c r="K1239" s="3">
        <v>8.5</v>
      </c>
      <c r="L1239" s="3">
        <v>6.5</v>
      </c>
      <c r="M1239" s="3">
        <v>2.7</v>
      </c>
      <c r="N1239" s="3">
        <v>4.01</v>
      </c>
    </row>
    <row r="1240" spans="1:14">
      <c r="A1240" s="3">
        <v>9.5</v>
      </c>
      <c r="B1240" s="3">
        <v>6.5</v>
      </c>
      <c r="C1240" s="3">
        <v>2.7</v>
      </c>
      <c r="D1240" s="3">
        <v>-60.34</v>
      </c>
      <c r="F1240" s="3">
        <v>9.5</v>
      </c>
      <c r="G1240" s="3">
        <v>6.5</v>
      </c>
      <c r="H1240" s="3">
        <v>2.7</v>
      </c>
      <c r="I1240" s="3">
        <v>-12.9</v>
      </c>
      <c r="K1240" s="3">
        <v>9.5</v>
      </c>
      <c r="L1240" s="3">
        <v>6.5</v>
      </c>
      <c r="M1240" s="3">
        <v>2.7</v>
      </c>
      <c r="N1240" s="3">
        <v>2.03</v>
      </c>
    </row>
    <row r="1241" spans="1:14">
      <c r="A1241" s="3">
        <v>10.5</v>
      </c>
      <c r="B1241" s="3">
        <v>6.5</v>
      </c>
      <c r="C1241" s="3">
        <v>2.7</v>
      </c>
      <c r="D1241" s="3">
        <v>-60.34</v>
      </c>
      <c r="F1241" s="3">
        <v>10.5</v>
      </c>
      <c r="G1241" s="3">
        <v>6.5</v>
      </c>
      <c r="H1241" s="3">
        <v>2.7</v>
      </c>
      <c r="I1241" s="3">
        <v>-12.9</v>
      </c>
      <c r="K1241" s="3">
        <v>10.5</v>
      </c>
      <c r="L1241" s="3">
        <v>6.5</v>
      </c>
      <c r="M1241" s="3">
        <v>2.7</v>
      </c>
      <c r="N1241" s="3">
        <v>2.03</v>
      </c>
    </row>
    <row r="1242" spans="1:14">
      <c r="A1242" s="3">
        <v>11.5</v>
      </c>
      <c r="B1242" s="3">
        <v>6.5</v>
      </c>
      <c r="C1242" s="3">
        <v>2.7</v>
      </c>
      <c r="D1242" s="3">
        <v>-59.84</v>
      </c>
      <c r="F1242" s="3">
        <v>11.5</v>
      </c>
      <c r="G1242" s="3">
        <v>6.5</v>
      </c>
      <c r="H1242" s="3">
        <v>2.7</v>
      </c>
      <c r="I1242" s="3">
        <v>-12.46</v>
      </c>
      <c r="K1242" s="3">
        <v>11.5</v>
      </c>
      <c r="L1242" s="3">
        <v>6.5</v>
      </c>
      <c r="M1242" s="3">
        <v>2.7</v>
      </c>
      <c r="N1242" s="3">
        <v>3.27</v>
      </c>
    </row>
    <row r="1243" spans="1:14">
      <c r="A1243" s="3">
        <v>12.5</v>
      </c>
      <c r="B1243" s="3">
        <v>6.5</v>
      </c>
      <c r="C1243" s="3">
        <v>2.7</v>
      </c>
      <c r="D1243" s="3">
        <v>-59.84</v>
      </c>
      <c r="F1243" s="3">
        <v>12.5</v>
      </c>
      <c r="G1243" s="3">
        <v>6.5</v>
      </c>
      <c r="H1243" s="3">
        <v>2.7</v>
      </c>
      <c r="I1243" s="3">
        <v>-11.95</v>
      </c>
      <c r="K1243" s="3">
        <v>12.5</v>
      </c>
      <c r="L1243" s="3">
        <v>6.5</v>
      </c>
      <c r="M1243" s="3">
        <v>2.7</v>
      </c>
      <c r="N1243" s="3">
        <v>5.11</v>
      </c>
    </row>
    <row r="1244" spans="1:14">
      <c r="A1244" s="3">
        <v>13.5</v>
      </c>
      <c r="B1244" s="3">
        <v>6.5</v>
      </c>
      <c r="C1244" s="3">
        <v>2.7</v>
      </c>
      <c r="D1244" s="3">
        <v>-59.84</v>
      </c>
      <c r="F1244" s="3">
        <v>13.5</v>
      </c>
      <c r="G1244" s="3">
        <v>6.5</v>
      </c>
      <c r="H1244" s="3">
        <v>2.7</v>
      </c>
      <c r="I1244" s="3">
        <v>-11.77</v>
      </c>
      <c r="K1244" s="3">
        <v>13.5</v>
      </c>
      <c r="L1244" s="3">
        <v>6.5</v>
      </c>
      <c r="M1244" s="3">
        <v>2.7</v>
      </c>
      <c r="N1244" s="3">
        <v>5.93</v>
      </c>
    </row>
    <row r="1245" spans="1:14">
      <c r="A1245" s="3">
        <v>14.5</v>
      </c>
      <c r="B1245" s="3">
        <v>6.5</v>
      </c>
      <c r="C1245" s="3">
        <v>2.7</v>
      </c>
      <c r="D1245" s="3">
        <v>-60.98</v>
      </c>
      <c r="F1245" s="3">
        <v>14.5</v>
      </c>
      <c r="G1245" s="3">
        <v>6.5</v>
      </c>
      <c r="H1245" s="3">
        <v>2.7</v>
      </c>
      <c r="I1245" s="3">
        <v>-11.77</v>
      </c>
      <c r="K1245" s="3">
        <v>14.5</v>
      </c>
      <c r="L1245" s="3">
        <v>6.5</v>
      </c>
      <c r="M1245" s="3">
        <v>2.7</v>
      </c>
      <c r="N1245" s="3">
        <v>5.93</v>
      </c>
    </row>
    <row r="1246" spans="1:14">
      <c r="A1246" s="3">
        <v>15.5</v>
      </c>
      <c r="B1246" s="3">
        <v>6.5</v>
      </c>
      <c r="C1246" s="3">
        <v>2.7</v>
      </c>
      <c r="D1246" s="3">
        <v>-62.84</v>
      </c>
      <c r="F1246" s="3">
        <v>15.5</v>
      </c>
      <c r="G1246" s="3">
        <v>6.5</v>
      </c>
      <c r="H1246" s="3">
        <v>2.7</v>
      </c>
      <c r="I1246" s="3">
        <v>-11.85</v>
      </c>
      <c r="K1246" s="3">
        <v>15.5</v>
      </c>
      <c r="L1246" s="3">
        <v>6.5</v>
      </c>
      <c r="M1246" s="3">
        <v>2.7</v>
      </c>
      <c r="N1246" s="3">
        <v>5.59</v>
      </c>
    </row>
    <row r="1247" spans="1:14">
      <c r="A1247" s="3">
        <v>16.5</v>
      </c>
      <c r="B1247" s="3">
        <v>6.5</v>
      </c>
      <c r="C1247" s="3">
        <v>2.7</v>
      </c>
      <c r="D1247" s="3">
        <v>-63.82</v>
      </c>
      <c r="F1247" s="3">
        <v>16.5</v>
      </c>
      <c r="G1247" s="3">
        <v>6.5</v>
      </c>
      <c r="H1247" s="3">
        <v>2.7</v>
      </c>
      <c r="I1247" s="3">
        <v>-11.95</v>
      </c>
      <c r="K1247" s="3">
        <v>16.5</v>
      </c>
      <c r="L1247" s="3">
        <v>6.5</v>
      </c>
      <c r="M1247" s="3">
        <v>2.7</v>
      </c>
      <c r="N1247" s="3">
        <v>5.11</v>
      </c>
    </row>
    <row r="1248" spans="1:14">
      <c r="A1248" s="3">
        <v>17.5</v>
      </c>
      <c r="B1248" s="3">
        <v>6.5</v>
      </c>
      <c r="C1248" s="3">
        <v>2.7</v>
      </c>
      <c r="D1248" s="3">
        <v>-65.15</v>
      </c>
      <c r="F1248" s="3">
        <v>17.5</v>
      </c>
      <c r="G1248" s="3">
        <v>6.5</v>
      </c>
      <c r="H1248" s="3">
        <v>2.7</v>
      </c>
      <c r="I1248" s="3">
        <v>-12.09</v>
      </c>
      <c r="K1248" s="3">
        <v>17.5</v>
      </c>
      <c r="L1248" s="3">
        <v>6.5</v>
      </c>
      <c r="M1248" s="3">
        <v>2.7</v>
      </c>
      <c r="N1248" s="3">
        <v>4.55</v>
      </c>
    </row>
    <row r="1249" spans="1:14">
      <c r="A1249" s="3">
        <v>18.5</v>
      </c>
      <c r="B1249" s="3">
        <v>6.5</v>
      </c>
      <c r="C1249" s="3">
        <v>2.7</v>
      </c>
      <c r="D1249" s="3">
        <v>-66.37</v>
      </c>
      <c r="F1249" s="3">
        <v>18.5</v>
      </c>
      <c r="G1249" s="3">
        <v>6.5</v>
      </c>
      <c r="H1249" s="3">
        <v>2.7</v>
      </c>
      <c r="I1249" s="3">
        <v>-12.2</v>
      </c>
      <c r="K1249" s="3">
        <v>18.5</v>
      </c>
      <c r="L1249" s="3">
        <v>6.5</v>
      </c>
      <c r="M1249" s="3">
        <v>2.7</v>
      </c>
      <c r="N1249" s="3">
        <v>4.13</v>
      </c>
    </row>
    <row r="1250" spans="1:14">
      <c r="A1250" s="3">
        <v>19.5</v>
      </c>
      <c r="B1250" s="3">
        <v>6.5</v>
      </c>
      <c r="C1250" s="3">
        <v>2.7</v>
      </c>
      <c r="D1250" s="3">
        <v>-67.47</v>
      </c>
      <c r="F1250" s="3">
        <v>19.5</v>
      </c>
      <c r="G1250" s="3">
        <v>6.5</v>
      </c>
      <c r="H1250" s="3">
        <v>2.7</v>
      </c>
      <c r="I1250" s="3">
        <v>-12.29</v>
      </c>
      <c r="K1250" s="3">
        <v>19.5</v>
      </c>
      <c r="L1250" s="3">
        <v>6.5</v>
      </c>
      <c r="M1250" s="3">
        <v>2.7</v>
      </c>
      <c r="N1250" s="3">
        <v>3.85</v>
      </c>
    </row>
    <row r="1251" spans="1:14">
      <c r="A1251" s="3">
        <v>20.5</v>
      </c>
      <c r="B1251" s="3">
        <v>6.5</v>
      </c>
      <c r="C1251" s="3">
        <v>2.7</v>
      </c>
      <c r="D1251" s="3">
        <v>-68.47</v>
      </c>
      <c r="F1251" s="3">
        <v>20.5</v>
      </c>
      <c r="G1251" s="3">
        <v>6.5</v>
      </c>
      <c r="H1251" s="3">
        <v>2.7</v>
      </c>
      <c r="I1251" s="3">
        <v>-12.38</v>
      </c>
      <c r="K1251" s="3">
        <v>20.5</v>
      </c>
      <c r="L1251" s="3">
        <v>6.5</v>
      </c>
      <c r="M1251" s="3">
        <v>2.7</v>
      </c>
      <c r="N1251" s="3">
        <v>3.54</v>
      </c>
    </row>
    <row r="1252" spans="1:14">
      <c r="A1252" s="3">
        <v>21.5</v>
      </c>
      <c r="B1252" s="3">
        <v>6.5</v>
      </c>
      <c r="C1252" s="3">
        <v>2.7</v>
      </c>
      <c r="D1252" s="3">
        <v>-69.37</v>
      </c>
      <c r="F1252" s="3">
        <v>21.5</v>
      </c>
      <c r="G1252" s="3">
        <v>6.5</v>
      </c>
      <c r="H1252" s="3">
        <v>2.7</v>
      </c>
      <c r="I1252" s="3">
        <v>-12.46</v>
      </c>
      <c r="K1252" s="3">
        <v>21.5</v>
      </c>
      <c r="L1252" s="3">
        <v>6.5</v>
      </c>
      <c r="M1252" s="3">
        <v>2.7</v>
      </c>
      <c r="N1252" s="3">
        <v>3.27</v>
      </c>
    </row>
    <row r="1253" spans="1:14">
      <c r="A1253" s="3">
        <v>22.5</v>
      </c>
      <c r="B1253" s="3">
        <v>6.5</v>
      </c>
      <c r="C1253" s="3">
        <v>2.7</v>
      </c>
      <c r="D1253" s="3">
        <v>-70.21</v>
      </c>
      <c r="F1253" s="3">
        <v>22.5</v>
      </c>
      <c r="G1253" s="3">
        <v>6.5</v>
      </c>
      <c r="H1253" s="3">
        <v>2.7</v>
      </c>
      <c r="I1253" s="3">
        <v>-12.54</v>
      </c>
      <c r="K1253" s="3">
        <v>22.5</v>
      </c>
      <c r="L1253" s="3">
        <v>6.5</v>
      </c>
      <c r="M1253" s="3">
        <v>2.7</v>
      </c>
      <c r="N1253" s="3">
        <v>3.03</v>
      </c>
    </row>
    <row r="1254" spans="1:14">
      <c r="A1254" s="3">
        <v>23.5</v>
      </c>
      <c r="B1254" s="3">
        <v>6.5</v>
      </c>
      <c r="C1254" s="3">
        <v>2.7</v>
      </c>
      <c r="D1254" s="3">
        <v>-70.97</v>
      </c>
      <c r="F1254" s="3">
        <v>23.5</v>
      </c>
      <c r="G1254" s="3">
        <v>6.5</v>
      </c>
      <c r="H1254" s="3">
        <v>2.7</v>
      </c>
      <c r="I1254" s="3">
        <v>-12.61</v>
      </c>
      <c r="K1254" s="3">
        <v>23.5</v>
      </c>
      <c r="L1254" s="3">
        <v>6.5</v>
      </c>
      <c r="M1254" s="3">
        <v>2.7</v>
      </c>
      <c r="N1254" s="3">
        <v>2.82</v>
      </c>
    </row>
    <row r="1255" spans="1:14">
      <c r="A1255" s="3">
        <v>24.5</v>
      </c>
      <c r="B1255" s="3">
        <v>6.5</v>
      </c>
      <c r="C1255" s="3">
        <v>2.7</v>
      </c>
      <c r="D1255" s="3">
        <v>-71.68</v>
      </c>
      <c r="F1255" s="3">
        <v>24.5</v>
      </c>
      <c r="G1255" s="3">
        <v>6.5</v>
      </c>
      <c r="H1255" s="3">
        <v>2.7</v>
      </c>
      <c r="I1255" s="3">
        <v>-12.67</v>
      </c>
      <c r="K1255" s="3">
        <v>24.5</v>
      </c>
      <c r="L1255" s="3">
        <v>6.5</v>
      </c>
      <c r="M1255" s="3">
        <v>2.7</v>
      </c>
      <c r="N1255" s="3">
        <v>2.64</v>
      </c>
    </row>
    <row r="1256" spans="1:14">
      <c r="A1256" s="3">
        <v>25.5</v>
      </c>
      <c r="B1256" s="3">
        <v>6.5</v>
      </c>
      <c r="C1256" s="3">
        <v>2.7</v>
      </c>
      <c r="D1256" s="3">
        <v>-100</v>
      </c>
      <c r="F1256" s="3">
        <v>25.5</v>
      </c>
      <c r="G1256" s="3">
        <v>6.5</v>
      </c>
      <c r="H1256" s="3">
        <v>2.7</v>
      </c>
      <c r="I1256" s="3">
        <v>-12.74</v>
      </c>
      <c r="K1256" s="3">
        <v>25.5</v>
      </c>
      <c r="L1256" s="3">
        <v>6.5</v>
      </c>
      <c r="M1256" s="3">
        <v>2.7</v>
      </c>
      <c r="N1256" s="3">
        <v>2.46</v>
      </c>
    </row>
    <row r="1257" spans="1:14">
      <c r="A1257" s="3">
        <v>26.5</v>
      </c>
      <c r="B1257" s="3">
        <v>6.5</v>
      </c>
      <c r="C1257" s="3">
        <v>2.7</v>
      </c>
      <c r="D1257" s="3">
        <v>-100.16</v>
      </c>
      <c r="F1257" s="3">
        <v>26.5</v>
      </c>
      <c r="G1257" s="3">
        <v>6.5</v>
      </c>
      <c r="H1257" s="3">
        <v>2.7</v>
      </c>
      <c r="I1257" s="3">
        <v>-12.76</v>
      </c>
      <c r="K1257" s="3">
        <v>26.5</v>
      </c>
      <c r="L1257" s="3">
        <v>6.5</v>
      </c>
      <c r="M1257" s="3">
        <v>2.7</v>
      </c>
      <c r="N1257" s="3">
        <v>2.39</v>
      </c>
    </row>
    <row r="1258" spans="1:14">
      <c r="A1258" s="3">
        <v>-0.5</v>
      </c>
      <c r="B1258" s="3">
        <v>7.5</v>
      </c>
      <c r="C1258" s="3">
        <v>2.7</v>
      </c>
      <c r="D1258" s="3">
        <v>-68.93</v>
      </c>
      <c r="F1258" s="3">
        <v>-0.5</v>
      </c>
      <c r="G1258" s="3">
        <v>7.5</v>
      </c>
      <c r="H1258" s="3">
        <v>2.7</v>
      </c>
      <c r="I1258" s="3">
        <v>-12.42</v>
      </c>
      <c r="K1258" s="3">
        <v>-0.5</v>
      </c>
      <c r="L1258" s="3">
        <v>7.5</v>
      </c>
      <c r="M1258" s="3">
        <v>2.7</v>
      </c>
      <c r="N1258" s="3">
        <v>3.39</v>
      </c>
    </row>
    <row r="1259" spans="1:14">
      <c r="A1259" s="3">
        <v>0.5</v>
      </c>
      <c r="B1259" s="3">
        <v>7.5</v>
      </c>
      <c r="C1259" s="3">
        <v>2.7</v>
      </c>
      <c r="D1259" s="3">
        <v>-68.41</v>
      </c>
      <c r="F1259" s="3">
        <v>0.5</v>
      </c>
      <c r="G1259" s="3">
        <v>7.5</v>
      </c>
      <c r="H1259" s="3">
        <v>2.7</v>
      </c>
      <c r="I1259" s="3">
        <v>-12.42</v>
      </c>
      <c r="K1259" s="3">
        <v>0.5</v>
      </c>
      <c r="L1259" s="3">
        <v>7.5</v>
      </c>
      <c r="M1259" s="3">
        <v>2.7</v>
      </c>
      <c r="N1259" s="3">
        <v>3.39</v>
      </c>
    </row>
    <row r="1260" spans="1:14">
      <c r="A1260" s="3">
        <v>1.5</v>
      </c>
      <c r="B1260" s="3">
        <v>7.5</v>
      </c>
      <c r="C1260" s="3">
        <v>2.7</v>
      </c>
      <c r="D1260" s="3">
        <v>-67.48</v>
      </c>
      <c r="F1260" s="3">
        <v>1.5</v>
      </c>
      <c r="G1260" s="3">
        <v>7.5</v>
      </c>
      <c r="H1260" s="3">
        <v>2.7</v>
      </c>
      <c r="I1260" s="3">
        <v>-12.33</v>
      </c>
      <c r="K1260" s="3">
        <v>1.5</v>
      </c>
      <c r="L1260" s="3">
        <v>7.5</v>
      </c>
      <c r="M1260" s="3">
        <v>2.7</v>
      </c>
      <c r="N1260" s="3">
        <v>3.7</v>
      </c>
    </row>
    <row r="1261" spans="1:14">
      <c r="A1261" s="3">
        <v>2.5</v>
      </c>
      <c r="B1261" s="3">
        <v>7.5</v>
      </c>
      <c r="C1261" s="3">
        <v>2.7</v>
      </c>
      <c r="D1261" s="3">
        <v>-66.48</v>
      </c>
      <c r="F1261" s="3">
        <v>2.5</v>
      </c>
      <c r="G1261" s="3">
        <v>7.5</v>
      </c>
      <c r="H1261" s="3">
        <v>2.7</v>
      </c>
      <c r="I1261" s="3">
        <v>-12.24</v>
      </c>
      <c r="K1261" s="3">
        <v>2.5</v>
      </c>
      <c r="L1261" s="3">
        <v>7.5</v>
      </c>
      <c r="M1261" s="3">
        <v>2.7</v>
      </c>
      <c r="N1261" s="3">
        <v>3.99</v>
      </c>
    </row>
    <row r="1262" spans="1:14">
      <c r="A1262" s="3">
        <v>3.5</v>
      </c>
      <c r="B1262" s="3">
        <v>7.5</v>
      </c>
      <c r="C1262" s="3">
        <v>2.7</v>
      </c>
      <c r="D1262" s="3">
        <v>-65.55</v>
      </c>
      <c r="F1262" s="3">
        <v>3.5</v>
      </c>
      <c r="G1262" s="3">
        <v>7.5</v>
      </c>
      <c r="H1262" s="3">
        <v>2.7</v>
      </c>
      <c r="I1262" s="3">
        <v>-12.17</v>
      </c>
      <c r="K1262" s="3">
        <v>3.5</v>
      </c>
      <c r="L1262" s="3">
        <v>7.5</v>
      </c>
      <c r="M1262" s="3">
        <v>2.7</v>
      </c>
      <c r="N1262" s="3">
        <v>4.27</v>
      </c>
    </row>
    <row r="1263" spans="1:14">
      <c r="A1263" s="3">
        <v>4.5</v>
      </c>
      <c r="B1263" s="3">
        <v>7.5</v>
      </c>
      <c r="C1263" s="3">
        <v>2.7</v>
      </c>
      <c r="D1263" s="3">
        <v>-64.5</v>
      </c>
      <c r="F1263" s="3">
        <v>4.5</v>
      </c>
      <c r="G1263" s="3">
        <v>7.5</v>
      </c>
      <c r="H1263" s="3">
        <v>2.7</v>
      </c>
      <c r="I1263" s="3">
        <v>-12.1</v>
      </c>
      <c r="K1263" s="3">
        <v>4.5</v>
      </c>
      <c r="L1263" s="3">
        <v>7.5</v>
      </c>
      <c r="M1263" s="3">
        <v>2.7</v>
      </c>
      <c r="N1263" s="3">
        <v>4.51</v>
      </c>
    </row>
    <row r="1264" spans="1:14">
      <c r="A1264" s="3">
        <v>5.5</v>
      </c>
      <c r="B1264" s="3">
        <v>7.5</v>
      </c>
      <c r="C1264" s="3">
        <v>2.7</v>
      </c>
      <c r="D1264" s="3">
        <v>-63.31</v>
      </c>
      <c r="F1264" s="3">
        <v>5.5</v>
      </c>
      <c r="G1264" s="3">
        <v>7.5</v>
      </c>
      <c r="H1264" s="3">
        <v>2.7</v>
      </c>
      <c r="I1264" s="3">
        <v>-12.09</v>
      </c>
      <c r="K1264" s="3">
        <v>5.5</v>
      </c>
      <c r="L1264" s="3">
        <v>7.5</v>
      </c>
      <c r="M1264" s="3">
        <v>2.7</v>
      </c>
      <c r="N1264" s="3">
        <v>4.54</v>
      </c>
    </row>
    <row r="1265" spans="1:14">
      <c r="A1265" s="3">
        <v>6.5</v>
      </c>
      <c r="B1265" s="3">
        <v>7.5</v>
      </c>
      <c r="C1265" s="3">
        <v>2.7</v>
      </c>
      <c r="D1265" s="3">
        <v>-62.45</v>
      </c>
      <c r="F1265" s="3">
        <v>6.5</v>
      </c>
      <c r="G1265" s="3">
        <v>7.5</v>
      </c>
      <c r="H1265" s="3">
        <v>2.7</v>
      </c>
      <c r="I1265" s="3">
        <v>-12.09</v>
      </c>
      <c r="K1265" s="3">
        <v>6.5</v>
      </c>
      <c r="L1265" s="3">
        <v>7.5</v>
      </c>
      <c r="M1265" s="3">
        <v>2.7</v>
      </c>
      <c r="N1265" s="3">
        <v>4.54</v>
      </c>
    </row>
    <row r="1266" spans="1:14">
      <c r="A1266" s="3">
        <v>7.5</v>
      </c>
      <c r="B1266" s="3">
        <v>7.5</v>
      </c>
      <c r="C1266" s="3">
        <v>2.7</v>
      </c>
      <c r="D1266" s="3">
        <v>-61.95</v>
      </c>
      <c r="F1266" s="3">
        <v>7.5</v>
      </c>
      <c r="G1266" s="3">
        <v>7.5</v>
      </c>
      <c r="H1266" s="3">
        <v>2.7</v>
      </c>
      <c r="I1266" s="3">
        <v>-12.24</v>
      </c>
      <c r="K1266" s="3">
        <v>7.5</v>
      </c>
      <c r="L1266" s="3">
        <v>7.5</v>
      </c>
      <c r="M1266" s="3">
        <v>2.7</v>
      </c>
      <c r="N1266" s="3">
        <v>4.01</v>
      </c>
    </row>
    <row r="1267" spans="1:14">
      <c r="A1267" s="3">
        <v>8.5</v>
      </c>
      <c r="B1267" s="3">
        <v>7.5</v>
      </c>
      <c r="C1267" s="3">
        <v>2.7</v>
      </c>
      <c r="D1267" s="3">
        <v>-61.95</v>
      </c>
      <c r="F1267" s="3">
        <v>8.5</v>
      </c>
      <c r="G1267" s="3">
        <v>7.5</v>
      </c>
      <c r="H1267" s="3">
        <v>2.7</v>
      </c>
      <c r="I1267" s="3">
        <v>-12.57</v>
      </c>
      <c r="K1267" s="3">
        <v>8.5</v>
      </c>
      <c r="L1267" s="3">
        <v>7.5</v>
      </c>
      <c r="M1267" s="3">
        <v>2.7</v>
      </c>
      <c r="N1267" s="3">
        <v>2.94</v>
      </c>
    </row>
    <row r="1268" spans="1:14">
      <c r="A1268" s="3">
        <v>9.5</v>
      </c>
      <c r="B1268" s="3">
        <v>7.5</v>
      </c>
      <c r="C1268" s="3">
        <v>2.7</v>
      </c>
      <c r="D1268" s="3">
        <v>-62.45</v>
      </c>
      <c r="F1268" s="3">
        <v>9.5</v>
      </c>
      <c r="G1268" s="3">
        <v>7.5</v>
      </c>
      <c r="H1268" s="3">
        <v>2.7</v>
      </c>
      <c r="I1268" s="3">
        <v>-13.17</v>
      </c>
      <c r="K1268" s="3">
        <v>9.5</v>
      </c>
      <c r="L1268" s="3">
        <v>7.5</v>
      </c>
      <c r="M1268" s="3">
        <v>2.7</v>
      </c>
      <c r="N1268" s="3">
        <v>1.36</v>
      </c>
    </row>
    <row r="1269" spans="1:14">
      <c r="A1269" s="3">
        <v>10.5</v>
      </c>
      <c r="B1269" s="3">
        <v>7.5</v>
      </c>
      <c r="C1269" s="3">
        <v>2.7</v>
      </c>
      <c r="D1269" s="3">
        <v>-62.45</v>
      </c>
      <c r="F1269" s="3">
        <v>10.5</v>
      </c>
      <c r="G1269" s="3">
        <v>7.5</v>
      </c>
      <c r="H1269" s="3">
        <v>2.7</v>
      </c>
      <c r="I1269" s="3">
        <v>-13.17</v>
      </c>
      <c r="K1269" s="3">
        <v>10.5</v>
      </c>
      <c r="L1269" s="3">
        <v>7.5</v>
      </c>
      <c r="M1269" s="3">
        <v>2.7</v>
      </c>
      <c r="N1269" s="3">
        <v>1.36</v>
      </c>
    </row>
    <row r="1270" spans="1:14">
      <c r="A1270" s="3">
        <v>11.5</v>
      </c>
      <c r="B1270" s="3">
        <v>7.5</v>
      </c>
      <c r="C1270" s="3">
        <v>2.7</v>
      </c>
      <c r="D1270" s="3">
        <v>-62.14</v>
      </c>
      <c r="F1270" s="3">
        <v>11.5</v>
      </c>
      <c r="G1270" s="3">
        <v>7.5</v>
      </c>
      <c r="H1270" s="3">
        <v>2.7</v>
      </c>
      <c r="I1270" s="3">
        <v>-12.83</v>
      </c>
      <c r="K1270" s="3">
        <v>11.5</v>
      </c>
      <c r="L1270" s="3">
        <v>7.5</v>
      </c>
      <c r="M1270" s="3">
        <v>2.7</v>
      </c>
      <c r="N1270" s="3">
        <v>2.2</v>
      </c>
    </row>
    <row r="1271" spans="1:14">
      <c r="A1271" s="3">
        <v>12.5</v>
      </c>
      <c r="B1271" s="3">
        <v>7.5</v>
      </c>
      <c r="C1271" s="3">
        <v>2.7</v>
      </c>
      <c r="D1271" s="3">
        <v>-62.14</v>
      </c>
      <c r="F1271" s="3">
        <v>12.5</v>
      </c>
      <c r="G1271" s="3">
        <v>7.5</v>
      </c>
      <c r="H1271" s="3">
        <v>2.7</v>
      </c>
      <c r="I1271" s="3">
        <v>-12.46</v>
      </c>
      <c r="K1271" s="3">
        <v>12.5</v>
      </c>
      <c r="L1271" s="3">
        <v>7.5</v>
      </c>
      <c r="M1271" s="3">
        <v>2.7</v>
      </c>
      <c r="N1271" s="3">
        <v>3.27</v>
      </c>
    </row>
    <row r="1272" spans="1:14">
      <c r="A1272" s="3">
        <v>13.5</v>
      </c>
      <c r="B1272" s="3">
        <v>7.5</v>
      </c>
      <c r="C1272" s="3">
        <v>2.7</v>
      </c>
      <c r="D1272" s="3">
        <v>-62.14</v>
      </c>
      <c r="F1272" s="3">
        <v>13.5</v>
      </c>
      <c r="G1272" s="3">
        <v>7.5</v>
      </c>
      <c r="H1272" s="3">
        <v>2.7</v>
      </c>
      <c r="I1272" s="3">
        <v>-12.15</v>
      </c>
      <c r="K1272" s="3">
        <v>13.5</v>
      </c>
      <c r="L1272" s="3">
        <v>7.5</v>
      </c>
      <c r="M1272" s="3">
        <v>2.7</v>
      </c>
      <c r="N1272" s="3">
        <v>4.34</v>
      </c>
    </row>
    <row r="1273" spans="1:14">
      <c r="A1273" s="3">
        <v>14.5</v>
      </c>
      <c r="B1273" s="3">
        <v>7.5</v>
      </c>
      <c r="C1273" s="3">
        <v>2.7</v>
      </c>
      <c r="D1273" s="3">
        <v>-62.84</v>
      </c>
      <c r="F1273" s="3">
        <v>14.5</v>
      </c>
      <c r="G1273" s="3">
        <v>7.5</v>
      </c>
      <c r="H1273" s="3">
        <v>2.7</v>
      </c>
      <c r="I1273" s="3">
        <v>-12.08</v>
      </c>
      <c r="K1273" s="3">
        <v>14.5</v>
      </c>
      <c r="L1273" s="3">
        <v>7.5</v>
      </c>
      <c r="M1273" s="3">
        <v>2.7</v>
      </c>
      <c r="N1273" s="3">
        <v>4.6</v>
      </c>
    </row>
    <row r="1274" spans="1:14">
      <c r="A1274" s="3">
        <v>15.5</v>
      </c>
      <c r="B1274" s="3">
        <v>7.5</v>
      </c>
      <c r="C1274" s="3">
        <v>2.7</v>
      </c>
      <c r="D1274" s="3">
        <v>-63.82</v>
      </c>
      <c r="F1274" s="3">
        <v>15.5</v>
      </c>
      <c r="G1274" s="3">
        <v>7.5</v>
      </c>
      <c r="H1274" s="3">
        <v>2.7</v>
      </c>
      <c r="I1274" s="3">
        <v>-12.08</v>
      </c>
      <c r="K1274" s="3">
        <v>15.5</v>
      </c>
      <c r="L1274" s="3">
        <v>7.5</v>
      </c>
      <c r="M1274" s="3">
        <v>2.7</v>
      </c>
      <c r="N1274" s="3">
        <v>4.6</v>
      </c>
    </row>
    <row r="1275" spans="1:14">
      <c r="A1275" s="3">
        <v>16.5</v>
      </c>
      <c r="B1275" s="3">
        <v>7.5</v>
      </c>
      <c r="C1275" s="3">
        <v>2.7</v>
      </c>
      <c r="D1275" s="3">
        <v>-65.15</v>
      </c>
      <c r="F1275" s="3">
        <v>16.5</v>
      </c>
      <c r="G1275" s="3">
        <v>7.5</v>
      </c>
      <c r="H1275" s="3">
        <v>2.7</v>
      </c>
      <c r="I1275" s="3">
        <v>-12.13</v>
      </c>
      <c r="K1275" s="3">
        <v>16.5</v>
      </c>
      <c r="L1275" s="3">
        <v>7.5</v>
      </c>
      <c r="M1275" s="3">
        <v>2.7</v>
      </c>
      <c r="N1275" s="3">
        <v>4.4</v>
      </c>
    </row>
    <row r="1276" spans="1:14">
      <c r="A1276" s="3">
        <v>17.5</v>
      </c>
      <c r="B1276" s="3">
        <v>7.5</v>
      </c>
      <c r="C1276" s="3">
        <v>2.7</v>
      </c>
      <c r="D1276" s="3">
        <v>-65.96</v>
      </c>
      <c r="F1276" s="3">
        <v>17.5</v>
      </c>
      <c r="G1276" s="3">
        <v>7.5</v>
      </c>
      <c r="H1276" s="3">
        <v>2.7</v>
      </c>
      <c r="I1276" s="3">
        <v>-12.2</v>
      </c>
      <c r="K1276" s="3">
        <v>17.5</v>
      </c>
      <c r="L1276" s="3">
        <v>7.5</v>
      </c>
      <c r="M1276" s="3">
        <v>2.7</v>
      </c>
      <c r="N1276" s="3">
        <v>4.13</v>
      </c>
    </row>
    <row r="1277" spans="1:14">
      <c r="A1277" s="3">
        <v>18.5</v>
      </c>
      <c r="B1277" s="3">
        <v>7.5</v>
      </c>
      <c r="C1277" s="3">
        <v>2.7</v>
      </c>
      <c r="D1277" s="3">
        <v>-67</v>
      </c>
      <c r="F1277" s="3">
        <v>18.5</v>
      </c>
      <c r="G1277" s="3">
        <v>7.5</v>
      </c>
      <c r="H1277" s="3">
        <v>2.7</v>
      </c>
      <c r="I1277" s="3">
        <v>-12.29</v>
      </c>
      <c r="K1277" s="3">
        <v>18.5</v>
      </c>
      <c r="L1277" s="3">
        <v>7.5</v>
      </c>
      <c r="M1277" s="3">
        <v>2.7</v>
      </c>
      <c r="N1277" s="3">
        <v>3.85</v>
      </c>
    </row>
    <row r="1278" spans="1:14">
      <c r="A1278" s="3">
        <v>19.5</v>
      </c>
      <c r="B1278" s="3">
        <v>7.5</v>
      </c>
      <c r="C1278" s="3">
        <v>2.7</v>
      </c>
      <c r="D1278" s="3">
        <v>-67.96</v>
      </c>
      <c r="F1278" s="3">
        <v>19.5</v>
      </c>
      <c r="G1278" s="3">
        <v>7.5</v>
      </c>
      <c r="H1278" s="3">
        <v>2.7</v>
      </c>
      <c r="I1278" s="3">
        <v>-12.38</v>
      </c>
      <c r="K1278" s="3">
        <v>19.5</v>
      </c>
      <c r="L1278" s="3">
        <v>7.5</v>
      </c>
      <c r="M1278" s="3">
        <v>2.7</v>
      </c>
      <c r="N1278" s="3">
        <v>3.54</v>
      </c>
    </row>
    <row r="1279" spans="1:14">
      <c r="A1279" s="3">
        <v>20.5</v>
      </c>
      <c r="B1279" s="3">
        <v>7.5</v>
      </c>
      <c r="C1279" s="3">
        <v>2.7</v>
      </c>
      <c r="D1279" s="3">
        <v>-68.87</v>
      </c>
      <c r="F1279" s="3">
        <v>20.5</v>
      </c>
      <c r="G1279" s="3">
        <v>7.5</v>
      </c>
      <c r="H1279" s="3">
        <v>2.7</v>
      </c>
      <c r="I1279" s="3">
        <v>-12.46</v>
      </c>
      <c r="K1279" s="3">
        <v>20.5</v>
      </c>
      <c r="L1279" s="3">
        <v>7.5</v>
      </c>
      <c r="M1279" s="3">
        <v>2.7</v>
      </c>
      <c r="N1279" s="3">
        <v>3.27</v>
      </c>
    </row>
    <row r="1280" spans="1:14">
      <c r="A1280" s="3">
        <v>21.5</v>
      </c>
      <c r="B1280" s="3">
        <v>7.5</v>
      </c>
      <c r="C1280" s="3">
        <v>2.7</v>
      </c>
      <c r="D1280" s="3">
        <v>-69.69</v>
      </c>
      <c r="F1280" s="3">
        <v>21.5</v>
      </c>
      <c r="G1280" s="3">
        <v>7.5</v>
      </c>
      <c r="H1280" s="3">
        <v>2.7</v>
      </c>
      <c r="I1280" s="3">
        <v>-12.52</v>
      </c>
      <c r="K1280" s="3">
        <v>21.5</v>
      </c>
      <c r="L1280" s="3">
        <v>7.5</v>
      </c>
      <c r="M1280" s="3">
        <v>2.7</v>
      </c>
      <c r="N1280" s="3">
        <v>3.08</v>
      </c>
    </row>
    <row r="1281" spans="1:14">
      <c r="A1281" s="3">
        <v>22.5</v>
      </c>
      <c r="B1281" s="3">
        <v>7.5</v>
      </c>
      <c r="C1281" s="3">
        <v>2.7</v>
      </c>
      <c r="D1281" s="3">
        <v>-70.48</v>
      </c>
      <c r="F1281" s="3">
        <v>22.5</v>
      </c>
      <c r="G1281" s="3">
        <v>7.5</v>
      </c>
      <c r="H1281" s="3">
        <v>2.7</v>
      </c>
      <c r="I1281" s="3">
        <v>-12.58</v>
      </c>
      <c r="K1281" s="3">
        <v>22.5</v>
      </c>
      <c r="L1281" s="3">
        <v>7.5</v>
      </c>
      <c r="M1281" s="3">
        <v>2.7</v>
      </c>
      <c r="N1281" s="3">
        <v>2.9</v>
      </c>
    </row>
    <row r="1282" spans="1:14">
      <c r="A1282" s="3">
        <v>23.5</v>
      </c>
      <c r="B1282" s="3">
        <v>7.5</v>
      </c>
      <c r="C1282" s="3">
        <v>2.7</v>
      </c>
      <c r="D1282" s="3">
        <v>-71.19</v>
      </c>
      <c r="F1282" s="3">
        <v>23.5</v>
      </c>
      <c r="G1282" s="3">
        <v>7.5</v>
      </c>
      <c r="H1282" s="3">
        <v>2.7</v>
      </c>
      <c r="I1282" s="3">
        <v>-12.65</v>
      </c>
      <c r="K1282" s="3">
        <v>23.5</v>
      </c>
      <c r="L1282" s="3">
        <v>7.5</v>
      </c>
      <c r="M1282" s="3">
        <v>2.7</v>
      </c>
      <c r="N1282" s="3">
        <v>2.71</v>
      </c>
    </row>
    <row r="1283" spans="1:14">
      <c r="A1283" s="3">
        <v>24.5</v>
      </c>
      <c r="B1283" s="3">
        <v>7.5</v>
      </c>
      <c r="C1283" s="3">
        <v>2.7</v>
      </c>
      <c r="D1283" s="3">
        <v>-71.87</v>
      </c>
      <c r="F1283" s="3">
        <v>24.5</v>
      </c>
      <c r="G1283" s="3">
        <v>7.5</v>
      </c>
      <c r="H1283" s="3">
        <v>2.7</v>
      </c>
      <c r="I1283" s="3">
        <v>-12.7</v>
      </c>
      <c r="K1283" s="3">
        <v>24.5</v>
      </c>
      <c r="L1283" s="3">
        <v>7.5</v>
      </c>
      <c r="M1283" s="3">
        <v>2.7</v>
      </c>
      <c r="N1283" s="3">
        <v>2.55</v>
      </c>
    </row>
    <row r="1284" spans="1:14">
      <c r="A1284" s="3">
        <v>25.5</v>
      </c>
      <c r="B1284" s="3">
        <v>7.5</v>
      </c>
      <c r="C1284" s="3">
        <v>2.7</v>
      </c>
      <c r="D1284" s="3">
        <v>-100.16</v>
      </c>
      <c r="F1284" s="3">
        <v>25.5</v>
      </c>
      <c r="G1284" s="3">
        <v>7.5</v>
      </c>
      <c r="H1284" s="3">
        <v>2.7</v>
      </c>
      <c r="I1284" s="3">
        <v>-12.76</v>
      </c>
      <c r="K1284" s="3">
        <v>25.5</v>
      </c>
      <c r="L1284" s="3">
        <v>7.5</v>
      </c>
      <c r="M1284" s="3">
        <v>2.7</v>
      </c>
      <c r="N1284" s="3">
        <v>2.39</v>
      </c>
    </row>
    <row r="1285" spans="1:14">
      <c r="A1285" s="3">
        <v>26.5</v>
      </c>
      <c r="B1285" s="3">
        <v>7.5</v>
      </c>
      <c r="C1285" s="3">
        <v>2.7</v>
      </c>
      <c r="D1285" s="3">
        <v>-100.37</v>
      </c>
      <c r="F1285" s="3">
        <v>26.5</v>
      </c>
      <c r="G1285" s="3">
        <v>7.5</v>
      </c>
      <c r="H1285" s="3">
        <v>2.7</v>
      </c>
      <c r="I1285" s="3">
        <v>-12.79</v>
      </c>
      <c r="K1285" s="3">
        <v>26.5</v>
      </c>
      <c r="L1285" s="3">
        <v>7.5</v>
      </c>
      <c r="M1285" s="3">
        <v>2.7</v>
      </c>
      <c r="N1285" s="3">
        <v>2.31</v>
      </c>
    </row>
    <row r="1286" spans="1:14">
      <c r="A1286" s="3">
        <v>-0.5</v>
      </c>
      <c r="B1286" s="3">
        <v>8.5</v>
      </c>
      <c r="C1286" s="3">
        <v>2.7</v>
      </c>
      <c r="D1286" s="3">
        <v>-68.93</v>
      </c>
      <c r="F1286" s="3">
        <v>-0.5</v>
      </c>
      <c r="G1286" s="3">
        <v>8.5</v>
      </c>
      <c r="H1286" s="3">
        <v>2.7</v>
      </c>
      <c r="I1286" s="3">
        <v>-12.41</v>
      </c>
      <c r="K1286" s="3">
        <v>-0.5</v>
      </c>
      <c r="L1286" s="3">
        <v>8.5</v>
      </c>
      <c r="M1286" s="3">
        <v>2.7</v>
      </c>
      <c r="N1286" s="3">
        <v>3.45</v>
      </c>
    </row>
    <row r="1287" spans="1:14">
      <c r="A1287" s="3">
        <v>0.5</v>
      </c>
      <c r="B1287" s="3">
        <v>8.5</v>
      </c>
      <c r="C1287" s="3">
        <v>2.7</v>
      </c>
      <c r="D1287" s="3">
        <v>-68.41</v>
      </c>
      <c r="F1287" s="3">
        <v>0.5</v>
      </c>
      <c r="G1287" s="3">
        <v>8.5</v>
      </c>
      <c r="H1287" s="3">
        <v>2.7</v>
      </c>
      <c r="I1287" s="3">
        <v>-12.41</v>
      </c>
      <c r="K1287" s="3">
        <v>0.5</v>
      </c>
      <c r="L1287" s="3">
        <v>8.5</v>
      </c>
      <c r="M1287" s="3">
        <v>2.7</v>
      </c>
      <c r="N1287" s="3">
        <v>3.45</v>
      </c>
    </row>
    <row r="1288" spans="1:14">
      <c r="A1288" s="3">
        <v>1.5</v>
      </c>
      <c r="B1288" s="3">
        <v>8.5</v>
      </c>
      <c r="C1288" s="3">
        <v>2.7</v>
      </c>
      <c r="D1288" s="3">
        <v>-67.26</v>
      </c>
      <c r="F1288" s="3">
        <v>1.5</v>
      </c>
      <c r="G1288" s="3">
        <v>8.5</v>
      </c>
      <c r="H1288" s="3">
        <v>2.7</v>
      </c>
      <c r="I1288" s="3">
        <v>-12.33</v>
      </c>
      <c r="K1288" s="3">
        <v>1.5</v>
      </c>
      <c r="L1288" s="3">
        <v>8.5</v>
      </c>
      <c r="M1288" s="3">
        <v>2.7</v>
      </c>
      <c r="N1288" s="3">
        <v>3.71</v>
      </c>
    </row>
    <row r="1289" spans="1:14">
      <c r="A1289" s="3">
        <v>2.5</v>
      </c>
      <c r="B1289" s="3">
        <v>8.5</v>
      </c>
      <c r="C1289" s="3">
        <v>2.7</v>
      </c>
      <c r="D1289" s="3">
        <v>-66.39</v>
      </c>
      <c r="F1289" s="3">
        <v>2.5</v>
      </c>
      <c r="G1289" s="3">
        <v>8.5</v>
      </c>
      <c r="H1289" s="3">
        <v>2.7</v>
      </c>
      <c r="I1289" s="3">
        <v>-12.24</v>
      </c>
      <c r="K1289" s="3">
        <v>2.5</v>
      </c>
      <c r="L1289" s="3">
        <v>8.5</v>
      </c>
      <c r="M1289" s="3">
        <v>2.7</v>
      </c>
      <c r="N1289" s="3">
        <v>3.99</v>
      </c>
    </row>
    <row r="1290" spans="1:14">
      <c r="A1290" s="3">
        <v>3.5</v>
      </c>
      <c r="B1290" s="3">
        <v>8.5</v>
      </c>
      <c r="C1290" s="3">
        <v>2.7</v>
      </c>
      <c r="D1290" s="3">
        <v>-65.43</v>
      </c>
      <c r="F1290" s="3">
        <v>3.5</v>
      </c>
      <c r="G1290" s="3">
        <v>8.5</v>
      </c>
      <c r="H1290" s="3">
        <v>2.7</v>
      </c>
      <c r="I1290" s="3">
        <v>-12.17</v>
      </c>
      <c r="K1290" s="3">
        <v>3.5</v>
      </c>
      <c r="L1290" s="3">
        <v>8.5</v>
      </c>
      <c r="M1290" s="3">
        <v>2.7</v>
      </c>
      <c r="N1290" s="3">
        <v>4.27</v>
      </c>
    </row>
    <row r="1291" spans="1:14">
      <c r="A1291" s="3">
        <v>4.5</v>
      </c>
      <c r="B1291" s="3">
        <v>8.5</v>
      </c>
      <c r="C1291" s="3">
        <v>2.7</v>
      </c>
      <c r="D1291" s="3">
        <v>-64.34</v>
      </c>
      <c r="F1291" s="3">
        <v>4.5</v>
      </c>
      <c r="G1291" s="3">
        <v>8.5</v>
      </c>
      <c r="H1291" s="3">
        <v>2.7</v>
      </c>
      <c r="I1291" s="3">
        <v>-12.1</v>
      </c>
      <c r="K1291" s="3">
        <v>4.5</v>
      </c>
      <c r="L1291" s="3">
        <v>8.5</v>
      </c>
      <c r="M1291" s="3">
        <v>2.7</v>
      </c>
      <c r="N1291" s="3">
        <v>4.51</v>
      </c>
    </row>
    <row r="1292" spans="1:14">
      <c r="A1292" s="3">
        <v>5.5</v>
      </c>
      <c r="B1292" s="3">
        <v>8.5</v>
      </c>
      <c r="C1292" s="3">
        <v>2.7</v>
      </c>
      <c r="D1292" s="3">
        <v>-63.31</v>
      </c>
      <c r="F1292" s="3">
        <v>5.5</v>
      </c>
      <c r="G1292" s="3">
        <v>8.5</v>
      </c>
      <c r="H1292" s="3">
        <v>2.7</v>
      </c>
      <c r="I1292" s="3">
        <v>-12.09</v>
      </c>
      <c r="K1292" s="3">
        <v>5.5</v>
      </c>
      <c r="L1292" s="3">
        <v>8.5</v>
      </c>
      <c r="M1292" s="3">
        <v>2.7</v>
      </c>
      <c r="N1292" s="3">
        <v>4.54</v>
      </c>
    </row>
    <row r="1293" spans="1:14">
      <c r="A1293" s="3">
        <v>6.5</v>
      </c>
      <c r="B1293" s="3">
        <v>8.5</v>
      </c>
      <c r="C1293" s="3">
        <v>2.7</v>
      </c>
      <c r="D1293" s="3">
        <v>-63.31</v>
      </c>
      <c r="F1293" s="3">
        <v>6.5</v>
      </c>
      <c r="G1293" s="3">
        <v>8.5</v>
      </c>
      <c r="H1293" s="3">
        <v>2.7</v>
      </c>
      <c r="I1293" s="3">
        <v>-12.09</v>
      </c>
      <c r="K1293" s="3">
        <v>6.5</v>
      </c>
      <c r="L1293" s="3">
        <v>8.5</v>
      </c>
      <c r="M1293" s="3">
        <v>2.7</v>
      </c>
      <c r="N1293" s="3">
        <v>4.54</v>
      </c>
    </row>
    <row r="1294" spans="1:14">
      <c r="A1294" s="3">
        <v>7.5</v>
      </c>
      <c r="B1294" s="3">
        <v>8.5</v>
      </c>
      <c r="C1294" s="3">
        <v>2.7</v>
      </c>
      <c r="D1294" s="3">
        <v>-63.86</v>
      </c>
      <c r="F1294" s="3">
        <v>7.5</v>
      </c>
      <c r="G1294" s="3">
        <v>8.5</v>
      </c>
      <c r="H1294" s="3">
        <v>2.7</v>
      </c>
      <c r="I1294" s="3">
        <v>-12.24</v>
      </c>
      <c r="K1294" s="3">
        <v>7.5</v>
      </c>
      <c r="L1294" s="3">
        <v>8.5</v>
      </c>
      <c r="M1294" s="3">
        <v>2.7</v>
      </c>
      <c r="N1294" s="3">
        <v>4.01</v>
      </c>
    </row>
    <row r="1295" spans="1:14">
      <c r="A1295" s="3">
        <v>8.5</v>
      </c>
      <c r="B1295" s="3">
        <v>8.5</v>
      </c>
      <c r="C1295" s="3">
        <v>2.7</v>
      </c>
      <c r="D1295" s="3">
        <v>-63.86</v>
      </c>
      <c r="F1295" s="3">
        <v>8.5</v>
      </c>
      <c r="G1295" s="3">
        <v>8.5</v>
      </c>
      <c r="H1295" s="3">
        <v>2.7</v>
      </c>
      <c r="I1295" s="3">
        <v>-12.57</v>
      </c>
      <c r="K1295" s="3">
        <v>8.5</v>
      </c>
      <c r="L1295" s="3">
        <v>8.5</v>
      </c>
      <c r="M1295" s="3">
        <v>2.7</v>
      </c>
      <c r="N1295" s="3">
        <v>2.94</v>
      </c>
    </row>
    <row r="1296" spans="1:14">
      <c r="A1296" s="3">
        <v>9.5</v>
      </c>
      <c r="B1296" s="3">
        <v>8.5</v>
      </c>
      <c r="C1296" s="3">
        <v>2.7</v>
      </c>
      <c r="D1296" s="3">
        <v>-64.19</v>
      </c>
      <c r="F1296" s="3">
        <v>9.5</v>
      </c>
      <c r="G1296" s="3">
        <v>8.5</v>
      </c>
      <c r="H1296" s="3">
        <v>2.7</v>
      </c>
      <c r="I1296" s="3">
        <v>-13.34</v>
      </c>
      <c r="K1296" s="3">
        <v>9.5</v>
      </c>
      <c r="L1296" s="3">
        <v>8.5</v>
      </c>
      <c r="M1296" s="3">
        <v>2.7</v>
      </c>
      <c r="N1296" s="3">
        <v>0.96</v>
      </c>
    </row>
    <row r="1297" spans="1:14">
      <c r="A1297" s="3">
        <v>10.5</v>
      </c>
      <c r="B1297" s="3">
        <v>8.5</v>
      </c>
      <c r="C1297" s="3">
        <v>2.7</v>
      </c>
      <c r="D1297" s="3">
        <v>-64.19</v>
      </c>
      <c r="F1297" s="3">
        <v>10.5</v>
      </c>
      <c r="G1297" s="3">
        <v>8.5</v>
      </c>
      <c r="H1297" s="3">
        <v>2.7</v>
      </c>
      <c r="I1297" s="3">
        <v>-13.34</v>
      </c>
      <c r="K1297" s="3">
        <v>10.5</v>
      </c>
      <c r="L1297" s="3">
        <v>8.5</v>
      </c>
      <c r="M1297" s="3">
        <v>2.7</v>
      </c>
      <c r="N1297" s="3">
        <v>0.96</v>
      </c>
    </row>
    <row r="1298" spans="1:14">
      <c r="A1298" s="3">
        <v>11.5</v>
      </c>
      <c r="B1298" s="3">
        <v>8.5</v>
      </c>
      <c r="C1298" s="3">
        <v>2.7</v>
      </c>
      <c r="D1298" s="3">
        <v>-63.99</v>
      </c>
      <c r="F1298" s="3">
        <v>11.5</v>
      </c>
      <c r="G1298" s="3">
        <v>8.5</v>
      </c>
      <c r="H1298" s="3">
        <v>2.7</v>
      </c>
      <c r="I1298" s="3">
        <v>-13.09</v>
      </c>
      <c r="K1298" s="3">
        <v>11.5</v>
      </c>
      <c r="L1298" s="3">
        <v>8.5</v>
      </c>
      <c r="M1298" s="3">
        <v>2.7</v>
      </c>
      <c r="N1298" s="3">
        <v>1.56</v>
      </c>
    </row>
    <row r="1299" spans="1:14">
      <c r="A1299" s="3">
        <v>12.5</v>
      </c>
      <c r="B1299" s="3">
        <v>8.5</v>
      </c>
      <c r="C1299" s="3">
        <v>2.7</v>
      </c>
      <c r="D1299" s="3">
        <v>-63.99</v>
      </c>
      <c r="F1299" s="3">
        <v>12.5</v>
      </c>
      <c r="G1299" s="3">
        <v>8.5</v>
      </c>
      <c r="H1299" s="3">
        <v>2.7</v>
      </c>
      <c r="I1299" s="3">
        <v>-12.71</v>
      </c>
      <c r="K1299" s="3">
        <v>12.5</v>
      </c>
      <c r="L1299" s="3">
        <v>8.5</v>
      </c>
      <c r="M1299" s="3">
        <v>2.7</v>
      </c>
      <c r="N1299" s="3">
        <v>2.52</v>
      </c>
    </row>
    <row r="1300" spans="1:14">
      <c r="A1300" s="3">
        <v>13.5</v>
      </c>
      <c r="B1300" s="3">
        <v>8.5</v>
      </c>
      <c r="C1300" s="3">
        <v>2.7</v>
      </c>
      <c r="D1300" s="3">
        <v>-63.99</v>
      </c>
      <c r="F1300" s="3">
        <v>13.5</v>
      </c>
      <c r="G1300" s="3">
        <v>8.5</v>
      </c>
      <c r="H1300" s="3">
        <v>2.7</v>
      </c>
      <c r="I1300" s="3">
        <v>-12.46</v>
      </c>
      <c r="K1300" s="3">
        <v>13.5</v>
      </c>
      <c r="L1300" s="3">
        <v>8.5</v>
      </c>
      <c r="M1300" s="3">
        <v>2.7</v>
      </c>
      <c r="N1300" s="3">
        <v>3.27</v>
      </c>
    </row>
    <row r="1301" spans="1:14">
      <c r="A1301" s="3">
        <v>14.5</v>
      </c>
      <c r="B1301" s="3">
        <v>8.5</v>
      </c>
      <c r="C1301" s="3">
        <v>2.7</v>
      </c>
      <c r="D1301" s="3">
        <v>-64.46</v>
      </c>
      <c r="F1301" s="3">
        <v>14.5</v>
      </c>
      <c r="G1301" s="3">
        <v>8.5</v>
      </c>
      <c r="H1301" s="3">
        <v>2.7</v>
      </c>
      <c r="I1301" s="3">
        <v>-12.34</v>
      </c>
      <c r="K1301" s="3">
        <v>14.5</v>
      </c>
      <c r="L1301" s="3">
        <v>8.5</v>
      </c>
      <c r="M1301" s="3">
        <v>2.7</v>
      </c>
      <c r="N1301" s="3">
        <v>3.65</v>
      </c>
    </row>
    <row r="1302" spans="1:14">
      <c r="A1302" s="3">
        <v>15.5</v>
      </c>
      <c r="B1302" s="3">
        <v>8.5</v>
      </c>
      <c r="C1302" s="3">
        <v>2.7</v>
      </c>
      <c r="D1302" s="3">
        <v>-65.15</v>
      </c>
      <c r="F1302" s="3">
        <v>15.5</v>
      </c>
      <c r="G1302" s="3">
        <v>8.5</v>
      </c>
      <c r="H1302" s="3">
        <v>2.7</v>
      </c>
      <c r="I1302" s="3">
        <v>-12.31</v>
      </c>
      <c r="K1302" s="3">
        <v>15.5</v>
      </c>
      <c r="L1302" s="3">
        <v>8.5</v>
      </c>
      <c r="M1302" s="3">
        <v>2.7</v>
      </c>
      <c r="N1302" s="3">
        <v>3.75</v>
      </c>
    </row>
    <row r="1303" spans="1:14">
      <c r="A1303" s="3">
        <v>16.5</v>
      </c>
      <c r="B1303" s="3">
        <v>8.5</v>
      </c>
      <c r="C1303" s="3">
        <v>2.7</v>
      </c>
      <c r="D1303" s="3">
        <v>-65.96</v>
      </c>
      <c r="F1303" s="3">
        <v>16.5</v>
      </c>
      <c r="G1303" s="3">
        <v>8.5</v>
      </c>
      <c r="H1303" s="3">
        <v>2.7</v>
      </c>
      <c r="I1303" s="3">
        <v>-12.31</v>
      </c>
      <c r="K1303" s="3">
        <v>16.5</v>
      </c>
      <c r="L1303" s="3">
        <v>8.5</v>
      </c>
      <c r="M1303" s="3">
        <v>2.7</v>
      </c>
      <c r="N1303" s="3">
        <v>3.75</v>
      </c>
    </row>
    <row r="1304" spans="1:14">
      <c r="A1304" s="3">
        <v>17.5</v>
      </c>
      <c r="B1304" s="3">
        <v>8.5</v>
      </c>
      <c r="C1304" s="3">
        <v>2.7</v>
      </c>
      <c r="D1304" s="3">
        <v>-67</v>
      </c>
      <c r="F1304" s="3">
        <v>17.5</v>
      </c>
      <c r="G1304" s="3">
        <v>8.5</v>
      </c>
      <c r="H1304" s="3">
        <v>2.7</v>
      </c>
      <c r="I1304" s="3">
        <v>-12.35</v>
      </c>
      <c r="K1304" s="3">
        <v>17.5</v>
      </c>
      <c r="L1304" s="3">
        <v>8.5</v>
      </c>
      <c r="M1304" s="3">
        <v>2.7</v>
      </c>
      <c r="N1304" s="3">
        <v>3.62</v>
      </c>
    </row>
    <row r="1305" spans="1:14">
      <c r="A1305" s="3">
        <v>18.5</v>
      </c>
      <c r="B1305" s="3">
        <v>8.5</v>
      </c>
      <c r="C1305" s="3">
        <v>2.7</v>
      </c>
      <c r="D1305" s="3">
        <v>-67.69</v>
      </c>
      <c r="F1305" s="3">
        <v>18.5</v>
      </c>
      <c r="G1305" s="3">
        <v>8.5</v>
      </c>
      <c r="H1305" s="3">
        <v>2.7</v>
      </c>
      <c r="I1305" s="3">
        <v>-12.4</v>
      </c>
      <c r="K1305" s="3">
        <v>18.5</v>
      </c>
      <c r="L1305" s="3">
        <v>8.5</v>
      </c>
      <c r="M1305" s="3">
        <v>2.7</v>
      </c>
      <c r="N1305" s="3">
        <v>3.45</v>
      </c>
    </row>
    <row r="1306" spans="1:14">
      <c r="A1306" s="3">
        <v>19.5</v>
      </c>
      <c r="B1306" s="3">
        <v>8.5</v>
      </c>
      <c r="C1306" s="3">
        <v>2.7</v>
      </c>
      <c r="D1306" s="3">
        <v>-68.52</v>
      </c>
      <c r="F1306" s="3">
        <v>19.5</v>
      </c>
      <c r="G1306" s="3">
        <v>8.5</v>
      </c>
      <c r="H1306" s="3">
        <v>2.7</v>
      </c>
      <c r="I1306" s="3">
        <v>-12.46</v>
      </c>
      <c r="K1306" s="3">
        <v>19.5</v>
      </c>
      <c r="L1306" s="3">
        <v>8.5</v>
      </c>
      <c r="M1306" s="3">
        <v>2.7</v>
      </c>
      <c r="N1306" s="3">
        <v>3.27</v>
      </c>
    </row>
    <row r="1307" spans="1:14">
      <c r="A1307" s="3">
        <v>20.5</v>
      </c>
      <c r="B1307" s="3">
        <v>8.5</v>
      </c>
      <c r="C1307" s="3">
        <v>2.7</v>
      </c>
      <c r="D1307" s="3">
        <v>-69.33</v>
      </c>
      <c r="F1307" s="3">
        <v>20.5</v>
      </c>
      <c r="G1307" s="3">
        <v>8.5</v>
      </c>
      <c r="H1307" s="3">
        <v>2.7</v>
      </c>
      <c r="I1307" s="3">
        <v>-12.52</v>
      </c>
      <c r="K1307" s="3">
        <v>20.5</v>
      </c>
      <c r="L1307" s="3">
        <v>8.5</v>
      </c>
      <c r="M1307" s="3">
        <v>2.7</v>
      </c>
      <c r="N1307" s="3">
        <v>3.08</v>
      </c>
    </row>
    <row r="1308" spans="1:14">
      <c r="A1308" s="3">
        <v>21.5</v>
      </c>
      <c r="B1308" s="3">
        <v>8.5</v>
      </c>
      <c r="C1308" s="3">
        <v>2.7</v>
      </c>
      <c r="D1308" s="3">
        <v>-70.08</v>
      </c>
      <c r="F1308" s="3">
        <v>21.5</v>
      </c>
      <c r="G1308" s="3">
        <v>8.5</v>
      </c>
      <c r="H1308" s="3">
        <v>2.7</v>
      </c>
      <c r="I1308" s="3">
        <v>-12.58</v>
      </c>
      <c r="K1308" s="3">
        <v>21.5</v>
      </c>
      <c r="L1308" s="3">
        <v>8.5</v>
      </c>
      <c r="M1308" s="3">
        <v>2.7</v>
      </c>
      <c r="N1308" s="3">
        <v>2.9</v>
      </c>
    </row>
    <row r="1309" spans="1:14">
      <c r="A1309" s="3">
        <v>22.5</v>
      </c>
      <c r="B1309" s="3">
        <v>8.5</v>
      </c>
      <c r="C1309" s="3">
        <v>2.7</v>
      </c>
      <c r="D1309" s="3">
        <v>-70.8</v>
      </c>
      <c r="F1309" s="3">
        <v>22.5</v>
      </c>
      <c r="G1309" s="3">
        <v>8.5</v>
      </c>
      <c r="H1309" s="3">
        <v>2.7</v>
      </c>
      <c r="I1309" s="3">
        <v>-12.65</v>
      </c>
      <c r="K1309" s="3">
        <v>22.5</v>
      </c>
      <c r="L1309" s="3">
        <v>8.5</v>
      </c>
      <c r="M1309" s="3">
        <v>2.7</v>
      </c>
      <c r="N1309" s="3">
        <v>2.71</v>
      </c>
    </row>
    <row r="1310" spans="1:14">
      <c r="A1310" s="3">
        <v>23.5</v>
      </c>
      <c r="B1310" s="3">
        <v>8.5</v>
      </c>
      <c r="C1310" s="3">
        <v>2.7</v>
      </c>
      <c r="D1310" s="3">
        <v>-71.48</v>
      </c>
      <c r="F1310" s="3">
        <v>23.5</v>
      </c>
      <c r="G1310" s="3">
        <v>8.5</v>
      </c>
      <c r="H1310" s="3">
        <v>2.7</v>
      </c>
      <c r="I1310" s="3">
        <v>-12.7</v>
      </c>
      <c r="K1310" s="3">
        <v>23.5</v>
      </c>
      <c r="L1310" s="3">
        <v>8.5</v>
      </c>
      <c r="M1310" s="3">
        <v>2.7</v>
      </c>
      <c r="N1310" s="3">
        <v>2.57</v>
      </c>
    </row>
    <row r="1311" spans="1:14">
      <c r="A1311" s="3">
        <v>24.5</v>
      </c>
      <c r="B1311" s="3">
        <v>8.5</v>
      </c>
      <c r="C1311" s="3">
        <v>2.7</v>
      </c>
      <c r="D1311" s="3">
        <v>-72.11</v>
      </c>
      <c r="F1311" s="3">
        <v>24.5</v>
      </c>
      <c r="G1311" s="3">
        <v>8.5</v>
      </c>
      <c r="H1311" s="3">
        <v>2.7</v>
      </c>
      <c r="I1311" s="3">
        <v>-12.74</v>
      </c>
      <c r="K1311" s="3">
        <v>24.5</v>
      </c>
      <c r="L1311" s="3">
        <v>8.5</v>
      </c>
      <c r="M1311" s="3">
        <v>2.7</v>
      </c>
      <c r="N1311" s="3">
        <v>2.45</v>
      </c>
    </row>
    <row r="1312" spans="1:14">
      <c r="A1312" s="3">
        <v>25.5</v>
      </c>
      <c r="B1312" s="3">
        <v>8.5</v>
      </c>
      <c r="C1312" s="3">
        <v>2.7</v>
      </c>
      <c r="D1312" s="3">
        <v>-100.37</v>
      </c>
      <c r="F1312" s="3">
        <v>25.5</v>
      </c>
      <c r="G1312" s="3">
        <v>8.5</v>
      </c>
      <c r="H1312" s="3">
        <v>2.7</v>
      </c>
      <c r="I1312" s="3">
        <v>-12.8</v>
      </c>
      <c r="K1312" s="3">
        <v>25.5</v>
      </c>
      <c r="L1312" s="3">
        <v>8.5</v>
      </c>
      <c r="M1312" s="3">
        <v>2.7</v>
      </c>
      <c r="N1312" s="3">
        <v>2.3</v>
      </c>
    </row>
    <row r="1313" spans="1:14">
      <c r="A1313" s="3">
        <v>26.5</v>
      </c>
      <c r="B1313" s="3">
        <v>8.5</v>
      </c>
      <c r="C1313" s="3">
        <v>2.7</v>
      </c>
      <c r="D1313" s="3">
        <v>-100.61</v>
      </c>
      <c r="F1313" s="3">
        <v>26.5</v>
      </c>
      <c r="G1313" s="3">
        <v>8.5</v>
      </c>
      <c r="H1313" s="3">
        <v>2.7</v>
      </c>
      <c r="I1313" s="3">
        <v>-12.81</v>
      </c>
      <c r="K1313" s="3">
        <v>26.5</v>
      </c>
      <c r="L1313" s="3">
        <v>8.5</v>
      </c>
      <c r="M1313" s="3">
        <v>2.7</v>
      </c>
      <c r="N1313" s="3">
        <v>2.25</v>
      </c>
    </row>
    <row r="1314" spans="1:14">
      <c r="A1314" s="3">
        <v>-0.5</v>
      </c>
      <c r="B1314" s="3">
        <v>9.5</v>
      </c>
      <c r="C1314" s="3">
        <v>2.7</v>
      </c>
      <c r="D1314" s="3">
        <v>-68.93</v>
      </c>
      <c r="F1314" s="3">
        <v>-0.5</v>
      </c>
      <c r="G1314" s="3">
        <v>9.5</v>
      </c>
      <c r="H1314" s="3">
        <v>2.7</v>
      </c>
      <c r="I1314" s="3">
        <v>-10.79</v>
      </c>
      <c r="K1314" s="3">
        <v>-0.5</v>
      </c>
      <c r="L1314" s="3">
        <v>9.5</v>
      </c>
      <c r="M1314" s="3">
        <v>2.7</v>
      </c>
      <c r="N1314" s="3">
        <v>35.63</v>
      </c>
    </row>
    <row r="1315" spans="1:14">
      <c r="A1315" s="3">
        <v>0.5</v>
      </c>
      <c r="B1315" s="3">
        <v>9.5</v>
      </c>
      <c r="C1315" s="3">
        <v>2.7</v>
      </c>
      <c r="D1315" s="3">
        <v>-68.11</v>
      </c>
      <c r="F1315" s="3">
        <v>0.5</v>
      </c>
      <c r="G1315" s="3">
        <v>9.5</v>
      </c>
      <c r="H1315" s="3">
        <v>2.7</v>
      </c>
      <c r="I1315" s="3">
        <v>-10.79</v>
      </c>
      <c r="K1315" s="3">
        <v>0.5</v>
      </c>
      <c r="L1315" s="3">
        <v>9.5</v>
      </c>
      <c r="M1315" s="3">
        <v>2.7</v>
      </c>
      <c r="N1315" s="3">
        <v>35.63</v>
      </c>
    </row>
    <row r="1316" spans="1:14">
      <c r="A1316" s="3">
        <v>1.5</v>
      </c>
      <c r="B1316" s="3">
        <v>9.5</v>
      </c>
      <c r="C1316" s="3">
        <v>2.7</v>
      </c>
      <c r="D1316" s="3">
        <v>-60.9</v>
      </c>
      <c r="F1316" s="3">
        <v>1.5</v>
      </c>
      <c r="G1316" s="3">
        <v>9.5</v>
      </c>
      <c r="H1316" s="3">
        <v>2.7</v>
      </c>
      <c r="I1316" s="3">
        <v>-10.79</v>
      </c>
      <c r="K1316" s="3">
        <v>1.5</v>
      </c>
      <c r="L1316" s="3">
        <v>9.5</v>
      </c>
      <c r="M1316" s="3">
        <v>2.7</v>
      </c>
      <c r="N1316" s="3">
        <v>65.16</v>
      </c>
    </row>
    <row r="1317" spans="1:14">
      <c r="A1317" s="3">
        <v>2.5</v>
      </c>
      <c r="B1317" s="3">
        <v>9.5</v>
      </c>
      <c r="C1317" s="3">
        <v>2.7</v>
      </c>
      <c r="D1317" s="3">
        <v>-59.75</v>
      </c>
      <c r="F1317" s="3">
        <v>2.5</v>
      </c>
      <c r="G1317" s="3">
        <v>9.5</v>
      </c>
      <c r="H1317" s="3">
        <v>2.7</v>
      </c>
      <c r="I1317" s="3">
        <v>-10.79</v>
      </c>
      <c r="K1317" s="3">
        <v>2.5</v>
      </c>
      <c r="L1317" s="3">
        <v>9.5</v>
      </c>
      <c r="M1317" s="3">
        <v>2.7</v>
      </c>
      <c r="N1317" s="3">
        <v>66.3</v>
      </c>
    </row>
    <row r="1318" spans="1:14">
      <c r="A1318" s="3">
        <v>3.5</v>
      </c>
      <c r="B1318" s="3">
        <v>9.5</v>
      </c>
      <c r="C1318" s="3">
        <v>2.7</v>
      </c>
      <c r="D1318" s="3">
        <v>-59.75</v>
      </c>
      <c r="F1318" s="3">
        <v>3.5</v>
      </c>
      <c r="G1318" s="3">
        <v>9.5</v>
      </c>
      <c r="H1318" s="3">
        <v>2.7</v>
      </c>
      <c r="I1318" s="3">
        <v>-10.79</v>
      </c>
      <c r="K1318" s="3">
        <v>3.5</v>
      </c>
      <c r="L1318" s="3">
        <v>9.5</v>
      </c>
      <c r="M1318" s="3">
        <v>2.7</v>
      </c>
      <c r="N1318" s="3">
        <v>66.3</v>
      </c>
    </row>
    <row r="1319" spans="1:14">
      <c r="A1319" s="3">
        <v>4.5</v>
      </c>
      <c r="B1319" s="3">
        <v>9.5</v>
      </c>
      <c r="C1319" s="3">
        <v>2.7</v>
      </c>
      <c r="D1319" s="3">
        <v>-59.75</v>
      </c>
      <c r="F1319" s="3">
        <v>4.5</v>
      </c>
      <c r="G1319" s="3">
        <v>9.5</v>
      </c>
      <c r="H1319" s="3">
        <v>2.7</v>
      </c>
      <c r="I1319" s="3">
        <v>-10.79</v>
      </c>
      <c r="K1319" s="3">
        <v>4.5</v>
      </c>
      <c r="L1319" s="3">
        <v>9.5</v>
      </c>
      <c r="M1319" s="3">
        <v>2.7</v>
      </c>
      <c r="N1319" s="3">
        <v>66.3</v>
      </c>
    </row>
    <row r="1320" spans="1:14">
      <c r="A1320" s="3">
        <v>5.5</v>
      </c>
      <c r="B1320" s="3">
        <v>9.5</v>
      </c>
      <c r="C1320" s="3">
        <v>2.7</v>
      </c>
      <c r="D1320" s="3">
        <v>-60.9</v>
      </c>
      <c r="F1320" s="3">
        <v>5.5</v>
      </c>
      <c r="G1320" s="3">
        <v>9.5</v>
      </c>
      <c r="H1320" s="3">
        <v>2.7</v>
      </c>
      <c r="I1320" s="3">
        <v>-10.79</v>
      </c>
      <c r="K1320" s="3">
        <v>5.5</v>
      </c>
      <c r="L1320" s="3">
        <v>9.5</v>
      </c>
      <c r="M1320" s="3">
        <v>2.7</v>
      </c>
      <c r="N1320" s="3">
        <v>65.16</v>
      </c>
    </row>
    <row r="1321" spans="1:14">
      <c r="A1321" s="3">
        <v>6.5</v>
      </c>
      <c r="B1321" s="3">
        <v>9.5</v>
      </c>
      <c r="C1321" s="3">
        <v>2.7</v>
      </c>
      <c r="D1321" s="3">
        <v>-63.86</v>
      </c>
      <c r="F1321" s="3">
        <v>6.5</v>
      </c>
      <c r="G1321" s="3">
        <v>9.5</v>
      </c>
      <c r="H1321" s="3">
        <v>2.7</v>
      </c>
      <c r="I1321" s="3">
        <v>-10.81</v>
      </c>
      <c r="K1321" s="3">
        <v>6.5</v>
      </c>
      <c r="L1321" s="3">
        <v>9.5</v>
      </c>
      <c r="M1321" s="3">
        <v>2.7</v>
      </c>
      <c r="N1321" s="3">
        <v>23.29</v>
      </c>
    </row>
    <row r="1322" spans="1:14">
      <c r="A1322" s="3">
        <v>7.5</v>
      </c>
      <c r="B1322" s="3">
        <v>9.5</v>
      </c>
      <c r="C1322" s="3">
        <v>2.7</v>
      </c>
      <c r="D1322" s="3">
        <v>-64.19</v>
      </c>
      <c r="F1322" s="3">
        <v>7.5</v>
      </c>
      <c r="G1322" s="3">
        <v>9.5</v>
      </c>
      <c r="H1322" s="3">
        <v>2.7</v>
      </c>
      <c r="I1322" s="3">
        <v>-10.82</v>
      </c>
      <c r="K1322" s="3">
        <v>7.5</v>
      </c>
      <c r="L1322" s="3">
        <v>9.5</v>
      </c>
      <c r="M1322" s="3">
        <v>2.7</v>
      </c>
      <c r="N1322" s="3">
        <v>21.68</v>
      </c>
    </row>
    <row r="1323" spans="1:14">
      <c r="A1323" s="3">
        <v>8.5</v>
      </c>
      <c r="B1323" s="3">
        <v>9.5</v>
      </c>
      <c r="C1323" s="3">
        <v>2.7</v>
      </c>
      <c r="D1323" s="3">
        <v>-103.73</v>
      </c>
      <c r="F1323" s="3">
        <v>8.5</v>
      </c>
      <c r="G1323" s="3">
        <v>9.5</v>
      </c>
      <c r="H1323" s="3">
        <v>2.7</v>
      </c>
      <c r="I1323" s="3">
        <v>-10.83</v>
      </c>
      <c r="K1323" s="3">
        <v>8.5</v>
      </c>
      <c r="L1323" s="3">
        <v>9.5</v>
      </c>
      <c r="M1323" s="3">
        <v>2.7</v>
      </c>
      <c r="N1323" s="3">
        <v>20.28</v>
      </c>
    </row>
    <row r="1324" spans="1:14">
      <c r="A1324" s="3">
        <v>9.5</v>
      </c>
      <c r="B1324" s="3">
        <v>9.5</v>
      </c>
      <c r="C1324" s="3">
        <v>2.7</v>
      </c>
      <c r="D1324" s="3">
        <v>-104.37</v>
      </c>
      <c r="F1324" s="3">
        <v>9.5</v>
      </c>
      <c r="G1324" s="3">
        <v>9.5</v>
      </c>
      <c r="H1324" s="3">
        <v>2.7</v>
      </c>
      <c r="I1324" s="3">
        <v>-13.34</v>
      </c>
      <c r="K1324" s="3">
        <v>9.5</v>
      </c>
      <c r="L1324" s="3">
        <v>9.5</v>
      </c>
      <c r="M1324" s="3">
        <v>2.7</v>
      </c>
      <c r="N1324" s="3">
        <v>0.96</v>
      </c>
    </row>
    <row r="1325" spans="1:14">
      <c r="A1325" s="3">
        <v>10.5</v>
      </c>
      <c r="B1325" s="3">
        <v>9.5</v>
      </c>
      <c r="C1325" s="3">
        <v>2.7</v>
      </c>
      <c r="D1325" s="3">
        <v>-65.86</v>
      </c>
      <c r="F1325" s="3">
        <v>10.5</v>
      </c>
      <c r="G1325" s="3">
        <v>9.5</v>
      </c>
      <c r="H1325" s="3">
        <v>2.7</v>
      </c>
      <c r="I1325" s="3">
        <v>-13.41</v>
      </c>
      <c r="K1325" s="3">
        <v>10.5</v>
      </c>
      <c r="L1325" s="3">
        <v>9.5</v>
      </c>
      <c r="M1325" s="3">
        <v>2.7</v>
      </c>
      <c r="N1325" s="3">
        <v>0.81</v>
      </c>
    </row>
    <row r="1326" spans="1:14">
      <c r="A1326" s="3">
        <v>11.5</v>
      </c>
      <c r="B1326" s="3">
        <v>9.5</v>
      </c>
      <c r="C1326" s="3">
        <v>2.7</v>
      </c>
      <c r="D1326" s="3">
        <v>-65.51</v>
      </c>
      <c r="F1326" s="3">
        <v>11.5</v>
      </c>
      <c r="G1326" s="3">
        <v>9.5</v>
      </c>
      <c r="H1326" s="3">
        <v>2.7</v>
      </c>
      <c r="I1326" s="3">
        <v>-13.26</v>
      </c>
      <c r="K1326" s="3">
        <v>11.5</v>
      </c>
      <c r="L1326" s="3">
        <v>9.5</v>
      </c>
      <c r="M1326" s="3">
        <v>2.7</v>
      </c>
      <c r="N1326" s="3">
        <v>1.15</v>
      </c>
    </row>
    <row r="1327" spans="1:14">
      <c r="A1327" s="3">
        <v>12.5</v>
      </c>
      <c r="B1327" s="3">
        <v>9.5</v>
      </c>
      <c r="C1327" s="3">
        <v>2.7</v>
      </c>
      <c r="D1327" s="3">
        <v>-65.51</v>
      </c>
      <c r="F1327" s="3">
        <v>12.5</v>
      </c>
      <c r="G1327" s="3">
        <v>9.5</v>
      </c>
      <c r="H1327" s="3">
        <v>2.7</v>
      </c>
      <c r="I1327" s="3">
        <v>-12.94</v>
      </c>
      <c r="K1327" s="3">
        <v>12.5</v>
      </c>
      <c r="L1327" s="3">
        <v>9.5</v>
      </c>
      <c r="M1327" s="3">
        <v>2.7</v>
      </c>
      <c r="N1327" s="3">
        <v>1.91</v>
      </c>
    </row>
    <row r="1328" spans="1:14">
      <c r="A1328" s="3">
        <v>13.5</v>
      </c>
      <c r="B1328" s="3">
        <v>9.5</v>
      </c>
      <c r="C1328" s="3">
        <v>2.7</v>
      </c>
      <c r="D1328" s="3">
        <v>-65.51</v>
      </c>
      <c r="F1328" s="3">
        <v>13.5</v>
      </c>
      <c r="G1328" s="3">
        <v>9.5</v>
      </c>
      <c r="H1328" s="3">
        <v>2.7</v>
      </c>
      <c r="I1328" s="3">
        <v>-12.71</v>
      </c>
      <c r="K1328" s="3">
        <v>13.5</v>
      </c>
      <c r="L1328" s="3">
        <v>9.5</v>
      </c>
      <c r="M1328" s="3">
        <v>2.7</v>
      </c>
      <c r="N1328" s="3">
        <v>2.52</v>
      </c>
    </row>
    <row r="1329" spans="1:14">
      <c r="A1329" s="3">
        <v>14.5</v>
      </c>
      <c r="B1329" s="3">
        <v>9.5</v>
      </c>
      <c r="C1329" s="3">
        <v>2.7</v>
      </c>
      <c r="D1329" s="3">
        <v>-65.86</v>
      </c>
      <c r="F1329" s="3">
        <v>14.5</v>
      </c>
      <c r="G1329" s="3">
        <v>9.5</v>
      </c>
      <c r="H1329" s="3">
        <v>2.7</v>
      </c>
      <c r="I1329" s="3">
        <v>-12.58</v>
      </c>
      <c r="K1329" s="3">
        <v>14.5</v>
      </c>
      <c r="L1329" s="3">
        <v>9.5</v>
      </c>
      <c r="M1329" s="3">
        <v>2.7</v>
      </c>
      <c r="N1329" s="3">
        <v>2.91</v>
      </c>
    </row>
    <row r="1330" spans="1:14">
      <c r="A1330" s="3">
        <v>15.5</v>
      </c>
      <c r="B1330" s="3">
        <v>9.5</v>
      </c>
      <c r="C1330" s="3">
        <v>2.7</v>
      </c>
      <c r="D1330" s="3">
        <v>-66.37</v>
      </c>
      <c r="F1330" s="3">
        <v>15.5</v>
      </c>
      <c r="G1330" s="3">
        <v>9.5</v>
      </c>
      <c r="H1330" s="3">
        <v>2.7</v>
      </c>
      <c r="I1330" s="3">
        <v>-12.51</v>
      </c>
      <c r="K1330" s="3">
        <v>15.5</v>
      </c>
      <c r="L1330" s="3">
        <v>9.5</v>
      </c>
      <c r="M1330" s="3">
        <v>2.7</v>
      </c>
      <c r="N1330" s="3">
        <v>3.11</v>
      </c>
    </row>
    <row r="1331" spans="1:14">
      <c r="A1331" s="3">
        <v>16.5</v>
      </c>
      <c r="B1331" s="3">
        <v>9.5</v>
      </c>
      <c r="C1331" s="3">
        <v>2.7</v>
      </c>
      <c r="D1331" s="3">
        <v>-67</v>
      </c>
      <c r="F1331" s="3">
        <v>16.5</v>
      </c>
      <c r="G1331" s="3">
        <v>9.5</v>
      </c>
      <c r="H1331" s="3">
        <v>2.7</v>
      </c>
      <c r="I1331" s="3">
        <v>-12.5</v>
      </c>
      <c r="K1331" s="3">
        <v>16.5</v>
      </c>
      <c r="L1331" s="3">
        <v>9.5</v>
      </c>
      <c r="M1331" s="3">
        <v>2.7</v>
      </c>
      <c r="N1331" s="3">
        <v>3.15</v>
      </c>
    </row>
    <row r="1332" spans="1:14">
      <c r="A1332" s="3">
        <v>17.5</v>
      </c>
      <c r="B1332" s="3">
        <v>9.5</v>
      </c>
      <c r="C1332" s="3">
        <v>2.7</v>
      </c>
      <c r="D1332" s="3">
        <v>-67.69</v>
      </c>
      <c r="F1332" s="3">
        <v>17.5</v>
      </c>
      <c r="G1332" s="3">
        <v>9.5</v>
      </c>
      <c r="H1332" s="3">
        <v>2.7</v>
      </c>
      <c r="I1332" s="3">
        <v>-12.5</v>
      </c>
      <c r="K1332" s="3">
        <v>17.5</v>
      </c>
      <c r="L1332" s="3">
        <v>9.5</v>
      </c>
      <c r="M1332" s="3">
        <v>2.7</v>
      </c>
      <c r="N1332" s="3">
        <v>3.15</v>
      </c>
    </row>
    <row r="1333" spans="1:14">
      <c r="A1333" s="3">
        <v>18.5</v>
      </c>
      <c r="B1333" s="3">
        <v>9.5</v>
      </c>
      <c r="C1333" s="3">
        <v>2.7</v>
      </c>
      <c r="D1333" s="3">
        <v>-68.52</v>
      </c>
      <c r="F1333" s="3">
        <v>18.5</v>
      </c>
      <c r="G1333" s="3">
        <v>9.5</v>
      </c>
      <c r="H1333" s="3">
        <v>2.7</v>
      </c>
      <c r="I1333" s="3">
        <v>-12.53</v>
      </c>
      <c r="K1333" s="3">
        <v>18.5</v>
      </c>
      <c r="L1333" s="3">
        <v>9.5</v>
      </c>
      <c r="M1333" s="3">
        <v>2.7</v>
      </c>
      <c r="N1333" s="3">
        <v>3.07</v>
      </c>
    </row>
    <row r="1334" spans="1:14">
      <c r="A1334" s="3">
        <v>19.5</v>
      </c>
      <c r="B1334" s="3">
        <v>9.5</v>
      </c>
      <c r="C1334" s="3">
        <v>2.7</v>
      </c>
      <c r="D1334" s="3">
        <v>-69.33</v>
      </c>
      <c r="F1334" s="3">
        <v>19.5</v>
      </c>
      <c r="G1334" s="3">
        <v>9.5</v>
      </c>
      <c r="H1334" s="3">
        <v>2.7</v>
      </c>
      <c r="I1334" s="3">
        <v>-12.56</v>
      </c>
      <c r="K1334" s="3">
        <v>19.5</v>
      </c>
      <c r="L1334" s="3">
        <v>9.5</v>
      </c>
      <c r="M1334" s="3">
        <v>2.7</v>
      </c>
      <c r="N1334" s="3">
        <v>2.96</v>
      </c>
    </row>
    <row r="1335" spans="1:14">
      <c r="A1335" s="3">
        <v>20.5</v>
      </c>
      <c r="B1335" s="3">
        <v>9.5</v>
      </c>
      <c r="C1335" s="3">
        <v>2.7</v>
      </c>
      <c r="D1335" s="3">
        <v>-70.08</v>
      </c>
      <c r="F1335" s="3">
        <v>20.5</v>
      </c>
      <c r="G1335" s="3">
        <v>9.5</v>
      </c>
      <c r="H1335" s="3">
        <v>2.7</v>
      </c>
      <c r="I1335" s="3">
        <v>-12.61</v>
      </c>
      <c r="K1335" s="3">
        <v>20.5</v>
      </c>
      <c r="L1335" s="3">
        <v>9.5</v>
      </c>
      <c r="M1335" s="3">
        <v>2.7</v>
      </c>
      <c r="N1335" s="3">
        <v>2.83</v>
      </c>
    </row>
    <row r="1336" spans="1:14">
      <c r="A1336" s="3">
        <v>21.5</v>
      </c>
      <c r="B1336" s="3">
        <v>9.5</v>
      </c>
      <c r="C1336" s="3">
        <v>2.7</v>
      </c>
      <c r="D1336" s="3">
        <v>-70.8</v>
      </c>
      <c r="F1336" s="3">
        <v>21.5</v>
      </c>
      <c r="G1336" s="3">
        <v>9.5</v>
      </c>
      <c r="H1336" s="3">
        <v>2.7</v>
      </c>
      <c r="I1336" s="3">
        <v>-12.65</v>
      </c>
      <c r="K1336" s="3">
        <v>21.5</v>
      </c>
      <c r="L1336" s="3">
        <v>9.5</v>
      </c>
      <c r="M1336" s="3">
        <v>2.7</v>
      </c>
      <c r="N1336" s="3">
        <v>2.7</v>
      </c>
    </row>
    <row r="1337" spans="1:14">
      <c r="A1337" s="3">
        <v>22.5</v>
      </c>
      <c r="B1337" s="3">
        <v>9.5</v>
      </c>
      <c r="C1337" s="3">
        <v>2.7</v>
      </c>
      <c r="D1337" s="3">
        <v>-71.48</v>
      </c>
      <c r="F1337" s="3">
        <v>22.5</v>
      </c>
      <c r="G1337" s="3">
        <v>9.5</v>
      </c>
      <c r="H1337" s="3">
        <v>2.7</v>
      </c>
      <c r="I1337" s="3">
        <v>-12.7</v>
      </c>
      <c r="K1337" s="3">
        <v>22.5</v>
      </c>
      <c r="L1337" s="3">
        <v>9.5</v>
      </c>
      <c r="M1337" s="3">
        <v>2.7</v>
      </c>
      <c r="N1337" s="3">
        <v>2.57</v>
      </c>
    </row>
    <row r="1338" spans="1:14">
      <c r="A1338" s="3">
        <v>23.5</v>
      </c>
      <c r="B1338" s="3">
        <v>9.5</v>
      </c>
      <c r="C1338" s="3">
        <v>2.7</v>
      </c>
      <c r="D1338" s="3">
        <v>-72.11</v>
      </c>
      <c r="F1338" s="3">
        <v>23.5</v>
      </c>
      <c r="G1338" s="3">
        <v>9.5</v>
      </c>
      <c r="H1338" s="3">
        <v>2.7</v>
      </c>
      <c r="I1338" s="3">
        <v>-12.74</v>
      </c>
      <c r="K1338" s="3">
        <v>23.5</v>
      </c>
      <c r="L1338" s="3">
        <v>9.5</v>
      </c>
      <c r="M1338" s="3">
        <v>2.7</v>
      </c>
      <c r="N1338" s="3">
        <v>2.45</v>
      </c>
    </row>
    <row r="1339" spans="1:14">
      <c r="A1339" s="3">
        <v>24.5</v>
      </c>
      <c r="B1339" s="3">
        <v>9.5</v>
      </c>
      <c r="C1339" s="3">
        <v>2.7</v>
      </c>
      <c r="D1339" s="3">
        <v>-100.37</v>
      </c>
      <c r="F1339" s="3">
        <v>24.5</v>
      </c>
      <c r="G1339" s="3">
        <v>9.5</v>
      </c>
      <c r="H1339" s="3">
        <v>2.7</v>
      </c>
      <c r="I1339" s="3">
        <v>-12.8</v>
      </c>
      <c r="K1339" s="3">
        <v>24.5</v>
      </c>
      <c r="L1339" s="3">
        <v>9.5</v>
      </c>
      <c r="M1339" s="3">
        <v>2.7</v>
      </c>
      <c r="N1339" s="3">
        <v>2.3</v>
      </c>
    </row>
    <row r="1340" spans="1:14">
      <c r="A1340" s="3">
        <v>25.5</v>
      </c>
      <c r="B1340" s="3">
        <v>9.5</v>
      </c>
      <c r="C1340" s="3">
        <v>2.7</v>
      </c>
      <c r="D1340" s="3">
        <v>-100.87</v>
      </c>
      <c r="F1340" s="3">
        <v>25.5</v>
      </c>
      <c r="G1340" s="3">
        <v>9.5</v>
      </c>
      <c r="H1340" s="3">
        <v>2.7</v>
      </c>
      <c r="I1340" s="3">
        <v>-12.84</v>
      </c>
      <c r="K1340" s="3">
        <v>25.5</v>
      </c>
      <c r="L1340" s="3">
        <v>9.5</v>
      </c>
      <c r="M1340" s="3">
        <v>2.7</v>
      </c>
      <c r="N1340" s="3">
        <v>2.18</v>
      </c>
    </row>
    <row r="1341" spans="1:14">
      <c r="A1341" s="3">
        <v>26.5</v>
      </c>
      <c r="B1341" s="3">
        <v>9.5</v>
      </c>
      <c r="C1341" s="3">
        <v>2.7</v>
      </c>
      <c r="D1341" s="3">
        <v>-100.87</v>
      </c>
      <c r="F1341" s="3">
        <v>26.5</v>
      </c>
      <c r="G1341" s="3">
        <v>9.5</v>
      </c>
      <c r="H1341" s="3">
        <v>2.7</v>
      </c>
      <c r="I1341" s="3">
        <v>-12.84</v>
      </c>
      <c r="K1341" s="3">
        <v>26.5</v>
      </c>
      <c r="L1341" s="3">
        <v>9.5</v>
      </c>
      <c r="M1341" s="3">
        <v>2.7</v>
      </c>
      <c r="N1341" s="3">
        <v>2.18</v>
      </c>
    </row>
    <row r="1342" spans="1:14">
      <c r="A1342" s="3">
        <v>-0.5</v>
      </c>
      <c r="B1342" s="3">
        <v>10.5</v>
      </c>
      <c r="C1342" s="3">
        <v>2.7</v>
      </c>
      <c r="D1342" s="3">
        <v>-62.31</v>
      </c>
      <c r="F1342" s="3">
        <v>-0.5</v>
      </c>
      <c r="G1342" s="3">
        <v>10.5</v>
      </c>
      <c r="H1342" s="3">
        <v>2.7</v>
      </c>
      <c r="I1342" s="3">
        <v>-10.79</v>
      </c>
      <c r="K1342" s="3">
        <v>-0.5</v>
      </c>
      <c r="L1342" s="3">
        <v>10.5</v>
      </c>
      <c r="M1342" s="3">
        <v>2.7</v>
      </c>
      <c r="N1342" s="3">
        <v>63.75</v>
      </c>
    </row>
    <row r="1343" spans="1:14">
      <c r="A1343" s="3">
        <v>0.5</v>
      </c>
      <c r="B1343" s="3">
        <v>10.5</v>
      </c>
      <c r="C1343" s="3">
        <v>2.7</v>
      </c>
      <c r="D1343" s="3">
        <v>-60.9</v>
      </c>
      <c r="F1343" s="3">
        <v>0.5</v>
      </c>
      <c r="G1343" s="3">
        <v>10.5</v>
      </c>
      <c r="H1343" s="3">
        <v>2.7</v>
      </c>
      <c r="I1343" s="3">
        <v>-10.79</v>
      </c>
      <c r="K1343" s="3">
        <v>0.5</v>
      </c>
      <c r="L1343" s="3">
        <v>10.5</v>
      </c>
      <c r="M1343" s="3">
        <v>2.7</v>
      </c>
      <c r="N1343" s="3">
        <v>65.16</v>
      </c>
    </row>
    <row r="1344" spans="1:14">
      <c r="A1344" s="3">
        <v>1.5</v>
      </c>
      <c r="B1344" s="3">
        <v>10.5</v>
      </c>
      <c r="C1344" s="3">
        <v>2.7</v>
      </c>
      <c r="D1344" s="3">
        <v>-59.75</v>
      </c>
      <c r="F1344" s="3">
        <v>1.5</v>
      </c>
      <c r="G1344" s="3">
        <v>10.5</v>
      </c>
      <c r="H1344" s="3">
        <v>2.7</v>
      </c>
      <c r="I1344" s="3">
        <v>-10.79</v>
      </c>
      <c r="K1344" s="3">
        <v>1.5</v>
      </c>
      <c r="L1344" s="3">
        <v>10.5</v>
      </c>
      <c r="M1344" s="3">
        <v>2.7</v>
      </c>
      <c r="N1344" s="3">
        <v>66.3</v>
      </c>
    </row>
    <row r="1345" spans="1:14">
      <c r="A1345" s="3">
        <v>2.5</v>
      </c>
      <c r="B1345" s="3">
        <v>10.5</v>
      </c>
      <c r="C1345" s="3">
        <v>2.7</v>
      </c>
      <c r="D1345" s="3">
        <v>-56.75</v>
      </c>
      <c r="F1345" s="3">
        <v>2.5</v>
      </c>
      <c r="G1345" s="3">
        <v>10.5</v>
      </c>
      <c r="H1345" s="3">
        <v>2.7</v>
      </c>
      <c r="I1345" s="3">
        <v>-10.79</v>
      </c>
      <c r="K1345" s="3">
        <v>2.5</v>
      </c>
      <c r="L1345" s="3">
        <v>10.5</v>
      </c>
      <c r="M1345" s="3">
        <v>2.7</v>
      </c>
      <c r="N1345" s="3">
        <v>69.3</v>
      </c>
    </row>
    <row r="1346" spans="1:14">
      <c r="A1346" s="3">
        <v>3.5</v>
      </c>
      <c r="B1346" s="3">
        <v>10.5</v>
      </c>
      <c r="C1346" s="3">
        <v>2.7</v>
      </c>
      <c r="D1346" s="3">
        <v>-56.75</v>
      </c>
      <c r="F1346" s="3">
        <v>3.5</v>
      </c>
      <c r="G1346" s="3">
        <v>10.5</v>
      </c>
      <c r="H1346" s="3">
        <v>2.7</v>
      </c>
      <c r="I1346" s="3">
        <v>-10.79</v>
      </c>
      <c r="K1346" s="3">
        <v>3.5</v>
      </c>
      <c r="L1346" s="3">
        <v>10.5</v>
      </c>
      <c r="M1346" s="3">
        <v>2.7</v>
      </c>
      <c r="N1346" s="3">
        <v>69.3</v>
      </c>
    </row>
    <row r="1347" spans="1:14">
      <c r="A1347" s="3">
        <v>4.5</v>
      </c>
      <c r="B1347" s="3">
        <v>10.5</v>
      </c>
      <c r="C1347" s="3">
        <v>2.7</v>
      </c>
      <c r="D1347" s="3">
        <v>-56.75</v>
      </c>
      <c r="F1347" s="3">
        <v>4.5</v>
      </c>
      <c r="G1347" s="3">
        <v>10.5</v>
      </c>
      <c r="H1347" s="3">
        <v>2.7</v>
      </c>
      <c r="I1347" s="3">
        <v>-10.79</v>
      </c>
      <c r="K1347" s="3">
        <v>4.5</v>
      </c>
      <c r="L1347" s="3">
        <v>10.5</v>
      </c>
      <c r="M1347" s="3">
        <v>2.7</v>
      </c>
      <c r="N1347" s="3">
        <v>69.3</v>
      </c>
    </row>
    <row r="1348" spans="1:14">
      <c r="A1348" s="3">
        <v>5.5</v>
      </c>
      <c r="B1348" s="3">
        <v>10.5</v>
      </c>
      <c r="C1348" s="3">
        <v>2.7</v>
      </c>
      <c r="D1348" s="3">
        <v>-59.75</v>
      </c>
      <c r="F1348" s="3">
        <v>5.5</v>
      </c>
      <c r="G1348" s="3">
        <v>10.5</v>
      </c>
      <c r="H1348" s="3">
        <v>2.7</v>
      </c>
      <c r="I1348" s="3">
        <v>-10.79</v>
      </c>
      <c r="K1348" s="3">
        <v>5.5</v>
      </c>
      <c r="L1348" s="3">
        <v>10.5</v>
      </c>
      <c r="M1348" s="3">
        <v>2.7</v>
      </c>
      <c r="N1348" s="3">
        <v>66.3</v>
      </c>
    </row>
    <row r="1349" spans="1:14">
      <c r="A1349" s="3">
        <v>6.5</v>
      </c>
      <c r="B1349" s="3">
        <v>10.5</v>
      </c>
      <c r="C1349" s="3">
        <v>2.7</v>
      </c>
      <c r="D1349" s="3">
        <v>-60.9</v>
      </c>
      <c r="F1349" s="3">
        <v>6.5</v>
      </c>
      <c r="G1349" s="3">
        <v>10.5</v>
      </c>
      <c r="H1349" s="3">
        <v>2.7</v>
      </c>
      <c r="I1349" s="3">
        <v>-10.79</v>
      </c>
      <c r="K1349" s="3">
        <v>6.5</v>
      </c>
      <c r="L1349" s="3">
        <v>10.5</v>
      </c>
      <c r="M1349" s="3">
        <v>2.7</v>
      </c>
      <c r="N1349" s="3">
        <v>65.16</v>
      </c>
    </row>
    <row r="1350" spans="1:14">
      <c r="A1350" s="3">
        <v>7.5</v>
      </c>
      <c r="B1350" s="3">
        <v>10.5</v>
      </c>
      <c r="C1350" s="3">
        <v>2.7</v>
      </c>
      <c r="D1350" s="3">
        <v>-102.76</v>
      </c>
      <c r="F1350" s="3">
        <v>7.5</v>
      </c>
      <c r="G1350" s="3">
        <v>10.5</v>
      </c>
      <c r="H1350" s="3">
        <v>2.7</v>
      </c>
      <c r="I1350" s="3">
        <v>-10.81</v>
      </c>
      <c r="K1350" s="3">
        <v>7.5</v>
      </c>
      <c r="L1350" s="3">
        <v>10.5</v>
      </c>
      <c r="M1350" s="3">
        <v>2.7</v>
      </c>
      <c r="N1350" s="3">
        <v>23.29</v>
      </c>
    </row>
    <row r="1351" spans="1:14">
      <c r="A1351" s="3">
        <v>8.5</v>
      </c>
      <c r="B1351" s="3">
        <v>10.5</v>
      </c>
      <c r="C1351" s="3">
        <v>2.7</v>
      </c>
      <c r="D1351" s="3">
        <v>-104.37</v>
      </c>
      <c r="F1351" s="3">
        <v>8.5</v>
      </c>
      <c r="G1351" s="3">
        <v>10.5</v>
      </c>
      <c r="H1351" s="3">
        <v>2.7</v>
      </c>
      <c r="I1351" s="3">
        <v>-10.82</v>
      </c>
      <c r="K1351" s="3">
        <v>8.5</v>
      </c>
      <c r="L1351" s="3">
        <v>10.5</v>
      </c>
      <c r="M1351" s="3">
        <v>2.7</v>
      </c>
      <c r="N1351" s="3">
        <v>21.68</v>
      </c>
    </row>
    <row r="1352" spans="1:14">
      <c r="A1352" s="3">
        <v>9.5</v>
      </c>
      <c r="B1352" s="3">
        <v>10.5</v>
      </c>
      <c r="C1352" s="3">
        <v>2.7</v>
      </c>
      <c r="D1352" s="3">
        <v>-105.44</v>
      </c>
      <c r="F1352" s="3">
        <v>9.5</v>
      </c>
      <c r="G1352" s="3">
        <v>10.5</v>
      </c>
      <c r="H1352" s="3">
        <v>2.7</v>
      </c>
      <c r="I1352" s="3">
        <v>-10.83</v>
      </c>
      <c r="K1352" s="3">
        <v>9.5</v>
      </c>
      <c r="L1352" s="3">
        <v>10.5</v>
      </c>
      <c r="M1352" s="3">
        <v>2.7</v>
      </c>
      <c r="N1352" s="3">
        <v>20.28</v>
      </c>
    </row>
    <row r="1353" spans="1:14">
      <c r="A1353" s="3">
        <v>10.5</v>
      </c>
      <c r="B1353" s="3">
        <v>10.5</v>
      </c>
      <c r="C1353" s="3">
        <v>2.7</v>
      </c>
      <c r="D1353" s="3">
        <v>-105.77</v>
      </c>
      <c r="F1353" s="3">
        <v>10.5</v>
      </c>
      <c r="G1353" s="3">
        <v>10.5</v>
      </c>
      <c r="H1353" s="3">
        <v>2.7</v>
      </c>
      <c r="I1353" s="3">
        <v>-13.48</v>
      </c>
      <c r="K1353" s="3">
        <v>10.5</v>
      </c>
      <c r="L1353" s="3">
        <v>10.5</v>
      </c>
      <c r="M1353" s="3">
        <v>2.7</v>
      </c>
      <c r="N1353" s="3">
        <v>0.65</v>
      </c>
    </row>
    <row r="1354" spans="1:14">
      <c r="A1354" s="3">
        <v>11.5</v>
      </c>
      <c r="B1354" s="3">
        <v>10.5</v>
      </c>
      <c r="C1354" s="3">
        <v>2.7</v>
      </c>
      <c r="D1354" s="3">
        <v>-106.83</v>
      </c>
      <c r="F1354" s="3">
        <v>11.5</v>
      </c>
      <c r="G1354" s="3">
        <v>10.5</v>
      </c>
      <c r="H1354" s="3">
        <v>2.7</v>
      </c>
      <c r="I1354" s="3">
        <v>-13.41</v>
      </c>
      <c r="K1354" s="3">
        <v>11.5</v>
      </c>
      <c r="L1354" s="3">
        <v>10.5</v>
      </c>
      <c r="M1354" s="3">
        <v>2.7</v>
      </c>
      <c r="N1354" s="3">
        <v>0.81</v>
      </c>
    </row>
    <row r="1355" spans="1:14">
      <c r="A1355" s="3">
        <v>12.5</v>
      </c>
      <c r="B1355" s="3">
        <v>10.5</v>
      </c>
      <c r="C1355" s="3">
        <v>2.7</v>
      </c>
      <c r="D1355" s="3">
        <v>-106.83</v>
      </c>
      <c r="F1355" s="3">
        <v>12.5</v>
      </c>
      <c r="G1355" s="3">
        <v>10.5</v>
      </c>
      <c r="H1355" s="3">
        <v>2.7</v>
      </c>
      <c r="I1355" s="3">
        <v>-13.14</v>
      </c>
      <c r="K1355" s="3">
        <v>12.5</v>
      </c>
      <c r="L1355" s="3">
        <v>10.5</v>
      </c>
      <c r="M1355" s="3">
        <v>2.7</v>
      </c>
      <c r="N1355" s="3">
        <v>1.43</v>
      </c>
    </row>
    <row r="1356" spans="1:14">
      <c r="A1356" s="3">
        <v>13.5</v>
      </c>
      <c r="B1356" s="3">
        <v>10.5</v>
      </c>
      <c r="C1356" s="3">
        <v>2.7</v>
      </c>
      <c r="D1356" s="3">
        <v>-68.16</v>
      </c>
      <c r="F1356" s="3">
        <v>13.5</v>
      </c>
      <c r="G1356" s="3">
        <v>10.5</v>
      </c>
      <c r="H1356" s="3">
        <v>2.7</v>
      </c>
      <c r="I1356" s="3">
        <v>-12.94</v>
      </c>
      <c r="K1356" s="3">
        <v>13.5</v>
      </c>
      <c r="L1356" s="3">
        <v>10.5</v>
      </c>
      <c r="M1356" s="3">
        <v>2.7</v>
      </c>
      <c r="N1356" s="3">
        <v>1.93</v>
      </c>
    </row>
    <row r="1357" spans="1:14">
      <c r="A1357" s="3">
        <v>14.5</v>
      </c>
      <c r="B1357" s="3">
        <v>10.5</v>
      </c>
      <c r="C1357" s="3">
        <v>2.7</v>
      </c>
      <c r="D1357" s="3">
        <v>-68.16</v>
      </c>
      <c r="F1357" s="3">
        <v>14.5</v>
      </c>
      <c r="G1357" s="3">
        <v>10.5</v>
      </c>
      <c r="H1357" s="3">
        <v>2.7</v>
      </c>
      <c r="I1357" s="3">
        <v>-12.73</v>
      </c>
      <c r="K1357" s="3">
        <v>14.5</v>
      </c>
      <c r="L1357" s="3">
        <v>10.5</v>
      </c>
      <c r="M1357" s="3">
        <v>2.7</v>
      </c>
      <c r="N1357" s="3">
        <v>2.48</v>
      </c>
    </row>
    <row r="1358" spans="1:14">
      <c r="A1358" s="3">
        <v>15.5</v>
      </c>
      <c r="B1358" s="3">
        <v>10.5</v>
      </c>
      <c r="C1358" s="3">
        <v>2.7</v>
      </c>
      <c r="D1358" s="3">
        <v>-68.16</v>
      </c>
      <c r="F1358" s="3">
        <v>15.5</v>
      </c>
      <c r="G1358" s="3">
        <v>10.5</v>
      </c>
      <c r="H1358" s="3">
        <v>2.7</v>
      </c>
      <c r="I1358" s="3">
        <v>-12.69</v>
      </c>
      <c r="K1358" s="3">
        <v>15.5</v>
      </c>
      <c r="L1358" s="3">
        <v>10.5</v>
      </c>
      <c r="M1358" s="3">
        <v>2.7</v>
      </c>
      <c r="N1358" s="3">
        <v>2.58</v>
      </c>
    </row>
    <row r="1359" spans="1:14">
      <c r="A1359" s="3">
        <v>16.5</v>
      </c>
      <c r="B1359" s="3">
        <v>10.5</v>
      </c>
      <c r="C1359" s="3">
        <v>2.7</v>
      </c>
      <c r="D1359" s="3">
        <v>-68.52</v>
      </c>
      <c r="F1359" s="3">
        <v>16.5</v>
      </c>
      <c r="G1359" s="3">
        <v>10.5</v>
      </c>
      <c r="H1359" s="3">
        <v>2.7</v>
      </c>
      <c r="I1359" s="3">
        <v>-12.64</v>
      </c>
      <c r="K1359" s="3">
        <v>16.5</v>
      </c>
      <c r="L1359" s="3">
        <v>10.5</v>
      </c>
      <c r="M1359" s="3">
        <v>2.7</v>
      </c>
      <c r="N1359" s="3">
        <v>2.74</v>
      </c>
    </row>
    <row r="1360" spans="1:14">
      <c r="A1360" s="3">
        <v>17.5</v>
      </c>
      <c r="B1360" s="3">
        <v>10.5</v>
      </c>
      <c r="C1360" s="3">
        <v>2.7</v>
      </c>
      <c r="D1360" s="3">
        <v>-69.33</v>
      </c>
      <c r="F1360" s="3">
        <v>17.5</v>
      </c>
      <c r="G1360" s="3">
        <v>10.5</v>
      </c>
      <c r="H1360" s="3">
        <v>2.7</v>
      </c>
      <c r="I1360" s="3">
        <v>-12.53</v>
      </c>
      <c r="K1360" s="3">
        <v>17.5</v>
      </c>
      <c r="L1360" s="3">
        <v>10.5</v>
      </c>
      <c r="M1360" s="3">
        <v>2.7</v>
      </c>
      <c r="N1360" s="3">
        <v>3.07</v>
      </c>
    </row>
    <row r="1361" spans="1:14">
      <c r="A1361" s="3">
        <v>18.5</v>
      </c>
      <c r="B1361" s="3">
        <v>10.5</v>
      </c>
      <c r="C1361" s="3">
        <v>2.7</v>
      </c>
      <c r="D1361" s="3">
        <v>-69.33</v>
      </c>
      <c r="F1361" s="3">
        <v>18.5</v>
      </c>
      <c r="G1361" s="3">
        <v>10.5</v>
      </c>
      <c r="H1361" s="3">
        <v>2.7</v>
      </c>
      <c r="I1361" s="3">
        <v>-12.56</v>
      </c>
      <c r="K1361" s="3">
        <v>18.5</v>
      </c>
      <c r="L1361" s="3">
        <v>10.5</v>
      </c>
      <c r="M1361" s="3">
        <v>2.7</v>
      </c>
      <c r="N1361" s="3">
        <v>2.96</v>
      </c>
    </row>
    <row r="1362" spans="1:14">
      <c r="A1362" s="3">
        <v>19.5</v>
      </c>
      <c r="B1362" s="3">
        <v>10.5</v>
      </c>
      <c r="C1362" s="3">
        <v>2.7</v>
      </c>
      <c r="D1362" s="3">
        <v>-109.12</v>
      </c>
      <c r="F1362" s="3">
        <v>19.5</v>
      </c>
      <c r="G1362" s="3">
        <v>10.5</v>
      </c>
      <c r="H1362" s="3">
        <v>2.7</v>
      </c>
      <c r="I1362" s="3">
        <v>-12.7</v>
      </c>
      <c r="K1362" s="3">
        <v>19.5</v>
      </c>
      <c r="L1362" s="3">
        <v>10.5</v>
      </c>
      <c r="M1362" s="3">
        <v>2.7</v>
      </c>
      <c r="N1362" s="3">
        <v>2.56</v>
      </c>
    </row>
    <row r="1363" spans="1:14">
      <c r="A1363" s="3">
        <v>20.5</v>
      </c>
      <c r="B1363" s="3">
        <v>10.5</v>
      </c>
      <c r="C1363" s="3">
        <v>2.7</v>
      </c>
      <c r="D1363" s="3">
        <v>-110.37</v>
      </c>
      <c r="F1363" s="3">
        <v>20.5</v>
      </c>
      <c r="G1363" s="3">
        <v>10.5</v>
      </c>
      <c r="H1363" s="3">
        <v>2.7</v>
      </c>
      <c r="I1363" s="3">
        <v>-12.77</v>
      </c>
      <c r="K1363" s="3">
        <v>20.5</v>
      </c>
      <c r="L1363" s="3">
        <v>10.5</v>
      </c>
      <c r="M1363" s="3">
        <v>2.7</v>
      </c>
      <c r="N1363" s="3">
        <v>2.38</v>
      </c>
    </row>
    <row r="1364" spans="1:14">
      <c r="A1364" s="3">
        <v>21.5</v>
      </c>
      <c r="B1364" s="3">
        <v>10.5</v>
      </c>
      <c r="C1364" s="3">
        <v>2.7</v>
      </c>
      <c r="D1364" s="3">
        <v>-110.37</v>
      </c>
      <c r="F1364" s="3">
        <v>21.5</v>
      </c>
      <c r="G1364" s="3">
        <v>10.5</v>
      </c>
      <c r="H1364" s="3">
        <v>2.7</v>
      </c>
      <c r="I1364" s="3">
        <v>-12.77</v>
      </c>
      <c r="K1364" s="3">
        <v>21.5</v>
      </c>
      <c r="L1364" s="3">
        <v>10.5</v>
      </c>
      <c r="M1364" s="3">
        <v>2.7</v>
      </c>
      <c r="N1364" s="3">
        <v>2.38</v>
      </c>
    </row>
    <row r="1365" spans="1:14">
      <c r="A1365" s="3">
        <v>22.5</v>
      </c>
      <c r="B1365" s="3">
        <v>10.5</v>
      </c>
      <c r="C1365" s="3">
        <v>2.7</v>
      </c>
      <c r="D1365" s="3">
        <v>-110.97</v>
      </c>
      <c r="F1365" s="3">
        <v>22.5</v>
      </c>
      <c r="G1365" s="3">
        <v>10.5</v>
      </c>
      <c r="H1365" s="3">
        <v>2.7</v>
      </c>
      <c r="I1365" s="3">
        <v>-12.74</v>
      </c>
      <c r="K1365" s="3">
        <v>22.5</v>
      </c>
      <c r="L1365" s="3">
        <v>10.5</v>
      </c>
      <c r="M1365" s="3">
        <v>2.7</v>
      </c>
      <c r="N1365" s="3">
        <v>2.45</v>
      </c>
    </row>
    <row r="1366" spans="1:14">
      <c r="A1366" s="3">
        <v>23.5</v>
      </c>
      <c r="B1366" s="3">
        <v>10.5</v>
      </c>
      <c r="C1366" s="3">
        <v>2.7</v>
      </c>
      <c r="D1366" s="3">
        <v>-111.57</v>
      </c>
      <c r="F1366" s="3">
        <v>23.5</v>
      </c>
      <c r="G1366" s="3">
        <v>10.5</v>
      </c>
      <c r="H1366" s="3">
        <v>2.7</v>
      </c>
      <c r="I1366" s="3">
        <v>-12.78</v>
      </c>
      <c r="K1366" s="3">
        <v>23.5</v>
      </c>
      <c r="L1366" s="3">
        <v>10.5</v>
      </c>
      <c r="M1366" s="3">
        <v>2.7</v>
      </c>
      <c r="N1366" s="3">
        <v>2.33</v>
      </c>
    </row>
    <row r="1367" spans="1:14">
      <c r="A1367" s="3">
        <v>24.5</v>
      </c>
      <c r="B1367" s="3">
        <v>10.5</v>
      </c>
      <c r="C1367" s="3">
        <v>2.7</v>
      </c>
      <c r="D1367" s="3">
        <v>-100.87</v>
      </c>
      <c r="F1367" s="3">
        <v>24.5</v>
      </c>
      <c r="G1367" s="3">
        <v>10.5</v>
      </c>
      <c r="H1367" s="3">
        <v>2.7</v>
      </c>
      <c r="I1367" s="3">
        <v>-12.83</v>
      </c>
      <c r="K1367" s="3">
        <v>24.5</v>
      </c>
      <c r="L1367" s="3">
        <v>10.5</v>
      </c>
      <c r="M1367" s="3">
        <v>2.7</v>
      </c>
      <c r="N1367" s="3">
        <v>2.2</v>
      </c>
    </row>
    <row r="1368" spans="1:14">
      <c r="A1368" s="3">
        <v>25.5</v>
      </c>
      <c r="B1368" s="3">
        <v>10.5</v>
      </c>
      <c r="C1368" s="3">
        <v>2.7</v>
      </c>
      <c r="D1368" s="3">
        <v>-101.15</v>
      </c>
      <c r="F1368" s="3">
        <v>25.5</v>
      </c>
      <c r="G1368" s="3">
        <v>10.5</v>
      </c>
      <c r="H1368" s="3">
        <v>2.7</v>
      </c>
      <c r="I1368" s="3">
        <v>-12.87</v>
      </c>
      <c r="K1368" s="3">
        <v>25.5</v>
      </c>
      <c r="L1368" s="3">
        <v>10.5</v>
      </c>
      <c r="M1368" s="3">
        <v>2.7</v>
      </c>
      <c r="N1368" s="3">
        <v>2.09</v>
      </c>
    </row>
    <row r="1369" spans="1:14">
      <c r="A1369" s="3">
        <v>26.5</v>
      </c>
      <c r="B1369" s="3">
        <v>10.5</v>
      </c>
      <c r="C1369" s="3">
        <v>2.7</v>
      </c>
      <c r="D1369" s="3">
        <v>-100.87</v>
      </c>
      <c r="F1369" s="3">
        <v>26.5</v>
      </c>
      <c r="G1369" s="3">
        <v>10.5</v>
      </c>
      <c r="H1369" s="3">
        <v>2.7</v>
      </c>
      <c r="I1369" s="3">
        <v>-12.87</v>
      </c>
      <c r="K1369" s="3">
        <v>26.5</v>
      </c>
      <c r="L1369" s="3">
        <v>10.5</v>
      </c>
      <c r="M1369" s="3">
        <v>2.7</v>
      </c>
      <c r="N1369" s="3">
        <v>2.1</v>
      </c>
    </row>
    <row r="1370" spans="1:14">
      <c r="A1370" s="3">
        <v>-0.5</v>
      </c>
      <c r="B1370" s="3">
        <v>11.5</v>
      </c>
      <c r="C1370" s="3">
        <v>2.7</v>
      </c>
      <c r="D1370" s="3">
        <v>-60.9</v>
      </c>
      <c r="F1370" s="3">
        <v>-0.5</v>
      </c>
      <c r="G1370" s="3">
        <v>11.5</v>
      </c>
      <c r="H1370" s="3">
        <v>2.7</v>
      </c>
      <c r="I1370" s="3">
        <v>-10.79</v>
      </c>
      <c r="K1370" s="3">
        <v>-0.5</v>
      </c>
      <c r="L1370" s="3">
        <v>11.5</v>
      </c>
      <c r="M1370" s="3">
        <v>2.7</v>
      </c>
      <c r="N1370" s="3">
        <v>65.16</v>
      </c>
    </row>
    <row r="1371" spans="1:14">
      <c r="A1371" s="3">
        <v>0.5</v>
      </c>
      <c r="B1371" s="3">
        <v>11.5</v>
      </c>
      <c r="C1371" s="3">
        <v>2.7</v>
      </c>
      <c r="D1371" s="3">
        <v>-59.75</v>
      </c>
      <c r="F1371" s="3">
        <v>0.5</v>
      </c>
      <c r="G1371" s="3">
        <v>11.5</v>
      </c>
      <c r="H1371" s="3">
        <v>2.7</v>
      </c>
      <c r="I1371" s="3">
        <v>-10.79</v>
      </c>
      <c r="K1371" s="3">
        <v>0.5</v>
      </c>
      <c r="L1371" s="3">
        <v>11.5</v>
      </c>
      <c r="M1371" s="3">
        <v>2.7</v>
      </c>
      <c r="N1371" s="3">
        <v>66.3</v>
      </c>
    </row>
    <row r="1372" spans="1:14">
      <c r="A1372" s="3">
        <v>1.5</v>
      </c>
      <c r="B1372" s="3">
        <v>11.5</v>
      </c>
      <c r="C1372" s="3">
        <v>2.7</v>
      </c>
      <c r="D1372" s="3">
        <v>-56.75</v>
      </c>
      <c r="F1372" s="3">
        <v>1.5</v>
      </c>
      <c r="G1372" s="3">
        <v>11.5</v>
      </c>
      <c r="H1372" s="3">
        <v>2.7</v>
      </c>
      <c r="I1372" s="3">
        <v>-10.79</v>
      </c>
      <c r="K1372" s="3">
        <v>1.5</v>
      </c>
      <c r="L1372" s="3">
        <v>11.5</v>
      </c>
      <c r="M1372" s="3">
        <v>2.7</v>
      </c>
      <c r="N1372" s="3">
        <v>69.3</v>
      </c>
    </row>
    <row r="1373" spans="1:14">
      <c r="A1373" s="3">
        <v>2.5</v>
      </c>
      <c r="B1373" s="3">
        <v>11.5</v>
      </c>
      <c r="C1373" s="3">
        <v>2.7</v>
      </c>
      <c r="D1373" s="3">
        <v>-55.79</v>
      </c>
      <c r="F1373" s="3">
        <v>2.5</v>
      </c>
      <c r="G1373" s="3">
        <v>11.5</v>
      </c>
      <c r="H1373" s="3">
        <v>2.7</v>
      </c>
      <c r="I1373" s="3">
        <v>-10.79</v>
      </c>
      <c r="K1373" s="3">
        <v>2.5</v>
      </c>
      <c r="L1373" s="3">
        <v>11.5</v>
      </c>
      <c r="M1373" s="3">
        <v>2.7</v>
      </c>
      <c r="N1373" s="3">
        <v>70.26</v>
      </c>
    </row>
    <row r="1374" spans="1:14">
      <c r="A1374" s="3">
        <v>3.5</v>
      </c>
      <c r="B1374" s="3">
        <v>11.5</v>
      </c>
      <c r="C1374" s="3">
        <v>2.7</v>
      </c>
      <c r="D1374" s="3">
        <v>-52.79</v>
      </c>
      <c r="F1374" s="3">
        <v>3.5</v>
      </c>
      <c r="G1374" s="3">
        <v>11.5</v>
      </c>
      <c r="H1374" s="3">
        <v>2.7</v>
      </c>
      <c r="I1374" s="3">
        <v>-10.79</v>
      </c>
      <c r="K1374" s="3">
        <v>3.5</v>
      </c>
      <c r="L1374" s="3">
        <v>11.5</v>
      </c>
      <c r="M1374" s="3">
        <v>2.7</v>
      </c>
      <c r="N1374" s="3">
        <v>73.26</v>
      </c>
    </row>
    <row r="1375" spans="1:14">
      <c r="A1375" s="3">
        <v>4.5</v>
      </c>
      <c r="B1375" s="3">
        <v>11.5</v>
      </c>
      <c r="C1375" s="3">
        <v>2.7</v>
      </c>
      <c r="D1375" s="3">
        <v>-55.79</v>
      </c>
      <c r="F1375" s="3">
        <v>4.5</v>
      </c>
      <c r="G1375" s="3">
        <v>11.5</v>
      </c>
      <c r="H1375" s="3">
        <v>2.7</v>
      </c>
      <c r="I1375" s="3">
        <v>-10.79</v>
      </c>
      <c r="K1375" s="3">
        <v>4.5</v>
      </c>
      <c r="L1375" s="3">
        <v>11.5</v>
      </c>
      <c r="M1375" s="3">
        <v>2.7</v>
      </c>
      <c r="N1375" s="3">
        <v>70.26</v>
      </c>
    </row>
    <row r="1376" spans="1:14">
      <c r="A1376" s="3">
        <v>5.5</v>
      </c>
      <c r="B1376" s="3">
        <v>11.5</v>
      </c>
      <c r="C1376" s="3">
        <v>2.7</v>
      </c>
      <c r="D1376" s="3">
        <v>-56.75</v>
      </c>
      <c r="F1376" s="3">
        <v>5.5</v>
      </c>
      <c r="G1376" s="3">
        <v>11.5</v>
      </c>
      <c r="H1376" s="3">
        <v>2.7</v>
      </c>
      <c r="I1376" s="3">
        <v>-10.79</v>
      </c>
      <c r="K1376" s="3">
        <v>5.5</v>
      </c>
      <c r="L1376" s="3">
        <v>11.5</v>
      </c>
      <c r="M1376" s="3">
        <v>2.7</v>
      </c>
      <c r="N1376" s="3">
        <v>69.3</v>
      </c>
    </row>
    <row r="1377" spans="1:14">
      <c r="A1377" s="3">
        <v>6.5</v>
      </c>
      <c r="B1377" s="3">
        <v>11.5</v>
      </c>
      <c r="C1377" s="3">
        <v>2.7</v>
      </c>
      <c r="D1377" s="3">
        <v>-59.75</v>
      </c>
      <c r="F1377" s="3">
        <v>6.5</v>
      </c>
      <c r="G1377" s="3">
        <v>11.5</v>
      </c>
      <c r="H1377" s="3">
        <v>2.7</v>
      </c>
      <c r="I1377" s="3">
        <v>-10.79</v>
      </c>
      <c r="K1377" s="3">
        <v>6.5</v>
      </c>
      <c r="L1377" s="3">
        <v>11.5</v>
      </c>
      <c r="M1377" s="3">
        <v>2.7</v>
      </c>
      <c r="N1377" s="3">
        <v>66.3</v>
      </c>
    </row>
    <row r="1378" spans="1:14">
      <c r="A1378" s="3">
        <v>7.5</v>
      </c>
      <c r="B1378" s="3">
        <v>11.5</v>
      </c>
      <c r="C1378" s="3">
        <v>2.7</v>
      </c>
      <c r="D1378" s="3">
        <v>-102.05</v>
      </c>
      <c r="F1378" s="3">
        <v>7.5</v>
      </c>
      <c r="G1378" s="3">
        <v>11.5</v>
      </c>
      <c r="H1378" s="3">
        <v>2.7</v>
      </c>
      <c r="I1378" s="3">
        <v>-10.8</v>
      </c>
      <c r="K1378" s="3">
        <v>7.5</v>
      </c>
      <c r="L1378" s="3">
        <v>11.5</v>
      </c>
      <c r="M1378" s="3">
        <v>2.7</v>
      </c>
      <c r="N1378" s="3">
        <v>24</v>
      </c>
    </row>
    <row r="1379" spans="1:14">
      <c r="A1379" s="3">
        <v>8.5</v>
      </c>
      <c r="B1379" s="3">
        <v>11.5</v>
      </c>
      <c r="C1379" s="3">
        <v>2.7</v>
      </c>
      <c r="D1379" s="3">
        <v>-103.91</v>
      </c>
      <c r="F1379" s="3">
        <v>8.5</v>
      </c>
      <c r="G1379" s="3">
        <v>11.5</v>
      </c>
      <c r="H1379" s="3">
        <v>2.7</v>
      </c>
      <c r="I1379" s="3">
        <v>-10.81</v>
      </c>
      <c r="K1379" s="3">
        <v>8.5</v>
      </c>
      <c r="L1379" s="3">
        <v>11.5</v>
      </c>
      <c r="M1379" s="3">
        <v>2.7</v>
      </c>
      <c r="N1379" s="3">
        <v>22.15</v>
      </c>
    </row>
    <row r="1380" spans="1:14">
      <c r="A1380" s="3">
        <v>9.5</v>
      </c>
      <c r="B1380" s="3">
        <v>11.5</v>
      </c>
      <c r="C1380" s="3">
        <v>2.7</v>
      </c>
      <c r="D1380" s="3">
        <v>-105.44</v>
      </c>
      <c r="F1380" s="3">
        <v>9.5</v>
      </c>
      <c r="G1380" s="3">
        <v>11.5</v>
      </c>
      <c r="H1380" s="3">
        <v>2.7</v>
      </c>
      <c r="I1380" s="3">
        <v>-10.82</v>
      </c>
      <c r="K1380" s="3">
        <v>9.5</v>
      </c>
      <c r="L1380" s="3">
        <v>11.5</v>
      </c>
      <c r="M1380" s="3">
        <v>2.7</v>
      </c>
      <c r="N1380" s="3">
        <v>20.62</v>
      </c>
    </row>
    <row r="1381" spans="1:14">
      <c r="A1381" s="3">
        <v>10.5</v>
      </c>
      <c r="B1381" s="3">
        <v>11.5</v>
      </c>
      <c r="C1381" s="3">
        <v>2.7</v>
      </c>
      <c r="D1381" s="3">
        <v>-107.08</v>
      </c>
      <c r="F1381" s="3">
        <v>10.5</v>
      </c>
      <c r="G1381" s="3">
        <v>11.5</v>
      </c>
      <c r="H1381" s="3">
        <v>2.7</v>
      </c>
      <c r="I1381" s="3">
        <v>-13.41</v>
      </c>
      <c r="K1381" s="3">
        <v>10.5</v>
      </c>
      <c r="L1381" s="3">
        <v>11.5</v>
      </c>
      <c r="M1381" s="3">
        <v>2.7</v>
      </c>
      <c r="N1381" s="3">
        <v>0.81</v>
      </c>
    </row>
    <row r="1382" spans="1:14">
      <c r="A1382" s="3">
        <v>11.5</v>
      </c>
      <c r="B1382" s="3">
        <v>11.5</v>
      </c>
      <c r="C1382" s="3">
        <v>2.7</v>
      </c>
      <c r="D1382" s="3">
        <v>-107.96</v>
      </c>
      <c r="F1382" s="3">
        <v>11.5</v>
      </c>
      <c r="G1382" s="3">
        <v>11.5</v>
      </c>
      <c r="H1382" s="3">
        <v>2.7</v>
      </c>
      <c r="I1382" s="3">
        <v>-13.41</v>
      </c>
      <c r="K1382" s="3">
        <v>11.5</v>
      </c>
      <c r="L1382" s="3">
        <v>11.5</v>
      </c>
      <c r="M1382" s="3">
        <v>2.7</v>
      </c>
      <c r="N1382" s="3">
        <v>0.81</v>
      </c>
    </row>
    <row r="1383" spans="1:14">
      <c r="A1383" s="3">
        <v>12.5</v>
      </c>
      <c r="B1383" s="3">
        <v>11.5</v>
      </c>
      <c r="C1383" s="3">
        <v>2.7</v>
      </c>
      <c r="D1383" s="3">
        <v>-107.96</v>
      </c>
      <c r="F1383" s="3">
        <v>12.5</v>
      </c>
      <c r="G1383" s="3">
        <v>11.5</v>
      </c>
      <c r="H1383" s="3">
        <v>2.7</v>
      </c>
      <c r="I1383" s="3">
        <v>-13.28</v>
      </c>
      <c r="K1383" s="3">
        <v>12.5</v>
      </c>
      <c r="L1383" s="3">
        <v>11.5</v>
      </c>
      <c r="M1383" s="3">
        <v>2.7</v>
      </c>
      <c r="N1383" s="3">
        <v>1.1</v>
      </c>
    </row>
    <row r="1384" spans="1:14">
      <c r="A1384" s="3">
        <v>13.5</v>
      </c>
      <c r="B1384" s="3">
        <v>11.5</v>
      </c>
      <c r="C1384" s="3">
        <v>2.7</v>
      </c>
      <c r="D1384" s="3">
        <v>-107.9</v>
      </c>
      <c r="F1384" s="3">
        <v>13.5</v>
      </c>
      <c r="G1384" s="3">
        <v>11.5</v>
      </c>
      <c r="H1384" s="3">
        <v>2.7</v>
      </c>
      <c r="I1384" s="3">
        <v>-13.12</v>
      </c>
      <c r="K1384" s="3">
        <v>13.5</v>
      </c>
      <c r="L1384" s="3">
        <v>11.5</v>
      </c>
      <c r="M1384" s="3">
        <v>2.7</v>
      </c>
      <c r="N1384" s="3">
        <v>1.48</v>
      </c>
    </row>
    <row r="1385" spans="1:14">
      <c r="A1385" s="3">
        <v>14.5</v>
      </c>
      <c r="B1385" s="3">
        <v>11.5</v>
      </c>
      <c r="C1385" s="3">
        <v>2.7</v>
      </c>
      <c r="D1385" s="3">
        <v>-106.83</v>
      </c>
      <c r="F1385" s="3">
        <v>14.5</v>
      </c>
      <c r="G1385" s="3">
        <v>11.5</v>
      </c>
      <c r="H1385" s="3">
        <v>2.7</v>
      </c>
      <c r="I1385" s="3">
        <v>-12.85</v>
      </c>
      <c r="K1385" s="3">
        <v>14.5</v>
      </c>
      <c r="L1385" s="3">
        <v>11.5</v>
      </c>
      <c r="M1385" s="3">
        <v>2.7</v>
      </c>
      <c r="N1385" s="3">
        <v>2.16</v>
      </c>
    </row>
    <row r="1386" spans="1:14">
      <c r="A1386" s="3">
        <v>15.5</v>
      </c>
      <c r="B1386" s="3">
        <v>11.5</v>
      </c>
      <c r="C1386" s="3">
        <v>2.7</v>
      </c>
      <c r="D1386" s="3">
        <v>-71.69</v>
      </c>
      <c r="F1386" s="3">
        <v>15.5</v>
      </c>
      <c r="G1386" s="3">
        <v>11.5</v>
      </c>
      <c r="H1386" s="3">
        <v>2.7</v>
      </c>
      <c r="I1386" s="3">
        <v>-12.73</v>
      </c>
      <c r="K1386" s="3">
        <v>15.5</v>
      </c>
      <c r="L1386" s="3">
        <v>11.5</v>
      </c>
      <c r="M1386" s="3">
        <v>2.7</v>
      </c>
      <c r="N1386" s="3">
        <v>2.48</v>
      </c>
    </row>
    <row r="1387" spans="1:14">
      <c r="A1387" s="3">
        <v>16.5</v>
      </c>
      <c r="B1387" s="3">
        <v>11.5</v>
      </c>
      <c r="C1387" s="3">
        <v>2.7</v>
      </c>
      <c r="D1387" s="3">
        <v>-71.69</v>
      </c>
      <c r="F1387" s="3">
        <v>16.5</v>
      </c>
      <c r="G1387" s="3">
        <v>11.5</v>
      </c>
      <c r="H1387" s="3">
        <v>2.7</v>
      </c>
      <c r="I1387" s="3">
        <v>-12.69</v>
      </c>
      <c r="K1387" s="3">
        <v>16.5</v>
      </c>
      <c r="L1387" s="3">
        <v>11.5</v>
      </c>
      <c r="M1387" s="3">
        <v>2.7</v>
      </c>
      <c r="N1387" s="3">
        <v>2.58</v>
      </c>
    </row>
    <row r="1388" spans="1:14">
      <c r="A1388" s="3">
        <v>17.5</v>
      </c>
      <c r="B1388" s="3">
        <v>11.5</v>
      </c>
      <c r="C1388" s="3">
        <v>2.7</v>
      </c>
      <c r="D1388" s="3">
        <v>-72.25</v>
      </c>
      <c r="F1388" s="3">
        <v>17.5</v>
      </c>
      <c r="G1388" s="3">
        <v>11.5</v>
      </c>
      <c r="H1388" s="3">
        <v>2.7</v>
      </c>
      <c r="I1388" s="3">
        <v>-12.64</v>
      </c>
      <c r="K1388" s="3">
        <v>17.5</v>
      </c>
      <c r="L1388" s="3">
        <v>11.5</v>
      </c>
      <c r="M1388" s="3">
        <v>2.7</v>
      </c>
      <c r="N1388" s="3">
        <v>2.74</v>
      </c>
    </row>
    <row r="1389" spans="1:14">
      <c r="A1389" s="3">
        <v>18.5</v>
      </c>
      <c r="B1389" s="3">
        <v>11.5</v>
      </c>
      <c r="C1389" s="3">
        <v>2.7</v>
      </c>
      <c r="D1389" s="3">
        <v>-73.12</v>
      </c>
      <c r="F1389" s="3">
        <v>18.5</v>
      </c>
      <c r="G1389" s="3">
        <v>11.5</v>
      </c>
      <c r="H1389" s="3">
        <v>2.7</v>
      </c>
      <c r="I1389" s="3">
        <v>-12.64</v>
      </c>
      <c r="K1389" s="3">
        <v>18.5</v>
      </c>
      <c r="L1389" s="3">
        <v>11.5</v>
      </c>
      <c r="M1389" s="3">
        <v>2.7</v>
      </c>
      <c r="N1389" s="3">
        <v>2.74</v>
      </c>
    </row>
    <row r="1390" spans="1:14">
      <c r="A1390" s="3">
        <v>19.5</v>
      </c>
      <c r="B1390" s="3">
        <v>11.5</v>
      </c>
      <c r="C1390" s="3">
        <v>2.7</v>
      </c>
      <c r="D1390" s="3">
        <v>-109.75</v>
      </c>
      <c r="F1390" s="3">
        <v>19.5</v>
      </c>
      <c r="G1390" s="3">
        <v>11.5</v>
      </c>
      <c r="H1390" s="3">
        <v>2.7</v>
      </c>
      <c r="I1390" s="3">
        <v>-12.73</v>
      </c>
      <c r="K1390" s="3">
        <v>19.5</v>
      </c>
      <c r="L1390" s="3">
        <v>11.5</v>
      </c>
      <c r="M1390" s="3">
        <v>2.7</v>
      </c>
      <c r="N1390" s="3">
        <v>2.48</v>
      </c>
    </row>
    <row r="1391" spans="1:14">
      <c r="A1391" s="3">
        <v>20.5</v>
      </c>
      <c r="B1391" s="3">
        <v>11.5</v>
      </c>
      <c r="C1391" s="3">
        <v>2.7</v>
      </c>
      <c r="D1391" s="3">
        <v>-110.91</v>
      </c>
      <c r="F1391" s="3">
        <v>20.5</v>
      </c>
      <c r="G1391" s="3">
        <v>11.5</v>
      </c>
      <c r="H1391" s="3">
        <v>2.7</v>
      </c>
      <c r="I1391" s="3">
        <v>-12.84</v>
      </c>
      <c r="K1391" s="3">
        <v>20.5</v>
      </c>
      <c r="L1391" s="3">
        <v>11.5</v>
      </c>
      <c r="M1391" s="3">
        <v>2.7</v>
      </c>
      <c r="N1391" s="3">
        <v>2.19</v>
      </c>
    </row>
    <row r="1392" spans="1:14">
      <c r="A1392" s="3">
        <v>21.5</v>
      </c>
      <c r="B1392" s="3">
        <v>11.5</v>
      </c>
      <c r="C1392" s="3">
        <v>2.7</v>
      </c>
      <c r="D1392" s="3">
        <v>-111.44</v>
      </c>
      <c r="F1392" s="3">
        <v>21.5</v>
      </c>
      <c r="G1392" s="3">
        <v>11.5</v>
      </c>
      <c r="H1392" s="3">
        <v>2.7</v>
      </c>
      <c r="I1392" s="3">
        <v>-12.86</v>
      </c>
      <c r="K1392" s="3">
        <v>21.5</v>
      </c>
      <c r="L1392" s="3">
        <v>11.5</v>
      </c>
      <c r="M1392" s="3">
        <v>2.7</v>
      </c>
      <c r="N1392" s="3">
        <v>2.13</v>
      </c>
    </row>
    <row r="1393" spans="1:14">
      <c r="A1393" s="3">
        <v>22.5</v>
      </c>
      <c r="B1393" s="3">
        <v>11.5</v>
      </c>
      <c r="C1393" s="3">
        <v>2.7</v>
      </c>
      <c r="D1393" s="3">
        <v>-140</v>
      </c>
      <c r="F1393" s="3">
        <v>22.5</v>
      </c>
      <c r="G1393" s="3">
        <v>11.5</v>
      </c>
      <c r="H1393" s="3">
        <v>2.7</v>
      </c>
      <c r="I1393" s="3">
        <v>-19.5</v>
      </c>
      <c r="K1393" s="3">
        <v>22.5</v>
      </c>
      <c r="L1393" s="3">
        <v>11.5</v>
      </c>
      <c r="M1393" s="3">
        <v>2.7</v>
      </c>
      <c r="N1393" s="3">
        <v>-5</v>
      </c>
    </row>
    <row r="1394" spans="1:14">
      <c r="A1394" s="3">
        <v>23.5</v>
      </c>
      <c r="B1394" s="3">
        <v>11.5</v>
      </c>
      <c r="C1394" s="3">
        <v>2.7</v>
      </c>
      <c r="D1394" s="3">
        <v>-112.51</v>
      </c>
      <c r="F1394" s="3">
        <v>23.5</v>
      </c>
      <c r="G1394" s="3">
        <v>11.5</v>
      </c>
      <c r="H1394" s="3">
        <v>2.7</v>
      </c>
      <c r="I1394" s="3">
        <v>-12.86</v>
      </c>
      <c r="K1394" s="3">
        <v>23.5</v>
      </c>
      <c r="L1394" s="3">
        <v>11.5</v>
      </c>
      <c r="M1394" s="3">
        <v>2.7</v>
      </c>
      <c r="N1394" s="3">
        <v>2.14</v>
      </c>
    </row>
    <row r="1395" spans="1:14">
      <c r="A1395" s="3">
        <v>24.5</v>
      </c>
      <c r="B1395" s="3">
        <v>11.5</v>
      </c>
      <c r="C1395" s="3">
        <v>2.7</v>
      </c>
      <c r="D1395" s="3">
        <v>-112.51</v>
      </c>
      <c r="F1395" s="3">
        <v>24.5</v>
      </c>
      <c r="G1395" s="3">
        <v>11.5</v>
      </c>
      <c r="H1395" s="3">
        <v>2.7</v>
      </c>
      <c r="I1395" s="3">
        <v>-12.87</v>
      </c>
      <c r="K1395" s="3">
        <v>24.5</v>
      </c>
      <c r="L1395" s="3">
        <v>11.5</v>
      </c>
      <c r="M1395" s="3">
        <v>2.7</v>
      </c>
      <c r="N1395" s="3">
        <v>2.09</v>
      </c>
    </row>
    <row r="1396" spans="1:14">
      <c r="A1396" s="3">
        <v>25.5</v>
      </c>
      <c r="B1396" s="3">
        <v>11.5</v>
      </c>
      <c r="C1396" s="3">
        <v>2.7</v>
      </c>
      <c r="D1396" s="3">
        <v>-140</v>
      </c>
      <c r="F1396" s="3">
        <v>25.5</v>
      </c>
      <c r="G1396" s="3">
        <v>11.5</v>
      </c>
      <c r="H1396" s="3">
        <v>2.7</v>
      </c>
      <c r="I1396" s="3">
        <v>-19.5</v>
      </c>
      <c r="K1396" s="3">
        <v>25.5</v>
      </c>
      <c r="L1396" s="3">
        <v>11.5</v>
      </c>
      <c r="M1396" s="3">
        <v>2.7</v>
      </c>
      <c r="N1396" s="3">
        <v>-5</v>
      </c>
    </row>
    <row r="1397" spans="1:14">
      <c r="A1397" s="3">
        <v>26.5</v>
      </c>
      <c r="B1397" s="3">
        <v>11.5</v>
      </c>
      <c r="C1397" s="3">
        <v>2.7</v>
      </c>
      <c r="D1397" s="3">
        <v>-140</v>
      </c>
      <c r="F1397" s="3">
        <v>26.5</v>
      </c>
      <c r="G1397" s="3">
        <v>11.5</v>
      </c>
      <c r="H1397" s="3">
        <v>2.7</v>
      </c>
      <c r="I1397" s="3">
        <v>-19.5</v>
      </c>
      <c r="K1397" s="3">
        <v>26.5</v>
      </c>
      <c r="L1397" s="3">
        <v>11.5</v>
      </c>
      <c r="M1397" s="3">
        <v>2.7</v>
      </c>
      <c r="N1397" s="3">
        <v>-5</v>
      </c>
    </row>
    <row r="1398" spans="1:14">
      <c r="A1398" s="3">
        <v>-0.5</v>
      </c>
      <c r="B1398" s="3">
        <v>12.5</v>
      </c>
      <c r="C1398" s="3">
        <v>2.7</v>
      </c>
      <c r="D1398" s="3">
        <v>-59.75</v>
      </c>
      <c r="F1398" s="3">
        <v>-0.5</v>
      </c>
      <c r="G1398" s="3">
        <v>12.5</v>
      </c>
      <c r="H1398" s="3">
        <v>2.7</v>
      </c>
      <c r="I1398" s="3">
        <v>-10.79</v>
      </c>
      <c r="K1398" s="3">
        <v>-0.5</v>
      </c>
      <c r="L1398" s="3">
        <v>12.5</v>
      </c>
      <c r="M1398" s="3">
        <v>2.7</v>
      </c>
      <c r="N1398" s="3">
        <v>66.3</v>
      </c>
    </row>
    <row r="1399" spans="1:14">
      <c r="A1399" s="3">
        <v>0.5</v>
      </c>
      <c r="B1399" s="3">
        <v>12.5</v>
      </c>
      <c r="C1399" s="3">
        <v>2.7</v>
      </c>
      <c r="D1399" s="3">
        <v>-59.75</v>
      </c>
      <c r="F1399" s="3">
        <v>0.5</v>
      </c>
      <c r="G1399" s="3">
        <v>12.5</v>
      </c>
      <c r="H1399" s="3">
        <v>2.7</v>
      </c>
      <c r="I1399" s="3">
        <v>-10.79</v>
      </c>
      <c r="K1399" s="3">
        <v>0.5</v>
      </c>
      <c r="L1399" s="3">
        <v>12.5</v>
      </c>
      <c r="M1399" s="3">
        <v>2.7</v>
      </c>
      <c r="N1399" s="3">
        <v>66.3</v>
      </c>
    </row>
    <row r="1400" spans="1:14">
      <c r="A1400" s="3">
        <v>1.5</v>
      </c>
      <c r="B1400" s="3">
        <v>12.5</v>
      </c>
      <c r="C1400" s="3">
        <v>2.7</v>
      </c>
      <c r="D1400" s="3">
        <v>-56.75</v>
      </c>
      <c r="F1400" s="3">
        <v>1.5</v>
      </c>
      <c r="G1400" s="3">
        <v>12.5</v>
      </c>
      <c r="H1400" s="3">
        <v>2.7</v>
      </c>
      <c r="I1400" s="3">
        <v>-10.79</v>
      </c>
      <c r="K1400" s="3">
        <v>1.5</v>
      </c>
      <c r="L1400" s="3">
        <v>12.5</v>
      </c>
      <c r="M1400" s="3">
        <v>2.7</v>
      </c>
      <c r="N1400" s="3">
        <v>69.3</v>
      </c>
    </row>
    <row r="1401" spans="1:14">
      <c r="A1401" s="3">
        <v>2.5</v>
      </c>
      <c r="B1401" s="3">
        <v>12.5</v>
      </c>
      <c r="C1401" s="3">
        <v>2.7</v>
      </c>
      <c r="D1401" s="3">
        <v>-52.79</v>
      </c>
      <c r="F1401" s="3">
        <v>2.5</v>
      </c>
      <c r="G1401" s="3">
        <v>12.5</v>
      </c>
      <c r="H1401" s="3">
        <v>2.7</v>
      </c>
      <c r="I1401" s="3">
        <v>-10.79</v>
      </c>
      <c r="K1401" s="3">
        <v>2.5</v>
      </c>
      <c r="L1401" s="3">
        <v>12.5</v>
      </c>
      <c r="M1401" s="3">
        <v>2.7</v>
      </c>
      <c r="N1401" s="3">
        <v>73.26</v>
      </c>
    </row>
    <row r="1402" spans="1:14">
      <c r="A1402" s="3">
        <v>3.5</v>
      </c>
      <c r="B1402" s="3">
        <v>12.5</v>
      </c>
      <c r="C1402" s="3">
        <v>2.7</v>
      </c>
      <c r="D1402" s="3">
        <v>-49.8</v>
      </c>
      <c r="F1402" s="3">
        <v>3.5</v>
      </c>
      <c r="G1402" s="3">
        <v>12.5</v>
      </c>
      <c r="H1402" s="3">
        <v>2.7</v>
      </c>
      <c r="I1402" s="3">
        <v>-10.79</v>
      </c>
      <c r="K1402" s="3">
        <v>3.5</v>
      </c>
      <c r="L1402" s="3">
        <v>12.5</v>
      </c>
      <c r="M1402" s="3">
        <v>2.7</v>
      </c>
      <c r="N1402" s="3">
        <v>76.26</v>
      </c>
    </row>
    <row r="1403" spans="1:14">
      <c r="A1403" s="3">
        <v>4.5</v>
      </c>
      <c r="B1403" s="3">
        <v>12.5</v>
      </c>
      <c r="C1403" s="3">
        <v>2.7</v>
      </c>
      <c r="D1403" s="3">
        <v>-52.79</v>
      </c>
      <c r="F1403" s="3">
        <v>4.5</v>
      </c>
      <c r="G1403" s="3">
        <v>12.5</v>
      </c>
      <c r="H1403" s="3">
        <v>2.7</v>
      </c>
      <c r="I1403" s="3">
        <v>-10.79</v>
      </c>
      <c r="K1403" s="3">
        <v>4.5</v>
      </c>
      <c r="L1403" s="3">
        <v>12.5</v>
      </c>
      <c r="M1403" s="3">
        <v>2.7</v>
      </c>
      <c r="N1403" s="3">
        <v>73.26</v>
      </c>
    </row>
    <row r="1404" spans="1:14">
      <c r="A1404" s="3">
        <v>5.5</v>
      </c>
      <c r="B1404" s="3">
        <v>12.5</v>
      </c>
      <c r="C1404" s="3">
        <v>2.7</v>
      </c>
      <c r="D1404" s="3">
        <v>-56.75</v>
      </c>
      <c r="F1404" s="3">
        <v>5.5</v>
      </c>
      <c r="G1404" s="3">
        <v>12.5</v>
      </c>
      <c r="H1404" s="3">
        <v>2.7</v>
      </c>
      <c r="I1404" s="3">
        <v>-10.79</v>
      </c>
      <c r="K1404" s="3">
        <v>5.5</v>
      </c>
      <c r="L1404" s="3">
        <v>12.5</v>
      </c>
      <c r="M1404" s="3">
        <v>2.7</v>
      </c>
      <c r="N1404" s="3">
        <v>69.3</v>
      </c>
    </row>
    <row r="1405" spans="1:14">
      <c r="A1405" s="3">
        <v>6.5</v>
      </c>
      <c r="B1405" s="3">
        <v>12.5</v>
      </c>
      <c r="C1405" s="3">
        <v>2.7</v>
      </c>
      <c r="D1405" s="3">
        <v>-59.75</v>
      </c>
      <c r="F1405" s="3">
        <v>6.5</v>
      </c>
      <c r="G1405" s="3">
        <v>12.5</v>
      </c>
      <c r="H1405" s="3">
        <v>2.7</v>
      </c>
      <c r="I1405" s="3">
        <v>-10.79</v>
      </c>
      <c r="K1405" s="3">
        <v>6.5</v>
      </c>
      <c r="L1405" s="3">
        <v>12.5</v>
      </c>
      <c r="M1405" s="3">
        <v>2.7</v>
      </c>
      <c r="N1405" s="3">
        <v>66.3</v>
      </c>
    </row>
    <row r="1406" spans="1:14">
      <c r="A1406" s="3">
        <v>7.5</v>
      </c>
      <c r="B1406" s="3">
        <v>12.5</v>
      </c>
      <c r="C1406" s="3">
        <v>2.7</v>
      </c>
      <c r="D1406" s="3">
        <v>-102.05</v>
      </c>
      <c r="F1406" s="3">
        <v>7.5</v>
      </c>
      <c r="G1406" s="3">
        <v>12.5</v>
      </c>
      <c r="H1406" s="3">
        <v>2.7</v>
      </c>
      <c r="I1406" s="3">
        <v>-10.8</v>
      </c>
      <c r="K1406" s="3">
        <v>7.5</v>
      </c>
      <c r="L1406" s="3">
        <v>12.5</v>
      </c>
      <c r="M1406" s="3">
        <v>2.7</v>
      </c>
      <c r="N1406" s="3">
        <v>24</v>
      </c>
    </row>
    <row r="1407" spans="1:14">
      <c r="A1407" s="3">
        <v>8.5</v>
      </c>
      <c r="B1407" s="3">
        <v>12.5</v>
      </c>
      <c r="C1407" s="3">
        <v>2.7</v>
      </c>
      <c r="D1407" s="3">
        <v>-103.91</v>
      </c>
      <c r="F1407" s="3">
        <v>8.5</v>
      </c>
      <c r="G1407" s="3">
        <v>12.5</v>
      </c>
      <c r="H1407" s="3">
        <v>2.7</v>
      </c>
      <c r="I1407" s="3">
        <v>-10.81</v>
      </c>
      <c r="K1407" s="3">
        <v>8.5</v>
      </c>
      <c r="L1407" s="3">
        <v>12.5</v>
      </c>
      <c r="M1407" s="3">
        <v>2.7</v>
      </c>
      <c r="N1407" s="3">
        <v>22.15</v>
      </c>
    </row>
    <row r="1408" spans="1:14">
      <c r="A1408" s="3">
        <v>9.5</v>
      </c>
      <c r="B1408" s="3">
        <v>12.5</v>
      </c>
      <c r="C1408" s="3">
        <v>2.7</v>
      </c>
      <c r="D1408" s="3">
        <v>-105.44</v>
      </c>
      <c r="F1408" s="3">
        <v>9.5</v>
      </c>
      <c r="G1408" s="3">
        <v>12.5</v>
      </c>
      <c r="H1408" s="3">
        <v>2.7</v>
      </c>
      <c r="I1408" s="3">
        <v>-10.82</v>
      </c>
      <c r="K1408" s="3">
        <v>9.5</v>
      </c>
      <c r="L1408" s="3">
        <v>12.5</v>
      </c>
      <c r="M1408" s="3">
        <v>2.7</v>
      </c>
      <c r="N1408" s="3">
        <v>20.62</v>
      </c>
    </row>
    <row r="1409" spans="1:14">
      <c r="A1409" s="3">
        <v>10.5</v>
      </c>
      <c r="B1409" s="3">
        <v>12.5</v>
      </c>
      <c r="C1409" s="3">
        <v>2.7</v>
      </c>
      <c r="D1409" s="3">
        <v>-108.16</v>
      </c>
      <c r="F1409" s="3">
        <v>10.5</v>
      </c>
      <c r="G1409" s="3">
        <v>12.5</v>
      </c>
      <c r="H1409" s="3">
        <v>2.7</v>
      </c>
      <c r="I1409" s="3">
        <v>-10.89</v>
      </c>
      <c r="K1409" s="3">
        <v>10.5</v>
      </c>
      <c r="L1409" s="3">
        <v>12.5</v>
      </c>
      <c r="M1409" s="3">
        <v>2.7</v>
      </c>
      <c r="N1409" s="3">
        <v>16.05</v>
      </c>
    </row>
    <row r="1410" spans="1:14">
      <c r="A1410" s="3">
        <v>11.5</v>
      </c>
      <c r="B1410" s="3">
        <v>12.5</v>
      </c>
      <c r="C1410" s="3">
        <v>2.7</v>
      </c>
      <c r="D1410" s="3">
        <v>-108.97</v>
      </c>
      <c r="F1410" s="3">
        <v>11.5</v>
      </c>
      <c r="G1410" s="3">
        <v>12.5</v>
      </c>
      <c r="H1410" s="3">
        <v>2.7</v>
      </c>
      <c r="I1410" s="3">
        <v>-13.47</v>
      </c>
      <c r="K1410" s="3">
        <v>11.5</v>
      </c>
      <c r="L1410" s="3">
        <v>12.5</v>
      </c>
      <c r="M1410" s="3">
        <v>2.7</v>
      </c>
      <c r="N1410" s="3">
        <v>0.67</v>
      </c>
    </row>
    <row r="1411" spans="1:14">
      <c r="A1411" s="3">
        <v>12.5</v>
      </c>
      <c r="B1411" s="3">
        <v>12.5</v>
      </c>
      <c r="C1411" s="3">
        <v>2.7</v>
      </c>
      <c r="D1411" s="3">
        <v>-108.97</v>
      </c>
      <c r="F1411" s="3">
        <v>12.5</v>
      </c>
      <c r="G1411" s="3">
        <v>12.5</v>
      </c>
      <c r="H1411" s="3">
        <v>2.7</v>
      </c>
      <c r="I1411" s="3">
        <v>-13.39</v>
      </c>
      <c r="K1411" s="3">
        <v>12.5</v>
      </c>
      <c r="L1411" s="3">
        <v>12.5</v>
      </c>
      <c r="M1411" s="3">
        <v>2.7</v>
      </c>
      <c r="N1411" s="3">
        <v>0.86</v>
      </c>
    </row>
    <row r="1412" spans="1:14">
      <c r="A1412" s="3">
        <v>13.5</v>
      </c>
      <c r="B1412" s="3">
        <v>12.5</v>
      </c>
      <c r="C1412" s="3">
        <v>2.7</v>
      </c>
      <c r="D1412" s="3">
        <v>-108.97</v>
      </c>
      <c r="F1412" s="3">
        <v>13.5</v>
      </c>
      <c r="G1412" s="3">
        <v>12.5</v>
      </c>
      <c r="H1412" s="3">
        <v>2.7</v>
      </c>
      <c r="I1412" s="3">
        <v>-13.23</v>
      </c>
      <c r="K1412" s="3">
        <v>13.5</v>
      </c>
      <c r="L1412" s="3">
        <v>12.5</v>
      </c>
      <c r="M1412" s="3">
        <v>2.7</v>
      </c>
      <c r="N1412" s="3">
        <v>1.21</v>
      </c>
    </row>
    <row r="1413" spans="1:14">
      <c r="A1413" s="3">
        <v>14.5</v>
      </c>
      <c r="B1413" s="3">
        <v>12.5</v>
      </c>
      <c r="C1413" s="3">
        <v>2.7</v>
      </c>
      <c r="D1413" s="3">
        <v>-107.96</v>
      </c>
      <c r="F1413" s="3">
        <v>14.5</v>
      </c>
      <c r="G1413" s="3">
        <v>12.5</v>
      </c>
      <c r="H1413" s="3">
        <v>2.7</v>
      </c>
      <c r="I1413" s="3">
        <v>-13.1</v>
      </c>
      <c r="K1413" s="3">
        <v>14.5</v>
      </c>
      <c r="L1413" s="3">
        <v>12.5</v>
      </c>
      <c r="M1413" s="3">
        <v>2.7</v>
      </c>
      <c r="N1413" s="3">
        <v>1.51</v>
      </c>
    </row>
    <row r="1414" spans="1:14">
      <c r="A1414" s="3">
        <v>15.5</v>
      </c>
      <c r="B1414" s="3">
        <v>12.5</v>
      </c>
      <c r="C1414" s="3">
        <v>2.7</v>
      </c>
      <c r="D1414" s="3">
        <v>-71.69</v>
      </c>
      <c r="F1414" s="3">
        <v>15.5</v>
      </c>
      <c r="G1414" s="3">
        <v>12.5</v>
      </c>
      <c r="H1414" s="3">
        <v>2.7</v>
      </c>
      <c r="I1414" s="3">
        <v>-12.85</v>
      </c>
      <c r="K1414" s="3">
        <v>15.5</v>
      </c>
      <c r="L1414" s="3">
        <v>12.5</v>
      </c>
      <c r="M1414" s="3">
        <v>2.7</v>
      </c>
      <c r="N1414" s="3">
        <v>2.17</v>
      </c>
    </row>
    <row r="1415" spans="1:14">
      <c r="A1415" s="3">
        <v>16.5</v>
      </c>
      <c r="B1415" s="3">
        <v>12.5</v>
      </c>
      <c r="C1415" s="3">
        <v>2.7</v>
      </c>
      <c r="D1415" s="3">
        <v>-71.69</v>
      </c>
      <c r="F1415" s="3">
        <v>16.5</v>
      </c>
      <c r="G1415" s="3">
        <v>12.5</v>
      </c>
      <c r="H1415" s="3">
        <v>2.7</v>
      </c>
      <c r="I1415" s="3">
        <v>-10.79</v>
      </c>
      <c r="K1415" s="3">
        <v>16.5</v>
      </c>
      <c r="L1415" s="3">
        <v>12.5</v>
      </c>
      <c r="M1415" s="3">
        <v>2.7</v>
      </c>
      <c r="N1415" s="3">
        <v>37.91</v>
      </c>
    </row>
    <row r="1416" spans="1:14">
      <c r="A1416" s="3">
        <v>17.5</v>
      </c>
      <c r="B1416" s="3">
        <v>12.5</v>
      </c>
      <c r="C1416" s="3">
        <v>2.7</v>
      </c>
      <c r="D1416" s="3">
        <v>-72.25</v>
      </c>
      <c r="F1416" s="3">
        <v>17.5</v>
      </c>
      <c r="G1416" s="3">
        <v>12.5</v>
      </c>
      <c r="H1416" s="3">
        <v>2.7</v>
      </c>
      <c r="I1416" s="3">
        <v>-10.79</v>
      </c>
      <c r="K1416" s="3">
        <v>17.5</v>
      </c>
      <c r="L1416" s="3">
        <v>12.5</v>
      </c>
      <c r="M1416" s="3">
        <v>2.7</v>
      </c>
      <c r="N1416" s="3">
        <v>37.91</v>
      </c>
    </row>
    <row r="1417" spans="1:14">
      <c r="A1417" s="3">
        <v>18.5</v>
      </c>
      <c r="B1417" s="3">
        <v>12.5</v>
      </c>
      <c r="C1417" s="3">
        <v>2.7</v>
      </c>
      <c r="D1417" s="3">
        <v>-72.25</v>
      </c>
      <c r="F1417" s="3">
        <v>18.5</v>
      </c>
      <c r="G1417" s="3">
        <v>12.5</v>
      </c>
      <c r="H1417" s="3">
        <v>2.7</v>
      </c>
      <c r="I1417" s="3">
        <v>-10.79</v>
      </c>
      <c r="K1417" s="3">
        <v>18.5</v>
      </c>
      <c r="L1417" s="3">
        <v>12.5</v>
      </c>
      <c r="M1417" s="3">
        <v>2.7</v>
      </c>
      <c r="N1417" s="3">
        <v>38.04</v>
      </c>
    </row>
    <row r="1418" spans="1:14">
      <c r="A1418" s="3">
        <v>19.5</v>
      </c>
      <c r="B1418" s="3">
        <v>12.5</v>
      </c>
      <c r="C1418" s="3">
        <v>2.7</v>
      </c>
      <c r="D1418" s="3">
        <v>-73.12</v>
      </c>
      <c r="F1418" s="3">
        <v>19.5</v>
      </c>
      <c r="G1418" s="3">
        <v>12.5</v>
      </c>
      <c r="H1418" s="3">
        <v>2.7</v>
      </c>
      <c r="I1418" s="3">
        <v>-10.79</v>
      </c>
      <c r="K1418" s="3">
        <v>19.5</v>
      </c>
      <c r="L1418" s="3">
        <v>12.5</v>
      </c>
      <c r="M1418" s="3">
        <v>2.7</v>
      </c>
      <c r="N1418" s="3">
        <v>37.71</v>
      </c>
    </row>
    <row r="1419" spans="1:14">
      <c r="A1419" s="3">
        <v>20.5</v>
      </c>
      <c r="B1419" s="3">
        <v>12.5</v>
      </c>
      <c r="C1419" s="3">
        <v>2.7</v>
      </c>
      <c r="D1419" s="3">
        <v>-110.37</v>
      </c>
      <c r="F1419" s="3">
        <v>20.5</v>
      </c>
      <c r="G1419" s="3">
        <v>12.5</v>
      </c>
      <c r="H1419" s="3">
        <v>2.7</v>
      </c>
      <c r="I1419" s="3">
        <v>-12.84</v>
      </c>
      <c r="K1419" s="3">
        <v>20.5</v>
      </c>
      <c r="L1419" s="3">
        <v>12.5</v>
      </c>
      <c r="M1419" s="3">
        <v>2.7</v>
      </c>
      <c r="N1419" s="3">
        <v>2.19</v>
      </c>
    </row>
    <row r="1420" spans="1:14">
      <c r="A1420" s="3">
        <v>21.5</v>
      </c>
      <c r="B1420" s="3">
        <v>12.5</v>
      </c>
      <c r="C1420" s="3">
        <v>2.7</v>
      </c>
      <c r="D1420" s="3">
        <v>-110.91</v>
      </c>
      <c r="F1420" s="3">
        <v>21.5</v>
      </c>
      <c r="G1420" s="3">
        <v>12.5</v>
      </c>
      <c r="H1420" s="3">
        <v>2.7</v>
      </c>
      <c r="I1420" s="3">
        <v>-12.86</v>
      </c>
      <c r="K1420" s="3">
        <v>21.5</v>
      </c>
      <c r="L1420" s="3">
        <v>12.5</v>
      </c>
      <c r="M1420" s="3">
        <v>2.7</v>
      </c>
      <c r="N1420" s="3">
        <v>2.13</v>
      </c>
    </row>
    <row r="1421" spans="1:14">
      <c r="A1421" s="3">
        <v>22.5</v>
      </c>
      <c r="B1421" s="3">
        <v>12.5</v>
      </c>
      <c r="C1421" s="3">
        <v>2.7</v>
      </c>
      <c r="D1421" s="3">
        <v>-140</v>
      </c>
      <c r="F1421" s="3">
        <v>22.5</v>
      </c>
      <c r="G1421" s="3">
        <v>12.5</v>
      </c>
      <c r="H1421" s="3">
        <v>2.7</v>
      </c>
      <c r="I1421" s="3">
        <v>-19.5</v>
      </c>
      <c r="K1421" s="3">
        <v>22.5</v>
      </c>
      <c r="L1421" s="3">
        <v>12.5</v>
      </c>
      <c r="M1421" s="3">
        <v>2.7</v>
      </c>
      <c r="N1421" s="3">
        <v>-5</v>
      </c>
    </row>
    <row r="1422" spans="1:14">
      <c r="A1422" s="3">
        <v>23.5</v>
      </c>
      <c r="B1422" s="3">
        <v>12.5</v>
      </c>
      <c r="C1422" s="3">
        <v>2.7</v>
      </c>
      <c r="D1422" s="3">
        <v>-140</v>
      </c>
      <c r="F1422" s="3">
        <v>23.5</v>
      </c>
      <c r="G1422" s="3">
        <v>12.5</v>
      </c>
      <c r="H1422" s="3">
        <v>2.7</v>
      </c>
      <c r="I1422" s="3">
        <v>-19.5</v>
      </c>
      <c r="K1422" s="3">
        <v>23.5</v>
      </c>
      <c r="L1422" s="3">
        <v>12.5</v>
      </c>
      <c r="M1422" s="3">
        <v>2.7</v>
      </c>
      <c r="N1422" s="3">
        <v>-5</v>
      </c>
    </row>
    <row r="1423" spans="1:14">
      <c r="A1423" s="3">
        <v>24.5</v>
      </c>
      <c r="B1423" s="3">
        <v>12.5</v>
      </c>
      <c r="C1423" s="3">
        <v>2.7</v>
      </c>
      <c r="D1423" s="3">
        <v>-113.01</v>
      </c>
      <c r="F1423" s="3">
        <v>24.5</v>
      </c>
      <c r="G1423" s="3">
        <v>12.5</v>
      </c>
      <c r="H1423" s="3">
        <v>2.7</v>
      </c>
      <c r="I1423" s="3">
        <v>-11.01</v>
      </c>
      <c r="K1423" s="3">
        <v>24.5</v>
      </c>
      <c r="L1423" s="3">
        <v>12.5</v>
      </c>
      <c r="M1423" s="3">
        <v>2.7</v>
      </c>
      <c r="N1423" s="3">
        <v>12.69</v>
      </c>
    </row>
    <row r="1424" spans="1:14">
      <c r="A1424" s="3">
        <v>25.5</v>
      </c>
      <c r="B1424" s="3">
        <v>12.5</v>
      </c>
      <c r="C1424" s="3">
        <v>2.7</v>
      </c>
      <c r="D1424" s="3">
        <v>-140</v>
      </c>
      <c r="F1424" s="3">
        <v>25.5</v>
      </c>
      <c r="G1424" s="3">
        <v>12.5</v>
      </c>
      <c r="H1424" s="3">
        <v>2.7</v>
      </c>
      <c r="I1424" s="3">
        <v>-19.5</v>
      </c>
      <c r="K1424" s="3">
        <v>25.5</v>
      </c>
      <c r="L1424" s="3">
        <v>12.5</v>
      </c>
      <c r="M1424" s="3">
        <v>2.7</v>
      </c>
      <c r="N1424" s="3">
        <v>-5</v>
      </c>
    </row>
    <row r="1425" spans="1:14">
      <c r="A1425" s="3">
        <v>26.5</v>
      </c>
      <c r="B1425" s="3">
        <v>12.5</v>
      </c>
      <c r="C1425" s="3">
        <v>2.7</v>
      </c>
      <c r="D1425" s="3">
        <v>-140</v>
      </c>
      <c r="F1425" s="3">
        <v>26.5</v>
      </c>
      <c r="G1425" s="3">
        <v>12.5</v>
      </c>
      <c r="H1425" s="3">
        <v>2.7</v>
      </c>
      <c r="I1425" s="3">
        <v>-19.5</v>
      </c>
      <c r="K1425" s="3">
        <v>26.5</v>
      </c>
      <c r="L1425" s="3">
        <v>12.5</v>
      </c>
      <c r="M1425" s="3">
        <v>2.7</v>
      </c>
      <c r="N1425" s="3">
        <v>-5</v>
      </c>
    </row>
    <row r="1426" spans="1:14">
      <c r="A1426" s="3">
        <v>-0.5</v>
      </c>
      <c r="B1426" s="3">
        <v>13.5</v>
      </c>
      <c r="C1426" s="3">
        <v>2.7</v>
      </c>
      <c r="D1426" s="3">
        <v>-60.9</v>
      </c>
      <c r="F1426" s="3">
        <v>-0.5</v>
      </c>
      <c r="G1426" s="3">
        <v>13.5</v>
      </c>
      <c r="H1426" s="3">
        <v>2.7</v>
      </c>
      <c r="I1426" s="3">
        <v>-10.79</v>
      </c>
      <c r="K1426" s="3">
        <v>-0.5</v>
      </c>
      <c r="L1426" s="3">
        <v>13.5</v>
      </c>
      <c r="M1426" s="3">
        <v>2.7</v>
      </c>
      <c r="N1426" s="3">
        <v>65.16</v>
      </c>
    </row>
    <row r="1427" spans="1:14">
      <c r="A1427" s="3">
        <v>0.5</v>
      </c>
      <c r="B1427" s="3">
        <v>13.5</v>
      </c>
      <c r="C1427" s="3">
        <v>2.7</v>
      </c>
      <c r="D1427" s="3">
        <v>-59.75</v>
      </c>
      <c r="F1427" s="3">
        <v>0.5</v>
      </c>
      <c r="G1427" s="3">
        <v>13.5</v>
      </c>
      <c r="H1427" s="3">
        <v>2.7</v>
      </c>
      <c r="I1427" s="3">
        <v>-10.79</v>
      </c>
      <c r="K1427" s="3">
        <v>0.5</v>
      </c>
      <c r="L1427" s="3">
        <v>13.5</v>
      </c>
      <c r="M1427" s="3">
        <v>2.7</v>
      </c>
      <c r="N1427" s="3">
        <v>66.3</v>
      </c>
    </row>
    <row r="1428" spans="1:14">
      <c r="A1428" s="3">
        <v>1.5</v>
      </c>
      <c r="B1428" s="3">
        <v>13.5</v>
      </c>
      <c r="C1428" s="3">
        <v>2.7</v>
      </c>
      <c r="D1428" s="3">
        <v>-56.75</v>
      </c>
      <c r="F1428" s="3">
        <v>1.5</v>
      </c>
      <c r="G1428" s="3">
        <v>13.5</v>
      </c>
      <c r="H1428" s="3">
        <v>2.7</v>
      </c>
      <c r="I1428" s="3">
        <v>-10.79</v>
      </c>
      <c r="K1428" s="3">
        <v>1.5</v>
      </c>
      <c r="L1428" s="3">
        <v>13.5</v>
      </c>
      <c r="M1428" s="3">
        <v>2.7</v>
      </c>
      <c r="N1428" s="3">
        <v>69.3</v>
      </c>
    </row>
    <row r="1429" spans="1:14">
      <c r="A1429" s="3">
        <v>2.5</v>
      </c>
      <c r="B1429" s="3">
        <v>13.5</v>
      </c>
      <c r="C1429" s="3">
        <v>2.7</v>
      </c>
      <c r="D1429" s="3">
        <v>-55.79</v>
      </c>
      <c r="F1429" s="3">
        <v>2.5</v>
      </c>
      <c r="G1429" s="3">
        <v>13.5</v>
      </c>
      <c r="H1429" s="3">
        <v>2.7</v>
      </c>
      <c r="I1429" s="3">
        <v>-10.79</v>
      </c>
      <c r="K1429" s="3">
        <v>2.5</v>
      </c>
      <c r="L1429" s="3">
        <v>13.5</v>
      </c>
      <c r="M1429" s="3">
        <v>2.7</v>
      </c>
      <c r="N1429" s="3">
        <v>70.26</v>
      </c>
    </row>
    <row r="1430" spans="1:14">
      <c r="A1430" s="3">
        <v>3.5</v>
      </c>
      <c r="B1430" s="3">
        <v>13.5</v>
      </c>
      <c r="C1430" s="3">
        <v>2.7</v>
      </c>
      <c r="D1430" s="3">
        <v>-52.79</v>
      </c>
      <c r="F1430" s="3">
        <v>3.5</v>
      </c>
      <c r="G1430" s="3">
        <v>13.5</v>
      </c>
      <c r="H1430" s="3">
        <v>2.7</v>
      </c>
      <c r="I1430" s="3">
        <v>-10.79</v>
      </c>
      <c r="K1430" s="3">
        <v>3.5</v>
      </c>
      <c r="L1430" s="3">
        <v>13.5</v>
      </c>
      <c r="M1430" s="3">
        <v>2.7</v>
      </c>
      <c r="N1430" s="3">
        <v>73.26</v>
      </c>
    </row>
    <row r="1431" spans="1:14">
      <c r="A1431" s="3">
        <v>4.5</v>
      </c>
      <c r="B1431" s="3">
        <v>13.5</v>
      </c>
      <c r="C1431" s="3">
        <v>2.7</v>
      </c>
      <c r="D1431" s="3">
        <v>-55.79</v>
      </c>
      <c r="F1431" s="3">
        <v>4.5</v>
      </c>
      <c r="G1431" s="3">
        <v>13.5</v>
      </c>
      <c r="H1431" s="3">
        <v>2.7</v>
      </c>
      <c r="I1431" s="3">
        <v>-10.79</v>
      </c>
      <c r="K1431" s="3">
        <v>4.5</v>
      </c>
      <c r="L1431" s="3">
        <v>13.5</v>
      </c>
      <c r="M1431" s="3">
        <v>2.7</v>
      </c>
      <c r="N1431" s="3">
        <v>70.26</v>
      </c>
    </row>
    <row r="1432" spans="1:14">
      <c r="A1432" s="3">
        <v>5.5</v>
      </c>
      <c r="B1432" s="3">
        <v>13.5</v>
      </c>
      <c r="C1432" s="3">
        <v>2.7</v>
      </c>
      <c r="D1432" s="3">
        <v>-56.75</v>
      </c>
      <c r="F1432" s="3">
        <v>5.5</v>
      </c>
      <c r="G1432" s="3">
        <v>13.5</v>
      </c>
      <c r="H1432" s="3">
        <v>2.7</v>
      </c>
      <c r="I1432" s="3">
        <v>-10.79</v>
      </c>
      <c r="K1432" s="3">
        <v>5.5</v>
      </c>
      <c r="L1432" s="3">
        <v>13.5</v>
      </c>
      <c r="M1432" s="3">
        <v>2.7</v>
      </c>
      <c r="N1432" s="3">
        <v>69.3</v>
      </c>
    </row>
    <row r="1433" spans="1:14">
      <c r="A1433" s="3">
        <v>6.5</v>
      </c>
      <c r="B1433" s="3">
        <v>13.5</v>
      </c>
      <c r="C1433" s="3">
        <v>2.7</v>
      </c>
      <c r="D1433" s="3">
        <v>-59.75</v>
      </c>
      <c r="F1433" s="3">
        <v>6.5</v>
      </c>
      <c r="G1433" s="3">
        <v>13.5</v>
      </c>
      <c r="H1433" s="3">
        <v>2.7</v>
      </c>
      <c r="I1433" s="3">
        <v>-10.79</v>
      </c>
      <c r="K1433" s="3">
        <v>6.5</v>
      </c>
      <c r="L1433" s="3">
        <v>13.5</v>
      </c>
      <c r="M1433" s="3">
        <v>2.7</v>
      </c>
      <c r="N1433" s="3">
        <v>66.3</v>
      </c>
    </row>
    <row r="1434" spans="1:14">
      <c r="A1434" s="3">
        <v>7.5</v>
      </c>
      <c r="B1434" s="3">
        <v>13.5</v>
      </c>
      <c r="C1434" s="3">
        <v>2.7</v>
      </c>
      <c r="D1434" s="3">
        <v>-102.05</v>
      </c>
      <c r="F1434" s="3">
        <v>7.5</v>
      </c>
      <c r="G1434" s="3">
        <v>13.5</v>
      </c>
      <c r="H1434" s="3">
        <v>2.7</v>
      </c>
      <c r="I1434" s="3">
        <v>-10.8</v>
      </c>
      <c r="K1434" s="3">
        <v>7.5</v>
      </c>
      <c r="L1434" s="3">
        <v>13.5</v>
      </c>
      <c r="M1434" s="3">
        <v>2.7</v>
      </c>
      <c r="N1434" s="3">
        <v>24</v>
      </c>
    </row>
    <row r="1435" spans="1:14">
      <c r="A1435" s="3">
        <v>8.5</v>
      </c>
      <c r="B1435" s="3">
        <v>13.5</v>
      </c>
      <c r="C1435" s="3">
        <v>2.7</v>
      </c>
      <c r="D1435" s="3">
        <v>-103.91</v>
      </c>
      <c r="F1435" s="3">
        <v>8.5</v>
      </c>
      <c r="G1435" s="3">
        <v>13.5</v>
      </c>
      <c r="H1435" s="3">
        <v>2.7</v>
      </c>
      <c r="I1435" s="3">
        <v>-10.81</v>
      </c>
      <c r="K1435" s="3">
        <v>8.5</v>
      </c>
      <c r="L1435" s="3">
        <v>13.5</v>
      </c>
      <c r="M1435" s="3">
        <v>2.7</v>
      </c>
      <c r="N1435" s="3">
        <v>22.15</v>
      </c>
    </row>
    <row r="1436" spans="1:14">
      <c r="A1436" s="3">
        <v>9.5</v>
      </c>
      <c r="B1436" s="3">
        <v>13.5</v>
      </c>
      <c r="C1436" s="3">
        <v>2.7</v>
      </c>
      <c r="D1436" s="3">
        <v>-105.44</v>
      </c>
      <c r="F1436" s="3">
        <v>9.5</v>
      </c>
      <c r="G1436" s="3">
        <v>13.5</v>
      </c>
      <c r="H1436" s="3">
        <v>2.7</v>
      </c>
      <c r="I1436" s="3">
        <v>-10.82</v>
      </c>
      <c r="K1436" s="3">
        <v>9.5</v>
      </c>
      <c r="L1436" s="3">
        <v>13.5</v>
      </c>
      <c r="M1436" s="3">
        <v>2.7</v>
      </c>
      <c r="N1436" s="3">
        <v>20.62</v>
      </c>
    </row>
    <row r="1437" spans="1:14">
      <c r="A1437" s="3">
        <v>10.5</v>
      </c>
      <c r="B1437" s="3">
        <v>13.5</v>
      </c>
      <c r="C1437" s="3">
        <v>2.7</v>
      </c>
      <c r="D1437" s="3">
        <v>-109.12</v>
      </c>
      <c r="F1437" s="3">
        <v>10.5</v>
      </c>
      <c r="G1437" s="3">
        <v>13.5</v>
      </c>
      <c r="H1437" s="3">
        <v>2.7</v>
      </c>
      <c r="I1437" s="3">
        <v>-10.89</v>
      </c>
      <c r="K1437" s="3">
        <v>10.5</v>
      </c>
      <c r="L1437" s="3">
        <v>13.5</v>
      </c>
      <c r="M1437" s="3">
        <v>2.7</v>
      </c>
      <c r="N1437" s="3">
        <v>16.05</v>
      </c>
    </row>
    <row r="1438" spans="1:14">
      <c r="A1438" s="3">
        <v>11.5</v>
      </c>
      <c r="B1438" s="3">
        <v>13.5</v>
      </c>
      <c r="C1438" s="3">
        <v>2.7</v>
      </c>
      <c r="D1438" s="3">
        <v>-109.87</v>
      </c>
      <c r="F1438" s="3">
        <v>11.5</v>
      </c>
      <c r="G1438" s="3">
        <v>13.5</v>
      </c>
      <c r="H1438" s="3">
        <v>2.7</v>
      </c>
      <c r="I1438" s="3">
        <v>-13.47</v>
      </c>
      <c r="K1438" s="3">
        <v>11.5</v>
      </c>
      <c r="L1438" s="3">
        <v>13.5</v>
      </c>
      <c r="M1438" s="3">
        <v>2.7</v>
      </c>
      <c r="N1438" s="3">
        <v>0.67</v>
      </c>
    </row>
    <row r="1439" spans="1:14">
      <c r="A1439" s="3">
        <v>12.5</v>
      </c>
      <c r="B1439" s="3">
        <v>13.5</v>
      </c>
      <c r="C1439" s="3">
        <v>2.7</v>
      </c>
      <c r="D1439" s="3">
        <v>-109.87</v>
      </c>
      <c r="F1439" s="3">
        <v>12.5</v>
      </c>
      <c r="G1439" s="3">
        <v>13.5</v>
      </c>
      <c r="H1439" s="3">
        <v>2.7</v>
      </c>
      <c r="I1439" s="3">
        <v>-13.47</v>
      </c>
      <c r="K1439" s="3">
        <v>12.5</v>
      </c>
      <c r="L1439" s="3">
        <v>13.5</v>
      </c>
      <c r="M1439" s="3">
        <v>2.7</v>
      </c>
      <c r="N1439" s="3">
        <v>0.67</v>
      </c>
    </row>
    <row r="1440" spans="1:14">
      <c r="A1440" s="3">
        <v>13.5</v>
      </c>
      <c r="B1440" s="3">
        <v>13.5</v>
      </c>
      <c r="C1440" s="3">
        <v>2.7</v>
      </c>
      <c r="D1440" s="3">
        <v>-109.87</v>
      </c>
      <c r="F1440" s="3">
        <v>13.5</v>
      </c>
      <c r="G1440" s="3">
        <v>13.5</v>
      </c>
      <c r="H1440" s="3">
        <v>2.7</v>
      </c>
      <c r="I1440" s="3">
        <v>-13.34</v>
      </c>
      <c r="K1440" s="3">
        <v>13.5</v>
      </c>
      <c r="L1440" s="3">
        <v>13.5</v>
      </c>
      <c r="M1440" s="3">
        <v>2.7</v>
      </c>
      <c r="N1440" s="3">
        <v>0.97</v>
      </c>
    </row>
    <row r="1441" spans="1:14">
      <c r="A1441" s="3">
        <v>14.5</v>
      </c>
      <c r="B1441" s="3">
        <v>13.5</v>
      </c>
      <c r="C1441" s="3">
        <v>2.7</v>
      </c>
      <c r="D1441" s="3">
        <v>-109.12</v>
      </c>
      <c r="F1441" s="3">
        <v>14.5</v>
      </c>
      <c r="G1441" s="3">
        <v>13.5</v>
      </c>
      <c r="H1441" s="3">
        <v>2.7</v>
      </c>
      <c r="I1441" s="3">
        <v>-13.23</v>
      </c>
      <c r="K1441" s="3">
        <v>14.5</v>
      </c>
      <c r="L1441" s="3">
        <v>13.5</v>
      </c>
      <c r="M1441" s="3">
        <v>2.7</v>
      </c>
      <c r="N1441" s="3">
        <v>1.21</v>
      </c>
    </row>
    <row r="1442" spans="1:14">
      <c r="A1442" s="3">
        <v>15.5</v>
      </c>
      <c r="B1442" s="3">
        <v>13.5</v>
      </c>
      <c r="C1442" s="3">
        <v>2.7</v>
      </c>
      <c r="D1442" s="3">
        <v>-71.69</v>
      </c>
      <c r="F1442" s="3">
        <v>15.5</v>
      </c>
      <c r="G1442" s="3">
        <v>13.5</v>
      </c>
      <c r="H1442" s="3">
        <v>2.7</v>
      </c>
      <c r="I1442" s="3">
        <v>-10.79</v>
      </c>
      <c r="K1442" s="3">
        <v>15.5</v>
      </c>
      <c r="L1442" s="3">
        <v>13.5</v>
      </c>
      <c r="M1442" s="3">
        <v>2.7</v>
      </c>
      <c r="N1442" s="3">
        <v>37.91</v>
      </c>
    </row>
    <row r="1443" spans="1:14">
      <c r="A1443" s="3">
        <v>16.5</v>
      </c>
      <c r="B1443" s="3">
        <v>13.5</v>
      </c>
      <c r="C1443" s="3">
        <v>2.7</v>
      </c>
      <c r="D1443" s="3">
        <v>-71.69</v>
      </c>
      <c r="F1443" s="3">
        <v>16.5</v>
      </c>
      <c r="G1443" s="3">
        <v>13.5</v>
      </c>
      <c r="H1443" s="3">
        <v>2.7</v>
      </c>
      <c r="I1443" s="3">
        <v>-10.79</v>
      </c>
      <c r="K1443" s="3">
        <v>16.5</v>
      </c>
      <c r="L1443" s="3">
        <v>13.5</v>
      </c>
      <c r="M1443" s="3">
        <v>2.7</v>
      </c>
      <c r="N1443" s="3">
        <v>38.04</v>
      </c>
    </row>
    <row r="1444" spans="1:14">
      <c r="A1444" s="3">
        <v>17.5</v>
      </c>
      <c r="B1444" s="3">
        <v>13.5</v>
      </c>
      <c r="C1444" s="3">
        <v>2.7</v>
      </c>
      <c r="D1444" s="3">
        <v>-72.62</v>
      </c>
      <c r="F1444" s="3">
        <v>17.5</v>
      </c>
      <c r="G1444" s="3">
        <v>13.5</v>
      </c>
      <c r="H1444" s="3">
        <v>2.7</v>
      </c>
      <c r="I1444" s="3">
        <v>-10.79</v>
      </c>
      <c r="K1444" s="3">
        <v>17.5</v>
      </c>
      <c r="L1444" s="3">
        <v>13.5</v>
      </c>
      <c r="M1444" s="3">
        <v>2.7</v>
      </c>
      <c r="N1444" s="3">
        <v>38.04</v>
      </c>
    </row>
    <row r="1445" spans="1:14">
      <c r="A1445" s="3">
        <v>18.5</v>
      </c>
      <c r="B1445" s="3">
        <v>13.5</v>
      </c>
      <c r="C1445" s="3">
        <v>2.7</v>
      </c>
      <c r="D1445" s="3">
        <v>-72.62</v>
      </c>
      <c r="F1445" s="3">
        <v>18.5</v>
      </c>
      <c r="G1445" s="3">
        <v>13.5</v>
      </c>
      <c r="H1445" s="3">
        <v>2.7</v>
      </c>
      <c r="I1445" s="3">
        <v>-10.79</v>
      </c>
      <c r="K1445" s="3">
        <v>18.5</v>
      </c>
      <c r="L1445" s="3">
        <v>13.5</v>
      </c>
      <c r="M1445" s="3">
        <v>2.7</v>
      </c>
      <c r="N1445" s="3">
        <v>38.15</v>
      </c>
    </row>
    <row r="1446" spans="1:14">
      <c r="A1446" s="3">
        <v>19.5</v>
      </c>
      <c r="B1446" s="3">
        <v>13.5</v>
      </c>
      <c r="C1446" s="3">
        <v>2.7</v>
      </c>
      <c r="D1446" s="3">
        <v>-72.51</v>
      </c>
      <c r="F1446" s="3">
        <v>19.5</v>
      </c>
      <c r="G1446" s="3">
        <v>13.5</v>
      </c>
      <c r="H1446" s="3">
        <v>2.7</v>
      </c>
      <c r="I1446" s="3">
        <v>-10.79</v>
      </c>
      <c r="K1446" s="3">
        <v>19.5</v>
      </c>
      <c r="L1446" s="3">
        <v>13.5</v>
      </c>
      <c r="M1446" s="3">
        <v>2.7</v>
      </c>
      <c r="N1446" s="3">
        <v>41.47</v>
      </c>
    </row>
    <row r="1447" spans="1:14">
      <c r="A1447" s="3">
        <v>20.5</v>
      </c>
      <c r="B1447" s="3">
        <v>13.5</v>
      </c>
      <c r="C1447" s="3">
        <v>2.7</v>
      </c>
      <c r="D1447" s="3">
        <v>-73.91</v>
      </c>
      <c r="F1447" s="3">
        <v>20.5</v>
      </c>
      <c r="G1447" s="3">
        <v>13.5</v>
      </c>
      <c r="H1447" s="3">
        <v>2.7</v>
      </c>
      <c r="I1447" s="3">
        <v>-10.79</v>
      </c>
      <c r="K1447" s="3">
        <v>20.5</v>
      </c>
      <c r="L1447" s="3">
        <v>13.5</v>
      </c>
      <c r="M1447" s="3">
        <v>2.7</v>
      </c>
      <c r="N1447" s="3">
        <v>37.89</v>
      </c>
    </row>
    <row r="1448" spans="1:14">
      <c r="A1448" s="3">
        <v>21.5</v>
      </c>
      <c r="B1448" s="3">
        <v>13.5</v>
      </c>
      <c r="C1448" s="3">
        <v>2.7</v>
      </c>
      <c r="D1448" s="3">
        <v>-74.65</v>
      </c>
      <c r="F1448" s="3">
        <v>21.5</v>
      </c>
      <c r="G1448" s="3">
        <v>13.5</v>
      </c>
      <c r="H1448" s="3">
        <v>2.7</v>
      </c>
      <c r="I1448" s="3">
        <v>-10.79</v>
      </c>
      <c r="K1448" s="3">
        <v>21.5</v>
      </c>
      <c r="L1448" s="3">
        <v>13.5</v>
      </c>
      <c r="M1448" s="3">
        <v>2.7</v>
      </c>
      <c r="N1448" s="3">
        <v>37.88</v>
      </c>
    </row>
    <row r="1449" spans="1:14">
      <c r="A1449" s="3">
        <v>22.5</v>
      </c>
      <c r="B1449" s="3">
        <v>13.5</v>
      </c>
      <c r="C1449" s="3">
        <v>2.7</v>
      </c>
      <c r="D1449" s="3">
        <v>-140</v>
      </c>
      <c r="F1449" s="3">
        <v>22.5</v>
      </c>
      <c r="G1449" s="3">
        <v>13.5</v>
      </c>
      <c r="H1449" s="3">
        <v>2.7</v>
      </c>
      <c r="I1449" s="3">
        <v>-19.5</v>
      </c>
      <c r="K1449" s="3">
        <v>22.5</v>
      </c>
      <c r="L1449" s="3">
        <v>13.5</v>
      </c>
      <c r="M1449" s="3">
        <v>2.7</v>
      </c>
      <c r="N1449" s="3">
        <v>-5</v>
      </c>
    </row>
    <row r="1450" spans="1:14">
      <c r="A1450" s="3">
        <v>23.5</v>
      </c>
      <c r="B1450" s="3">
        <v>13.5</v>
      </c>
      <c r="C1450" s="3">
        <v>2.7</v>
      </c>
      <c r="D1450" s="3">
        <v>-140</v>
      </c>
      <c r="F1450" s="3">
        <v>23.5</v>
      </c>
      <c r="G1450" s="3">
        <v>13.5</v>
      </c>
      <c r="H1450" s="3">
        <v>2.7</v>
      </c>
      <c r="I1450" s="3">
        <v>-19.5</v>
      </c>
      <c r="K1450" s="3">
        <v>23.5</v>
      </c>
      <c r="L1450" s="3">
        <v>13.5</v>
      </c>
      <c r="M1450" s="3">
        <v>2.7</v>
      </c>
      <c r="N1450" s="3">
        <v>-5</v>
      </c>
    </row>
    <row r="1451" spans="1:14">
      <c r="A1451" s="3">
        <v>24.5</v>
      </c>
      <c r="B1451" s="3">
        <v>13.5</v>
      </c>
      <c r="C1451" s="3">
        <v>2.7</v>
      </c>
      <c r="D1451" s="3">
        <v>-140</v>
      </c>
      <c r="F1451" s="3">
        <v>24.5</v>
      </c>
      <c r="G1451" s="3">
        <v>13.5</v>
      </c>
      <c r="H1451" s="3">
        <v>2.7</v>
      </c>
      <c r="I1451" s="3">
        <v>-19.5</v>
      </c>
      <c r="K1451" s="3">
        <v>24.5</v>
      </c>
      <c r="L1451" s="3">
        <v>13.5</v>
      </c>
      <c r="M1451" s="3">
        <v>2.7</v>
      </c>
      <c r="N1451" s="3">
        <v>-5</v>
      </c>
    </row>
    <row r="1452" spans="1:14">
      <c r="A1452" s="3">
        <v>25.5</v>
      </c>
      <c r="B1452" s="3">
        <v>13.5</v>
      </c>
      <c r="C1452" s="3">
        <v>2.7</v>
      </c>
      <c r="D1452" s="3">
        <v>-140</v>
      </c>
      <c r="F1452" s="3">
        <v>25.5</v>
      </c>
      <c r="G1452" s="3">
        <v>13.5</v>
      </c>
      <c r="H1452" s="3">
        <v>2.7</v>
      </c>
      <c r="I1452" s="3">
        <v>-19.5</v>
      </c>
      <c r="K1452" s="3">
        <v>25.5</v>
      </c>
      <c r="L1452" s="3">
        <v>13.5</v>
      </c>
      <c r="M1452" s="3">
        <v>2.7</v>
      </c>
      <c r="N1452" s="3">
        <v>-5</v>
      </c>
    </row>
    <row r="1453" spans="1:14">
      <c r="A1453" s="3">
        <v>26.5</v>
      </c>
      <c r="B1453" s="3">
        <v>13.5</v>
      </c>
      <c r="C1453" s="3">
        <v>2.7</v>
      </c>
      <c r="D1453" s="3">
        <v>-140</v>
      </c>
      <c r="F1453" s="3">
        <v>26.5</v>
      </c>
      <c r="G1453" s="3">
        <v>13.5</v>
      </c>
      <c r="H1453" s="3">
        <v>2.7</v>
      </c>
      <c r="I1453" s="3">
        <v>-19.5</v>
      </c>
      <c r="K1453" s="3">
        <v>26.5</v>
      </c>
      <c r="L1453" s="3">
        <v>13.5</v>
      </c>
      <c r="M1453" s="3">
        <v>2.7</v>
      </c>
      <c r="N1453" s="3">
        <v>-5</v>
      </c>
    </row>
    <row r="1454" spans="1:14">
      <c r="A1454" s="3">
        <v>-0.5</v>
      </c>
      <c r="B1454" s="3">
        <v>14.5</v>
      </c>
      <c r="C1454" s="3">
        <v>2.7</v>
      </c>
      <c r="D1454" s="3">
        <v>-62.31</v>
      </c>
      <c r="F1454" s="3">
        <v>-0.5</v>
      </c>
      <c r="G1454" s="3">
        <v>14.5</v>
      </c>
      <c r="H1454" s="3">
        <v>2.7</v>
      </c>
      <c r="I1454" s="3">
        <v>-10.79</v>
      </c>
      <c r="K1454" s="3">
        <v>-0.5</v>
      </c>
      <c r="L1454" s="3">
        <v>14.5</v>
      </c>
      <c r="M1454" s="3">
        <v>2.7</v>
      </c>
      <c r="N1454" s="3">
        <v>63.75</v>
      </c>
    </row>
    <row r="1455" spans="1:14">
      <c r="A1455" s="3">
        <v>0.5</v>
      </c>
      <c r="B1455" s="3">
        <v>14.5</v>
      </c>
      <c r="C1455" s="3">
        <v>2.7</v>
      </c>
      <c r="D1455" s="3">
        <v>-60.9</v>
      </c>
      <c r="F1455" s="3">
        <v>0.5</v>
      </c>
      <c r="G1455" s="3">
        <v>14.5</v>
      </c>
      <c r="H1455" s="3">
        <v>2.7</v>
      </c>
      <c r="I1455" s="3">
        <v>-10.79</v>
      </c>
      <c r="K1455" s="3">
        <v>0.5</v>
      </c>
      <c r="L1455" s="3">
        <v>14.5</v>
      </c>
      <c r="M1455" s="3">
        <v>2.7</v>
      </c>
      <c r="N1455" s="3">
        <v>65.16</v>
      </c>
    </row>
    <row r="1456" spans="1:14">
      <c r="A1456" s="3">
        <v>1.5</v>
      </c>
      <c r="B1456" s="3">
        <v>14.5</v>
      </c>
      <c r="C1456" s="3">
        <v>2.7</v>
      </c>
      <c r="D1456" s="3">
        <v>-59.75</v>
      </c>
      <c r="F1456" s="3">
        <v>1.5</v>
      </c>
      <c r="G1456" s="3">
        <v>14.5</v>
      </c>
      <c r="H1456" s="3">
        <v>2.7</v>
      </c>
      <c r="I1456" s="3">
        <v>-10.79</v>
      </c>
      <c r="K1456" s="3">
        <v>1.5</v>
      </c>
      <c r="L1456" s="3">
        <v>14.5</v>
      </c>
      <c r="M1456" s="3">
        <v>2.7</v>
      </c>
      <c r="N1456" s="3">
        <v>66.3</v>
      </c>
    </row>
    <row r="1457" spans="1:14">
      <c r="A1457" s="3">
        <v>2.5</v>
      </c>
      <c r="B1457" s="3">
        <v>14.5</v>
      </c>
      <c r="C1457" s="3">
        <v>2.7</v>
      </c>
      <c r="D1457" s="3">
        <v>-56.75</v>
      </c>
      <c r="F1457" s="3">
        <v>2.5</v>
      </c>
      <c r="G1457" s="3">
        <v>14.5</v>
      </c>
      <c r="H1457" s="3">
        <v>2.7</v>
      </c>
      <c r="I1457" s="3">
        <v>-10.79</v>
      </c>
      <c r="K1457" s="3">
        <v>2.5</v>
      </c>
      <c r="L1457" s="3">
        <v>14.5</v>
      </c>
      <c r="M1457" s="3">
        <v>2.7</v>
      </c>
      <c r="N1457" s="3">
        <v>69.3</v>
      </c>
    </row>
    <row r="1458" spans="1:14">
      <c r="A1458" s="3">
        <v>3.5</v>
      </c>
      <c r="B1458" s="3">
        <v>14.5</v>
      </c>
      <c r="C1458" s="3">
        <v>2.7</v>
      </c>
      <c r="D1458" s="3">
        <v>-56.75</v>
      </c>
      <c r="F1458" s="3">
        <v>3.5</v>
      </c>
      <c r="G1458" s="3">
        <v>14.5</v>
      </c>
      <c r="H1458" s="3">
        <v>2.7</v>
      </c>
      <c r="I1458" s="3">
        <v>-10.79</v>
      </c>
      <c r="K1458" s="3">
        <v>3.5</v>
      </c>
      <c r="L1458" s="3">
        <v>14.5</v>
      </c>
      <c r="M1458" s="3">
        <v>2.7</v>
      </c>
      <c r="N1458" s="3">
        <v>69.3</v>
      </c>
    </row>
    <row r="1459" spans="1:14">
      <c r="A1459" s="3">
        <v>4.5</v>
      </c>
      <c r="B1459" s="3">
        <v>14.5</v>
      </c>
      <c r="C1459" s="3">
        <v>2.7</v>
      </c>
      <c r="D1459" s="3">
        <v>-56.75</v>
      </c>
      <c r="F1459" s="3">
        <v>4.5</v>
      </c>
      <c r="G1459" s="3">
        <v>14.5</v>
      </c>
      <c r="H1459" s="3">
        <v>2.7</v>
      </c>
      <c r="I1459" s="3">
        <v>-10.79</v>
      </c>
      <c r="K1459" s="3">
        <v>4.5</v>
      </c>
      <c r="L1459" s="3">
        <v>14.5</v>
      </c>
      <c r="M1459" s="3">
        <v>2.7</v>
      </c>
      <c r="N1459" s="3">
        <v>69.3</v>
      </c>
    </row>
    <row r="1460" spans="1:14">
      <c r="A1460" s="3">
        <v>5.5</v>
      </c>
      <c r="B1460" s="3">
        <v>14.5</v>
      </c>
      <c r="C1460" s="3">
        <v>2.7</v>
      </c>
      <c r="D1460" s="3">
        <v>-59.75</v>
      </c>
      <c r="F1460" s="3">
        <v>5.5</v>
      </c>
      <c r="G1460" s="3">
        <v>14.5</v>
      </c>
      <c r="H1460" s="3">
        <v>2.7</v>
      </c>
      <c r="I1460" s="3">
        <v>-10.79</v>
      </c>
      <c r="K1460" s="3">
        <v>5.5</v>
      </c>
      <c r="L1460" s="3">
        <v>14.5</v>
      </c>
      <c r="M1460" s="3">
        <v>2.7</v>
      </c>
      <c r="N1460" s="3">
        <v>66.3</v>
      </c>
    </row>
    <row r="1461" spans="1:14">
      <c r="A1461" s="3">
        <v>6.5</v>
      </c>
      <c r="B1461" s="3">
        <v>14.5</v>
      </c>
      <c r="C1461" s="3">
        <v>2.7</v>
      </c>
      <c r="D1461" s="3">
        <v>-60.9</v>
      </c>
      <c r="F1461" s="3">
        <v>6.5</v>
      </c>
      <c r="G1461" s="3">
        <v>14.5</v>
      </c>
      <c r="H1461" s="3">
        <v>2.7</v>
      </c>
      <c r="I1461" s="3">
        <v>-10.79</v>
      </c>
      <c r="K1461" s="3">
        <v>6.5</v>
      </c>
      <c r="L1461" s="3">
        <v>14.5</v>
      </c>
      <c r="M1461" s="3">
        <v>2.7</v>
      </c>
      <c r="N1461" s="3">
        <v>65.16</v>
      </c>
    </row>
    <row r="1462" spans="1:14">
      <c r="A1462" s="3">
        <v>7.5</v>
      </c>
      <c r="B1462" s="3">
        <v>14.5</v>
      </c>
      <c r="C1462" s="3">
        <v>2.7</v>
      </c>
      <c r="D1462" s="3">
        <v>-102.05</v>
      </c>
      <c r="F1462" s="3">
        <v>7.5</v>
      </c>
      <c r="G1462" s="3">
        <v>14.5</v>
      </c>
      <c r="H1462" s="3">
        <v>2.7</v>
      </c>
      <c r="I1462" s="3">
        <v>-10.8</v>
      </c>
      <c r="K1462" s="3">
        <v>7.5</v>
      </c>
      <c r="L1462" s="3">
        <v>14.5</v>
      </c>
      <c r="M1462" s="3">
        <v>2.7</v>
      </c>
      <c r="N1462" s="3">
        <v>24</v>
      </c>
    </row>
    <row r="1463" spans="1:14">
      <c r="A1463" s="3">
        <v>8.5</v>
      </c>
      <c r="B1463" s="3">
        <v>14.5</v>
      </c>
      <c r="C1463" s="3">
        <v>2.7</v>
      </c>
      <c r="D1463" s="3">
        <v>-104.37</v>
      </c>
      <c r="F1463" s="3">
        <v>8.5</v>
      </c>
      <c r="G1463" s="3">
        <v>14.5</v>
      </c>
      <c r="H1463" s="3">
        <v>2.7</v>
      </c>
      <c r="I1463" s="3">
        <v>-10.82</v>
      </c>
      <c r="K1463" s="3">
        <v>8.5</v>
      </c>
      <c r="L1463" s="3">
        <v>14.5</v>
      </c>
      <c r="M1463" s="3">
        <v>2.7</v>
      </c>
      <c r="N1463" s="3">
        <v>21.68</v>
      </c>
    </row>
    <row r="1464" spans="1:14">
      <c r="A1464" s="3">
        <v>9.5</v>
      </c>
      <c r="B1464" s="3">
        <v>14.5</v>
      </c>
      <c r="C1464" s="3">
        <v>2.7</v>
      </c>
      <c r="D1464" s="3">
        <v>-105.44</v>
      </c>
      <c r="F1464" s="3">
        <v>9.5</v>
      </c>
      <c r="G1464" s="3">
        <v>14.5</v>
      </c>
      <c r="H1464" s="3">
        <v>2.7</v>
      </c>
      <c r="I1464" s="3">
        <v>-10.82</v>
      </c>
      <c r="K1464" s="3">
        <v>9.5</v>
      </c>
      <c r="L1464" s="3">
        <v>14.5</v>
      </c>
      <c r="M1464" s="3">
        <v>2.7</v>
      </c>
      <c r="N1464" s="3">
        <v>20.62</v>
      </c>
    </row>
    <row r="1465" spans="1:14">
      <c r="A1465" s="3">
        <v>10.5</v>
      </c>
      <c r="B1465" s="3">
        <v>14.5</v>
      </c>
      <c r="C1465" s="3">
        <v>2.7</v>
      </c>
      <c r="D1465" s="3">
        <v>-109.87</v>
      </c>
      <c r="F1465" s="3">
        <v>10.5</v>
      </c>
      <c r="G1465" s="3">
        <v>14.5</v>
      </c>
      <c r="H1465" s="3">
        <v>2.7</v>
      </c>
      <c r="I1465" s="3">
        <v>-10.89</v>
      </c>
      <c r="K1465" s="3">
        <v>10.5</v>
      </c>
      <c r="L1465" s="3">
        <v>14.5</v>
      </c>
      <c r="M1465" s="3">
        <v>2.7</v>
      </c>
      <c r="N1465" s="3">
        <v>16.05</v>
      </c>
    </row>
    <row r="1466" spans="1:14">
      <c r="A1466" s="3">
        <v>11.5</v>
      </c>
      <c r="B1466" s="3">
        <v>14.5</v>
      </c>
      <c r="C1466" s="3">
        <v>2.7</v>
      </c>
      <c r="D1466" s="3">
        <v>-110.01</v>
      </c>
      <c r="F1466" s="3">
        <v>11.5</v>
      </c>
      <c r="G1466" s="3">
        <v>14.5</v>
      </c>
      <c r="H1466" s="3">
        <v>2.7</v>
      </c>
      <c r="I1466" s="3">
        <v>-13.47</v>
      </c>
      <c r="K1466" s="3">
        <v>11.5</v>
      </c>
      <c r="L1466" s="3">
        <v>14.5</v>
      </c>
      <c r="M1466" s="3">
        <v>2.7</v>
      </c>
      <c r="N1466" s="3">
        <v>0.67</v>
      </c>
    </row>
    <row r="1467" spans="1:14">
      <c r="A1467" s="3">
        <v>12.5</v>
      </c>
      <c r="B1467" s="3">
        <v>14.5</v>
      </c>
      <c r="C1467" s="3">
        <v>2.7</v>
      </c>
      <c r="D1467" s="3">
        <v>-109.87</v>
      </c>
      <c r="F1467" s="3">
        <v>12.5</v>
      </c>
      <c r="G1467" s="3">
        <v>14.5</v>
      </c>
      <c r="H1467" s="3">
        <v>2.7</v>
      </c>
      <c r="I1467" s="3">
        <v>-13.47</v>
      </c>
      <c r="K1467" s="3">
        <v>12.5</v>
      </c>
      <c r="L1467" s="3">
        <v>14.5</v>
      </c>
      <c r="M1467" s="3">
        <v>2.7</v>
      </c>
      <c r="N1467" s="3">
        <v>0.67</v>
      </c>
    </row>
    <row r="1468" spans="1:14">
      <c r="A1468" s="3">
        <v>13.5</v>
      </c>
      <c r="B1468" s="3">
        <v>14.5</v>
      </c>
      <c r="C1468" s="3">
        <v>2.7</v>
      </c>
      <c r="D1468" s="3">
        <v>-110.01</v>
      </c>
      <c r="F1468" s="3">
        <v>13.5</v>
      </c>
      <c r="G1468" s="3">
        <v>14.5</v>
      </c>
      <c r="H1468" s="3">
        <v>2.7</v>
      </c>
      <c r="I1468" s="3">
        <v>-13.34</v>
      </c>
      <c r="K1468" s="3">
        <v>13.5</v>
      </c>
      <c r="L1468" s="3">
        <v>14.5</v>
      </c>
      <c r="M1468" s="3">
        <v>2.7</v>
      </c>
      <c r="N1468" s="3">
        <v>0.97</v>
      </c>
    </row>
    <row r="1469" spans="1:14">
      <c r="A1469" s="3">
        <v>14.5</v>
      </c>
      <c r="B1469" s="3">
        <v>14.5</v>
      </c>
      <c r="C1469" s="3">
        <v>2.7</v>
      </c>
      <c r="D1469" s="3">
        <v>-109.87</v>
      </c>
      <c r="F1469" s="3">
        <v>14.5</v>
      </c>
      <c r="G1469" s="3">
        <v>14.5</v>
      </c>
      <c r="H1469" s="3">
        <v>2.7</v>
      </c>
      <c r="I1469" s="3">
        <v>-13.23</v>
      </c>
      <c r="K1469" s="3">
        <v>14.5</v>
      </c>
      <c r="L1469" s="3">
        <v>14.5</v>
      </c>
      <c r="M1469" s="3">
        <v>2.7</v>
      </c>
      <c r="N1469" s="3">
        <v>1.21</v>
      </c>
    </row>
    <row r="1470" spans="1:14">
      <c r="A1470" s="3">
        <v>15.5</v>
      </c>
      <c r="B1470" s="3">
        <v>14.5</v>
      </c>
      <c r="C1470" s="3">
        <v>2.7</v>
      </c>
      <c r="D1470" s="3">
        <v>-99.33</v>
      </c>
      <c r="F1470" s="3">
        <v>15.5</v>
      </c>
      <c r="G1470" s="3">
        <v>14.5</v>
      </c>
      <c r="H1470" s="3">
        <v>2.7</v>
      </c>
      <c r="I1470" s="3">
        <v>-10.8</v>
      </c>
      <c r="K1470" s="3">
        <v>15.5</v>
      </c>
      <c r="L1470" s="3">
        <v>14.5</v>
      </c>
      <c r="M1470" s="3">
        <v>2.7</v>
      </c>
      <c r="N1470" s="3">
        <v>26.56</v>
      </c>
    </row>
    <row r="1471" spans="1:14">
      <c r="A1471" s="3">
        <v>16.5</v>
      </c>
      <c r="B1471" s="3">
        <v>14.5</v>
      </c>
      <c r="C1471" s="3">
        <v>2.7</v>
      </c>
      <c r="D1471" s="3">
        <v>-72.62</v>
      </c>
      <c r="F1471" s="3">
        <v>16.5</v>
      </c>
      <c r="G1471" s="3">
        <v>14.5</v>
      </c>
      <c r="H1471" s="3">
        <v>2.7</v>
      </c>
      <c r="I1471" s="3">
        <v>-10.79</v>
      </c>
      <c r="K1471" s="3">
        <v>16.5</v>
      </c>
      <c r="L1471" s="3">
        <v>14.5</v>
      </c>
      <c r="M1471" s="3">
        <v>2.7</v>
      </c>
      <c r="N1471" s="3">
        <v>38.04</v>
      </c>
    </row>
    <row r="1472" spans="1:14">
      <c r="A1472" s="3">
        <v>17.5</v>
      </c>
      <c r="B1472" s="3">
        <v>14.5</v>
      </c>
      <c r="C1472" s="3">
        <v>2.7</v>
      </c>
      <c r="D1472" s="3">
        <v>-73.48</v>
      </c>
      <c r="F1472" s="3">
        <v>17.5</v>
      </c>
      <c r="G1472" s="3">
        <v>14.5</v>
      </c>
      <c r="H1472" s="3">
        <v>2.7</v>
      </c>
      <c r="I1472" s="3">
        <v>-10.79</v>
      </c>
      <c r="K1472" s="3">
        <v>17.5</v>
      </c>
      <c r="L1472" s="3">
        <v>14.5</v>
      </c>
      <c r="M1472" s="3">
        <v>2.7</v>
      </c>
      <c r="N1472" s="3">
        <v>38.04</v>
      </c>
    </row>
    <row r="1473" spans="1:14">
      <c r="A1473" s="3">
        <v>18.5</v>
      </c>
      <c r="B1473" s="3">
        <v>14.5</v>
      </c>
      <c r="C1473" s="3">
        <v>2.7</v>
      </c>
      <c r="D1473" s="3">
        <v>-72.62</v>
      </c>
      <c r="F1473" s="3">
        <v>18.5</v>
      </c>
      <c r="G1473" s="3">
        <v>14.5</v>
      </c>
      <c r="H1473" s="3">
        <v>2.7</v>
      </c>
      <c r="I1473" s="3">
        <v>-10.79</v>
      </c>
      <c r="K1473" s="3">
        <v>18.5</v>
      </c>
      <c r="L1473" s="3">
        <v>14.5</v>
      </c>
      <c r="M1473" s="3">
        <v>2.7</v>
      </c>
      <c r="N1473" s="3">
        <v>38.15</v>
      </c>
    </row>
    <row r="1474" spans="1:14">
      <c r="A1474" s="3">
        <v>19.5</v>
      </c>
      <c r="B1474" s="3">
        <v>14.5</v>
      </c>
      <c r="C1474" s="3">
        <v>2.7</v>
      </c>
      <c r="D1474" s="3">
        <v>-73.48</v>
      </c>
      <c r="F1474" s="3">
        <v>19.5</v>
      </c>
      <c r="G1474" s="3">
        <v>14.5</v>
      </c>
      <c r="H1474" s="3">
        <v>2.7</v>
      </c>
      <c r="I1474" s="3">
        <v>-10.79</v>
      </c>
      <c r="K1474" s="3">
        <v>19.5</v>
      </c>
      <c r="L1474" s="3">
        <v>14.5</v>
      </c>
      <c r="M1474" s="3">
        <v>2.7</v>
      </c>
      <c r="N1474" s="3">
        <v>38.15</v>
      </c>
    </row>
    <row r="1475" spans="1:14">
      <c r="A1475" s="3">
        <v>20.5</v>
      </c>
      <c r="B1475" s="3">
        <v>14.5</v>
      </c>
      <c r="C1475" s="3">
        <v>2.7</v>
      </c>
      <c r="D1475" s="3">
        <v>-73.91</v>
      </c>
      <c r="F1475" s="3">
        <v>20.5</v>
      </c>
      <c r="G1475" s="3">
        <v>14.5</v>
      </c>
      <c r="H1475" s="3">
        <v>2.7</v>
      </c>
      <c r="I1475" s="3">
        <v>-10.79</v>
      </c>
      <c r="K1475" s="3">
        <v>20.5</v>
      </c>
      <c r="L1475" s="3">
        <v>14.5</v>
      </c>
      <c r="M1475" s="3">
        <v>2.7</v>
      </c>
      <c r="N1475" s="3">
        <v>38.02</v>
      </c>
    </row>
    <row r="1476" spans="1:14">
      <c r="A1476" s="3">
        <v>21.5</v>
      </c>
      <c r="B1476" s="3">
        <v>14.5</v>
      </c>
      <c r="C1476" s="3">
        <v>2.7</v>
      </c>
      <c r="D1476" s="3">
        <v>-74.33</v>
      </c>
      <c r="F1476" s="3">
        <v>21.5</v>
      </c>
      <c r="G1476" s="3">
        <v>14.5</v>
      </c>
      <c r="H1476" s="3">
        <v>2.7</v>
      </c>
      <c r="I1476" s="3">
        <v>-10.79</v>
      </c>
      <c r="K1476" s="3">
        <v>21.5</v>
      </c>
      <c r="L1476" s="3">
        <v>14.5</v>
      </c>
      <c r="M1476" s="3">
        <v>2.7</v>
      </c>
      <c r="N1476" s="3">
        <v>37.89</v>
      </c>
    </row>
    <row r="1477" spans="1:14">
      <c r="A1477" s="3">
        <v>22.5</v>
      </c>
      <c r="B1477" s="3">
        <v>14.5</v>
      </c>
      <c r="C1477" s="3">
        <v>2.7</v>
      </c>
      <c r="D1477" s="3">
        <v>-74.65</v>
      </c>
      <c r="F1477" s="3">
        <v>22.5</v>
      </c>
      <c r="G1477" s="3">
        <v>14.5</v>
      </c>
      <c r="H1477" s="3">
        <v>2.7</v>
      </c>
      <c r="I1477" s="3">
        <v>-10.79</v>
      </c>
      <c r="K1477" s="3">
        <v>22.5</v>
      </c>
      <c r="L1477" s="3">
        <v>14.5</v>
      </c>
      <c r="M1477" s="3">
        <v>2.7</v>
      </c>
      <c r="N1477" s="3">
        <v>37.88</v>
      </c>
    </row>
    <row r="1478" spans="1:14">
      <c r="A1478" s="3">
        <v>23.5</v>
      </c>
      <c r="B1478" s="3">
        <v>14.5</v>
      </c>
      <c r="C1478" s="3">
        <v>2.7</v>
      </c>
      <c r="D1478" s="3">
        <v>-140</v>
      </c>
      <c r="F1478" s="3">
        <v>23.5</v>
      </c>
      <c r="G1478" s="3">
        <v>14.5</v>
      </c>
      <c r="H1478" s="3">
        <v>2.7</v>
      </c>
      <c r="I1478" s="3">
        <v>-19.5</v>
      </c>
      <c r="K1478" s="3">
        <v>23.5</v>
      </c>
      <c r="L1478" s="3">
        <v>14.5</v>
      </c>
      <c r="M1478" s="3">
        <v>2.7</v>
      </c>
      <c r="N1478" s="3">
        <v>-5</v>
      </c>
    </row>
    <row r="1479" spans="1:14">
      <c r="A1479" s="3">
        <v>24.5</v>
      </c>
      <c r="B1479" s="3">
        <v>14.5</v>
      </c>
      <c r="C1479" s="3">
        <v>2.7</v>
      </c>
      <c r="D1479" s="3">
        <v>-140</v>
      </c>
      <c r="F1479" s="3">
        <v>24.5</v>
      </c>
      <c r="G1479" s="3">
        <v>14.5</v>
      </c>
      <c r="H1479" s="3">
        <v>2.7</v>
      </c>
      <c r="I1479" s="3">
        <v>-19.5</v>
      </c>
      <c r="K1479" s="3">
        <v>24.5</v>
      </c>
      <c r="L1479" s="3">
        <v>14.5</v>
      </c>
      <c r="M1479" s="3">
        <v>2.7</v>
      </c>
      <c r="N1479" s="3">
        <v>-5</v>
      </c>
    </row>
    <row r="1480" spans="1:14">
      <c r="A1480" s="3">
        <v>25.5</v>
      </c>
      <c r="B1480" s="3">
        <v>14.5</v>
      </c>
      <c r="C1480" s="3">
        <v>2.7</v>
      </c>
      <c r="D1480" s="3">
        <v>-140</v>
      </c>
      <c r="F1480" s="3">
        <v>25.5</v>
      </c>
      <c r="G1480" s="3">
        <v>14.5</v>
      </c>
      <c r="H1480" s="3">
        <v>2.7</v>
      </c>
      <c r="I1480" s="3">
        <v>-19.5</v>
      </c>
      <c r="K1480" s="3">
        <v>25.5</v>
      </c>
      <c r="L1480" s="3">
        <v>14.5</v>
      </c>
      <c r="M1480" s="3">
        <v>2.7</v>
      </c>
      <c r="N1480" s="3">
        <v>-5</v>
      </c>
    </row>
    <row r="1481" spans="1:14">
      <c r="A1481" s="3">
        <v>26.5</v>
      </c>
      <c r="B1481" s="3">
        <v>14.5</v>
      </c>
      <c r="C1481" s="3">
        <v>2.7</v>
      </c>
      <c r="D1481" s="3">
        <v>-140</v>
      </c>
      <c r="F1481" s="3">
        <v>26.5</v>
      </c>
      <c r="G1481" s="3">
        <v>14.5</v>
      </c>
      <c r="H1481" s="3">
        <v>2.7</v>
      </c>
      <c r="I1481" s="3">
        <v>-19.5</v>
      </c>
      <c r="K1481" s="3">
        <v>26.5</v>
      </c>
      <c r="L1481" s="3">
        <v>14.5</v>
      </c>
      <c r="M1481" s="3">
        <v>2.7</v>
      </c>
      <c r="N1481" s="3">
        <v>-5</v>
      </c>
    </row>
    <row r="1482" spans="1:14">
      <c r="A1482" s="3">
        <v>-0.5</v>
      </c>
      <c r="B1482" s="3">
        <v>15.5</v>
      </c>
      <c r="C1482" s="3">
        <v>2.7</v>
      </c>
      <c r="D1482" s="3">
        <v>-90.43</v>
      </c>
      <c r="F1482" s="3">
        <v>-0.5</v>
      </c>
      <c r="G1482" s="3">
        <v>15.5</v>
      </c>
      <c r="H1482" s="3">
        <v>2.7</v>
      </c>
      <c r="I1482" s="3">
        <v>-10.79</v>
      </c>
      <c r="K1482" s="3">
        <v>-0.5</v>
      </c>
      <c r="L1482" s="3">
        <v>15.5</v>
      </c>
      <c r="M1482" s="3">
        <v>2.7</v>
      </c>
      <c r="N1482" s="3">
        <v>35.63</v>
      </c>
    </row>
    <row r="1483" spans="1:14">
      <c r="A1483" s="3">
        <v>0.5</v>
      </c>
      <c r="B1483" s="3">
        <v>15.5</v>
      </c>
      <c r="C1483" s="3">
        <v>2.7</v>
      </c>
      <c r="D1483" s="3">
        <v>-90.43</v>
      </c>
      <c r="F1483" s="3">
        <v>0.5</v>
      </c>
      <c r="G1483" s="3">
        <v>15.5</v>
      </c>
      <c r="H1483" s="3">
        <v>2.7</v>
      </c>
      <c r="I1483" s="3">
        <v>-10.79</v>
      </c>
      <c r="K1483" s="3">
        <v>0.5</v>
      </c>
      <c r="L1483" s="3">
        <v>15.5</v>
      </c>
      <c r="M1483" s="3">
        <v>2.7</v>
      </c>
      <c r="N1483" s="3">
        <v>35.63</v>
      </c>
    </row>
    <row r="1484" spans="1:14">
      <c r="A1484" s="3">
        <v>1.5</v>
      </c>
      <c r="B1484" s="3">
        <v>15.5</v>
      </c>
      <c r="C1484" s="3">
        <v>2.7</v>
      </c>
      <c r="D1484" s="3">
        <v>-60.9</v>
      </c>
      <c r="F1484" s="3">
        <v>1.5</v>
      </c>
      <c r="G1484" s="3">
        <v>15.5</v>
      </c>
      <c r="H1484" s="3">
        <v>2.7</v>
      </c>
      <c r="I1484" s="3">
        <v>-10.79</v>
      </c>
      <c r="K1484" s="3">
        <v>1.5</v>
      </c>
      <c r="L1484" s="3">
        <v>15.5</v>
      </c>
      <c r="M1484" s="3">
        <v>2.7</v>
      </c>
      <c r="N1484" s="3">
        <v>65.16</v>
      </c>
    </row>
    <row r="1485" spans="1:14">
      <c r="A1485" s="3">
        <v>2.5</v>
      </c>
      <c r="B1485" s="3">
        <v>15.5</v>
      </c>
      <c r="C1485" s="3">
        <v>2.7</v>
      </c>
      <c r="D1485" s="3">
        <v>-59.75</v>
      </c>
      <c r="F1485" s="3">
        <v>2.5</v>
      </c>
      <c r="G1485" s="3">
        <v>15.5</v>
      </c>
      <c r="H1485" s="3">
        <v>2.7</v>
      </c>
      <c r="I1485" s="3">
        <v>-10.79</v>
      </c>
      <c r="K1485" s="3">
        <v>2.5</v>
      </c>
      <c r="L1485" s="3">
        <v>15.5</v>
      </c>
      <c r="M1485" s="3">
        <v>2.7</v>
      </c>
      <c r="N1485" s="3">
        <v>66.3</v>
      </c>
    </row>
    <row r="1486" spans="1:14">
      <c r="A1486" s="3">
        <v>3.5</v>
      </c>
      <c r="B1486" s="3">
        <v>15.5</v>
      </c>
      <c r="C1486" s="3">
        <v>2.7</v>
      </c>
      <c r="D1486" s="3">
        <v>-59.75</v>
      </c>
      <c r="F1486" s="3">
        <v>3.5</v>
      </c>
      <c r="G1486" s="3">
        <v>15.5</v>
      </c>
      <c r="H1486" s="3">
        <v>2.7</v>
      </c>
      <c r="I1486" s="3">
        <v>-10.79</v>
      </c>
      <c r="K1486" s="3">
        <v>3.5</v>
      </c>
      <c r="L1486" s="3">
        <v>15.5</v>
      </c>
      <c r="M1486" s="3">
        <v>2.7</v>
      </c>
      <c r="N1486" s="3">
        <v>66.3</v>
      </c>
    </row>
    <row r="1487" spans="1:14">
      <c r="A1487" s="3">
        <v>4.5</v>
      </c>
      <c r="B1487" s="3">
        <v>15.5</v>
      </c>
      <c r="C1487" s="3">
        <v>2.7</v>
      </c>
      <c r="D1487" s="3">
        <v>-59.75</v>
      </c>
      <c r="F1487" s="3">
        <v>4.5</v>
      </c>
      <c r="G1487" s="3">
        <v>15.5</v>
      </c>
      <c r="H1487" s="3">
        <v>2.7</v>
      </c>
      <c r="I1487" s="3">
        <v>-10.79</v>
      </c>
      <c r="K1487" s="3">
        <v>4.5</v>
      </c>
      <c r="L1487" s="3">
        <v>15.5</v>
      </c>
      <c r="M1487" s="3">
        <v>2.7</v>
      </c>
      <c r="N1487" s="3">
        <v>66.3</v>
      </c>
    </row>
    <row r="1488" spans="1:14">
      <c r="A1488" s="3">
        <v>5.5</v>
      </c>
      <c r="B1488" s="3">
        <v>15.5</v>
      </c>
      <c r="C1488" s="3">
        <v>2.7</v>
      </c>
      <c r="D1488" s="3">
        <v>-60.9</v>
      </c>
      <c r="F1488" s="3">
        <v>5.5</v>
      </c>
      <c r="G1488" s="3">
        <v>15.5</v>
      </c>
      <c r="H1488" s="3">
        <v>2.7</v>
      </c>
      <c r="I1488" s="3">
        <v>-10.79</v>
      </c>
      <c r="K1488" s="3">
        <v>5.5</v>
      </c>
      <c r="L1488" s="3">
        <v>15.5</v>
      </c>
      <c r="M1488" s="3">
        <v>2.7</v>
      </c>
      <c r="N1488" s="3">
        <v>65.16</v>
      </c>
    </row>
    <row r="1489" spans="1:14">
      <c r="A1489" s="3">
        <v>6.5</v>
      </c>
      <c r="B1489" s="3">
        <v>15.5</v>
      </c>
      <c r="C1489" s="3">
        <v>2.7</v>
      </c>
      <c r="D1489" s="3">
        <v>-90.43</v>
      </c>
      <c r="F1489" s="3">
        <v>6.5</v>
      </c>
      <c r="G1489" s="3">
        <v>15.5</v>
      </c>
      <c r="H1489" s="3">
        <v>2.7</v>
      </c>
      <c r="I1489" s="3">
        <v>-10.79</v>
      </c>
      <c r="K1489" s="3">
        <v>6.5</v>
      </c>
      <c r="L1489" s="3">
        <v>15.5</v>
      </c>
      <c r="M1489" s="3">
        <v>2.7</v>
      </c>
      <c r="N1489" s="3">
        <v>35.63</v>
      </c>
    </row>
    <row r="1490" spans="1:14">
      <c r="A1490" s="3">
        <v>7.5</v>
      </c>
      <c r="B1490" s="3">
        <v>15.5</v>
      </c>
      <c r="C1490" s="3">
        <v>2.7</v>
      </c>
      <c r="D1490" s="3">
        <v>-92.47</v>
      </c>
      <c r="F1490" s="3">
        <v>7.5</v>
      </c>
      <c r="G1490" s="3">
        <v>15.5</v>
      </c>
      <c r="H1490" s="3">
        <v>2.7</v>
      </c>
      <c r="I1490" s="3">
        <v>-10.79</v>
      </c>
      <c r="K1490" s="3">
        <v>7.5</v>
      </c>
      <c r="L1490" s="3">
        <v>15.5</v>
      </c>
      <c r="M1490" s="3">
        <v>2.7</v>
      </c>
      <c r="N1490" s="3">
        <v>33.59</v>
      </c>
    </row>
    <row r="1491" spans="1:14">
      <c r="A1491" s="3">
        <v>8.5</v>
      </c>
      <c r="B1491" s="3">
        <v>15.5</v>
      </c>
      <c r="C1491" s="3">
        <v>2.7</v>
      </c>
      <c r="D1491" s="3">
        <v>-140</v>
      </c>
      <c r="F1491" s="3">
        <v>8.5</v>
      </c>
      <c r="G1491" s="3">
        <v>15.5</v>
      </c>
      <c r="H1491" s="3">
        <v>2.7</v>
      </c>
      <c r="I1491" s="3">
        <v>-19.5</v>
      </c>
      <c r="K1491" s="3">
        <v>8.5</v>
      </c>
      <c r="L1491" s="3">
        <v>15.5</v>
      </c>
      <c r="M1491" s="3">
        <v>2.7</v>
      </c>
      <c r="N1491" s="3">
        <v>-5</v>
      </c>
    </row>
    <row r="1492" spans="1:14">
      <c r="A1492" s="3">
        <v>9.5</v>
      </c>
      <c r="B1492" s="3">
        <v>15.5</v>
      </c>
      <c r="C1492" s="3">
        <v>2.7</v>
      </c>
      <c r="D1492" s="3">
        <v>-140</v>
      </c>
      <c r="F1492" s="3">
        <v>9.5</v>
      </c>
      <c r="G1492" s="3">
        <v>15.5</v>
      </c>
      <c r="H1492" s="3">
        <v>2.7</v>
      </c>
      <c r="I1492" s="3">
        <v>-19.5</v>
      </c>
      <c r="K1492" s="3">
        <v>9.5</v>
      </c>
      <c r="L1492" s="3">
        <v>15.5</v>
      </c>
      <c r="M1492" s="3">
        <v>2.7</v>
      </c>
      <c r="N1492" s="3">
        <v>-5</v>
      </c>
    </row>
    <row r="1493" spans="1:14">
      <c r="A1493" s="3">
        <v>10.5</v>
      </c>
      <c r="B1493" s="3">
        <v>15.5</v>
      </c>
      <c r="C1493" s="3">
        <v>2.7</v>
      </c>
      <c r="D1493" s="3">
        <v>-140</v>
      </c>
      <c r="F1493" s="3">
        <v>10.5</v>
      </c>
      <c r="G1493" s="3">
        <v>15.5</v>
      </c>
      <c r="H1493" s="3">
        <v>2.7</v>
      </c>
      <c r="I1493" s="3">
        <v>-19.5</v>
      </c>
      <c r="K1493" s="3">
        <v>10.5</v>
      </c>
      <c r="L1493" s="3">
        <v>15.5</v>
      </c>
      <c r="M1493" s="3">
        <v>2.7</v>
      </c>
      <c r="N1493" s="3">
        <v>-5</v>
      </c>
    </row>
    <row r="1494" spans="1:14">
      <c r="A1494" s="3">
        <v>11.5</v>
      </c>
      <c r="B1494" s="3">
        <v>15.5</v>
      </c>
      <c r="C1494" s="3">
        <v>2.7</v>
      </c>
      <c r="D1494" s="3">
        <v>-140</v>
      </c>
      <c r="F1494" s="3">
        <v>11.5</v>
      </c>
      <c r="G1494" s="3">
        <v>15.5</v>
      </c>
      <c r="H1494" s="3">
        <v>2.7</v>
      </c>
      <c r="I1494" s="3">
        <v>-19.5</v>
      </c>
      <c r="K1494" s="3">
        <v>11.5</v>
      </c>
      <c r="L1494" s="3">
        <v>15.5</v>
      </c>
      <c r="M1494" s="3">
        <v>2.7</v>
      </c>
      <c r="N1494" s="3">
        <v>-5</v>
      </c>
    </row>
    <row r="1495" spans="1:14">
      <c r="A1495" s="3">
        <v>12.5</v>
      </c>
      <c r="B1495" s="3">
        <v>15.5</v>
      </c>
      <c r="C1495" s="3">
        <v>2.7</v>
      </c>
      <c r="D1495" s="3">
        <v>-140</v>
      </c>
      <c r="F1495" s="3">
        <v>12.5</v>
      </c>
      <c r="G1495" s="3">
        <v>15.5</v>
      </c>
      <c r="H1495" s="3">
        <v>2.7</v>
      </c>
      <c r="I1495" s="3">
        <v>-19.5</v>
      </c>
      <c r="K1495" s="3">
        <v>12.5</v>
      </c>
      <c r="L1495" s="3">
        <v>15.5</v>
      </c>
      <c r="M1495" s="3">
        <v>2.7</v>
      </c>
      <c r="N1495" s="3">
        <v>-5</v>
      </c>
    </row>
    <row r="1496" spans="1:14">
      <c r="A1496" s="3">
        <v>13.5</v>
      </c>
      <c r="B1496" s="3">
        <v>15.5</v>
      </c>
      <c r="C1496" s="3">
        <v>2.7</v>
      </c>
      <c r="D1496" s="3">
        <v>-140</v>
      </c>
      <c r="F1496" s="3">
        <v>13.5</v>
      </c>
      <c r="G1496" s="3">
        <v>15.5</v>
      </c>
      <c r="H1496" s="3">
        <v>2.7</v>
      </c>
      <c r="I1496" s="3">
        <v>-19.5</v>
      </c>
      <c r="K1496" s="3">
        <v>13.5</v>
      </c>
      <c r="L1496" s="3">
        <v>15.5</v>
      </c>
      <c r="M1496" s="3">
        <v>2.7</v>
      </c>
      <c r="N1496" s="3">
        <v>-5</v>
      </c>
    </row>
    <row r="1497" spans="1:14">
      <c r="A1497" s="3">
        <v>14.5</v>
      </c>
      <c r="B1497" s="3">
        <v>15.5</v>
      </c>
      <c r="C1497" s="3">
        <v>2.7</v>
      </c>
      <c r="D1497" s="3">
        <v>-140</v>
      </c>
      <c r="F1497" s="3">
        <v>14.5</v>
      </c>
      <c r="G1497" s="3">
        <v>15.5</v>
      </c>
      <c r="H1497" s="3">
        <v>2.7</v>
      </c>
      <c r="I1497" s="3">
        <v>-19.5</v>
      </c>
      <c r="K1497" s="3">
        <v>14.5</v>
      </c>
      <c r="L1497" s="3">
        <v>15.5</v>
      </c>
      <c r="M1497" s="3">
        <v>2.7</v>
      </c>
      <c r="N1497" s="3">
        <v>-5</v>
      </c>
    </row>
    <row r="1498" spans="1:14">
      <c r="A1498" s="3">
        <v>15.5</v>
      </c>
      <c r="B1498" s="3">
        <v>15.5</v>
      </c>
      <c r="C1498" s="3">
        <v>2.7</v>
      </c>
      <c r="D1498" s="3">
        <v>-99.54</v>
      </c>
      <c r="F1498" s="3">
        <v>15.5</v>
      </c>
      <c r="G1498" s="3">
        <v>15.5</v>
      </c>
      <c r="H1498" s="3">
        <v>2.7</v>
      </c>
      <c r="I1498" s="3">
        <v>-10.8</v>
      </c>
      <c r="K1498" s="3">
        <v>15.5</v>
      </c>
      <c r="L1498" s="3">
        <v>15.5</v>
      </c>
      <c r="M1498" s="3">
        <v>2.7</v>
      </c>
      <c r="N1498" s="3">
        <v>26.38</v>
      </c>
    </row>
    <row r="1499" spans="1:14">
      <c r="A1499" s="3">
        <v>16.5</v>
      </c>
      <c r="B1499" s="3">
        <v>15.5</v>
      </c>
      <c r="C1499" s="3">
        <v>2.7</v>
      </c>
      <c r="D1499" s="3">
        <v>-99.54</v>
      </c>
      <c r="F1499" s="3">
        <v>16.5</v>
      </c>
      <c r="G1499" s="3">
        <v>15.5</v>
      </c>
      <c r="H1499" s="3">
        <v>2.7</v>
      </c>
      <c r="I1499" s="3">
        <v>-10.8</v>
      </c>
      <c r="K1499" s="3">
        <v>16.5</v>
      </c>
      <c r="L1499" s="3">
        <v>15.5</v>
      </c>
      <c r="M1499" s="3">
        <v>2.7</v>
      </c>
      <c r="N1499" s="3">
        <v>26.38</v>
      </c>
    </row>
    <row r="1500" spans="1:14">
      <c r="A1500" s="3">
        <v>17.5</v>
      </c>
      <c r="B1500" s="3">
        <v>15.5</v>
      </c>
      <c r="C1500" s="3">
        <v>2.7</v>
      </c>
      <c r="D1500" s="3">
        <v>-140</v>
      </c>
      <c r="F1500" s="3">
        <v>17.5</v>
      </c>
      <c r="G1500" s="3">
        <v>15.5</v>
      </c>
      <c r="H1500" s="3">
        <v>2.7</v>
      </c>
      <c r="I1500" s="3">
        <v>-19.5</v>
      </c>
      <c r="K1500" s="3">
        <v>17.5</v>
      </c>
      <c r="L1500" s="3">
        <v>15.5</v>
      </c>
      <c r="M1500" s="3">
        <v>2.7</v>
      </c>
      <c r="N1500" s="3">
        <v>-5</v>
      </c>
    </row>
    <row r="1501" spans="1:14">
      <c r="A1501" s="3">
        <v>18.5</v>
      </c>
      <c r="B1501" s="3">
        <v>15.5</v>
      </c>
      <c r="C1501" s="3">
        <v>2.7</v>
      </c>
      <c r="D1501" s="3">
        <v>-100.37</v>
      </c>
      <c r="F1501" s="3">
        <v>18.5</v>
      </c>
      <c r="G1501" s="3">
        <v>15.5</v>
      </c>
      <c r="H1501" s="3">
        <v>2.7</v>
      </c>
      <c r="I1501" s="3">
        <v>-10.8</v>
      </c>
      <c r="K1501" s="3">
        <v>18.5</v>
      </c>
      <c r="L1501" s="3">
        <v>15.5</v>
      </c>
      <c r="M1501" s="3">
        <v>2.7</v>
      </c>
      <c r="N1501" s="3">
        <v>24.34</v>
      </c>
    </row>
    <row r="1502" spans="1:14">
      <c r="A1502" s="3">
        <v>19.5</v>
      </c>
      <c r="B1502" s="3">
        <v>15.5</v>
      </c>
      <c r="C1502" s="3">
        <v>2.7</v>
      </c>
      <c r="D1502" s="3">
        <v>-100.34</v>
      </c>
      <c r="F1502" s="3">
        <v>19.5</v>
      </c>
      <c r="G1502" s="3">
        <v>15.5</v>
      </c>
      <c r="H1502" s="3">
        <v>2.7</v>
      </c>
      <c r="I1502" s="3">
        <v>-10.8</v>
      </c>
      <c r="K1502" s="3">
        <v>19.5</v>
      </c>
      <c r="L1502" s="3">
        <v>15.5</v>
      </c>
      <c r="M1502" s="3">
        <v>2.7</v>
      </c>
      <c r="N1502" s="3">
        <v>24.34</v>
      </c>
    </row>
    <row r="1503" spans="1:14">
      <c r="A1503" s="3">
        <v>20.5</v>
      </c>
      <c r="B1503" s="3">
        <v>15.5</v>
      </c>
      <c r="C1503" s="3">
        <v>2.7</v>
      </c>
      <c r="D1503" s="3">
        <v>-100.34</v>
      </c>
      <c r="F1503" s="3">
        <v>20.5</v>
      </c>
      <c r="G1503" s="3">
        <v>15.5</v>
      </c>
      <c r="H1503" s="3">
        <v>2.7</v>
      </c>
      <c r="I1503" s="3">
        <v>-10.81</v>
      </c>
      <c r="K1503" s="3">
        <v>20.5</v>
      </c>
      <c r="L1503" s="3">
        <v>15.5</v>
      </c>
      <c r="M1503" s="3">
        <v>2.7</v>
      </c>
      <c r="N1503" s="3">
        <v>23.63</v>
      </c>
    </row>
    <row r="1504" spans="1:14">
      <c r="A1504" s="3">
        <v>21.5</v>
      </c>
      <c r="B1504" s="3">
        <v>15.5</v>
      </c>
      <c r="C1504" s="3">
        <v>2.7</v>
      </c>
      <c r="D1504" s="3">
        <v>-140</v>
      </c>
      <c r="F1504" s="3">
        <v>21.5</v>
      </c>
      <c r="G1504" s="3">
        <v>15.5</v>
      </c>
      <c r="H1504" s="3">
        <v>2.7</v>
      </c>
      <c r="I1504" s="3">
        <v>-19.5</v>
      </c>
      <c r="K1504" s="3">
        <v>21.5</v>
      </c>
      <c r="L1504" s="3">
        <v>15.5</v>
      </c>
      <c r="M1504" s="3">
        <v>2.7</v>
      </c>
      <c r="N1504" s="3">
        <v>-5</v>
      </c>
    </row>
    <row r="1505" spans="1:14">
      <c r="A1505" s="3">
        <v>22.5</v>
      </c>
      <c r="B1505" s="3">
        <v>15.5</v>
      </c>
      <c r="C1505" s="3">
        <v>2.7</v>
      </c>
      <c r="D1505" s="3">
        <v>-140</v>
      </c>
      <c r="F1505" s="3">
        <v>22.5</v>
      </c>
      <c r="G1505" s="3">
        <v>15.5</v>
      </c>
      <c r="H1505" s="3">
        <v>2.7</v>
      </c>
      <c r="I1505" s="3">
        <v>-19.5</v>
      </c>
      <c r="K1505" s="3">
        <v>22.5</v>
      </c>
      <c r="L1505" s="3">
        <v>15.5</v>
      </c>
      <c r="M1505" s="3">
        <v>2.7</v>
      </c>
      <c r="N1505" s="3">
        <v>-5</v>
      </c>
    </row>
    <row r="1506" spans="1:14">
      <c r="A1506" s="3">
        <v>23.5</v>
      </c>
      <c r="B1506" s="3">
        <v>15.5</v>
      </c>
      <c r="C1506" s="3">
        <v>2.7</v>
      </c>
      <c r="D1506" s="3">
        <v>-140</v>
      </c>
      <c r="F1506" s="3">
        <v>23.5</v>
      </c>
      <c r="G1506" s="3">
        <v>15.5</v>
      </c>
      <c r="H1506" s="3">
        <v>2.7</v>
      </c>
      <c r="I1506" s="3">
        <v>-19.5</v>
      </c>
      <c r="K1506" s="3">
        <v>23.5</v>
      </c>
      <c r="L1506" s="3">
        <v>15.5</v>
      </c>
      <c r="M1506" s="3">
        <v>2.7</v>
      </c>
      <c r="N1506" s="3">
        <v>-5</v>
      </c>
    </row>
    <row r="1507" spans="1:14">
      <c r="A1507" s="3">
        <v>24.5</v>
      </c>
      <c r="B1507" s="3">
        <v>15.5</v>
      </c>
      <c r="C1507" s="3">
        <v>2.7</v>
      </c>
      <c r="D1507" s="3">
        <v>-140</v>
      </c>
      <c r="F1507" s="3">
        <v>24.5</v>
      </c>
      <c r="G1507" s="3">
        <v>15.5</v>
      </c>
      <c r="H1507" s="3">
        <v>2.7</v>
      </c>
      <c r="I1507" s="3">
        <v>-19.5</v>
      </c>
      <c r="K1507" s="3">
        <v>24.5</v>
      </c>
      <c r="L1507" s="3">
        <v>15.5</v>
      </c>
      <c r="M1507" s="3">
        <v>2.7</v>
      </c>
      <c r="N1507" s="3">
        <v>-5</v>
      </c>
    </row>
    <row r="1508" spans="1:14">
      <c r="A1508" s="3">
        <v>25.5</v>
      </c>
      <c r="B1508" s="3">
        <v>15.5</v>
      </c>
      <c r="C1508" s="3">
        <v>2.7</v>
      </c>
      <c r="D1508" s="3">
        <v>-140</v>
      </c>
      <c r="F1508" s="3">
        <v>25.5</v>
      </c>
      <c r="G1508" s="3">
        <v>15.5</v>
      </c>
      <c r="H1508" s="3">
        <v>2.7</v>
      </c>
      <c r="I1508" s="3">
        <v>-19.5</v>
      </c>
      <c r="K1508" s="3">
        <v>25.5</v>
      </c>
      <c r="L1508" s="3">
        <v>15.5</v>
      </c>
      <c r="M1508" s="3">
        <v>2.7</v>
      </c>
      <c r="N1508" s="3">
        <v>-5</v>
      </c>
    </row>
    <row r="1509" spans="1:14">
      <c r="A1509" s="3">
        <v>26.5</v>
      </c>
      <c r="B1509" s="3">
        <v>15.5</v>
      </c>
      <c r="C1509" s="3">
        <v>2.7</v>
      </c>
      <c r="D1509" s="3">
        <v>-140</v>
      </c>
      <c r="F1509" s="3">
        <v>26.5</v>
      </c>
      <c r="G1509" s="3">
        <v>15.5</v>
      </c>
      <c r="H1509" s="3">
        <v>2.7</v>
      </c>
      <c r="I1509" s="3">
        <v>-19.5</v>
      </c>
      <c r="K1509" s="3">
        <v>26.5</v>
      </c>
      <c r="L1509" s="3">
        <v>15.5</v>
      </c>
      <c r="M1509" s="3">
        <v>2.7</v>
      </c>
      <c r="N1509" s="3">
        <v>-5</v>
      </c>
    </row>
    <row r="1510" spans="1:14">
      <c r="A1510" s="3">
        <v>-0.5</v>
      </c>
      <c r="B1510" s="3">
        <v>16.5</v>
      </c>
      <c r="C1510" s="3">
        <v>2.7</v>
      </c>
      <c r="D1510" s="3">
        <v>-91.39</v>
      </c>
      <c r="F1510" s="3">
        <v>-0.5</v>
      </c>
      <c r="G1510" s="3">
        <v>16.5</v>
      </c>
      <c r="H1510" s="3">
        <v>2.7</v>
      </c>
      <c r="I1510" s="3">
        <v>-10.79</v>
      </c>
      <c r="K1510" s="3">
        <v>-0.5</v>
      </c>
      <c r="L1510" s="3">
        <v>16.5</v>
      </c>
      <c r="M1510" s="3">
        <v>2.7</v>
      </c>
      <c r="N1510" s="3">
        <v>34.66</v>
      </c>
    </row>
    <row r="1511" spans="1:14">
      <c r="A1511" s="3">
        <v>0.5</v>
      </c>
      <c r="B1511" s="3">
        <v>16.5</v>
      </c>
      <c r="C1511" s="3">
        <v>2.7</v>
      </c>
      <c r="D1511" s="3">
        <v>-90.43</v>
      </c>
      <c r="F1511" s="3">
        <v>0.5</v>
      </c>
      <c r="G1511" s="3">
        <v>16.5</v>
      </c>
      <c r="H1511" s="3">
        <v>2.7</v>
      </c>
      <c r="I1511" s="3">
        <v>-10.79</v>
      </c>
      <c r="K1511" s="3">
        <v>0.5</v>
      </c>
      <c r="L1511" s="3">
        <v>16.5</v>
      </c>
      <c r="M1511" s="3">
        <v>2.7</v>
      </c>
      <c r="N1511" s="3">
        <v>35.63</v>
      </c>
    </row>
    <row r="1512" spans="1:14">
      <c r="A1512" s="3">
        <v>1.5</v>
      </c>
      <c r="B1512" s="3">
        <v>16.5</v>
      </c>
      <c r="C1512" s="3">
        <v>2.7</v>
      </c>
      <c r="D1512" s="3">
        <v>-62.31</v>
      </c>
      <c r="F1512" s="3">
        <v>1.5</v>
      </c>
      <c r="G1512" s="3">
        <v>16.5</v>
      </c>
      <c r="H1512" s="3">
        <v>2.7</v>
      </c>
      <c r="I1512" s="3">
        <v>-10.79</v>
      </c>
      <c r="K1512" s="3">
        <v>1.5</v>
      </c>
      <c r="L1512" s="3">
        <v>16.5</v>
      </c>
      <c r="M1512" s="3">
        <v>2.7</v>
      </c>
      <c r="N1512" s="3">
        <v>63.75</v>
      </c>
    </row>
    <row r="1513" spans="1:14">
      <c r="A1513" s="3">
        <v>2.5</v>
      </c>
      <c r="B1513" s="3">
        <v>16.5</v>
      </c>
      <c r="C1513" s="3">
        <v>2.7</v>
      </c>
      <c r="D1513" s="3">
        <v>-60.9</v>
      </c>
      <c r="F1513" s="3">
        <v>2.5</v>
      </c>
      <c r="G1513" s="3">
        <v>16.5</v>
      </c>
      <c r="H1513" s="3">
        <v>2.7</v>
      </c>
      <c r="I1513" s="3">
        <v>-10.79</v>
      </c>
      <c r="K1513" s="3">
        <v>2.5</v>
      </c>
      <c r="L1513" s="3">
        <v>16.5</v>
      </c>
      <c r="M1513" s="3">
        <v>2.7</v>
      </c>
      <c r="N1513" s="3">
        <v>65.16</v>
      </c>
    </row>
    <row r="1514" spans="1:14">
      <c r="A1514" s="3">
        <v>3.5</v>
      </c>
      <c r="B1514" s="3">
        <v>16.5</v>
      </c>
      <c r="C1514" s="3">
        <v>2.7</v>
      </c>
      <c r="D1514" s="3">
        <v>-59.75</v>
      </c>
      <c r="F1514" s="3">
        <v>3.5</v>
      </c>
      <c r="G1514" s="3">
        <v>16.5</v>
      </c>
      <c r="H1514" s="3">
        <v>2.7</v>
      </c>
      <c r="I1514" s="3">
        <v>-10.79</v>
      </c>
      <c r="K1514" s="3">
        <v>3.5</v>
      </c>
      <c r="L1514" s="3">
        <v>16.5</v>
      </c>
      <c r="M1514" s="3">
        <v>2.7</v>
      </c>
      <c r="N1514" s="3">
        <v>66.3</v>
      </c>
    </row>
    <row r="1515" spans="1:14">
      <c r="A1515" s="3">
        <v>4.5</v>
      </c>
      <c r="B1515" s="3">
        <v>16.5</v>
      </c>
      <c r="C1515" s="3">
        <v>2.7</v>
      </c>
      <c r="D1515" s="3">
        <v>-60.9</v>
      </c>
      <c r="F1515" s="3">
        <v>4.5</v>
      </c>
      <c r="G1515" s="3">
        <v>16.5</v>
      </c>
      <c r="H1515" s="3">
        <v>2.7</v>
      </c>
      <c r="I1515" s="3">
        <v>-10.79</v>
      </c>
      <c r="K1515" s="3">
        <v>4.5</v>
      </c>
      <c r="L1515" s="3">
        <v>16.5</v>
      </c>
      <c r="M1515" s="3">
        <v>2.7</v>
      </c>
      <c r="N1515" s="3">
        <v>65.16</v>
      </c>
    </row>
    <row r="1516" spans="1:14">
      <c r="A1516" s="3">
        <v>5.5</v>
      </c>
      <c r="B1516" s="3">
        <v>16.5</v>
      </c>
      <c r="C1516" s="3">
        <v>2.7</v>
      </c>
      <c r="D1516" s="3">
        <v>-62.31</v>
      </c>
      <c r="F1516" s="3">
        <v>5.5</v>
      </c>
      <c r="G1516" s="3">
        <v>16.5</v>
      </c>
      <c r="H1516" s="3">
        <v>2.7</v>
      </c>
      <c r="I1516" s="3">
        <v>-10.79</v>
      </c>
      <c r="K1516" s="3">
        <v>5.5</v>
      </c>
      <c r="L1516" s="3">
        <v>16.5</v>
      </c>
      <c r="M1516" s="3">
        <v>2.7</v>
      </c>
      <c r="N1516" s="3">
        <v>63.75</v>
      </c>
    </row>
    <row r="1517" spans="1:14">
      <c r="A1517" s="3">
        <v>6.5</v>
      </c>
      <c r="B1517" s="3">
        <v>16.5</v>
      </c>
      <c r="C1517" s="3">
        <v>2.7</v>
      </c>
      <c r="D1517" s="3">
        <v>-90.43</v>
      </c>
      <c r="F1517" s="3">
        <v>6.5</v>
      </c>
      <c r="G1517" s="3">
        <v>16.5</v>
      </c>
      <c r="H1517" s="3">
        <v>2.7</v>
      </c>
      <c r="I1517" s="3">
        <v>-10.79</v>
      </c>
      <c r="K1517" s="3">
        <v>6.5</v>
      </c>
      <c r="L1517" s="3">
        <v>16.5</v>
      </c>
      <c r="M1517" s="3">
        <v>2.7</v>
      </c>
      <c r="N1517" s="3">
        <v>35.63</v>
      </c>
    </row>
    <row r="1518" spans="1:14">
      <c r="A1518" s="3">
        <v>7.5</v>
      </c>
      <c r="B1518" s="3">
        <v>16.5</v>
      </c>
      <c r="C1518" s="3">
        <v>2.7</v>
      </c>
      <c r="D1518" s="3">
        <v>-91.39</v>
      </c>
      <c r="F1518" s="3">
        <v>7.5</v>
      </c>
      <c r="G1518" s="3">
        <v>16.5</v>
      </c>
      <c r="H1518" s="3">
        <v>2.7</v>
      </c>
      <c r="I1518" s="3">
        <v>-10.79</v>
      </c>
      <c r="K1518" s="3">
        <v>7.5</v>
      </c>
      <c r="L1518" s="3">
        <v>16.5</v>
      </c>
      <c r="M1518" s="3">
        <v>2.7</v>
      </c>
      <c r="N1518" s="3">
        <v>34.66</v>
      </c>
    </row>
    <row r="1519" spans="1:14">
      <c r="A1519" s="3">
        <v>8.5</v>
      </c>
      <c r="B1519" s="3">
        <v>16.5</v>
      </c>
      <c r="C1519" s="3">
        <v>2.7</v>
      </c>
      <c r="D1519" s="3">
        <v>-140</v>
      </c>
      <c r="F1519" s="3">
        <v>8.5</v>
      </c>
      <c r="G1519" s="3">
        <v>16.5</v>
      </c>
      <c r="H1519" s="3">
        <v>2.7</v>
      </c>
      <c r="I1519" s="3">
        <v>-19.5</v>
      </c>
      <c r="K1519" s="3">
        <v>8.5</v>
      </c>
      <c r="L1519" s="3">
        <v>16.5</v>
      </c>
      <c r="M1519" s="3">
        <v>2.7</v>
      </c>
      <c r="N1519" s="3">
        <v>-5</v>
      </c>
    </row>
    <row r="1520" spans="1:14">
      <c r="A1520" s="3">
        <v>9.5</v>
      </c>
      <c r="B1520" s="3">
        <v>16.5</v>
      </c>
      <c r="C1520" s="3">
        <v>2.7</v>
      </c>
      <c r="D1520" s="3">
        <v>-140</v>
      </c>
      <c r="F1520" s="3">
        <v>9.5</v>
      </c>
      <c r="G1520" s="3">
        <v>16.5</v>
      </c>
      <c r="H1520" s="3">
        <v>2.7</v>
      </c>
      <c r="I1520" s="3">
        <v>-19.5</v>
      </c>
      <c r="K1520" s="3">
        <v>9.5</v>
      </c>
      <c r="L1520" s="3">
        <v>16.5</v>
      </c>
      <c r="M1520" s="3">
        <v>2.7</v>
      </c>
      <c r="N1520" s="3">
        <v>-5</v>
      </c>
    </row>
    <row r="1521" spans="1:14">
      <c r="A1521" s="3">
        <v>10.5</v>
      </c>
      <c r="B1521" s="3">
        <v>16.5</v>
      </c>
      <c r="C1521" s="3">
        <v>2.7</v>
      </c>
      <c r="D1521" s="3">
        <v>-140</v>
      </c>
      <c r="F1521" s="3">
        <v>10.5</v>
      </c>
      <c r="G1521" s="3">
        <v>16.5</v>
      </c>
      <c r="H1521" s="3">
        <v>2.7</v>
      </c>
      <c r="I1521" s="3">
        <v>-19.5</v>
      </c>
      <c r="K1521" s="3">
        <v>10.5</v>
      </c>
      <c r="L1521" s="3">
        <v>16.5</v>
      </c>
      <c r="M1521" s="3">
        <v>2.7</v>
      </c>
      <c r="N1521" s="3">
        <v>-5</v>
      </c>
    </row>
    <row r="1522" spans="1:14">
      <c r="A1522" s="3">
        <v>11.5</v>
      </c>
      <c r="B1522" s="3">
        <v>16.5</v>
      </c>
      <c r="C1522" s="3">
        <v>2.7</v>
      </c>
      <c r="D1522" s="3">
        <v>-140</v>
      </c>
      <c r="F1522" s="3">
        <v>11.5</v>
      </c>
      <c r="G1522" s="3">
        <v>16.5</v>
      </c>
      <c r="H1522" s="3">
        <v>2.7</v>
      </c>
      <c r="I1522" s="3">
        <v>-19.5</v>
      </c>
      <c r="K1522" s="3">
        <v>11.5</v>
      </c>
      <c r="L1522" s="3">
        <v>16.5</v>
      </c>
      <c r="M1522" s="3">
        <v>2.7</v>
      </c>
      <c r="N1522" s="3">
        <v>-5</v>
      </c>
    </row>
    <row r="1523" spans="1:14">
      <c r="A1523" s="3">
        <v>12.5</v>
      </c>
      <c r="B1523" s="3">
        <v>16.5</v>
      </c>
      <c r="C1523" s="3">
        <v>2.7</v>
      </c>
      <c r="D1523" s="3">
        <v>-140</v>
      </c>
      <c r="F1523" s="3">
        <v>12.5</v>
      </c>
      <c r="G1523" s="3">
        <v>16.5</v>
      </c>
      <c r="H1523" s="3">
        <v>2.7</v>
      </c>
      <c r="I1523" s="3">
        <v>-19.5</v>
      </c>
      <c r="K1523" s="3">
        <v>12.5</v>
      </c>
      <c r="L1523" s="3">
        <v>16.5</v>
      </c>
      <c r="M1523" s="3">
        <v>2.7</v>
      </c>
      <c r="N1523" s="3">
        <v>-5</v>
      </c>
    </row>
    <row r="1524" spans="1:14">
      <c r="A1524" s="3">
        <v>13.5</v>
      </c>
      <c r="B1524" s="3">
        <v>16.5</v>
      </c>
      <c r="C1524" s="3">
        <v>2.7</v>
      </c>
      <c r="D1524" s="3">
        <v>-140</v>
      </c>
      <c r="F1524" s="3">
        <v>13.5</v>
      </c>
      <c r="G1524" s="3">
        <v>16.5</v>
      </c>
      <c r="H1524" s="3">
        <v>2.7</v>
      </c>
      <c r="I1524" s="3">
        <v>-19.5</v>
      </c>
      <c r="K1524" s="3">
        <v>13.5</v>
      </c>
      <c r="L1524" s="3">
        <v>16.5</v>
      </c>
      <c r="M1524" s="3">
        <v>2.7</v>
      </c>
      <c r="N1524" s="3">
        <v>-5</v>
      </c>
    </row>
    <row r="1525" spans="1:14">
      <c r="A1525" s="3">
        <v>14.5</v>
      </c>
      <c r="B1525" s="3">
        <v>16.5</v>
      </c>
      <c r="C1525" s="3">
        <v>2.7</v>
      </c>
      <c r="D1525" s="3">
        <v>-140</v>
      </c>
      <c r="F1525" s="3">
        <v>14.5</v>
      </c>
      <c r="G1525" s="3">
        <v>16.5</v>
      </c>
      <c r="H1525" s="3">
        <v>2.7</v>
      </c>
      <c r="I1525" s="3">
        <v>-19.5</v>
      </c>
      <c r="K1525" s="3">
        <v>14.5</v>
      </c>
      <c r="L1525" s="3">
        <v>16.5</v>
      </c>
      <c r="M1525" s="3">
        <v>2.7</v>
      </c>
      <c r="N1525" s="3">
        <v>-5</v>
      </c>
    </row>
    <row r="1526" spans="1:14">
      <c r="A1526" s="3">
        <v>15.5</v>
      </c>
      <c r="B1526" s="3">
        <v>16.5</v>
      </c>
      <c r="C1526" s="3">
        <v>2.7</v>
      </c>
      <c r="D1526" s="3">
        <v>-99.54</v>
      </c>
      <c r="F1526" s="3">
        <v>15.5</v>
      </c>
      <c r="G1526" s="3">
        <v>16.5</v>
      </c>
      <c r="H1526" s="3">
        <v>2.7</v>
      </c>
      <c r="I1526" s="3">
        <v>-10.8</v>
      </c>
      <c r="K1526" s="3">
        <v>15.5</v>
      </c>
      <c r="L1526" s="3">
        <v>16.5</v>
      </c>
      <c r="M1526" s="3">
        <v>2.7</v>
      </c>
      <c r="N1526" s="3">
        <v>26.38</v>
      </c>
    </row>
    <row r="1527" spans="1:14">
      <c r="A1527" s="3">
        <v>16.5</v>
      </c>
      <c r="B1527" s="3">
        <v>16.5</v>
      </c>
      <c r="C1527" s="3">
        <v>2.7</v>
      </c>
      <c r="D1527" s="3">
        <v>-100</v>
      </c>
      <c r="F1527" s="3">
        <v>16.5</v>
      </c>
      <c r="G1527" s="3">
        <v>16.5</v>
      </c>
      <c r="H1527" s="3">
        <v>2.7</v>
      </c>
      <c r="I1527" s="3">
        <v>-10.8</v>
      </c>
      <c r="K1527" s="3">
        <v>16.5</v>
      </c>
      <c r="L1527" s="3">
        <v>16.5</v>
      </c>
      <c r="M1527" s="3">
        <v>2.7</v>
      </c>
      <c r="N1527" s="3">
        <v>25.92</v>
      </c>
    </row>
    <row r="1528" spans="1:14">
      <c r="A1528" s="3">
        <v>17.5</v>
      </c>
      <c r="B1528" s="3">
        <v>16.5</v>
      </c>
      <c r="C1528" s="3">
        <v>2.7</v>
      </c>
      <c r="D1528" s="3">
        <v>-100.16</v>
      </c>
      <c r="F1528" s="3">
        <v>17.5</v>
      </c>
      <c r="G1528" s="3">
        <v>16.5</v>
      </c>
      <c r="H1528" s="3">
        <v>2.7</v>
      </c>
      <c r="I1528" s="3">
        <v>-10.8</v>
      </c>
      <c r="K1528" s="3">
        <v>17.5</v>
      </c>
      <c r="L1528" s="3">
        <v>16.5</v>
      </c>
      <c r="M1528" s="3">
        <v>2.7</v>
      </c>
      <c r="N1528" s="3">
        <v>25.76</v>
      </c>
    </row>
    <row r="1529" spans="1:14">
      <c r="A1529" s="3">
        <v>18.5</v>
      </c>
      <c r="B1529" s="3">
        <v>16.5</v>
      </c>
      <c r="C1529" s="3">
        <v>2.7</v>
      </c>
      <c r="D1529" s="3">
        <v>-140</v>
      </c>
      <c r="F1529" s="3">
        <v>18.5</v>
      </c>
      <c r="G1529" s="3">
        <v>16.5</v>
      </c>
      <c r="H1529" s="3">
        <v>2.7</v>
      </c>
      <c r="I1529" s="3">
        <v>-19.5</v>
      </c>
      <c r="K1529" s="3">
        <v>18.5</v>
      </c>
      <c r="L1529" s="3">
        <v>16.5</v>
      </c>
      <c r="M1529" s="3">
        <v>2.7</v>
      </c>
      <c r="N1529" s="3">
        <v>-5</v>
      </c>
    </row>
    <row r="1530" spans="1:14">
      <c r="A1530" s="3">
        <v>19.5</v>
      </c>
      <c r="B1530" s="3">
        <v>16.5</v>
      </c>
      <c r="C1530" s="3">
        <v>2.7</v>
      </c>
      <c r="D1530" s="3">
        <v>-101.16</v>
      </c>
      <c r="F1530" s="3">
        <v>19.5</v>
      </c>
      <c r="G1530" s="3">
        <v>16.5</v>
      </c>
      <c r="H1530" s="3">
        <v>2.7</v>
      </c>
      <c r="I1530" s="3">
        <v>-13.08</v>
      </c>
      <c r="K1530" s="3">
        <v>19.5</v>
      </c>
      <c r="L1530" s="3">
        <v>16.5</v>
      </c>
      <c r="M1530" s="3">
        <v>2.7</v>
      </c>
      <c r="N1530" s="3">
        <v>1.57</v>
      </c>
    </row>
    <row r="1531" spans="1:14">
      <c r="A1531" s="3">
        <v>20.5</v>
      </c>
      <c r="B1531" s="3">
        <v>16.5</v>
      </c>
      <c r="C1531" s="3">
        <v>2.7</v>
      </c>
      <c r="D1531" s="3">
        <v>-101.16</v>
      </c>
      <c r="F1531" s="3">
        <v>20.5</v>
      </c>
      <c r="G1531" s="3">
        <v>16.5</v>
      </c>
      <c r="H1531" s="3">
        <v>2.7</v>
      </c>
      <c r="I1531" s="3">
        <v>-13.09</v>
      </c>
      <c r="K1531" s="3">
        <v>20.5</v>
      </c>
      <c r="L1531" s="3">
        <v>16.5</v>
      </c>
      <c r="M1531" s="3">
        <v>2.7</v>
      </c>
      <c r="N1531" s="3">
        <v>1.54</v>
      </c>
    </row>
    <row r="1532" spans="1:14">
      <c r="A1532" s="3">
        <v>21.5</v>
      </c>
      <c r="B1532" s="3">
        <v>16.5</v>
      </c>
      <c r="C1532" s="3">
        <v>2.7</v>
      </c>
      <c r="D1532" s="3">
        <v>-101.16</v>
      </c>
      <c r="F1532" s="3">
        <v>21.5</v>
      </c>
      <c r="G1532" s="3">
        <v>16.5</v>
      </c>
      <c r="H1532" s="3">
        <v>2.7</v>
      </c>
      <c r="I1532" s="3">
        <v>-13.13</v>
      </c>
      <c r="K1532" s="3">
        <v>21.5</v>
      </c>
      <c r="L1532" s="3">
        <v>16.5</v>
      </c>
      <c r="M1532" s="3">
        <v>2.7</v>
      </c>
      <c r="N1532" s="3">
        <v>1.45</v>
      </c>
    </row>
    <row r="1533" spans="1:14">
      <c r="A1533" s="3">
        <v>22.5</v>
      </c>
      <c r="B1533" s="3">
        <v>16.5</v>
      </c>
      <c r="C1533" s="3">
        <v>2.7</v>
      </c>
      <c r="D1533" s="3">
        <v>-140</v>
      </c>
      <c r="F1533" s="3">
        <v>22.5</v>
      </c>
      <c r="G1533" s="3">
        <v>16.5</v>
      </c>
      <c r="H1533" s="3">
        <v>2.7</v>
      </c>
      <c r="I1533" s="3">
        <v>-19.5</v>
      </c>
      <c r="K1533" s="3">
        <v>22.5</v>
      </c>
      <c r="L1533" s="3">
        <v>16.5</v>
      </c>
      <c r="M1533" s="3">
        <v>2.7</v>
      </c>
      <c r="N1533" s="3">
        <v>-5</v>
      </c>
    </row>
    <row r="1534" spans="1:14">
      <c r="A1534" s="3">
        <v>23.5</v>
      </c>
      <c r="B1534" s="3">
        <v>16.5</v>
      </c>
      <c r="C1534" s="3">
        <v>2.7</v>
      </c>
      <c r="D1534" s="3">
        <v>-140</v>
      </c>
      <c r="F1534" s="3">
        <v>23.5</v>
      </c>
      <c r="G1534" s="3">
        <v>16.5</v>
      </c>
      <c r="H1534" s="3">
        <v>2.7</v>
      </c>
      <c r="I1534" s="3">
        <v>-19.5</v>
      </c>
      <c r="K1534" s="3">
        <v>23.5</v>
      </c>
      <c r="L1534" s="3">
        <v>16.5</v>
      </c>
      <c r="M1534" s="3">
        <v>2.7</v>
      </c>
      <c r="N1534" s="3">
        <v>-5</v>
      </c>
    </row>
    <row r="1535" spans="1:14">
      <c r="A1535" s="3">
        <v>24.5</v>
      </c>
      <c r="B1535" s="3">
        <v>16.5</v>
      </c>
      <c r="C1535" s="3">
        <v>2.7</v>
      </c>
      <c r="D1535" s="3">
        <v>-140</v>
      </c>
      <c r="F1535" s="3">
        <v>24.5</v>
      </c>
      <c r="G1535" s="3">
        <v>16.5</v>
      </c>
      <c r="H1535" s="3">
        <v>2.7</v>
      </c>
      <c r="I1535" s="3">
        <v>-19.5</v>
      </c>
      <c r="K1535" s="3">
        <v>24.5</v>
      </c>
      <c r="L1535" s="3">
        <v>16.5</v>
      </c>
      <c r="M1535" s="3">
        <v>2.7</v>
      </c>
      <c r="N1535" s="3">
        <v>-5</v>
      </c>
    </row>
    <row r="1536" spans="1:14">
      <c r="A1536" s="3">
        <v>25.5</v>
      </c>
      <c r="B1536" s="3">
        <v>16.5</v>
      </c>
      <c r="C1536" s="3">
        <v>2.7</v>
      </c>
      <c r="D1536" s="3">
        <v>-140</v>
      </c>
      <c r="F1536" s="3">
        <v>25.5</v>
      </c>
      <c r="G1536" s="3">
        <v>16.5</v>
      </c>
      <c r="H1536" s="3">
        <v>2.7</v>
      </c>
      <c r="I1536" s="3">
        <v>-19.5</v>
      </c>
      <c r="K1536" s="3">
        <v>25.5</v>
      </c>
      <c r="L1536" s="3">
        <v>16.5</v>
      </c>
      <c r="M1536" s="3">
        <v>2.7</v>
      </c>
      <c r="N1536" s="3">
        <v>-5</v>
      </c>
    </row>
    <row r="1537" spans="1:14">
      <c r="A1537" s="3">
        <v>26.5</v>
      </c>
      <c r="B1537" s="3">
        <v>16.5</v>
      </c>
      <c r="C1537" s="3">
        <v>2.7</v>
      </c>
      <c r="D1537" s="3">
        <v>-140</v>
      </c>
      <c r="F1537" s="3">
        <v>26.5</v>
      </c>
      <c r="G1537" s="3">
        <v>16.5</v>
      </c>
      <c r="H1537" s="3">
        <v>2.7</v>
      </c>
      <c r="I1537" s="3">
        <v>-19.5</v>
      </c>
      <c r="K1537" s="3">
        <v>26.5</v>
      </c>
      <c r="L1537" s="3">
        <v>16.5</v>
      </c>
      <c r="M1537" s="3">
        <v>2.7</v>
      </c>
      <c r="N1537" s="3">
        <v>-5</v>
      </c>
    </row>
    <row r="1538" spans="4:14">
      <c r="D1538" s="3">
        <v>-124117.07</v>
      </c>
      <c r="I1538" s="3">
        <v>-19134.38</v>
      </c>
      <c r="N1538" s="3">
        <v>20483.28</v>
      </c>
    </row>
    <row r="1539" spans="1:14">
      <c r="A1539" s="3" t="s">
        <v>55</v>
      </c>
      <c r="D1539" s="3">
        <v>-143857.07</v>
      </c>
      <c r="F1539" s="3" t="s">
        <v>55</v>
      </c>
      <c r="I1539" s="3">
        <v>-21883.88</v>
      </c>
      <c r="K1539" s="3" t="s">
        <v>55</v>
      </c>
      <c r="N1539" s="3">
        <v>19778.28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0"/>
  <sheetViews>
    <sheetView workbookViewId="0">
      <selection activeCell="A1" sqref="$A1:$XFD1"/>
    </sheetView>
  </sheetViews>
  <sheetFormatPr defaultColWidth="8.88461538461539" defaultRowHeight="16.8"/>
  <cols>
    <col min="4" max="4" width="10.6634615384615"/>
    <col min="9" max="9" width="10.6634615384615"/>
    <col min="14" max="14" width="10.6634615384615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1">
      <c r="A2" t="s">
        <v>56</v>
      </c>
      <c r="F2" t="s">
        <v>56</v>
      </c>
      <c r="K2" t="s">
        <v>56</v>
      </c>
    </row>
    <row r="3" spans="1:14">
      <c r="A3" t="s">
        <v>47</v>
      </c>
      <c r="B3" t="s">
        <v>48</v>
      </c>
      <c r="C3" t="s">
        <v>49</v>
      </c>
      <c r="D3" t="s">
        <v>50</v>
      </c>
      <c r="F3" t="s">
        <v>47</v>
      </c>
      <c r="G3" t="s">
        <v>48</v>
      </c>
      <c r="H3" t="s">
        <v>49</v>
      </c>
      <c r="I3" t="s">
        <v>50</v>
      </c>
      <c r="K3" t="s">
        <v>47</v>
      </c>
      <c r="L3" t="s">
        <v>48</v>
      </c>
      <c r="M3" t="s">
        <v>49</v>
      </c>
      <c r="N3" t="s">
        <v>50</v>
      </c>
    </row>
    <row r="4" spans="1:14">
      <c r="A4" s="3">
        <v>-0.5</v>
      </c>
      <c r="B4" s="3">
        <v>16.5</v>
      </c>
      <c r="C4" s="3">
        <v>0.3</v>
      </c>
      <c r="D4" s="3">
        <v>-99.32</v>
      </c>
      <c r="F4" s="3">
        <v>-0.5</v>
      </c>
      <c r="G4" s="3">
        <v>16.5</v>
      </c>
      <c r="H4" s="3">
        <v>0.3</v>
      </c>
      <c r="I4" s="3">
        <v>-10.8</v>
      </c>
      <c r="K4">
        <v>-0.5</v>
      </c>
      <c r="L4">
        <v>16.5</v>
      </c>
      <c r="M4">
        <v>0.3</v>
      </c>
      <c r="N4">
        <v>33.7</v>
      </c>
    </row>
    <row r="5" spans="1:14">
      <c r="A5" s="3">
        <v>-0.5</v>
      </c>
      <c r="B5" s="3">
        <v>16.5</v>
      </c>
      <c r="C5" s="3">
        <v>1.5</v>
      </c>
      <c r="D5" s="3">
        <v>-99.48</v>
      </c>
      <c r="F5" s="3">
        <v>-0.5</v>
      </c>
      <c r="G5" s="3">
        <v>16.5</v>
      </c>
      <c r="H5" s="3">
        <v>1.5</v>
      </c>
      <c r="I5" s="3">
        <v>-10.8</v>
      </c>
      <c r="K5">
        <v>-0.5</v>
      </c>
      <c r="L5">
        <v>16.5</v>
      </c>
      <c r="M5">
        <v>1.5</v>
      </c>
      <c r="N5">
        <v>34.38</v>
      </c>
    </row>
    <row r="6" spans="1:14">
      <c r="A6" s="3">
        <v>-0.5</v>
      </c>
      <c r="B6" s="3">
        <v>16.5</v>
      </c>
      <c r="C6" s="3">
        <v>2.7</v>
      </c>
      <c r="D6" s="3">
        <v>-100.05</v>
      </c>
      <c r="F6" s="3">
        <v>-0.5</v>
      </c>
      <c r="G6" s="3">
        <v>16.5</v>
      </c>
      <c r="H6" s="3">
        <v>2.7</v>
      </c>
      <c r="I6" s="3">
        <v>-10.8</v>
      </c>
      <c r="K6">
        <v>-0.5</v>
      </c>
      <c r="L6">
        <v>16.5</v>
      </c>
      <c r="M6">
        <v>2.7</v>
      </c>
      <c r="N6">
        <v>34.66</v>
      </c>
    </row>
    <row r="8" spans="1:11">
      <c r="A8" t="s">
        <v>57</v>
      </c>
      <c r="F8" t="s">
        <v>57</v>
      </c>
      <c r="K8" t="s">
        <v>57</v>
      </c>
    </row>
    <row r="9" spans="1:14">
      <c r="A9" t="s">
        <v>47</v>
      </c>
      <c r="B9" t="s">
        <v>48</v>
      </c>
      <c r="C9" t="s">
        <v>49</v>
      </c>
      <c r="D9" t="s">
        <v>50</v>
      </c>
      <c r="F9" t="s">
        <v>47</v>
      </c>
      <c r="G9" t="s">
        <v>48</v>
      </c>
      <c r="H9" t="s">
        <v>49</v>
      </c>
      <c r="I9" t="s">
        <v>50</v>
      </c>
      <c r="K9" t="s">
        <v>47</v>
      </c>
      <c r="L9" t="s">
        <v>48</v>
      </c>
      <c r="M9" t="s">
        <v>49</v>
      </c>
      <c r="N9" t="s">
        <v>50</v>
      </c>
    </row>
    <row r="10" spans="1:14">
      <c r="A10" s="3">
        <v>-0.5</v>
      </c>
      <c r="B10" s="3">
        <v>-0.5</v>
      </c>
      <c r="C10" s="3">
        <v>0.3</v>
      </c>
      <c r="D10" s="3">
        <v>-104.33</v>
      </c>
      <c r="F10" s="3">
        <v>-0.5</v>
      </c>
      <c r="G10" s="3">
        <v>-0.5</v>
      </c>
      <c r="H10" s="3">
        <v>0.3</v>
      </c>
      <c r="I10" s="3">
        <v>-10.82</v>
      </c>
      <c r="K10">
        <v>-0.5</v>
      </c>
      <c r="L10">
        <v>-0.5</v>
      </c>
      <c r="M10">
        <v>0.3</v>
      </c>
      <c r="N10">
        <v>28.65</v>
      </c>
    </row>
    <row r="11" spans="1:14">
      <c r="A11" s="3">
        <v>-0.5</v>
      </c>
      <c r="B11" s="3">
        <v>-0.5</v>
      </c>
      <c r="C11" s="3">
        <v>1.5</v>
      </c>
      <c r="D11" s="3">
        <v>-103.94</v>
      </c>
      <c r="F11" s="3">
        <v>-0.5</v>
      </c>
      <c r="G11" s="3">
        <v>-0.5</v>
      </c>
      <c r="H11" s="3">
        <v>1.5</v>
      </c>
      <c r="I11" s="3">
        <v>-10.81</v>
      </c>
      <c r="K11">
        <v>-0.5</v>
      </c>
      <c r="L11">
        <v>-0.5</v>
      </c>
      <c r="M11">
        <v>1.5</v>
      </c>
      <c r="N11">
        <v>3.38</v>
      </c>
    </row>
    <row r="12" spans="1:14">
      <c r="A12" s="3">
        <v>-0.5</v>
      </c>
      <c r="B12" s="3">
        <v>-0.5</v>
      </c>
      <c r="C12" s="3">
        <v>2.7</v>
      </c>
      <c r="D12" s="3">
        <v>-103.68</v>
      </c>
      <c r="F12" s="3">
        <v>-0.5</v>
      </c>
      <c r="G12" s="3">
        <v>-0.5</v>
      </c>
      <c r="H12" s="3">
        <v>2.7</v>
      </c>
      <c r="I12" s="3">
        <v>-10.81</v>
      </c>
      <c r="K12">
        <v>-0.5</v>
      </c>
      <c r="L12">
        <v>-0.5</v>
      </c>
      <c r="M12">
        <v>2.7</v>
      </c>
      <c r="N12">
        <v>3.44</v>
      </c>
    </row>
    <row r="14" spans="1:11">
      <c r="A14" t="s">
        <v>58</v>
      </c>
      <c r="F14" t="s">
        <v>58</v>
      </c>
      <c r="K14" t="s">
        <v>58</v>
      </c>
    </row>
    <row r="15" spans="1:14">
      <c r="A15" t="s">
        <v>47</v>
      </c>
      <c r="B15" t="s">
        <v>48</v>
      </c>
      <c r="C15" t="s">
        <v>49</v>
      </c>
      <c r="D15" t="s">
        <v>50</v>
      </c>
      <c r="F15" t="s">
        <v>47</v>
      </c>
      <c r="G15" t="s">
        <v>48</v>
      </c>
      <c r="H15" t="s">
        <v>49</v>
      </c>
      <c r="I15" t="s">
        <v>50</v>
      </c>
      <c r="K15" t="s">
        <v>47</v>
      </c>
      <c r="L15" t="s">
        <v>48</v>
      </c>
      <c r="M15" t="s">
        <v>49</v>
      </c>
      <c r="N15" t="s">
        <v>50</v>
      </c>
    </row>
    <row r="16" spans="1:14">
      <c r="A16" s="3">
        <v>25.5</v>
      </c>
      <c r="B16" s="3">
        <v>16.5</v>
      </c>
      <c r="C16" s="3">
        <v>0.3</v>
      </c>
      <c r="D16" s="3">
        <v>-104.79</v>
      </c>
      <c r="F16" s="3">
        <v>25.5</v>
      </c>
      <c r="G16" s="3">
        <v>16.5</v>
      </c>
      <c r="H16" s="3">
        <v>0.3</v>
      </c>
      <c r="I16" s="3">
        <v>-10.82</v>
      </c>
      <c r="K16">
        <v>25.5</v>
      </c>
      <c r="L16">
        <v>16.5</v>
      </c>
      <c r="M16">
        <v>0.3</v>
      </c>
      <c r="N16">
        <v>-5</v>
      </c>
    </row>
    <row r="17" spans="1:14">
      <c r="A17" s="3">
        <v>25.5</v>
      </c>
      <c r="B17" s="3">
        <v>16.5</v>
      </c>
      <c r="C17" s="3">
        <v>1.5</v>
      </c>
      <c r="D17" s="3">
        <v>-104.83</v>
      </c>
      <c r="F17" s="3">
        <v>25.5</v>
      </c>
      <c r="G17" s="3">
        <v>16.5</v>
      </c>
      <c r="H17" s="3">
        <v>1.5</v>
      </c>
      <c r="I17" s="3">
        <v>-10.82</v>
      </c>
      <c r="K17">
        <v>25.5</v>
      </c>
      <c r="L17">
        <v>16.5</v>
      </c>
      <c r="M17">
        <v>1.5</v>
      </c>
      <c r="N17">
        <v>-5</v>
      </c>
    </row>
    <row r="18" spans="1:14">
      <c r="A18" s="3">
        <v>25.5</v>
      </c>
      <c r="B18" s="3">
        <v>16.5</v>
      </c>
      <c r="C18" s="3">
        <v>2.7</v>
      </c>
      <c r="D18" s="3">
        <v>-105.19</v>
      </c>
      <c r="F18" s="3">
        <v>25.5</v>
      </c>
      <c r="G18" s="3">
        <v>16.5</v>
      </c>
      <c r="H18" s="3">
        <v>2.7</v>
      </c>
      <c r="I18" s="3">
        <v>-10.82</v>
      </c>
      <c r="K18">
        <v>25.5</v>
      </c>
      <c r="L18">
        <v>16.5</v>
      </c>
      <c r="M18">
        <v>2.7</v>
      </c>
      <c r="N18">
        <v>-5</v>
      </c>
    </row>
    <row r="20" spans="1:11">
      <c r="A20" t="s">
        <v>59</v>
      </c>
      <c r="F20" t="s">
        <v>59</v>
      </c>
      <c r="K20" t="s">
        <v>59</v>
      </c>
    </row>
    <row r="21" spans="1:14">
      <c r="A21" t="s">
        <v>47</v>
      </c>
      <c r="B21" t="s">
        <v>48</v>
      </c>
      <c r="C21" t="s">
        <v>49</v>
      </c>
      <c r="D21" t="s">
        <v>50</v>
      </c>
      <c r="F21" t="s">
        <v>47</v>
      </c>
      <c r="G21" t="s">
        <v>48</v>
      </c>
      <c r="H21" t="s">
        <v>49</v>
      </c>
      <c r="I21" t="s">
        <v>50</v>
      </c>
      <c r="K21" t="s">
        <v>47</v>
      </c>
      <c r="L21" t="s">
        <v>48</v>
      </c>
      <c r="M21" t="s">
        <v>49</v>
      </c>
      <c r="N21" t="s">
        <v>50</v>
      </c>
    </row>
    <row r="22" spans="1:14">
      <c r="A22" s="3">
        <v>25.5</v>
      </c>
      <c r="B22" s="3">
        <v>-0.5</v>
      </c>
      <c r="C22" s="3">
        <v>0.3</v>
      </c>
      <c r="D22" s="3">
        <v>-108.37</v>
      </c>
      <c r="F22" s="3">
        <v>25.5</v>
      </c>
      <c r="G22" s="3">
        <v>-0.5</v>
      </c>
      <c r="H22" s="3">
        <v>0.3</v>
      </c>
      <c r="I22" s="3">
        <v>-10.86</v>
      </c>
      <c r="K22">
        <v>25.5</v>
      </c>
      <c r="L22">
        <v>-0.5</v>
      </c>
      <c r="M22">
        <v>0.3</v>
      </c>
      <c r="N22">
        <v>2.39</v>
      </c>
    </row>
    <row r="23" spans="1:14">
      <c r="A23" s="3">
        <v>25.5</v>
      </c>
      <c r="B23" s="3">
        <v>-0.5</v>
      </c>
      <c r="C23" s="3">
        <v>1.5</v>
      </c>
      <c r="D23" s="3">
        <v>-108.33</v>
      </c>
      <c r="F23" s="3">
        <v>25.5</v>
      </c>
      <c r="G23" s="3">
        <v>-0.5</v>
      </c>
      <c r="H23" s="3">
        <v>1.5</v>
      </c>
      <c r="I23" s="3">
        <v>-10.86</v>
      </c>
      <c r="K23">
        <v>25.5</v>
      </c>
      <c r="L23">
        <v>-0.5</v>
      </c>
      <c r="M23">
        <v>1.5</v>
      </c>
      <c r="N23">
        <v>2.44</v>
      </c>
    </row>
    <row r="24" spans="1:14">
      <c r="A24" s="3">
        <v>25.5</v>
      </c>
      <c r="B24" s="3">
        <v>-0.5</v>
      </c>
      <c r="C24" s="3">
        <v>2.7</v>
      </c>
      <c r="D24" s="3">
        <v>-108.37</v>
      </c>
      <c r="F24" s="3">
        <v>25.5</v>
      </c>
      <c r="G24" s="3">
        <v>-0.5</v>
      </c>
      <c r="H24" s="3">
        <v>2.7</v>
      </c>
      <c r="I24" s="3">
        <v>-10.86</v>
      </c>
      <c r="K24">
        <v>25.5</v>
      </c>
      <c r="L24">
        <v>-0.5</v>
      </c>
      <c r="M24">
        <v>2.7</v>
      </c>
      <c r="N24">
        <v>2.46</v>
      </c>
    </row>
    <row r="26" spans="1:11">
      <c r="A26" t="s">
        <v>60</v>
      </c>
      <c r="F26" t="s">
        <v>60</v>
      </c>
      <c r="K26" t="s">
        <v>60</v>
      </c>
    </row>
    <row r="27" spans="1:14">
      <c r="A27" t="s">
        <v>47</v>
      </c>
      <c r="B27" t="s">
        <v>48</v>
      </c>
      <c r="C27" t="s">
        <v>49</v>
      </c>
      <c r="D27" t="s">
        <v>50</v>
      </c>
      <c r="F27" t="s">
        <v>47</v>
      </c>
      <c r="G27" t="s">
        <v>48</v>
      </c>
      <c r="H27" t="s">
        <v>49</v>
      </c>
      <c r="I27" t="s">
        <v>50</v>
      </c>
      <c r="K27" t="s">
        <v>47</v>
      </c>
      <c r="L27" t="s">
        <v>48</v>
      </c>
      <c r="M27" t="s">
        <v>49</v>
      </c>
      <c r="N27" t="s">
        <v>50</v>
      </c>
    </row>
    <row r="28" spans="1:14">
      <c r="A28" s="3">
        <v>0.5</v>
      </c>
      <c r="B28" s="3">
        <v>14.5</v>
      </c>
      <c r="C28" s="3">
        <v>0.3</v>
      </c>
      <c r="D28" s="3">
        <v>-96.46</v>
      </c>
      <c r="F28" s="3">
        <v>0.5</v>
      </c>
      <c r="G28" s="3">
        <v>14.5</v>
      </c>
      <c r="H28" s="3">
        <v>0.3</v>
      </c>
      <c r="I28" s="3">
        <v>-10.79</v>
      </c>
      <c r="K28">
        <v>0.5</v>
      </c>
      <c r="L28">
        <v>14.5</v>
      </c>
      <c r="M28">
        <v>0.3</v>
      </c>
      <c r="N28">
        <v>63.46</v>
      </c>
    </row>
    <row r="29" spans="1:14">
      <c r="A29" s="3">
        <v>0.5</v>
      </c>
      <c r="B29" s="3">
        <v>14.5</v>
      </c>
      <c r="C29" s="3">
        <v>1.5</v>
      </c>
      <c r="D29" s="3">
        <v>-96.69</v>
      </c>
      <c r="F29" s="3">
        <v>0.5</v>
      </c>
      <c r="G29" s="3">
        <v>14.5</v>
      </c>
      <c r="H29" s="3">
        <v>1.5</v>
      </c>
      <c r="I29" s="3">
        <v>-10.79</v>
      </c>
      <c r="K29">
        <v>0.5</v>
      </c>
      <c r="L29">
        <v>14.5</v>
      </c>
      <c r="M29">
        <v>1.5</v>
      </c>
      <c r="N29">
        <v>64.62</v>
      </c>
    </row>
    <row r="30" spans="1:14">
      <c r="A30" s="3">
        <v>0.5</v>
      </c>
      <c r="B30" s="3">
        <v>14.5</v>
      </c>
      <c r="C30" s="3">
        <v>2.7</v>
      </c>
      <c r="D30" s="3">
        <v>-97.62</v>
      </c>
      <c r="F30" s="3">
        <v>0.5</v>
      </c>
      <c r="G30" s="3">
        <v>14.5</v>
      </c>
      <c r="H30" s="3">
        <v>2.7</v>
      </c>
      <c r="I30" s="3">
        <v>-10.79</v>
      </c>
      <c r="K30">
        <v>0.5</v>
      </c>
      <c r="L30">
        <v>14.5</v>
      </c>
      <c r="M30">
        <v>2.7</v>
      </c>
      <c r="N30">
        <v>65.16</v>
      </c>
    </row>
    <row r="32" spans="1:11">
      <c r="A32" t="s">
        <v>61</v>
      </c>
      <c r="F32" t="s">
        <v>61</v>
      </c>
      <c r="K32" t="s">
        <v>61</v>
      </c>
    </row>
    <row r="33" spans="1:14">
      <c r="A33" t="s">
        <v>47</v>
      </c>
      <c r="B33" t="s">
        <v>48</v>
      </c>
      <c r="C33" t="s">
        <v>49</v>
      </c>
      <c r="D33" t="s">
        <v>50</v>
      </c>
      <c r="F33" t="s">
        <v>47</v>
      </c>
      <c r="G33" t="s">
        <v>48</v>
      </c>
      <c r="H33" t="s">
        <v>49</v>
      </c>
      <c r="I33" t="s">
        <v>50</v>
      </c>
      <c r="K33" t="s">
        <v>47</v>
      </c>
      <c r="L33" t="s">
        <v>48</v>
      </c>
      <c r="M33" t="s">
        <v>49</v>
      </c>
      <c r="N33" t="s">
        <v>50</v>
      </c>
    </row>
    <row r="34" spans="1:14">
      <c r="A34" s="3">
        <v>0.5</v>
      </c>
      <c r="B34" s="3">
        <v>7.5</v>
      </c>
      <c r="C34" s="3">
        <v>0.3</v>
      </c>
      <c r="D34" s="3">
        <v>-77.12</v>
      </c>
      <c r="F34" s="3">
        <v>0.5</v>
      </c>
      <c r="G34" s="3">
        <v>7.5</v>
      </c>
      <c r="H34" s="3">
        <v>0.3</v>
      </c>
      <c r="I34" s="3">
        <v>-10.79</v>
      </c>
      <c r="K34">
        <v>0.5</v>
      </c>
      <c r="L34">
        <v>7.5</v>
      </c>
      <c r="M34">
        <v>0.3</v>
      </c>
      <c r="N34">
        <v>21.36</v>
      </c>
    </row>
    <row r="35" spans="1:14">
      <c r="A35" s="3">
        <v>0.5</v>
      </c>
      <c r="B35" s="3">
        <v>7.5</v>
      </c>
      <c r="C35" s="3">
        <v>1.5</v>
      </c>
      <c r="D35" s="3">
        <v>-76.73</v>
      </c>
      <c r="F35" s="3">
        <v>0.5</v>
      </c>
      <c r="G35" s="3">
        <v>7.5</v>
      </c>
      <c r="H35" s="3">
        <v>1.5</v>
      </c>
      <c r="I35" s="3">
        <v>-10.79</v>
      </c>
      <c r="K35">
        <v>0.5</v>
      </c>
      <c r="L35">
        <v>7.5</v>
      </c>
      <c r="M35">
        <v>1.5</v>
      </c>
      <c r="N35">
        <v>3.34</v>
      </c>
    </row>
    <row r="36" spans="1:14">
      <c r="A36" s="3">
        <v>0.5</v>
      </c>
      <c r="B36" s="3">
        <v>7.5</v>
      </c>
      <c r="C36" s="3">
        <v>2.7</v>
      </c>
      <c r="D36" s="3">
        <v>-76.58</v>
      </c>
      <c r="F36" s="3">
        <v>0.5</v>
      </c>
      <c r="G36" s="3">
        <v>7.5</v>
      </c>
      <c r="H36" s="3">
        <v>2.7</v>
      </c>
      <c r="I36" s="3">
        <v>-10.79</v>
      </c>
      <c r="K36">
        <v>0.5</v>
      </c>
      <c r="L36">
        <v>7.5</v>
      </c>
      <c r="M36">
        <v>2.7</v>
      </c>
      <c r="N36">
        <v>3.39</v>
      </c>
    </row>
    <row r="38" spans="1:11">
      <c r="A38" t="s">
        <v>62</v>
      </c>
      <c r="F38" t="s">
        <v>62</v>
      </c>
      <c r="K38" t="s">
        <v>62</v>
      </c>
    </row>
    <row r="39" spans="1:14">
      <c r="A39" t="s">
        <v>47</v>
      </c>
      <c r="B39" t="s">
        <v>48</v>
      </c>
      <c r="C39" t="s">
        <v>49</v>
      </c>
      <c r="D39" t="s">
        <v>50</v>
      </c>
      <c r="F39" t="s">
        <v>47</v>
      </c>
      <c r="G39" t="s">
        <v>48</v>
      </c>
      <c r="H39" t="s">
        <v>49</v>
      </c>
      <c r="I39" t="s">
        <v>50</v>
      </c>
      <c r="K39" t="s">
        <v>47</v>
      </c>
      <c r="L39" t="s">
        <v>48</v>
      </c>
      <c r="M39" t="s">
        <v>49</v>
      </c>
      <c r="N39" t="s">
        <v>50</v>
      </c>
    </row>
    <row r="40" spans="1:14">
      <c r="A40" s="3">
        <v>24.5</v>
      </c>
      <c r="B40" s="3">
        <v>9.5</v>
      </c>
      <c r="C40" s="3">
        <v>0.3</v>
      </c>
      <c r="D40" s="3">
        <v>-94.57</v>
      </c>
      <c r="F40" s="3">
        <v>24.5</v>
      </c>
      <c r="G40" s="3">
        <v>9.5</v>
      </c>
      <c r="H40" s="3">
        <v>0.3</v>
      </c>
      <c r="I40" s="3">
        <v>-10.79</v>
      </c>
      <c r="K40">
        <v>24.5</v>
      </c>
      <c r="L40">
        <v>9.5</v>
      </c>
      <c r="M40">
        <v>0.3</v>
      </c>
      <c r="N40">
        <v>11.25</v>
      </c>
    </row>
    <row r="41" spans="1:14">
      <c r="A41" s="3">
        <v>24.5</v>
      </c>
      <c r="B41" s="3">
        <v>9.5</v>
      </c>
      <c r="C41" s="3">
        <v>1.5</v>
      </c>
      <c r="D41" s="3">
        <v>-90.33</v>
      </c>
      <c r="F41" s="3">
        <v>24.5</v>
      </c>
      <c r="G41" s="3">
        <v>9.5</v>
      </c>
      <c r="H41" s="3">
        <v>1.5</v>
      </c>
      <c r="I41" s="3">
        <v>-10.79</v>
      </c>
      <c r="K41">
        <v>24.5</v>
      </c>
      <c r="L41">
        <v>9.5</v>
      </c>
      <c r="M41">
        <v>1.5</v>
      </c>
      <c r="N41">
        <v>2.21</v>
      </c>
    </row>
    <row r="42" spans="1:14">
      <c r="A42" s="3">
        <v>24.5</v>
      </c>
      <c r="B42" s="3">
        <v>9.5</v>
      </c>
      <c r="C42" s="3">
        <v>2.7</v>
      </c>
      <c r="D42" s="3">
        <v>-100.12</v>
      </c>
      <c r="F42" s="3">
        <v>24.5</v>
      </c>
      <c r="G42" s="3">
        <v>9.5</v>
      </c>
      <c r="H42" s="3">
        <v>2.7</v>
      </c>
      <c r="I42" s="3">
        <v>-10.8</v>
      </c>
      <c r="K42">
        <v>24.5</v>
      </c>
      <c r="L42">
        <v>9.5</v>
      </c>
      <c r="M42">
        <v>2.7</v>
      </c>
      <c r="N42">
        <v>2.3</v>
      </c>
    </row>
    <row r="44" spans="1:11">
      <c r="A44" t="s">
        <v>63</v>
      </c>
      <c r="F44" t="s">
        <v>63</v>
      </c>
      <c r="K44" t="s">
        <v>63</v>
      </c>
    </row>
    <row r="45" spans="1:14">
      <c r="A45" t="s">
        <v>47</v>
      </c>
      <c r="B45" t="s">
        <v>48</v>
      </c>
      <c r="C45" t="s">
        <v>49</v>
      </c>
      <c r="D45" t="s">
        <v>50</v>
      </c>
      <c r="F45" t="s">
        <v>47</v>
      </c>
      <c r="G45" t="s">
        <v>48</v>
      </c>
      <c r="H45" t="s">
        <v>49</v>
      </c>
      <c r="I45" t="s">
        <v>50</v>
      </c>
      <c r="K45" t="s">
        <v>47</v>
      </c>
      <c r="L45" t="s">
        <v>48</v>
      </c>
      <c r="M45" t="s">
        <v>49</v>
      </c>
      <c r="N45" t="s">
        <v>50</v>
      </c>
    </row>
    <row r="46" spans="1:14">
      <c r="A46" s="3">
        <v>4.5</v>
      </c>
      <c r="B46" s="3">
        <v>0.5</v>
      </c>
      <c r="C46" s="3">
        <v>0.3</v>
      </c>
      <c r="D46" s="3">
        <v>-70.18</v>
      </c>
      <c r="F46" s="3">
        <v>4.5</v>
      </c>
      <c r="G46" s="3">
        <v>0.5</v>
      </c>
      <c r="H46" s="3">
        <v>0.3</v>
      </c>
      <c r="I46" s="3">
        <v>-10.79</v>
      </c>
      <c r="K46">
        <v>4.5</v>
      </c>
      <c r="L46">
        <v>0.5</v>
      </c>
      <c r="M46">
        <v>0.3</v>
      </c>
      <c r="N46">
        <v>4.66</v>
      </c>
    </row>
    <row r="47" spans="1:14">
      <c r="A47" s="3">
        <v>5.5</v>
      </c>
      <c r="B47" s="3">
        <v>0.5</v>
      </c>
      <c r="C47" s="3">
        <v>0.3</v>
      </c>
      <c r="D47" s="3">
        <v>-70.18</v>
      </c>
      <c r="F47" s="3">
        <v>5.5</v>
      </c>
      <c r="G47" s="3">
        <v>0.5</v>
      </c>
      <c r="H47" s="3">
        <v>0.3</v>
      </c>
      <c r="I47" s="3">
        <v>-10.79</v>
      </c>
      <c r="K47">
        <v>5.5</v>
      </c>
      <c r="L47">
        <v>0.5</v>
      </c>
      <c r="M47">
        <v>0.3</v>
      </c>
      <c r="N47">
        <v>4.66</v>
      </c>
    </row>
    <row r="48" spans="1:14">
      <c r="A48" s="3">
        <v>6.5</v>
      </c>
      <c r="B48" s="3">
        <v>0.5</v>
      </c>
      <c r="C48" s="3">
        <v>0.3</v>
      </c>
      <c r="D48" s="3">
        <v>-71.21</v>
      </c>
      <c r="F48" s="3">
        <v>6.5</v>
      </c>
      <c r="G48" s="3">
        <v>0.5</v>
      </c>
      <c r="H48" s="3">
        <v>0.3</v>
      </c>
      <c r="I48" s="3">
        <v>-10.79</v>
      </c>
      <c r="K48">
        <v>6.5</v>
      </c>
      <c r="L48">
        <v>0.5</v>
      </c>
      <c r="M48">
        <v>0.3</v>
      </c>
      <c r="N48">
        <v>4.66</v>
      </c>
    </row>
    <row r="49" spans="1:14">
      <c r="A49" s="3">
        <v>7.5</v>
      </c>
      <c r="B49" s="3">
        <v>0.5</v>
      </c>
      <c r="C49" s="3">
        <v>0.3</v>
      </c>
      <c r="D49" s="3">
        <v>-72.79</v>
      </c>
      <c r="F49" s="3">
        <v>7.5</v>
      </c>
      <c r="G49" s="3">
        <v>0.5</v>
      </c>
      <c r="H49" s="3">
        <v>0.3</v>
      </c>
      <c r="I49" s="3">
        <v>-10.79</v>
      </c>
      <c r="K49">
        <v>7.5</v>
      </c>
      <c r="L49">
        <v>0.5</v>
      </c>
      <c r="M49">
        <v>0.3</v>
      </c>
      <c r="N49">
        <v>3.97</v>
      </c>
    </row>
    <row r="50" spans="1:14">
      <c r="A50" s="3">
        <v>8.5</v>
      </c>
      <c r="B50" s="3">
        <v>0.5</v>
      </c>
      <c r="C50" s="3">
        <v>0.3</v>
      </c>
      <c r="D50" s="3">
        <v>-74.26</v>
      </c>
      <c r="F50" s="3">
        <v>8.5</v>
      </c>
      <c r="G50" s="3">
        <v>0.5</v>
      </c>
      <c r="H50" s="3">
        <v>0.3</v>
      </c>
      <c r="I50" s="3">
        <v>-10.79</v>
      </c>
      <c r="K50">
        <v>8.5</v>
      </c>
      <c r="L50">
        <v>0.5</v>
      </c>
      <c r="M50">
        <v>0.3</v>
      </c>
      <c r="N50">
        <v>3.04</v>
      </c>
    </row>
    <row r="51" spans="1:14">
      <c r="A51" s="3">
        <v>9.5</v>
      </c>
      <c r="B51" s="3">
        <v>0.5</v>
      </c>
      <c r="C51" s="3">
        <v>0.3</v>
      </c>
      <c r="D51" s="3">
        <v>-74.26</v>
      </c>
      <c r="F51" s="3">
        <v>9.5</v>
      </c>
      <c r="G51" s="3">
        <v>0.5</v>
      </c>
      <c r="H51" s="3">
        <v>0.3</v>
      </c>
      <c r="I51" s="3">
        <v>-10.79</v>
      </c>
      <c r="K51">
        <v>9.5</v>
      </c>
      <c r="L51">
        <v>0.5</v>
      </c>
      <c r="M51">
        <v>0.3</v>
      </c>
      <c r="N51">
        <v>1.41</v>
      </c>
    </row>
    <row r="52" spans="1:14">
      <c r="A52" s="3">
        <v>10.5</v>
      </c>
      <c r="B52" s="3">
        <v>0.5</v>
      </c>
      <c r="C52" s="3">
        <v>0.3</v>
      </c>
      <c r="D52" s="3">
        <v>-74.26</v>
      </c>
      <c r="F52" s="3">
        <v>10.5</v>
      </c>
      <c r="G52" s="3">
        <v>0.5</v>
      </c>
      <c r="H52" s="3">
        <v>0.3</v>
      </c>
      <c r="I52" s="3">
        <v>-10.79</v>
      </c>
      <c r="K52">
        <v>10.5</v>
      </c>
      <c r="L52">
        <v>0.5</v>
      </c>
      <c r="M52">
        <v>0.3</v>
      </c>
      <c r="N52">
        <v>1.41</v>
      </c>
    </row>
    <row r="53" spans="1:14">
      <c r="A53" s="3">
        <v>11.5</v>
      </c>
      <c r="B53" s="3">
        <v>0.5</v>
      </c>
      <c r="C53" s="3">
        <v>0.3</v>
      </c>
      <c r="D53" s="3">
        <v>-73.23</v>
      </c>
      <c r="F53" s="3">
        <v>11.5</v>
      </c>
      <c r="G53" s="3">
        <v>0.5</v>
      </c>
      <c r="H53" s="3">
        <v>0.3</v>
      </c>
      <c r="I53" s="3">
        <v>-10.79</v>
      </c>
      <c r="K53">
        <v>11.5</v>
      </c>
      <c r="L53">
        <v>0.5</v>
      </c>
      <c r="M53">
        <v>0.3</v>
      </c>
      <c r="N53">
        <v>2.28</v>
      </c>
    </row>
    <row r="54" spans="1:14">
      <c r="A54" s="3">
        <v>12.5</v>
      </c>
      <c r="B54" s="3">
        <v>0.5</v>
      </c>
      <c r="C54" s="3">
        <v>0.3</v>
      </c>
      <c r="D54" s="3">
        <v>-72.14</v>
      </c>
      <c r="F54" s="3">
        <v>12.5</v>
      </c>
      <c r="G54" s="3">
        <v>0.5</v>
      </c>
      <c r="H54" s="3">
        <v>0.3</v>
      </c>
      <c r="I54" s="3">
        <v>-10.79</v>
      </c>
      <c r="K54">
        <v>12.5</v>
      </c>
      <c r="L54">
        <v>0.5</v>
      </c>
      <c r="M54">
        <v>0.3</v>
      </c>
      <c r="N54">
        <v>3.53</v>
      </c>
    </row>
    <row r="55" spans="1:14">
      <c r="A55" s="3">
        <v>13.5</v>
      </c>
      <c r="B55" s="3">
        <v>0.5</v>
      </c>
      <c r="C55" s="3">
        <v>0.3</v>
      </c>
      <c r="D55" s="3">
        <v>-71.66</v>
      </c>
      <c r="F55" s="3">
        <v>13.5</v>
      </c>
      <c r="G55" s="3">
        <v>0.5</v>
      </c>
      <c r="H55" s="3">
        <v>0.3</v>
      </c>
      <c r="I55" s="3">
        <v>-10.79</v>
      </c>
      <c r="K55">
        <v>13.5</v>
      </c>
      <c r="L55">
        <v>0.5</v>
      </c>
      <c r="M55">
        <v>0.3</v>
      </c>
      <c r="N55">
        <v>4.47</v>
      </c>
    </row>
    <row r="56" spans="1:14">
      <c r="A56" s="3">
        <v>14.5</v>
      </c>
      <c r="B56" s="3">
        <v>0.5</v>
      </c>
      <c r="C56" s="3">
        <v>0.3</v>
      </c>
      <c r="D56" s="3">
        <v>-71.66</v>
      </c>
      <c r="F56" s="3">
        <v>14.5</v>
      </c>
      <c r="G56" s="3">
        <v>0.5</v>
      </c>
      <c r="H56" s="3">
        <v>0.3</v>
      </c>
      <c r="I56" s="3">
        <v>-10.79</v>
      </c>
      <c r="K56">
        <v>14.5</v>
      </c>
      <c r="L56">
        <v>0.5</v>
      </c>
      <c r="M56">
        <v>0.3</v>
      </c>
      <c r="N56">
        <v>4.69</v>
      </c>
    </row>
    <row r="57" spans="1:14">
      <c r="A57" s="3">
        <v>15.5</v>
      </c>
      <c r="B57" s="3">
        <v>0.5</v>
      </c>
      <c r="C57" s="3">
        <v>0.3</v>
      </c>
      <c r="D57" s="3">
        <v>-72.23</v>
      </c>
      <c r="F57" s="3">
        <v>15.5</v>
      </c>
      <c r="G57" s="3">
        <v>0.5</v>
      </c>
      <c r="H57" s="3">
        <v>0.3</v>
      </c>
      <c r="I57" s="3">
        <v>-10.79</v>
      </c>
      <c r="K57">
        <v>15.5</v>
      </c>
      <c r="L57">
        <v>0.5</v>
      </c>
      <c r="M57">
        <v>0.3</v>
      </c>
      <c r="N57">
        <v>4.69</v>
      </c>
    </row>
    <row r="58" spans="1:14">
      <c r="A58" s="3">
        <v>16.5</v>
      </c>
      <c r="B58" s="3">
        <v>0.5</v>
      </c>
      <c r="C58" s="3">
        <v>0.3</v>
      </c>
      <c r="D58" s="3">
        <v>-73.39</v>
      </c>
      <c r="F58" s="3">
        <v>16.5</v>
      </c>
      <c r="G58" s="3">
        <v>0.5</v>
      </c>
      <c r="H58" s="3">
        <v>0.3</v>
      </c>
      <c r="I58" s="3">
        <v>-10.79</v>
      </c>
      <c r="K58">
        <v>16.5</v>
      </c>
      <c r="L58">
        <v>0.5</v>
      </c>
      <c r="M58">
        <v>0.3</v>
      </c>
      <c r="N58">
        <v>4.47</v>
      </c>
    </row>
    <row r="59" spans="1:14">
      <c r="A59" s="3">
        <v>17.5</v>
      </c>
      <c r="B59" s="3">
        <v>0.5</v>
      </c>
      <c r="C59" s="3">
        <v>0.3</v>
      </c>
      <c r="D59" s="3">
        <v>-74.72</v>
      </c>
      <c r="F59" s="3">
        <v>17.5</v>
      </c>
      <c r="G59" s="3">
        <v>0.5</v>
      </c>
      <c r="H59" s="3">
        <v>0.3</v>
      </c>
      <c r="I59" s="3">
        <v>-10.79</v>
      </c>
      <c r="K59">
        <v>17.5</v>
      </c>
      <c r="L59">
        <v>0.5</v>
      </c>
      <c r="M59">
        <v>0.3</v>
      </c>
      <c r="N59">
        <v>4.15</v>
      </c>
    </row>
    <row r="60" spans="1:14">
      <c r="A60" s="3">
        <v>18.5</v>
      </c>
      <c r="B60" s="3">
        <v>0.5</v>
      </c>
      <c r="C60" s="3">
        <v>0.3</v>
      </c>
      <c r="D60" s="3">
        <v>-75.94</v>
      </c>
      <c r="F60" s="3">
        <v>18.5</v>
      </c>
      <c r="G60" s="3">
        <v>0.5</v>
      </c>
      <c r="H60" s="3">
        <v>0.3</v>
      </c>
      <c r="I60" s="3">
        <v>-10.79</v>
      </c>
      <c r="K60">
        <v>18.5</v>
      </c>
      <c r="L60">
        <v>0.5</v>
      </c>
      <c r="M60">
        <v>0.3</v>
      </c>
      <c r="N60">
        <v>3.81</v>
      </c>
    </row>
    <row r="61" spans="1:14">
      <c r="A61" s="3">
        <v>19.5</v>
      </c>
      <c r="B61" s="3">
        <v>0.5</v>
      </c>
      <c r="C61" s="3">
        <v>0.3</v>
      </c>
      <c r="D61" s="3">
        <v>-77.08</v>
      </c>
      <c r="F61" s="3">
        <v>19.5</v>
      </c>
      <c r="G61" s="3">
        <v>0.5</v>
      </c>
      <c r="H61" s="3">
        <v>0.3</v>
      </c>
      <c r="I61" s="3">
        <v>-10.79</v>
      </c>
      <c r="K61">
        <v>19.5</v>
      </c>
      <c r="L61">
        <v>0.5</v>
      </c>
      <c r="M61">
        <v>0.3</v>
      </c>
      <c r="N61">
        <v>3.56</v>
      </c>
    </row>
    <row r="62" spans="1:14">
      <c r="A62" s="3">
        <v>20.5</v>
      </c>
      <c r="B62" s="3">
        <v>0.5</v>
      </c>
      <c r="C62" s="3">
        <v>0.3</v>
      </c>
      <c r="D62" s="3">
        <v>-78.11</v>
      </c>
      <c r="F62" s="3">
        <v>20.5</v>
      </c>
      <c r="G62" s="3">
        <v>0.5</v>
      </c>
      <c r="H62" s="3">
        <v>0.3</v>
      </c>
      <c r="I62" s="3">
        <v>-10.79</v>
      </c>
      <c r="K62">
        <v>20.5</v>
      </c>
      <c r="L62">
        <v>0.5</v>
      </c>
      <c r="M62">
        <v>0.3</v>
      </c>
      <c r="N62">
        <v>3.35</v>
      </c>
    </row>
    <row r="63" spans="1:14">
      <c r="A63" s="3">
        <v>21.5</v>
      </c>
      <c r="B63" s="3">
        <v>0.5</v>
      </c>
      <c r="C63" s="3">
        <v>0.3</v>
      </c>
      <c r="D63" s="3">
        <v>-79.04</v>
      </c>
      <c r="F63" s="3">
        <v>21.5</v>
      </c>
      <c r="G63" s="3">
        <v>0.5</v>
      </c>
      <c r="H63" s="3">
        <v>0.3</v>
      </c>
      <c r="I63" s="3">
        <v>-10.79</v>
      </c>
      <c r="K63">
        <v>21.5</v>
      </c>
      <c r="L63">
        <v>0.5</v>
      </c>
      <c r="M63">
        <v>0.3</v>
      </c>
      <c r="N63">
        <v>3.12</v>
      </c>
    </row>
    <row r="64" spans="1:14">
      <c r="A64" s="3">
        <v>22.5</v>
      </c>
      <c r="B64" s="3">
        <v>0.5</v>
      </c>
      <c r="C64" s="3">
        <v>0.3</v>
      </c>
      <c r="D64" s="3">
        <v>-79.9</v>
      </c>
      <c r="F64" s="3">
        <v>22.5</v>
      </c>
      <c r="G64" s="3">
        <v>0.5</v>
      </c>
      <c r="H64" s="3">
        <v>0.3</v>
      </c>
      <c r="I64" s="3">
        <v>-10.79</v>
      </c>
      <c r="K64">
        <v>22.5</v>
      </c>
      <c r="L64">
        <v>0.5</v>
      </c>
      <c r="M64">
        <v>0.3</v>
      </c>
      <c r="N64">
        <v>2.91</v>
      </c>
    </row>
    <row r="65" spans="1:14">
      <c r="A65" s="3">
        <v>23.5</v>
      </c>
      <c r="B65" s="3">
        <v>0.5</v>
      </c>
      <c r="C65" s="3">
        <v>0.3</v>
      </c>
      <c r="D65" s="3">
        <v>-80.68</v>
      </c>
      <c r="F65" s="3">
        <v>23.5</v>
      </c>
      <c r="G65" s="3">
        <v>0.5</v>
      </c>
      <c r="H65" s="3">
        <v>0.3</v>
      </c>
      <c r="I65" s="3">
        <v>-10.79</v>
      </c>
      <c r="K65">
        <v>23.5</v>
      </c>
      <c r="L65">
        <v>0.5</v>
      </c>
      <c r="M65">
        <v>0.3</v>
      </c>
      <c r="N65">
        <v>2.73</v>
      </c>
    </row>
    <row r="66" spans="1:14">
      <c r="A66" s="3">
        <v>24.5</v>
      </c>
      <c r="B66" s="3">
        <v>0.5</v>
      </c>
      <c r="C66" s="3">
        <v>0.3</v>
      </c>
      <c r="D66" s="3">
        <v>-107.91</v>
      </c>
      <c r="F66" s="3">
        <v>24.5</v>
      </c>
      <c r="G66" s="3">
        <v>0.5</v>
      </c>
      <c r="H66" s="3">
        <v>0.3</v>
      </c>
      <c r="I66" s="3">
        <v>-10.85</v>
      </c>
      <c r="K66">
        <v>24.5</v>
      </c>
      <c r="L66">
        <v>0.5</v>
      </c>
      <c r="M66">
        <v>0.3</v>
      </c>
      <c r="N66">
        <v>2.56</v>
      </c>
    </row>
    <row r="67" spans="1:14">
      <c r="A67" s="3">
        <v>4.5</v>
      </c>
      <c r="B67" s="3">
        <v>1.5</v>
      </c>
      <c r="C67" s="3">
        <v>0.3</v>
      </c>
      <c r="D67" s="3">
        <v>-69.11</v>
      </c>
      <c r="F67" s="3">
        <v>4.5</v>
      </c>
      <c r="G67" s="3">
        <v>1.5</v>
      </c>
      <c r="H67" s="3">
        <v>0.3</v>
      </c>
      <c r="I67" s="3">
        <v>-10.79</v>
      </c>
      <c r="K67">
        <v>4.5</v>
      </c>
      <c r="L67">
        <v>1.5</v>
      </c>
      <c r="M67">
        <v>0.3</v>
      </c>
      <c r="N67">
        <v>4.97</v>
      </c>
    </row>
    <row r="68" spans="1:14">
      <c r="A68" s="3">
        <v>5.5</v>
      </c>
      <c r="B68" s="3">
        <v>1.5</v>
      </c>
      <c r="C68" s="3">
        <v>0.3</v>
      </c>
      <c r="D68" s="3">
        <v>-69.15</v>
      </c>
      <c r="F68" s="3">
        <v>5.5</v>
      </c>
      <c r="G68" s="3">
        <v>1.5</v>
      </c>
      <c r="H68" s="3">
        <v>0.3</v>
      </c>
      <c r="I68" s="3">
        <v>-10.79</v>
      </c>
      <c r="K68">
        <v>5.5</v>
      </c>
      <c r="L68">
        <v>1.5</v>
      </c>
      <c r="M68">
        <v>0.3</v>
      </c>
      <c r="N68">
        <v>5.55</v>
      </c>
    </row>
    <row r="69" spans="1:14">
      <c r="A69" s="3">
        <v>6.5</v>
      </c>
      <c r="B69" s="3">
        <v>1.5</v>
      </c>
      <c r="C69" s="3">
        <v>0.3</v>
      </c>
      <c r="D69" s="3">
        <v>-70.18</v>
      </c>
      <c r="F69" s="3">
        <v>6.5</v>
      </c>
      <c r="G69" s="3">
        <v>1.5</v>
      </c>
      <c r="H69" s="3">
        <v>0.3</v>
      </c>
      <c r="I69" s="3">
        <v>-10.79</v>
      </c>
      <c r="K69">
        <v>6.5</v>
      </c>
      <c r="L69">
        <v>1.5</v>
      </c>
      <c r="M69">
        <v>0.3</v>
      </c>
      <c r="N69">
        <v>5.55</v>
      </c>
    </row>
    <row r="70" spans="1:14">
      <c r="A70" s="3">
        <v>7.5</v>
      </c>
      <c r="B70" s="3">
        <v>1.5</v>
      </c>
      <c r="C70" s="3">
        <v>0.3</v>
      </c>
      <c r="D70" s="3">
        <v>-71.21</v>
      </c>
      <c r="F70" s="3">
        <v>7.5</v>
      </c>
      <c r="G70" s="3">
        <v>1.5</v>
      </c>
      <c r="H70" s="3">
        <v>0.3</v>
      </c>
      <c r="I70" s="3">
        <v>-10.79</v>
      </c>
      <c r="K70">
        <v>7.5</v>
      </c>
      <c r="L70">
        <v>1.5</v>
      </c>
      <c r="M70">
        <v>0.3</v>
      </c>
      <c r="N70">
        <v>4.91</v>
      </c>
    </row>
    <row r="71" spans="1:14">
      <c r="A71" s="3">
        <v>8.5</v>
      </c>
      <c r="B71" s="3">
        <v>1.5</v>
      </c>
      <c r="C71" s="3">
        <v>0.3</v>
      </c>
      <c r="D71" s="3">
        <v>-72.79</v>
      </c>
      <c r="F71" s="3">
        <v>8.5</v>
      </c>
      <c r="G71" s="3">
        <v>1.5</v>
      </c>
      <c r="H71" s="3">
        <v>0.3</v>
      </c>
      <c r="I71" s="3">
        <v>-10.79</v>
      </c>
      <c r="K71">
        <v>8.5</v>
      </c>
      <c r="L71">
        <v>1.5</v>
      </c>
      <c r="M71">
        <v>0.3</v>
      </c>
      <c r="N71">
        <v>3.97</v>
      </c>
    </row>
    <row r="72" spans="1:14">
      <c r="A72" s="3">
        <v>9.5</v>
      </c>
      <c r="B72" s="3">
        <v>1.5</v>
      </c>
      <c r="C72" s="3">
        <v>0.3</v>
      </c>
      <c r="D72" s="3">
        <v>-73.44</v>
      </c>
      <c r="F72" s="3">
        <v>9.5</v>
      </c>
      <c r="G72" s="3">
        <v>1.5</v>
      </c>
      <c r="H72" s="3">
        <v>0.3</v>
      </c>
      <c r="I72" s="3">
        <v>-10.79</v>
      </c>
      <c r="K72">
        <v>9.5</v>
      </c>
      <c r="L72">
        <v>1.5</v>
      </c>
      <c r="M72">
        <v>0.3</v>
      </c>
      <c r="N72">
        <v>1.87</v>
      </c>
    </row>
    <row r="73" spans="1:14">
      <c r="A73" s="3">
        <v>10.5</v>
      </c>
      <c r="B73" s="3">
        <v>1.5</v>
      </c>
      <c r="C73" s="3">
        <v>0.3</v>
      </c>
      <c r="D73" s="3">
        <v>-73.23</v>
      </c>
      <c r="F73" s="3">
        <v>10.5</v>
      </c>
      <c r="G73" s="3">
        <v>1.5</v>
      </c>
      <c r="H73" s="3">
        <v>0.3</v>
      </c>
      <c r="I73" s="3">
        <v>-10.79</v>
      </c>
      <c r="K73">
        <v>10.5</v>
      </c>
      <c r="L73">
        <v>1.5</v>
      </c>
      <c r="M73">
        <v>0.3</v>
      </c>
      <c r="N73">
        <v>1.87</v>
      </c>
    </row>
    <row r="74" spans="1:14">
      <c r="A74" s="3">
        <v>11.5</v>
      </c>
      <c r="B74" s="3">
        <v>1.5</v>
      </c>
      <c r="C74" s="3">
        <v>0.3</v>
      </c>
      <c r="D74" s="3">
        <v>-72.14</v>
      </c>
      <c r="F74" s="3">
        <v>11.5</v>
      </c>
      <c r="G74" s="3">
        <v>1.5</v>
      </c>
      <c r="H74" s="3">
        <v>0.3</v>
      </c>
      <c r="I74" s="3">
        <v>-10.79</v>
      </c>
      <c r="K74">
        <v>11.5</v>
      </c>
      <c r="L74">
        <v>1.5</v>
      </c>
      <c r="M74">
        <v>0.3</v>
      </c>
      <c r="N74">
        <v>3.01</v>
      </c>
    </row>
    <row r="75" spans="1:14">
      <c r="A75" s="3">
        <v>12.5</v>
      </c>
      <c r="B75" s="3">
        <v>1.5</v>
      </c>
      <c r="C75" s="3">
        <v>0.3</v>
      </c>
      <c r="D75" s="3">
        <v>-71.01</v>
      </c>
      <c r="F75" s="3">
        <v>12.5</v>
      </c>
      <c r="G75" s="3">
        <v>1.5</v>
      </c>
      <c r="H75" s="3">
        <v>0.3</v>
      </c>
      <c r="I75" s="3">
        <v>-10.79</v>
      </c>
      <c r="K75">
        <v>12.5</v>
      </c>
      <c r="L75">
        <v>1.5</v>
      </c>
      <c r="M75">
        <v>0.3</v>
      </c>
      <c r="N75">
        <v>4.47</v>
      </c>
    </row>
    <row r="76" spans="1:14">
      <c r="A76" s="3">
        <v>13.5</v>
      </c>
      <c r="B76" s="3">
        <v>1.5</v>
      </c>
      <c r="C76" s="3">
        <v>0.3</v>
      </c>
      <c r="D76" s="3">
        <v>-69.98</v>
      </c>
      <c r="F76" s="3">
        <v>13.5</v>
      </c>
      <c r="G76" s="3">
        <v>1.5</v>
      </c>
      <c r="H76" s="3">
        <v>0.3</v>
      </c>
      <c r="I76" s="3">
        <v>-10.79</v>
      </c>
      <c r="K76">
        <v>13.5</v>
      </c>
      <c r="L76">
        <v>1.5</v>
      </c>
      <c r="M76">
        <v>0.3</v>
      </c>
      <c r="N76">
        <v>5.56</v>
      </c>
    </row>
    <row r="77" spans="1:14">
      <c r="A77" s="3">
        <v>14.5</v>
      </c>
      <c r="B77" s="3">
        <v>1.5</v>
      </c>
      <c r="C77" s="3">
        <v>0.3</v>
      </c>
      <c r="D77" s="3">
        <v>-69.98</v>
      </c>
      <c r="F77" s="3">
        <v>14.5</v>
      </c>
      <c r="G77" s="3">
        <v>1.5</v>
      </c>
      <c r="H77" s="3">
        <v>0.3</v>
      </c>
      <c r="I77" s="3">
        <v>-10.79</v>
      </c>
      <c r="K77">
        <v>14.5</v>
      </c>
      <c r="L77">
        <v>1.5</v>
      </c>
      <c r="M77">
        <v>0.3</v>
      </c>
      <c r="N77">
        <v>5.56</v>
      </c>
    </row>
    <row r="78" spans="1:14">
      <c r="A78" s="3">
        <v>15.5</v>
      </c>
      <c r="B78" s="3">
        <v>1.5</v>
      </c>
      <c r="C78" s="3">
        <v>0.3</v>
      </c>
      <c r="D78" s="3">
        <v>-71.19</v>
      </c>
      <c r="F78" s="3">
        <v>15.5</v>
      </c>
      <c r="G78" s="3">
        <v>1.5</v>
      </c>
      <c r="H78" s="3">
        <v>0.3</v>
      </c>
      <c r="I78" s="3">
        <v>-10.79</v>
      </c>
      <c r="K78">
        <v>15.5</v>
      </c>
      <c r="L78">
        <v>1.5</v>
      </c>
      <c r="M78">
        <v>0.3</v>
      </c>
      <c r="N78">
        <v>5.33</v>
      </c>
    </row>
    <row r="79" spans="1:14">
      <c r="A79" s="3">
        <v>16.5</v>
      </c>
      <c r="B79" s="3">
        <v>1.5</v>
      </c>
      <c r="C79" s="3">
        <v>0.3</v>
      </c>
      <c r="D79" s="3">
        <v>-72.23</v>
      </c>
      <c r="F79" s="3">
        <v>16.5</v>
      </c>
      <c r="G79" s="3">
        <v>1.5</v>
      </c>
      <c r="H79" s="3">
        <v>0.3</v>
      </c>
      <c r="I79" s="3">
        <v>-10.79</v>
      </c>
      <c r="K79">
        <v>16.5</v>
      </c>
      <c r="L79">
        <v>1.5</v>
      </c>
      <c r="M79">
        <v>0.3</v>
      </c>
      <c r="N79">
        <v>4.8</v>
      </c>
    </row>
    <row r="80" spans="1:14">
      <c r="A80" s="3">
        <v>17.5</v>
      </c>
      <c r="B80" s="3">
        <v>1.5</v>
      </c>
      <c r="C80" s="3">
        <v>0.3</v>
      </c>
      <c r="D80" s="3">
        <v>-73.39</v>
      </c>
      <c r="F80" s="3">
        <v>17.5</v>
      </c>
      <c r="G80" s="3">
        <v>1.5</v>
      </c>
      <c r="H80" s="3">
        <v>0.3</v>
      </c>
      <c r="I80" s="3">
        <v>-10.79</v>
      </c>
      <c r="K80">
        <v>17.5</v>
      </c>
      <c r="L80">
        <v>1.5</v>
      </c>
      <c r="M80">
        <v>0.3</v>
      </c>
      <c r="N80">
        <v>4.47</v>
      </c>
    </row>
    <row r="81" spans="1:14">
      <c r="A81" s="3">
        <v>18.5</v>
      </c>
      <c r="B81" s="3">
        <v>1.5</v>
      </c>
      <c r="C81" s="3">
        <v>0.3</v>
      </c>
      <c r="D81" s="3">
        <v>-74.72</v>
      </c>
      <c r="F81" s="3">
        <v>18.5</v>
      </c>
      <c r="G81" s="3">
        <v>1.5</v>
      </c>
      <c r="H81" s="3">
        <v>0.3</v>
      </c>
      <c r="I81" s="3">
        <v>-10.79</v>
      </c>
      <c r="K81">
        <v>18.5</v>
      </c>
      <c r="L81">
        <v>1.5</v>
      </c>
      <c r="M81">
        <v>0.3</v>
      </c>
      <c r="N81">
        <v>4.15</v>
      </c>
    </row>
    <row r="82" spans="1:14">
      <c r="A82" s="3">
        <v>19.5</v>
      </c>
      <c r="B82" s="3">
        <v>1.5</v>
      </c>
      <c r="C82" s="3">
        <v>0.3</v>
      </c>
      <c r="D82" s="3">
        <v>-75.94</v>
      </c>
      <c r="F82" s="3">
        <v>19.5</v>
      </c>
      <c r="G82" s="3">
        <v>1.5</v>
      </c>
      <c r="H82" s="3">
        <v>0.3</v>
      </c>
      <c r="I82" s="3">
        <v>-10.79</v>
      </c>
      <c r="K82">
        <v>19.5</v>
      </c>
      <c r="L82">
        <v>1.5</v>
      </c>
      <c r="M82">
        <v>0.3</v>
      </c>
      <c r="N82">
        <v>3.81</v>
      </c>
    </row>
    <row r="83" spans="1:14">
      <c r="A83" s="3">
        <v>20.5</v>
      </c>
      <c r="B83" s="3">
        <v>1.5</v>
      </c>
      <c r="C83" s="3">
        <v>0.3</v>
      </c>
      <c r="D83" s="3">
        <v>-77.08</v>
      </c>
      <c r="F83" s="3">
        <v>20.5</v>
      </c>
      <c r="G83" s="3">
        <v>1.5</v>
      </c>
      <c r="H83" s="3">
        <v>0.3</v>
      </c>
      <c r="I83" s="3">
        <v>-10.79</v>
      </c>
      <c r="K83">
        <v>20.5</v>
      </c>
      <c r="L83">
        <v>1.5</v>
      </c>
      <c r="M83">
        <v>0.3</v>
      </c>
      <c r="N83">
        <v>3.5</v>
      </c>
    </row>
    <row r="84" spans="1:14">
      <c r="A84" s="3">
        <v>21.5</v>
      </c>
      <c r="B84" s="3">
        <v>1.5</v>
      </c>
      <c r="C84" s="3">
        <v>0.3</v>
      </c>
      <c r="D84" s="3">
        <v>-78.11</v>
      </c>
      <c r="F84" s="3">
        <v>21.5</v>
      </c>
      <c r="G84" s="3">
        <v>1.5</v>
      </c>
      <c r="H84" s="3">
        <v>0.3</v>
      </c>
      <c r="I84" s="3">
        <v>-10.79</v>
      </c>
      <c r="K84">
        <v>21.5</v>
      </c>
      <c r="L84">
        <v>1.5</v>
      </c>
      <c r="M84">
        <v>0.3</v>
      </c>
      <c r="N84">
        <v>3.24</v>
      </c>
    </row>
    <row r="85" spans="1:14">
      <c r="A85" s="3">
        <v>22.5</v>
      </c>
      <c r="B85" s="3">
        <v>1.5</v>
      </c>
      <c r="C85" s="3">
        <v>0.3</v>
      </c>
      <c r="D85" s="3">
        <v>-79.04</v>
      </c>
      <c r="F85" s="3">
        <v>22.5</v>
      </c>
      <c r="G85" s="3">
        <v>1.5</v>
      </c>
      <c r="H85" s="3">
        <v>0.3</v>
      </c>
      <c r="I85" s="3">
        <v>-10.79</v>
      </c>
      <c r="K85">
        <v>22.5</v>
      </c>
      <c r="L85">
        <v>1.5</v>
      </c>
      <c r="M85">
        <v>0.3</v>
      </c>
      <c r="N85">
        <v>3.01</v>
      </c>
    </row>
    <row r="86" spans="1:14">
      <c r="A86" s="3">
        <v>23.5</v>
      </c>
      <c r="B86" s="3">
        <v>1.5</v>
      </c>
      <c r="C86" s="3">
        <v>0.3</v>
      </c>
      <c r="D86" s="3">
        <v>-79.9</v>
      </c>
      <c r="F86" s="3">
        <v>23.5</v>
      </c>
      <c r="G86" s="3">
        <v>1.5</v>
      </c>
      <c r="H86" s="3">
        <v>0.3</v>
      </c>
      <c r="I86" s="3">
        <v>-10.79</v>
      </c>
      <c r="K86">
        <v>23.5</v>
      </c>
      <c r="L86">
        <v>1.5</v>
      </c>
      <c r="M86">
        <v>0.3</v>
      </c>
      <c r="N86">
        <v>2.8</v>
      </c>
    </row>
    <row r="87" spans="1:14">
      <c r="A87" s="3">
        <v>24.5</v>
      </c>
      <c r="B87" s="3">
        <v>1.5</v>
      </c>
      <c r="C87" s="3">
        <v>0.3</v>
      </c>
      <c r="D87" s="3">
        <v>-80.68</v>
      </c>
      <c r="F87" s="3">
        <v>24.5</v>
      </c>
      <c r="G87" s="3">
        <v>1.5</v>
      </c>
      <c r="H87" s="3">
        <v>0.3</v>
      </c>
      <c r="I87" s="3">
        <v>-10.79</v>
      </c>
      <c r="K87">
        <v>24.5</v>
      </c>
      <c r="L87">
        <v>1.5</v>
      </c>
      <c r="M87">
        <v>0.3</v>
      </c>
      <c r="N87">
        <v>2.62</v>
      </c>
    </row>
    <row r="88" spans="1:14">
      <c r="A88" s="3">
        <v>4.5</v>
      </c>
      <c r="B88" s="3">
        <v>2.5</v>
      </c>
      <c r="C88" s="3">
        <v>0.3</v>
      </c>
      <c r="D88" s="3">
        <v>-68.62</v>
      </c>
      <c r="F88" s="3">
        <v>4.5</v>
      </c>
      <c r="G88" s="3">
        <v>2.5</v>
      </c>
      <c r="H88" s="3">
        <v>0.3</v>
      </c>
      <c r="I88" s="3">
        <v>-10.79</v>
      </c>
      <c r="K88">
        <v>4.5</v>
      </c>
      <c r="L88">
        <v>2.5</v>
      </c>
      <c r="M88">
        <v>0.3</v>
      </c>
      <c r="N88">
        <v>5.55</v>
      </c>
    </row>
    <row r="89" spans="1:14">
      <c r="A89" s="3">
        <v>5.5</v>
      </c>
      <c r="B89" s="3">
        <v>2.5</v>
      </c>
      <c r="C89" s="3">
        <v>0.3</v>
      </c>
      <c r="D89" s="3">
        <v>-68.62</v>
      </c>
      <c r="F89" s="3">
        <v>5.5</v>
      </c>
      <c r="G89" s="3">
        <v>2.5</v>
      </c>
      <c r="H89" s="3">
        <v>0.3</v>
      </c>
      <c r="I89" s="3">
        <v>-10.79</v>
      </c>
      <c r="K89">
        <v>5.5</v>
      </c>
      <c r="L89">
        <v>2.5</v>
      </c>
      <c r="M89">
        <v>0.3</v>
      </c>
      <c r="N89">
        <v>5.72</v>
      </c>
    </row>
    <row r="90" spans="1:14">
      <c r="A90" s="3">
        <v>6.5</v>
      </c>
      <c r="B90" s="3">
        <v>2.5</v>
      </c>
      <c r="C90" s="3">
        <v>0.3</v>
      </c>
      <c r="D90" s="3">
        <v>-69.55</v>
      </c>
      <c r="F90" s="3">
        <v>6.5</v>
      </c>
      <c r="G90" s="3">
        <v>2.5</v>
      </c>
      <c r="H90" s="3">
        <v>0.3</v>
      </c>
      <c r="I90" s="3">
        <v>-10.79</v>
      </c>
      <c r="K90">
        <v>6.5</v>
      </c>
      <c r="L90">
        <v>2.5</v>
      </c>
      <c r="M90">
        <v>0.3</v>
      </c>
      <c r="N90">
        <v>6.33</v>
      </c>
    </row>
    <row r="91" spans="1:14">
      <c r="A91" s="3">
        <v>7.5</v>
      </c>
      <c r="B91" s="3">
        <v>2.5</v>
      </c>
      <c r="C91" s="3">
        <v>0.3</v>
      </c>
      <c r="D91" s="3">
        <v>-71.11</v>
      </c>
      <c r="F91" s="3">
        <v>7.5</v>
      </c>
      <c r="G91" s="3">
        <v>2.5</v>
      </c>
      <c r="H91" s="3">
        <v>0.3</v>
      </c>
      <c r="I91" s="3">
        <v>-10.79</v>
      </c>
      <c r="K91">
        <v>7.5</v>
      </c>
      <c r="L91">
        <v>2.5</v>
      </c>
      <c r="M91">
        <v>0.3</v>
      </c>
      <c r="N91">
        <v>5.68</v>
      </c>
    </row>
    <row r="92" spans="1:14">
      <c r="A92" s="3">
        <v>8.5</v>
      </c>
      <c r="B92" s="3">
        <v>2.5</v>
      </c>
      <c r="C92" s="3">
        <v>0.3</v>
      </c>
      <c r="D92" s="3">
        <v>-72.72</v>
      </c>
      <c r="F92" s="3">
        <v>8.5</v>
      </c>
      <c r="G92" s="3">
        <v>2.5</v>
      </c>
      <c r="H92" s="3">
        <v>0.3</v>
      </c>
      <c r="I92" s="3">
        <v>-10.79</v>
      </c>
      <c r="K92">
        <v>8.5</v>
      </c>
      <c r="L92">
        <v>2.5</v>
      </c>
      <c r="M92">
        <v>0.3</v>
      </c>
      <c r="N92">
        <v>4.91</v>
      </c>
    </row>
    <row r="93" spans="1:14">
      <c r="A93" s="3">
        <v>9.5</v>
      </c>
      <c r="B93" s="3">
        <v>2.5</v>
      </c>
      <c r="C93" s="3">
        <v>0.3</v>
      </c>
      <c r="D93" s="3">
        <v>-72.79</v>
      </c>
      <c r="F93" s="3">
        <v>9.5</v>
      </c>
      <c r="G93" s="3">
        <v>2.5</v>
      </c>
      <c r="H93" s="3">
        <v>0.3</v>
      </c>
      <c r="I93" s="3">
        <v>-10.79</v>
      </c>
      <c r="K93">
        <v>9.5</v>
      </c>
      <c r="L93">
        <v>2.5</v>
      </c>
      <c r="M93">
        <v>0.3</v>
      </c>
      <c r="N93">
        <v>2.33</v>
      </c>
    </row>
    <row r="94" spans="1:14">
      <c r="A94" s="3">
        <v>10.5</v>
      </c>
      <c r="B94" s="3">
        <v>2.5</v>
      </c>
      <c r="C94" s="3">
        <v>0.3</v>
      </c>
      <c r="D94" s="3">
        <v>-72.62</v>
      </c>
      <c r="F94" s="3">
        <v>10.5</v>
      </c>
      <c r="G94" s="3">
        <v>2.5</v>
      </c>
      <c r="H94" s="3">
        <v>0.3</v>
      </c>
      <c r="I94" s="3">
        <v>-10.79</v>
      </c>
      <c r="K94">
        <v>10.5</v>
      </c>
      <c r="L94">
        <v>2.5</v>
      </c>
      <c r="M94">
        <v>0.3</v>
      </c>
      <c r="N94">
        <v>2.33</v>
      </c>
    </row>
    <row r="95" spans="1:14">
      <c r="A95" s="3">
        <v>11.5</v>
      </c>
      <c r="B95" s="3">
        <v>2.5</v>
      </c>
      <c r="C95" s="3">
        <v>0.3</v>
      </c>
      <c r="D95" s="3">
        <v>-71.01</v>
      </c>
      <c r="F95" s="3">
        <v>11.5</v>
      </c>
      <c r="G95" s="3">
        <v>2.5</v>
      </c>
      <c r="H95" s="3">
        <v>0.3</v>
      </c>
      <c r="I95" s="3">
        <v>-10.79</v>
      </c>
      <c r="K95">
        <v>11.5</v>
      </c>
      <c r="L95">
        <v>2.5</v>
      </c>
      <c r="M95">
        <v>0.3</v>
      </c>
      <c r="N95">
        <v>3.73</v>
      </c>
    </row>
    <row r="96" spans="1:14">
      <c r="A96" s="3">
        <v>12.5</v>
      </c>
      <c r="B96" s="3">
        <v>2.5</v>
      </c>
      <c r="C96" s="3">
        <v>0.3</v>
      </c>
      <c r="D96" s="3">
        <v>-69.93</v>
      </c>
      <c r="F96" s="3">
        <v>12.5</v>
      </c>
      <c r="G96" s="3">
        <v>2.5</v>
      </c>
      <c r="H96" s="3">
        <v>0.3</v>
      </c>
      <c r="I96" s="3">
        <v>-10.79</v>
      </c>
      <c r="K96">
        <v>12.5</v>
      </c>
      <c r="L96">
        <v>2.5</v>
      </c>
      <c r="M96">
        <v>0.3</v>
      </c>
      <c r="N96">
        <v>5.56</v>
      </c>
    </row>
    <row r="97" spans="1:14">
      <c r="A97" s="3">
        <v>13.5</v>
      </c>
      <c r="B97" s="3">
        <v>2.5</v>
      </c>
      <c r="C97" s="3">
        <v>0.3</v>
      </c>
      <c r="D97" s="3">
        <v>-69.04</v>
      </c>
      <c r="F97" s="3">
        <v>13.5</v>
      </c>
      <c r="G97" s="3">
        <v>2.5</v>
      </c>
      <c r="H97" s="3">
        <v>0.3</v>
      </c>
      <c r="I97" s="3">
        <v>-10.79</v>
      </c>
      <c r="K97">
        <v>13.5</v>
      </c>
      <c r="L97">
        <v>2.5</v>
      </c>
      <c r="M97">
        <v>0.3</v>
      </c>
      <c r="N97">
        <v>6.27</v>
      </c>
    </row>
    <row r="98" spans="1:14">
      <c r="A98" s="3">
        <v>14.5</v>
      </c>
      <c r="B98" s="3">
        <v>2.5</v>
      </c>
      <c r="C98" s="3">
        <v>0.3</v>
      </c>
      <c r="D98" s="3">
        <v>-69.22</v>
      </c>
      <c r="F98" s="3">
        <v>14.5</v>
      </c>
      <c r="G98" s="3">
        <v>2.5</v>
      </c>
      <c r="H98" s="3">
        <v>0.3</v>
      </c>
      <c r="I98" s="3">
        <v>-10.79</v>
      </c>
      <c r="K98">
        <v>14.5</v>
      </c>
      <c r="L98">
        <v>2.5</v>
      </c>
      <c r="M98">
        <v>0.3</v>
      </c>
      <c r="N98">
        <v>6.12</v>
      </c>
    </row>
    <row r="99" spans="1:14">
      <c r="A99" s="3">
        <v>15.5</v>
      </c>
      <c r="B99" s="3">
        <v>2.5</v>
      </c>
      <c r="C99" s="3">
        <v>0.3</v>
      </c>
      <c r="D99" s="3">
        <v>-69.98</v>
      </c>
      <c r="F99" s="3">
        <v>15.5</v>
      </c>
      <c r="G99" s="3">
        <v>2.5</v>
      </c>
      <c r="H99" s="3">
        <v>0.3</v>
      </c>
      <c r="I99" s="3">
        <v>-10.79</v>
      </c>
      <c r="K99">
        <v>15.5</v>
      </c>
      <c r="L99">
        <v>2.5</v>
      </c>
      <c r="M99">
        <v>0.3</v>
      </c>
      <c r="N99">
        <v>5.66</v>
      </c>
    </row>
    <row r="100" spans="1:14">
      <c r="A100" s="3">
        <v>16.5</v>
      </c>
      <c r="B100" s="3">
        <v>2.5</v>
      </c>
      <c r="C100" s="3">
        <v>0.3</v>
      </c>
      <c r="D100" s="3">
        <v>-71.19</v>
      </c>
      <c r="F100" s="3">
        <v>16.5</v>
      </c>
      <c r="G100" s="3">
        <v>2.5</v>
      </c>
      <c r="H100" s="3">
        <v>0.3</v>
      </c>
      <c r="I100" s="3">
        <v>-10.79</v>
      </c>
      <c r="K100">
        <v>16.5</v>
      </c>
      <c r="L100">
        <v>2.5</v>
      </c>
      <c r="M100">
        <v>0.3</v>
      </c>
      <c r="N100">
        <v>5.33</v>
      </c>
    </row>
    <row r="101" spans="1:14">
      <c r="A101" s="3">
        <v>17.5</v>
      </c>
      <c r="B101" s="3">
        <v>2.5</v>
      </c>
      <c r="C101" s="3">
        <v>0.3</v>
      </c>
      <c r="D101" s="3">
        <v>-72.8</v>
      </c>
      <c r="F101" s="3">
        <v>17.5</v>
      </c>
      <c r="G101" s="3">
        <v>2.5</v>
      </c>
      <c r="H101" s="3">
        <v>0.3</v>
      </c>
      <c r="I101" s="3">
        <v>-10.79</v>
      </c>
      <c r="K101">
        <v>17.5</v>
      </c>
      <c r="L101">
        <v>2.5</v>
      </c>
      <c r="M101">
        <v>0.3</v>
      </c>
      <c r="N101">
        <v>4.8</v>
      </c>
    </row>
    <row r="102" spans="1:14">
      <c r="A102" s="3">
        <v>18.5</v>
      </c>
      <c r="B102" s="3">
        <v>2.5</v>
      </c>
      <c r="C102" s="3">
        <v>0.3</v>
      </c>
      <c r="D102" s="3">
        <v>-74.29</v>
      </c>
      <c r="F102" s="3">
        <v>18.5</v>
      </c>
      <c r="G102" s="3">
        <v>2.5</v>
      </c>
      <c r="H102" s="3">
        <v>0.3</v>
      </c>
      <c r="I102" s="3">
        <v>-10.79</v>
      </c>
      <c r="K102">
        <v>18.5</v>
      </c>
      <c r="L102">
        <v>2.5</v>
      </c>
      <c r="M102">
        <v>0.3</v>
      </c>
      <c r="N102">
        <v>4.34</v>
      </c>
    </row>
    <row r="103" spans="1:14">
      <c r="A103" s="3">
        <v>19.5</v>
      </c>
      <c r="B103" s="3">
        <v>2.5</v>
      </c>
      <c r="C103" s="3">
        <v>0.3</v>
      </c>
      <c r="D103" s="3">
        <v>-75.64</v>
      </c>
      <c r="F103" s="3">
        <v>19.5</v>
      </c>
      <c r="G103" s="3">
        <v>2.5</v>
      </c>
      <c r="H103" s="3">
        <v>0.3</v>
      </c>
      <c r="I103" s="3">
        <v>-10.79</v>
      </c>
      <c r="K103">
        <v>19.5</v>
      </c>
      <c r="L103">
        <v>2.5</v>
      </c>
      <c r="M103">
        <v>0.3</v>
      </c>
      <c r="N103">
        <v>3.94</v>
      </c>
    </row>
    <row r="104" spans="1:14">
      <c r="A104" s="3">
        <v>20.5</v>
      </c>
      <c r="B104" s="3">
        <v>2.5</v>
      </c>
      <c r="C104" s="3">
        <v>0.3</v>
      </c>
      <c r="D104" s="3">
        <v>-76.83</v>
      </c>
      <c r="F104" s="3">
        <v>20.5</v>
      </c>
      <c r="G104" s="3">
        <v>2.5</v>
      </c>
      <c r="H104" s="3">
        <v>0.3</v>
      </c>
      <c r="I104" s="3">
        <v>-10.79</v>
      </c>
      <c r="K104">
        <v>20.5</v>
      </c>
      <c r="L104">
        <v>2.5</v>
      </c>
      <c r="M104">
        <v>0.3</v>
      </c>
      <c r="N104">
        <v>3.6</v>
      </c>
    </row>
    <row r="105" spans="1:14">
      <c r="A105" s="3">
        <v>21.5</v>
      </c>
      <c r="B105" s="3">
        <v>2.5</v>
      </c>
      <c r="C105" s="3">
        <v>0.3</v>
      </c>
      <c r="D105" s="3">
        <v>-77.91</v>
      </c>
      <c r="F105" s="3">
        <v>21.5</v>
      </c>
      <c r="G105" s="3">
        <v>2.5</v>
      </c>
      <c r="H105" s="3">
        <v>0.3</v>
      </c>
      <c r="I105" s="3">
        <v>-10.79</v>
      </c>
      <c r="K105">
        <v>21.5</v>
      </c>
      <c r="L105">
        <v>2.5</v>
      </c>
      <c r="M105">
        <v>0.3</v>
      </c>
      <c r="N105">
        <v>3.31</v>
      </c>
    </row>
    <row r="106" spans="1:14">
      <c r="A106" s="3">
        <v>22.5</v>
      </c>
      <c r="B106" s="3">
        <v>2.5</v>
      </c>
      <c r="C106" s="3">
        <v>0.3</v>
      </c>
      <c r="D106" s="3">
        <v>-78.89</v>
      </c>
      <c r="F106" s="3">
        <v>22.5</v>
      </c>
      <c r="G106" s="3">
        <v>2.5</v>
      </c>
      <c r="H106" s="3">
        <v>0.3</v>
      </c>
      <c r="I106" s="3">
        <v>-10.79</v>
      </c>
      <c r="K106">
        <v>22.5</v>
      </c>
      <c r="L106">
        <v>2.5</v>
      </c>
      <c r="M106">
        <v>0.3</v>
      </c>
      <c r="N106">
        <v>3.07</v>
      </c>
    </row>
    <row r="107" spans="1:14">
      <c r="A107" s="3">
        <v>23.5</v>
      </c>
      <c r="B107" s="3">
        <v>2.5</v>
      </c>
      <c r="C107" s="3">
        <v>0.3</v>
      </c>
      <c r="D107" s="3">
        <v>-79.76</v>
      </c>
      <c r="F107" s="3">
        <v>23.5</v>
      </c>
      <c r="G107" s="3">
        <v>2.5</v>
      </c>
      <c r="H107" s="3">
        <v>0.3</v>
      </c>
      <c r="I107" s="3">
        <v>-10.79</v>
      </c>
      <c r="K107">
        <v>23.5</v>
      </c>
      <c r="L107">
        <v>2.5</v>
      </c>
      <c r="M107">
        <v>0.3</v>
      </c>
      <c r="N107">
        <v>2.85</v>
      </c>
    </row>
    <row r="108" spans="1:14">
      <c r="A108" s="3">
        <v>24.5</v>
      </c>
      <c r="B108" s="3">
        <v>2.5</v>
      </c>
      <c r="C108" s="3">
        <v>0.3</v>
      </c>
      <c r="D108" s="3">
        <v>-80.58</v>
      </c>
      <c r="F108" s="3">
        <v>24.5</v>
      </c>
      <c r="G108" s="3">
        <v>2.5</v>
      </c>
      <c r="H108" s="3">
        <v>0.3</v>
      </c>
      <c r="I108" s="3">
        <v>-10.79</v>
      </c>
      <c r="K108">
        <v>24.5</v>
      </c>
      <c r="L108">
        <v>2.5</v>
      </c>
      <c r="M108">
        <v>0.3</v>
      </c>
      <c r="N108">
        <v>2.66</v>
      </c>
    </row>
    <row r="109" spans="1:14">
      <c r="A109" s="3">
        <v>4.5</v>
      </c>
      <c r="B109" s="3">
        <v>3.5</v>
      </c>
      <c r="C109" s="3">
        <v>0.3</v>
      </c>
      <c r="D109" s="3">
        <v>-69.11</v>
      </c>
      <c r="F109" s="3">
        <v>4.5</v>
      </c>
      <c r="G109" s="3">
        <v>3.5</v>
      </c>
      <c r="H109" s="3">
        <v>0.3</v>
      </c>
      <c r="I109" s="3">
        <v>-10.79</v>
      </c>
      <c r="K109">
        <v>4.5</v>
      </c>
      <c r="L109">
        <v>3.5</v>
      </c>
      <c r="M109">
        <v>0.3</v>
      </c>
      <c r="N109">
        <v>5.55</v>
      </c>
    </row>
    <row r="110" spans="1:14">
      <c r="A110" s="3">
        <v>5.5</v>
      </c>
      <c r="B110" s="3">
        <v>3.5</v>
      </c>
      <c r="C110" s="3">
        <v>0.3</v>
      </c>
      <c r="D110" s="3">
        <v>-69.15</v>
      </c>
      <c r="F110" s="3">
        <v>5.5</v>
      </c>
      <c r="G110" s="3">
        <v>3.5</v>
      </c>
      <c r="H110" s="3">
        <v>0.3</v>
      </c>
      <c r="I110" s="3">
        <v>-10.79</v>
      </c>
      <c r="K110">
        <v>5.5</v>
      </c>
      <c r="L110">
        <v>3.5</v>
      </c>
      <c r="M110">
        <v>0.3</v>
      </c>
      <c r="N110">
        <v>6.19</v>
      </c>
    </row>
    <row r="111" spans="1:14">
      <c r="A111" s="3">
        <v>6.5</v>
      </c>
      <c r="B111" s="3">
        <v>3.5</v>
      </c>
      <c r="C111" s="3">
        <v>0.3</v>
      </c>
      <c r="D111" s="3">
        <v>-69.93</v>
      </c>
      <c r="F111" s="3">
        <v>6.5</v>
      </c>
      <c r="G111" s="3">
        <v>3.5</v>
      </c>
      <c r="H111" s="3">
        <v>0.3</v>
      </c>
      <c r="I111" s="3">
        <v>-10.79</v>
      </c>
      <c r="K111">
        <v>6.5</v>
      </c>
      <c r="L111">
        <v>3.5</v>
      </c>
      <c r="M111">
        <v>0.3</v>
      </c>
      <c r="N111">
        <v>6.45</v>
      </c>
    </row>
    <row r="112" spans="1:14">
      <c r="A112" s="3">
        <v>7.5</v>
      </c>
      <c r="B112" s="3">
        <v>3.5</v>
      </c>
      <c r="C112" s="3">
        <v>0.3</v>
      </c>
      <c r="D112" s="3">
        <v>-71.11</v>
      </c>
      <c r="F112" s="3">
        <v>7.5</v>
      </c>
      <c r="G112" s="3">
        <v>3.5</v>
      </c>
      <c r="H112" s="3">
        <v>0.3</v>
      </c>
      <c r="I112" s="3">
        <v>-10.79</v>
      </c>
      <c r="K112">
        <v>7.5</v>
      </c>
      <c r="L112">
        <v>3.5</v>
      </c>
      <c r="M112">
        <v>0.3</v>
      </c>
      <c r="N112">
        <v>6.33</v>
      </c>
    </row>
    <row r="113" spans="1:14">
      <c r="A113" s="3">
        <v>8.5</v>
      </c>
      <c r="B113" s="3">
        <v>3.5</v>
      </c>
      <c r="C113" s="3">
        <v>0.3</v>
      </c>
      <c r="D113" s="3">
        <v>-72.72</v>
      </c>
      <c r="F113" s="3">
        <v>8.5</v>
      </c>
      <c r="G113" s="3">
        <v>3.5</v>
      </c>
      <c r="H113" s="3">
        <v>0.3</v>
      </c>
      <c r="I113" s="3">
        <v>-10.79</v>
      </c>
      <c r="K113">
        <v>8.5</v>
      </c>
      <c r="L113">
        <v>3.5</v>
      </c>
      <c r="M113">
        <v>0.3</v>
      </c>
      <c r="N113">
        <v>4.91</v>
      </c>
    </row>
    <row r="114" spans="1:14">
      <c r="A114" s="3">
        <v>9.5</v>
      </c>
      <c r="B114" s="3">
        <v>3.5</v>
      </c>
      <c r="C114" s="3">
        <v>0.3</v>
      </c>
      <c r="D114" s="3">
        <v>-72.72</v>
      </c>
      <c r="F114" s="3">
        <v>9.5</v>
      </c>
      <c r="G114" s="3">
        <v>3.5</v>
      </c>
      <c r="H114" s="3">
        <v>0.3</v>
      </c>
      <c r="I114" s="3">
        <v>-10.79</v>
      </c>
      <c r="K114">
        <v>9.5</v>
      </c>
      <c r="L114">
        <v>3.5</v>
      </c>
      <c r="M114">
        <v>0.3</v>
      </c>
      <c r="N114">
        <v>2.33</v>
      </c>
    </row>
    <row r="115" spans="1:14">
      <c r="A115" s="3">
        <v>10.5</v>
      </c>
      <c r="B115" s="3">
        <v>3.5</v>
      </c>
      <c r="C115" s="3">
        <v>0.3</v>
      </c>
      <c r="D115" s="3">
        <v>-72.62</v>
      </c>
      <c r="F115" s="3">
        <v>10.5</v>
      </c>
      <c r="G115" s="3">
        <v>3.5</v>
      </c>
      <c r="H115" s="3">
        <v>0.3</v>
      </c>
      <c r="I115" s="3">
        <v>-10.79</v>
      </c>
      <c r="K115">
        <v>10.5</v>
      </c>
      <c r="L115">
        <v>3.5</v>
      </c>
      <c r="M115">
        <v>0.3</v>
      </c>
      <c r="N115">
        <v>2.33</v>
      </c>
    </row>
    <row r="116" spans="1:14">
      <c r="A116" s="3">
        <v>11.5</v>
      </c>
      <c r="B116" s="3">
        <v>3.5</v>
      </c>
      <c r="C116" s="3">
        <v>0.3</v>
      </c>
      <c r="D116" s="3">
        <v>-71.01</v>
      </c>
      <c r="F116" s="3">
        <v>11.5</v>
      </c>
      <c r="G116" s="3">
        <v>3.5</v>
      </c>
      <c r="H116" s="3">
        <v>0.3</v>
      </c>
      <c r="I116" s="3">
        <v>-10.79</v>
      </c>
      <c r="K116">
        <v>11.5</v>
      </c>
      <c r="L116">
        <v>3.5</v>
      </c>
      <c r="M116">
        <v>0.3</v>
      </c>
      <c r="N116">
        <v>3.73</v>
      </c>
    </row>
    <row r="117" spans="1:14">
      <c r="A117" s="3">
        <v>12.5</v>
      </c>
      <c r="B117" s="3">
        <v>3.5</v>
      </c>
      <c r="C117" s="3">
        <v>0.3</v>
      </c>
      <c r="D117" s="3">
        <v>-69.48</v>
      </c>
      <c r="F117" s="3">
        <v>12.5</v>
      </c>
      <c r="G117" s="3">
        <v>3.5</v>
      </c>
      <c r="H117" s="3">
        <v>0.3</v>
      </c>
      <c r="I117" s="3">
        <v>-10.79</v>
      </c>
      <c r="K117">
        <v>12.5</v>
      </c>
      <c r="L117">
        <v>3.5</v>
      </c>
      <c r="M117">
        <v>0.3</v>
      </c>
      <c r="N117">
        <v>5.79</v>
      </c>
    </row>
    <row r="118" spans="1:14">
      <c r="A118" s="3">
        <v>13.5</v>
      </c>
      <c r="B118" s="3">
        <v>3.5</v>
      </c>
      <c r="C118" s="3">
        <v>0.3</v>
      </c>
      <c r="D118" s="3">
        <v>-68.62</v>
      </c>
      <c r="F118" s="3">
        <v>13.5</v>
      </c>
      <c r="G118" s="3">
        <v>3.5</v>
      </c>
      <c r="H118" s="3">
        <v>0.3</v>
      </c>
      <c r="I118" s="3">
        <v>-10.79</v>
      </c>
      <c r="K118">
        <v>13.5</v>
      </c>
      <c r="L118">
        <v>3.5</v>
      </c>
      <c r="M118">
        <v>0.3</v>
      </c>
      <c r="N118">
        <v>6.43</v>
      </c>
    </row>
    <row r="119" spans="1:14">
      <c r="A119" s="3">
        <v>14.5</v>
      </c>
      <c r="B119" s="3">
        <v>3.5</v>
      </c>
      <c r="C119" s="3">
        <v>0.3</v>
      </c>
      <c r="D119" s="3">
        <v>-68.62</v>
      </c>
      <c r="F119" s="3">
        <v>14.5</v>
      </c>
      <c r="G119" s="3">
        <v>3.5</v>
      </c>
      <c r="H119" s="3">
        <v>0.3</v>
      </c>
      <c r="I119" s="3">
        <v>-10.79</v>
      </c>
      <c r="K119">
        <v>14.5</v>
      </c>
      <c r="L119">
        <v>3.5</v>
      </c>
      <c r="M119">
        <v>0.3</v>
      </c>
      <c r="N119">
        <v>6.43</v>
      </c>
    </row>
    <row r="120" spans="1:14">
      <c r="A120" s="3">
        <v>15.5</v>
      </c>
      <c r="B120" s="3">
        <v>3.5</v>
      </c>
      <c r="C120" s="3">
        <v>0.3</v>
      </c>
      <c r="D120" s="3">
        <v>-69.64</v>
      </c>
      <c r="F120" s="3">
        <v>15.5</v>
      </c>
      <c r="G120" s="3">
        <v>3.5</v>
      </c>
      <c r="H120" s="3">
        <v>0.3</v>
      </c>
      <c r="I120" s="3">
        <v>-10.79</v>
      </c>
      <c r="K120">
        <v>15.5</v>
      </c>
      <c r="L120">
        <v>3.5</v>
      </c>
      <c r="M120">
        <v>0.3</v>
      </c>
      <c r="N120">
        <v>5.91</v>
      </c>
    </row>
    <row r="121" spans="1:14">
      <c r="A121" s="3">
        <v>16.5</v>
      </c>
      <c r="B121" s="3">
        <v>3.5</v>
      </c>
      <c r="C121" s="3">
        <v>0.3</v>
      </c>
      <c r="D121" s="3">
        <v>-71.19</v>
      </c>
      <c r="F121" s="3">
        <v>16.5</v>
      </c>
      <c r="G121" s="3">
        <v>3.5</v>
      </c>
      <c r="H121" s="3">
        <v>0.3</v>
      </c>
      <c r="I121" s="3">
        <v>-10.79</v>
      </c>
      <c r="K121">
        <v>16.5</v>
      </c>
      <c r="L121">
        <v>3.5</v>
      </c>
      <c r="M121">
        <v>0.3</v>
      </c>
      <c r="N121">
        <v>5.33</v>
      </c>
    </row>
    <row r="122" spans="1:14">
      <c r="A122" s="3">
        <v>17.5</v>
      </c>
      <c r="B122" s="3">
        <v>3.5</v>
      </c>
      <c r="C122" s="3">
        <v>0.3</v>
      </c>
      <c r="D122" s="3">
        <v>-72.8</v>
      </c>
      <c r="F122" s="3">
        <v>17.5</v>
      </c>
      <c r="G122" s="3">
        <v>3.5</v>
      </c>
      <c r="H122" s="3">
        <v>0.3</v>
      </c>
      <c r="I122" s="3">
        <v>-10.79</v>
      </c>
      <c r="K122">
        <v>17.5</v>
      </c>
      <c r="L122">
        <v>3.5</v>
      </c>
      <c r="M122">
        <v>0.3</v>
      </c>
      <c r="N122">
        <v>4.8</v>
      </c>
    </row>
    <row r="123" spans="1:14">
      <c r="A123" s="3">
        <v>18.5</v>
      </c>
      <c r="B123" s="3">
        <v>3.5</v>
      </c>
      <c r="C123" s="3">
        <v>0.3</v>
      </c>
      <c r="D123" s="3">
        <v>-74.29</v>
      </c>
      <c r="F123" s="3">
        <v>18.5</v>
      </c>
      <c r="G123" s="3">
        <v>3.5</v>
      </c>
      <c r="H123" s="3">
        <v>0.3</v>
      </c>
      <c r="I123" s="3">
        <v>-10.79</v>
      </c>
      <c r="K123">
        <v>18.5</v>
      </c>
      <c r="L123">
        <v>3.5</v>
      </c>
      <c r="M123">
        <v>0.3</v>
      </c>
      <c r="N123">
        <v>4.34</v>
      </c>
    </row>
    <row r="124" spans="1:14">
      <c r="A124" s="3">
        <v>19.5</v>
      </c>
      <c r="B124" s="3">
        <v>3.5</v>
      </c>
      <c r="C124" s="3">
        <v>0.3</v>
      </c>
      <c r="D124" s="3">
        <v>-75.64</v>
      </c>
      <c r="F124" s="3">
        <v>19.5</v>
      </c>
      <c r="G124" s="3">
        <v>3.5</v>
      </c>
      <c r="H124" s="3">
        <v>0.3</v>
      </c>
      <c r="I124" s="3">
        <v>-10.79</v>
      </c>
      <c r="K124">
        <v>19.5</v>
      </c>
      <c r="L124">
        <v>3.5</v>
      </c>
      <c r="M124">
        <v>0.3</v>
      </c>
      <c r="N124">
        <v>3.94</v>
      </c>
    </row>
    <row r="125" spans="1:14">
      <c r="A125" s="3">
        <v>20.5</v>
      </c>
      <c r="B125" s="3">
        <v>3.5</v>
      </c>
      <c r="C125" s="3">
        <v>0.3</v>
      </c>
      <c r="D125" s="3">
        <v>-76.83</v>
      </c>
      <c r="F125" s="3">
        <v>20.5</v>
      </c>
      <c r="G125" s="3">
        <v>3.5</v>
      </c>
      <c r="H125" s="3">
        <v>0.3</v>
      </c>
      <c r="I125" s="3">
        <v>-10.79</v>
      </c>
      <c r="K125">
        <v>20.5</v>
      </c>
      <c r="L125">
        <v>3.5</v>
      </c>
      <c r="M125">
        <v>0.3</v>
      </c>
      <c r="N125">
        <v>3.6</v>
      </c>
    </row>
    <row r="126" spans="1:14">
      <c r="A126" s="3">
        <v>21.5</v>
      </c>
      <c r="B126" s="3">
        <v>3.5</v>
      </c>
      <c r="C126" s="3">
        <v>0.3</v>
      </c>
      <c r="D126" s="3">
        <v>-77.91</v>
      </c>
      <c r="F126" s="3">
        <v>21.5</v>
      </c>
      <c r="G126" s="3">
        <v>3.5</v>
      </c>
      <c r="H126" s="3">
        <v>0.3</v>
      </c>
      <c r="I126" s="3">
        <v>-10.79</v>
      </c>
      <c r="K126">
        <v>21.5</v>
      </c>
      <c r="L126">
        <v>3.5</v>
      </c>
      <c r="M126">
        <v>0.3</v>
      </c>
      <c r="N126">
        <v>3.31</v>
      </c>
    </row>
    <row r="127" spans="1:14">
      <c r="A127" s="3">
        <v>22.5</v>
      </c>
      <c r="B127" s="3">
        <v>3.5</v>
      </c>
      <c r="C127" s="3">
        <v>0.3</v>
      </c>
      <c r="D127" s="3">
        <v>-78.89</v>
      </c>
      <c r="F127" s="3">
        <v>22.5</v>
      </c>
      <c r="G127" s="3">
        <v>3.5</v>
      </c>
      <c r="H127" s="3">
        <v>0.3</v>
      </c>
      <c r="I127" s="3">
        <v>-10.79</v>
      </c>
      <c r="K127">
        <v>22.5</v>
      </c>
      <c r="L127">
        <v>3.5</v>
      </c>
      <c r="M127">
        <v>0.3</v>
      </c>
      <c r="N127">
        <v>3.07</v>
      </c>
    </row>
    <row r="128" spans="1:14">
      <c r="A128" s="3">
        <v>23.5</v>
      </c>
      <c r="B128" s="3">
        <v>3.5</v>
      </c>
      <c r="C128" s="3">
        <v>0.3</v>
      </c>
      <c r="D128" s="3">
        <v>-79.76</v>
      </c>
      <c r="F128" s="3">
        <v>23.5</v>
      </c>
      <c r="G128" s="3">
        <v>3.5</v>
      </c>
      <c r="H128" s="3">
        <v>0.3</v>
      </c>
      <c r="I128" s="3">
        <v>-10.79</v>
      </c>
      <c r="K128">
        <v>23.5</v>
      </c>
      <c r="L128">
        <v>3.5</v>
      </c>
      <c r="M128">
        <v>0.3</v>
      </c>
      <c r="N128">
        <v>2.85</v>
      </c>
    </row>
    <row r="129" spans="1:14">
      <c r="A129" s="3">
        <v>24.5</v>
      </c>
      <c r="B129" s="3">
        <v>3.5</v>
      </c>
      <c r="C129" s="3">
        <v>0.3</v>
      </c>
      <c r="D129" s="3">
        <v>-80.58</v>
      </c>
      <c r="F129" s="3">
        <v>24.5</v>
      </c>
      <c r="G129" s="3">
        <v>3.5</v>
      </c>
      <c r="H129" s="3">
        <v>0.3</v>
      </c>
      <c r="I129" s="3">
        <v>-10.79</v>
      </c>
      <c r="K129">
        <v>24.5</v>
      </c>
      <c r="L129">
        <v>3.5</v>
      </c>
      <c r="M129">
        <v>0.3</v>
      </c>
      <c r="N129">
        <v>2.66</v>
      </c>
    </row>
    <row r="130" spans="1:14">
      <c r="A130" s="3">
        <v>4.5</v>
      </c>
      <c r="B130" s="3">
        <v>4.5</v>
      </c>
      <c r="C130" s="3">
        <v>0.3</v>
      </c>
      <c r="D130" s="3">
        <v>-69.93</v>
      </c>
      <c r="F130" s="3">
        <v>4.5</v>
      </c>
      <c r="G130" s="3">
        <v>4.5</v>
      </c>
      <c r="H130" s="3">
        <v>0.3</v>
      </c>
      <c r="I130" s="3">
        <v>-10.79</v>
      </c>
      <c r="K130">
        <v>4.5</v>
      </c>
      <c r="L130">
        <v>4.5</v>
      </c>
      <c r="M130">
        <v>0.3</v>
      </c>
      <c r="N130">
        <v>5.55</v>
      </c>
    </row>
    <row r="131" spans="1:14">
      <c r="A131" s="3">
        <v>5.5</v>
      </c>
      <c r="B131" s="3">
        <v>4.5</v>
      </c>
      <c r="C131" s="3">
        <v>0.3</v>
      </c>
      <c r="D131" s="3">
        <v>-69.93</v>
      </c>
      <c r="F131" s="3">
        <v>5.5</v>
      </c>
      <c r="G131" s="3">
        <v>4.5</v>
      </c>
      <c r="H131" s="3">
        <v>0.3</v>
      </c>
      <c r="I131" s="3">
        <v>-10.79</v>
      </c>
      <c r="K131">
        <v>5.5</v>
      </c>
      <c r="L131">
        <v>4.5</v>
      </c>
      <c r="M131">
        <v>0.3</v>
      </c>
      <c r="N131">
        <v>5.72</v>
      </c>
    </row>
    <row r="132" spans="1:14">
      <c r="A132" s="3">
        <v>6.5</v>
      </c>
      <c r="B132" s="3">
        <v>4.5</v>
      </c>
      <c r="C132" s="3">
        <v>0.3</v>
      </c>
      <c r="D132" s="3">
        <v>-71.11</v>
      </c>
      <c r="F132" s="3">
        <v>6.5</v>
      </c>
      <c r="G132" s="3">
        <v>4.5</v>
      </c>
      <c r="H132" s="3">
        <v>0.3</v>
      </c>
      <c r="I132" s="3">
        <v>-10.79</v>
      </c>
      <c r="K132">
        <v>6.5</v>
      </c>
      <c r="L132">
        <v>4.5</v>
      </c>
      <c r="M132">
        <v>0.3</v>
      </c>
      <c r="N132">
        <v>6.33</v>
      </c>
    </row>
    <row r="133" spans="1:14">
      <c r="A133" s="3">
        <v>7.5</v>
      </c>
      <c r="B133" s="3">
        <v>4.5</v>
      </c>
      <c r="C133" s="3">
        <v>0.3</v>
      </c>
      <c r="D133" s="3">
        <v>-72.16</v>
      </c>
      <c r="F133" s="3">
        <v>7.5</v>
      </c>
      <c r="G133" s="3">
        <v>4.5</v>
      </c>
      <c r="H133" s="3">
        <v>0.3</v>
      </c>
      <c r="I133" s="3">
        <v>-10.79</v>
      </c>
      <c r="K133">
        <v>7.5</v>
      </c>
      <c r="L133">
        <v>4.5</v>
      </c>
      <c r="M133">
        <v>0.3</v>
      </c>
      <c r="N133">
        <v>5.68</v>
      </c>
    </row>
    <row r="134" spans="1:14">
      <c r="A134" s="3">
        <v>8.5</v>
      </c>
      <c r="B134" s="3">
        <v>4.5</v>
      </c>
      <c r="C134" s="3">
        <v>0.3</v>
      </c>
      <c r="D134" s="3">
        <v>-73.32</v>
      </c>
      <c r="F134" s="3">
        <v>8.5</v>
      </c>
      <c r="G134" s="3">
        <v>4.5</v>
      </c>
      <c r="H134" s="3">
        <v>0.3</v>
      </c>
      <c r="I134" s="3">
        <v>-10.79</v>
      </c>
      <c r="K134">
        <v>8.5</v>
      </c>
      <c r="L134">
        <v>4.5</v>
      </c>
      <c r="M134">
        <v>0.3</v>
      </c>
      <c r="N134">
        <v>4.91</v>
      </c>
    </row>
    <row r="135" spans="1:14">
      <c r="A135" s="3">
        <v>9.5</v>
      </c>
      <c r="B135" s="3">
        <v>4.5</v>
      </c>
      <c r="C135" s="3">
        <v>0.3</v>
      </c>
      <c r="D135" s="3">
        <v>-73.32</v>
      </c>
      <c r="F135" s="3">
        <v>9.5</v>
      </c>
      <c r="G135" s="3">
        <v>4.5</v>
      </c>
      <c r="H135" s="3">
        <v>0.3</v>
      </c>
      <c r="I135" s="3">
        <v>-10.79</v>
      </c>
      <c r="K135">
        <v>9.5</v>
      </c>
      <c r="L135">
        <v>4.5</v>
      </c>
      <c r="M135">
        <v>0.3</v>
      </c>
      <c r="N135">
        <v>2.33</v>
      </c>
    </row>
    <row r="136" spans="1:14">
      <c r="A136" s="3">
        <v>10.5</v>
      </c>
      <c r="B136" s="3">
        <v>4.5</v>
      </c>
      <c r="C136" s="3">
        <v>0.3</v>
      </c>
      <c r="D136" s="3">
        <v>-72.66</v>
      </c>
      <c r="F136" s="3">
        <v>10.5</v>
      </c>
      <c r="G136" s="3">
        <v>4.5</v>
      </c>
      <c r="H136" s="3">
        <v>0.3</v>
      </c>
      <c r="I136" s="3">
        <v>-10.79</v>
      </c>
      <c r="K136">
        <v>10.5</v>
      </c>
      <c r="L136">
        <v>4.5</v>
      </c>
      <c r="M136">
        <v>0.3</v>
      </c>
      <c r="N136">
        <v>2.33</v>
      </c>
    </row>
    <row r="137" spans="1:14">
      <c r="A137" s="3">
        <v>11.5</v>
      </c>
      <c r="B137" s="3">
        <v>4.5</v>
      </c>
      <c r="C137" s="3">
        <v>0.3</v>
      </c>
      <c r="D137" s="3">
        <v>-71.08</v>
      </c>
      <c r="F137" s="3">
        <v>11.5</v>
      </c>
      <c r="G137" s="3">
        <v>4.5</v>
      </c>
      <c r="H137" s="3">
        <v>0.3</v>
      </c>
      <c r="I137" s="3">
        <v>-10.79</v>
      </c>
      <c r="K137">
        <v>11.5</v>
      </c>
      <c r="L137">
        <v>4.5</v>
      </c>
      <c r="M137">
        <v>0.3</v>
      </c>
      <c r="N137">
        <v>3.73</v>
      </c>
    </row>
    <row r="138" spans="1:14">
      <c r="A138" s="3">
        <v>12.5</v>
      </c>
      <c r="B138" s="3">
        <v>4.5</v>
      </c>
      <c r="C138" s="3">
        <v>0.3</v>
      </c>
      <c r="D138" s="3">
        <v>-70.12</v>
      </c>
      <c r="F138" s="3">
        <v>12.5</v>
      </c>
      <c r="G138" s="3">
        <v>4.5</v>
      </c>
      <c r="H138" s="3">
        <v>0.3</v>
      </c>
      <c r="I138" s="3">
        <v>-10.79</v>
      </c>
      <c r="K138">
        <v>12.5</v>
      </c>
      <c r="L138">
        <v>4.5</v>
      </c>
      <c r="M138">
        <v>0.3</v>
      </c>
      <c r="N138">
        <v>5.56</v>
      </c>
    </row>
    <row r="139" spans="1:14">
      <c r="A139" s="3">
        <v>13.5</v>
      </c>
      <c r="B139" s="3">
        <v>4.5</v>
      </c>
      <c r="C139" s="3">
        <v>0.3</v>
      </c>
      <c r="D139" s="3">
        <v>-69.04</v>
      </c>
      <c r="F139" s="3">
        <v>13.5</v>
      </c>
      <c r="G139" s="3">
        <v>4.5</v>
      </c>
      <c r="H139" s="3">
        <v>0.3</v>
      </c>
      <c r="I139" s="3">
        <v>-10.79</v>
      </c>
      <c r="K139">
        <v>13.5</v>
      </c>
      <c r="L139">
        <v>4.5</v>
      </c>
      <c r="M139">
        <v>0.3</v>
      </c>
      <c r="N139">
        <v>6.27</v>
      </c>
    </row>
    <row r="140" spans="1:14">
      <c r="A140" s="3">
        <v>14.5</v>
      </c>
      <c r="B140" s="3">
        <v>4.5</v>
      </c>
      <c r="C140" s="3">
        <v>0.3</v>
      </c>
      <c r="D140" s="3">
        <v>-69.22</v>
      </c>
      <c r="F140" s="3">
        <v>14.5</v>
      </c>
      <c r="G140" s="3">
        <v>4.5</v>
      </c>
      <c r="H140" s="3">
        <v>0.3</v>
      </c>
      <c r="I140" s="3">
        <v>-10.79</v>
      </c>
      <c r="K140">
        <v>14.5</v>
      </c>
      <c r="L140">
        <v>4.5</v>
      </c>
      <c r="M140">
        <v>0.3</v>
      </c>
      <c r="N140">
        <v>6.12</v>
      </c>
    </row>
    <row r="141" spans="1:14">
      <c r="A141" s="3">
        <v>15.5</v>
      </c>
      <c r="B141" s="3">
        <v>4.5</v>
      </c>
      <c r="C141" s="3">
        <v>0.3</v>
      </c>
      <c r="D141" s="3">
        <v>-70.16</v>
      </c>
      <c r="F141" s="3">
        <v>15.5</v>
      </c>
      <c r="G141" s="3">
        <v>4.5</v>
      </c>
      <c r="H141" s="3">
        <v>0.3</v>
      </c>
      <c r="I141" s="3">
        <v>-10.79</v>
      </c>
      <c r="K141">
        <v>15.5</v>
      </c>
      <c r="L141">
        <v>4.5</v>
      </c>
      <c r="M141">
        <v>0.3</v>
      </c>
      <c r="N141">
        <v>5.66</v>
      </c>
    </row>
    <row r="142" spans="1:14">
      <c r="A142" s="3">
        <v>16.5</v>
      </c>
      <c r="B142" s="3">
        <v>4.5</v>
      </c>
      <c r="C142" s="3">
        <v>0.3</v>
      </c>
      <c r="D142" s="3">
        <v>-71.26</v>
      </c>
      <c r="F142" s="3">
        <v>16.5</v>
      </c>
      <c r="G142" s="3">
        <v>4.5</v>
      </c>
      <c r="H142" s="3">
        <v>0.3</v>
      </c>
      <c r="I142" s="3">
        <v>-10.79</v>
      </c>
      <c r="K142">
        <v>16.5</v>
      </c>
      <c r="L142">
        <v>4.5</v>
      </c>
      <c r="M142">
        <v>0.3</v>
      </c>
      <c r="N142">
        <v>5.33</v>
      </c>
    </row>
    <row r="143" spans="1:14">
      <c r="A143" s="3">
        <v>17.5</v>
      </c>
      <c r="B143" s="3">
        <v>4.5</v>
      </c>
      <c r="C143" s="3">
        <v>0.3</v>
      </c>
      <c r="D143" s="3">
        <v>-72.84</v>
      </c>
      <c r="F143" s="3">
        <v>17.5</v>
      </c>
      <c r="G143" s="3">
        <v>4.5</v>
      </c>
      <c r="H143" s="3">
        <v>0.3</v>
      </c>
      <c r="I143" s="3">
        <v>-10.79</v>
      </c>
      <c r="K143">
        <v>17.5</v>
      </c>
      <c r="L143">
        <v>4.5</v>
      </c>
      <c r="M143">
        <v>0.3</v>
      </c>
      <c r="N143">
        <v>4.8</v>
      </c>
    </row>
    <row r="144" spans="1:14">
      <c r="A144" s="3">
        <v>18.5</v>
      </c>
      <c r="B144" s="3">
        <v>4.5</v>
      </c>
      <c r="C144" s="3">
        <v>0.3</v>
      </c>
      <c r="D144" s="3">
        <v>-74.33</v>
      </c>
      <c r="F144" s="3">
        <v>18.5</v>
      </c>
      <c r="G144" s="3">
        <v>4.5</v>
      </c>
      <c r="H144" s="3">
        <v>0.3</v>
      </c>
      <c r="I144" s="3">
        <v>-10.79</v>
      </c>
      <c r="K144">
        <v>18.5</v>
      </c>
      <c r="L144">
        <v>4.5</v>
      </c>
      <c r="M144">
        <v>0.3</v>
      </c>
      <c r="N144">
        <v>4.34</v>
      </c>
    </row>
    <row r="145" spans="1:14">
      <c r="A145" s="3">
        <v>19.5</v>
      </c>
      <c r="B145" s="3">
        <v>4.5</v>
      </c>
      <c r="C145" s="3">
        <v>0.3</v>
      </c>
      <c r="D145" s="3">
        <v>-75.66</v>
      </c>
      <c r="F145" s="3">
        <v>19.5</v>
      </c>
      <c r="G145" s="3">
        <v>4.5</v>
      </c>
      <c r="H145" s="3">
        <v>0.3</v>
      </c>
      <c r="I145" s="3">
        <v>-10.79</v>
      </c>
      <c r="K145">
        <v>19.5</v>
      </c>
      <c r="L145">
        <v>4.5</v>
      </c>
      <c r="M145">
        <v>0.3</v>
      </c>
      <c r="N145">
        <v>3.94</v>
      </c>
    </row>
    <row r="146" spans="1:14">
      <c r="A146" s="3">
        <v>20.5</v>
      </c>
      <c r="B146" s="3">
        <v>4.5</v>
      </c>
      <c r="C146" s="3">
        <v>0.3</v>
      </c>
      <c r="D146" s="3">
        <v>-76.86</v>
      </c>
      <c r="F146" s="3">
        <v>20.5</v>
      </c>
      <c r="G146" s="3">
        <v>4.5</v>
      </c>
      <c r="H146" s="3">
        <v>0.3</v>
      </c>
      <c r="I146" s="3">
        <v>-10.79</v>
      </c>
      <c r="K146">
        <v>20.5</v>
      </c>
      <c r="L146">
        <v>4.5</v>
      </c>
      <c r="M146">
        <v>0.3</v>
      </c>
      <c r="N146">
        <v>3.6</v>
      </c>
    </row>
    <row r="147" spans="1:14">
      <c r="A147" s="3">
        <v>21.5</v>
      </c>
      <c r="B147" s="3">
        <v>4.5</v>
      </c>
      <c r="C147" s="3">
        <v>0.3</v>
      </c>
      <c r="D147" s="3">
        <v>-77.93</v>
      </c>
      <c r="F147" s="3">
        <v>21.5</v>
      </c>
      <c r="G147" s="3">
        <v>4.5</v>
      </c>
      <c r="H147" s="3">
        <v>0.3</v>
      </c>
      <c r="I147" s="3">
        <v>-10.79</v>
      </c>
      <c r="K147">
        <v>21.5</v>
      </c>
      <c r="L147">
        <v>4.5</v>
      </c>
      <c r="M147">
        <v>0.3</v>
      </c>
      <c r="N147">
        <v>3.31</v>
      </c>
    </row>
    <row r="148" spans="1:14">
      <c r="A148" s="3">
        <v>22.5</v>
      </c>
      <c r="B148" s="3">
        <v>4.5</v>
      </c>
      <c r="C148" s="3">
        <v>0.3</v>
      </c>
      <c r="D148" s="3">
        <v>-78.9</v>
      </c>
      <c r="F148" s="3">
        <v>22.5</v>
      </c>
      <c r="G148" s="3">
        <v>4.5</v>
      </c>
      <c r="H148" s="3">
        <v>0.3</v>
      </c>
      <c r="I148" s="3">
        <v>-10.79</v>
      </c>
      <c r="K148">
        <v>22.5</v>
      </c>
      <c r="L148">
        <v>4.5</v>
      </c>
      <c r="M148">
        <v>0.3</v>
      </c>
      <c r="N148">
        <v>3.07</v>
      </c>
    </row>
    <row r="149" spans="1:14">
      <c r="A149" s="3">
        <v>23.5</v>
      </c>
      <c r="B149" s="3">
        <v>4.5</v>
      </c>
      <c r="C149" s="3">
        <v>0.3</v>
      </c>
      <c r="D149" s="3">
        <v>-79.77</v>
      </c>
      <c r="F149" s="3">
        <v>23.5</v>
      </c>
      <c r="G149" s="3">
        <v>4.5</v>
      </c>
      <c r="H149" s="3">
        <v>0.3</v>
      </c>
      <c r="I149" s="3">
        <v>-10.79</v>
      </c>
      <c r="K149">
        <v>23.5</v>
      </c>
      <c r="L149">
        <v>4.5</v>
      </c>
      <c r="M149">
        <v>0.3</v>
      </c>
      <c r="N149">
        <v>2.85</v>
      </c>
    </row>
    <row r="150" spans="1:14">
      <c r="A150" s="3">
        <v>24.5</v>
      </c>
      <c r="B150" s="3">
        <v>4.5</v>
      </c>
      <c r="C150" s="3">
        <v>0.3</v>
      </c>
      <c r="D150" s="3">
        <v>-80.58</v>
      </c>
      <c r="F150" s="3">
        <v>24.5</v>
      </c>
      <c r="G150" s="3">
        <v>4.5</v>
      </c>
      <c r="H150" s="3">
        <v>0.3</v>
      </c>
      <c r="I150" s="3">
        <v>-10.79</v>
      </c>
      <c r="K150">
        <v>24.5</v>
      </c>
      <c r="L150">
        <v>4.5</v>
      </c>
      <c r="M150">
        <v>0.3</v>
      </c>
      <c r="N150">
        <v>2.66</v>
      </c>
    </row>
    <row r="151" spans="1:14">
      <c r="A151" s="3">
        <v>4.5</v>
      </c>
      <c r="B151" s="3">
        <v>5.5</v>
      </c>
      <c r="C151" s="3">
        <v>0.3</v>
      </c>
      <c r="D151" s="3">
        <v>-71.61</v>
      </c>
      <c r="F151" s="3">
        <v>4.5</v>
      </c>
      <c r="G151" s="3">
        <v>5.5</v>
      </c>
      <c r="H151" s="3">
        <v>0.3</v>
      </c>
      <c r="I151" s="3">
        <v>-10.79</v>
      </c>
      <c r="K151">
        <v>4.5</v>
      </c>
      <c r="L151">
        <v>5.5</v>
      </c>
      <c r="M151">
        <v>0.3</v>
      </c>
      <c r="N151">
        <v>4.97</v>
      </c>
    </row>
    <row r="152" spans="1:14">
      <c r="A152" s="3">
        <v>5.5</v>
      </c>
      <c r="B152" s="3">
        <v>5.5</v>
      </c>
      <c r="C152" s="3">
        <v>0.3</v>
      </c>
      <c r="D152" s="3">
        <v>-71.61</v>
      </c>
      <c r="F152" s="3">
        <v>5.5</v>
      </c>
      <c r="G152" s="3">
        <v>5.5</v>
      </c>
      <c r="H152" s="3">
        <v>0.3</v>
      </c>
      <c r="I152" s="3">
        <v>-10.79</v>
      </c>
      <c r="K152">
        <v>5.5</v>
      </c>
      <c r="L152">
        <v>5.5</v>
      </c>
      <c r="M152">
        <v>0.3</v>
      </c>
      <c r="N152">
        <v>5.55</v>
      </c>
    </row>
    <row r="153" spans="1:14">
      <c r="A153" s="3">
        <v>6.5</v>
      </c>
      <c r="B153" s="3">
        <v>5.5</v>
      </c>
      <c r="C153" s="3">
        <v>0.3</v>
      </c>
      <c r="D153" s="3">
        <v>-72.16</v>
      </c>
      <c r="F153" s="3">
        <v>6.5</v>
      </c>
      <c r="G153" s="3">
        <v>5.5</v>
      </c>
      <c r="H153" s="3">
        <v>0.3</v>
      </c>
      <c r="I153" s="3">
        <v>-10.79</v>
      </c>
      <c r="K153">
        <v>6.5</v>
      </c>
      <c r="L153">
        <v>5.5</v>
      </c>
      <c r="M153">
        <v>0.3</v>
      </c>
      <c r="N153">
        <v>5.55</v>
      </c>
    </row>
    <row r="154" spans="1:14">
      <c r="A154" s="3">
        <v>7.5</v>
      </c>
      <c r="B154" s="3">
        <v>5.5</v>
      </c>
      <c r="C154" s="3">
        <v>0.3</v>
      </c>
      <c r="D154" s="3">
        <v>-73.32</v>
      </c>
      <c r="F154" s="3">
        <v>7.5</v>
      </c>
      <c r="G154" s="3">
        <v>5.5</v>
      </c>
      <c r="H154" s="3">
        <v>0.3</v>
      </c>
      <c r="I154" s="3">
        <v>-10.79</v>
      </c>
      <c r="K154">
        <v>7.5</v>
      </c>
      <c r="L154">
        <v>5.5</v>
      </c>
      <c r="M154">
        <v>0.3</v>
      </c>
      <c r="N154">
        <v>4.91</v>
      </c>
    </row>
    <row r="155" spans="1:14">
      <c r="A155" s="3">
        <v>8.5</v>
      </c>
      <c r="B155" s="3">
        <v>5.5</v>
      </c>
      <c r="C155" s="3">
        <v>0.3</v>
      </c>
      <c r="D155" s="3">
        <v>-74.16</v>
      </c>
      <c r="F155" s="3">
        <v>8.5</v>
      </c>
      <c r="G155" s="3">
        <v>5.5</v>
      </c>
      <c r="H155" s="3">
        <v>0.3</v>
      </c>
      <c r="I155" s="3">
        <v>-10.79</v>
      </c>
      <c r="K155">
        <v>8.5</v>
      </c>
      <c r="L155">
        <v>5.5</v>
      </c>
      <c r="M155">
        <v>0.3</v>
      </c>
      <c r="N155">
        <v>3.97</v>
      </c>
    </row>
    <row r="156" spans="1:14">
      <c r="A156" s="3">
        <v>9.5</v>
      </c>
      <c r="B156" s="3">
        <v>5.5</v>
      </c>
      <c r="C156" s="3">
        <v>0.3</v>
      </c>
      <c r="D156" s="3">
        <v>-74.16</v>
      </c>
      <c r="F156" s="3">
        <v>9.5</v>
      </c>
      <c r="G156" s="3">
        <v>5.5</v>
      </c>
      <c r="H156" s="3">
        <v>0.3</v>
      </c>
      <c r="I156" s="3">
        <v>-10.79</v>
      </c>
      <c r="K156">
        <v>9.5</v>
      </c>
      <c r="L156">
        <v>5.5</v>
      </c>
      <c r="M156">
        <v>0.3</v>
      </c>
      <c r="N156">
        <v>1.87</v>
      </c>
    </row>
    <row r="157" spans="1:14">
      <c r="A157" s="3">
        <v>10.5</v>
      </c>
      <c r="B157" s="3">
        <v>5.5</v>
      </c>
      <c r="C157" s="3">
        <v>0.3</v>
      </c>
      <c r="D157" s="3">
        <v>-73.32</v>
      </c>
      <c r="F157" s="3">
        <v>10.5</v>
      </c>
      <c r="G157" s="3">
        <v>5.5</v>
      </c>
      <c r="H157" s="3">
        <v>0.3</v>
      </c>
      <c r="I157" s="3">
        <v>-10.79</v>
      </c>
      <c r="K157">
        <v>10.5</v>
      </c>
      <c r="L157">
        <v>5.5</v>
      </c>
      <c r="M157">
        <v>0.3</v>
      </c>
      <c r="N157">
        <v>1.87</v>
      </c>
    </row>
    <row r="158" spans="1:14">
      <c r="A158" s="3">
        <v>11.5</v>
      </c>
      <c r="B158" s="3">
        <v>5.5</v>
      </c>
      <c r="C158" s="3">
        <v>0.3</v>
      </c>
      <c r="D158" s="3">
        <v>-72.3</v>
      </c>
      <c r="F158" s="3">
        <v>11.5</v>
      </c>
      <c r="G158" s="3">
        <v>5.5</v>
      </c>
      <c r="H158" s="3">
        <v>0.3</v>
      </c>
      <c r="I158" s="3">
        <v>-10.79</v>
      </c>
      <c r="K158">
        <v>11.5</v>
      </c>
      <c r="L158">
        <v>5.5</v>
      </c>
      <c r="M158">
        <v>0.3</v>
      </c>
      <c r="N158">
        <v>3.01</v>
      </c>
    </row>
    <row r="159" spans="1:14">
      <c r="A159" s="3">
        <v>12.5</v>
      </c>
      <c r="B159" s="3">
        <v>5.5</v>
      </c>
      <c r="C159" s="3">
        <v>0.3</v>
      </c>
      <c r="D159" s="3">
        <v>-71.08</v>
      </c>
      <c r="F159" s="3">
        <v>12.5</v>
      </c>
      <c r="G159" s="3">
        <v>5.5</v>
      </c>
      <c r="H159" s="3">
        <v>0.3</v>
      </c>
      <c r="I159" s="3">
        <v>-10.79</v>
      </c>
      <c r="K159">
        <v>12.5</v>
      </c>
      <c r="L159">
        <v>5.5</v>
      </c>
      <c r="M159">
        <v>0.3</v>
      </c>
      <c r="N159">
        <v>4.47</v>
      </c>
    </row>
    <row r="160" spans="1:14">
      <c r="A160" s="3">
        <v>13.5</v>
      </c>
      <c r="B160" s="3">
        <v>5.5</v>
      </c>
      <c r="C160" s="3">
        <v>0.3</v>
      </c>
      <c r="D160" s="3">
        <v>-70.16</v>
      </c>
      <c r="F160" s="3">
        <v>13.5</v>
      </c>
      <c r="G160" s="3">
        <v>5.5</v>
      </c>
      <c r="H160" s="3">
        <v>0.3</v>
      </c>
      <c r="I160" s="3">
        <v>-10.79</v>
      </c>
      <c r="K160">
        <v>13.5</v>
      </c>
      <c r="L160">
        <v>5.5</v>
      </c>
      <c r="M160">
        <v>0.3</v>
      </c>
      <c r="N160">
        <v>5.56</v>
      </c>
    </row>
    <row r="161" spans="1:14">
      <c r="A161" s="3">
        <v>14.5</v>
      </c>
      <c r="B161" s="3">
        <v>5.5</v>
      </c>
      <c r="C161" s="3">
        <v>0.3</v>
      </c>
      <c r="D161" s="3">
        <v>-70.16</v>
      </c>
      <c r="F161" s="3">
        <v>14.5</v>
      </c>
      <c r="G161" s="3">
        <v>5.5</v>
      </c>
      <c r="H161" s="3">
        <v>0.3</v>
      </c>
      <c r="I161" s="3">
        <v>-10.79</v>
      </c>
      <c r="K161">
        <v>14.5</v>
      </c>
      <c r="L161">
        <v>5.5</v>
      </c>
      <c r="M161">
        <v>0.3</v>
      </c>
      <c r="N161">
        <v>5.56</v>
      </c>
    </row>
    <row r="162" spans="1:14">
      <c r="A162" s="3">
        <v>15.5</v>
      </c>
      <c r="B162" s="3">
        <v>5.5</v>
      </c>
      <c r="C162" s="3">
        <v>0.3</v>
      </c>
      <c r="D162" s="3">
        <v>-71.26</v>
      </c>
      <c r="F162" s="3">
        <v>15.5</v>
      </c>
      <c r="G162" s="3">
        <v>5.5</v>
      </c>
      <c r="H162" s="3">
        <v>0.3</v>
      </c>
      <c r="I162" s="3">
        <v>-10.79</v>
      </c>
      <c r="K162">
        <v>15.5</v>
      </c>
      <c r="L162">
        <v>5.5</v>
      </c>
      <c r="M162">
        <v>0.3</v>
      </c>
      <c r="N162">
        <v>5.33</v>
      </c>
    </row>
    <row r="163" spans="1:14">
      <c r="A163" s="3">
        <v>16.5</v>
      </c>
      <c r="B163" s="3">
        <v>5.5</v>
      </c>
      <c r="C163" s="3">
        <v>0.3</v>
      </c>
      <c r="D163" s="3">
        <v>-72.39</v>
      </c>
      <c r="F163" s="3">
        <v>16.5</v>
      </c>
      <c r="G163" s="3">
        <v>5.5</v>
      </c>
      <c r="H163" s="3">
        <v>0.3</v>
      </c>
      <c r="I163" s="3">
        <v>-10.79</v>
      </c>
      <c r="K163">
        <v>16.5</v>
      </c>
      <c r="L163">
        <v>5.5</v>
      </c>
      <c r="M163">
        <v>0.3</v>
      </c>
      <c r="N163">
        <v>4.8</v>
      </c>
    </row>
    <row r="164" spans="1:14">
      <c r="A164" s="3">
        <v>17.5</v>
      </c>
      <c r="B164" s="3">
        <v>5.5</v>
      </c>
      <c r="C164" s="3">
        <v>0.3</v>
      </c>
      <c r="D164" s="3">
        <v>-73.48</v>
      </c>
      <c r="F164" s="3">
        <v>17.5</v>
      </c>
      <c r="G164" s="3">
        <v>5.5</v>
      </c>
      <c r="H164" s="3">
        <v>0.3</v>
      </c>
      <c r="I164" s="3">
        <v>-10.79</v>
      </c>
      <c r="K164">
        <v>17.5</v>
      </c>
      <c r="L164">
        <v>5.5</v>
      </c>
      <c r="M164">
        <v>0.3</v>
      </c>
      <c r="N164">
        <v>4.47</v>
      </c>
    </row>
    <row r="165" spans="1:14">
      <c r="A165" s="3">
        <v>18.5</v>
      </c>
      <c r="B165" s="3">
        <v>5.5</v>
      </c>
      <c r="C165" s="3">
        <v>0.3</v>
      </c>
      <c r="D165" s="3">
        <v>-74.79</v>
      </c>
      <c r="F165" s="3">
        <v>18.5</v>
      </c>
      <c r="G165" s="3">
        <v>5.5</v>
      </c>
      <c r="H165" s="3">
        <v>0.3</v>
      </c>
      <c r="I165" s="3">
        <v>-10.79</v>
      </c>
      <c r="K165">
        <v>18.5</v>
      </c>
      <c r="L165">
        <v>5.5</v>
      </c>
      <c r="M165">
        <v>0.3</v>
      </c>
      <c r="N165">
        <v>4.15</v>
      </c>
    </row>
    <row r="166" spans="1:14">
      <c r="A166" s="3">
        <v>19.5</v>
      </c>
      <c r="B166" s="3">
        <v>5.5</v>
      </c>
      <c r="C166" s="3">
        <v>0.3</v>
      </c>
      <c r="D166" s="3">
        <v>-76</v>
      </c>
      <c r="F166" s="3">
        <v>19.5</v>
      </c>
      <c r="G166" s="3">
        <v>5.5</v>
      </c>
      <c r="H166" s="3">
        <v>0.3</v>
      </c>
      <c r="I166" s="3">
        <v>-10.79</v>
      </c>
      <c r="K166">
        <v>19.5</v>
      </c>
      <c r="L166">
        <v>5.5</v>
      </c>
      <c r="M166">
        <v>0.3</v>
      </c>
      <c r="N166">
        <v>3.81</v>
      </c>
    </row>
    <row r="167" spans="1:14">
      <c r="A167" s="3">
        <v>20.5</v>
      </c>
      <c r="B167" s="3">
        <v>5.5</v>
      </c>
      <c r="C167" s="3">
        <v>0.3</v>
      </c>
      <c r="D167" s="3">
        <v>-77.12</v>
      </c>
      <c r="F167" s="3">
        <v>20.5</v>
      </c>
      <c r="G167" s="3">
        <v>5.5</v>
      </c>
      <c r="H167" s="3">
        <v>0.3</v>
      </c>
      <c r="I167" s="3">
        <v>-10.79</v>
      </c>
      <c r="K167">
        <v>20.5</v>
      </c>
      <c r="L167">
        <v>5.5</v>
      </c>
      <c r="M167">
        <v>0.3</v>
      </c>
      <c r="N167">
        <v>3.5</v>
      </c>
    </row>
    <row r="168" spans="1:14">
      <c r="A168" s="3">
        <v>21.5</v>
      </c>
      <c r="B168" s="3">
        <v>5.5</v>
      </c>
      <c r="C168" s="3">
        <v>0.3</v>
      </c>
      <c r="D168" s="3">
        <v>-78.14</v>
      </c>
      <c r="F168" s="3">
        <v>21.5</v>
      </c>
      <c r="G168" s="3">
        <v>5.5</v>
      </c>
      <c r="H168" s="3">
        <v>0.3</v>
      </c>
      <c r="I168" s="3">
        <v>-10.79</v>
      </c>
      <c r="K168">
        <v>21.5</v>
      </c>
      <c r="L168">
        <v>5.5</v>
      </c>
      <c r="M168">
        <v>0.3</v>
      </c>
      <c r="N168">
        <v>3.24</v>
      </c>
    </row>
    <row r="169" spans="1:14">
      <c r="A169" s="3">
        <v>22.5</v>
      </c>
      <c r="B169" s="3">
        <v>5.5</v>
      </c>
      <c r="C169" s="3">
        <v>0.3</v>
      </c>
      <c r="D169" s="3">
        <v>-79.05</v>
      </c>
      <c r="F169" s="3">
        <v>22.5</v>
      </c>
      <c r="G169" s="3">
        <v>5.5</v>
      </c>
      <c r="H169" s="3">
        <v>0.3</v>
      </c>
      <c r="I169" s="3">
        <v>-10.79</v>
      </c>
      <c r="K169">
        <v>22.5</v>
      </c>
      <c r="L169">
        <v>5.5</v>
      </c>
      <c r="M169">
        <v>0.3</v>
      </c>
      <c r="N169">
        <v>3.01</v>
      </c>
    </row>
    <row r="170" spans="1:14">
      <c r="A170" s="3">
        <v>23.5</v>
      </c>
      <c r="B170" s="3">
        <v>5.5</v>
      </c>
      <c r="C170" s="3">
        <v>0.3</v>
      </c>
      <c r="D170" s="3">
        <v>-79.91</v>
      </c>
      <c r="F170" s="3">
        <v>23.5</v>
      </c>
      <c r="G170" s="3">
        <v>5.5</v>
      </c>
      <c r="H170" s="3">
        <v>0.3</v>
      </c>
      <c r="I170" s="3">
        <v>-10.79</v>
      </c>
      <c r="K170">
        <v>23.5</v>
      </c>
      <c r="L170">
        <v>5.5</v>
      </c>
      <c r="M170">
        <v>0.3</v>
      </c>
      <c r="N170">
        <v>2.8</v>
      </c>
    </row>
    <row r="171" spans="1:14">
      <c r="A171" s="3">
        <v>24.5</v>
      </c>
      <c r="B171" s="3">
        <v>5.5</v>
      </c>
      <c r="C171" s="3">
        <v>0.3</v>
      </c>
      <c r="D171" s="3">
        <v>-80.69</v>
      </c>
      <c r="F171" s="3">
        <v>24.5</v>
      </c>
      <c r="G171" s="3">
        <v>5.5</v>
      </c>
      <c r="H171" s="3">
        <v>0.3</v>
      </c>
      <c r="I171" s="3">
        <v>-10.79</v>
      </c>
      <c r="K171">
        <v>24.5</v>
      </c>
      <c r="L171">
        <v>5.5</v>
      </c>
      <c r="M171">
        <v>0.3</v>
      </c>
      <c r="N171">
        <v>2.62</v>
      </c>
    </row>
    <row r="172" spans="1:14">
      <c r="A172" s="3">
        <v>4.5</v>
      </c>
      <c r="B172" s="3">
        <v>6.5</v>
      </c>
      <c r="C172" s="3">
        <v>0.3</v>
      </c>
      <c r="D172" s="3">
        <v>-73.23</v>
      </c>
      <c r="F172" s="3">
        <v>4.5</v>
      </c>
      <c r="G172" s="3">
        <v>6.5</v>
      </c>
      <c r="H172" s="3">
        <v>0.3</v>
      </c>
      <c r="I172" s="3">
        <v>-10.79</v>
      </c>
      <c r="K172">
        <v>4.5</v>
      </c>
      <c r="L172">
        <v>6.5</v>
      </c>
      <c r="M172">
        <v>0.3</v>
      </c>
      <c r="N172">
        <v>4.66</v>
      </c>
    </row>
    <row r="173" spans="1:14">
      <c r="A173" s="3">
        <v>5.5</v>
      </c>
      <c r="B173" s="3">
        <v>6.5</v>
      </c>
      <c r="C173" s="3">
        <v>0.3</v>
      </c>
      <c r="D173" s="3">
        <v>-73.23</v>
      </c>
      <c r="F173" s="3">
        <v>5.5</v>
      </c>
      <c r="G173" s="3">
        <v>6.5</v>
      </c>
      <c r="H173" s="3">
        <v>0.3</v>
      </c>
      <c r="I173" s="3">
        <v>-10.79</v>
      </c>
      <c r="K173">
        <v>5.5</v>
      </c>
      <c r="L173">
        <v>6.5</v>
      </c>
      <c r="M173">
        <v>0.3</v>
      </c>
      <c r="N173">
        <v>4.66</v>
      </c>
    </row>
    <row r="174" spans="1:14">
      <c r="A174" s="3">
        <v>6.5</v>
      </c>
      <c r="B174" s="3">
        <v>6.5</v>
      </c>
      <c r="C174" s="3">
        <v>0.3</v>
      </c>
      <c r="D174" s="3">
        <v>-73.62</v>
      </c>
      <c r="F174" s="3">
        <v>6.5</v>
      </c>
      <c r="G174" s="3">
        <v>6.5</v>
      </c>
      <c r="H174" s="3">
        <v>0.3</v>
      </c>
      <c r="I174" s="3">
        <v>-10.79</v>
      </c>
      <c r="K174">
        <v>6.5</v>
      </c>
      <c r="L174">
        <v>6.5</v>
      </c>
      <c r="M174">
        <v>0.3</v>
      </c>
      <c r="N174">
        <v>4.66</v>
      </c>
    </row>
    <row r="175" spans="1:14">
      <c r="A175" s="3">
        <v>7.5</v>
      </c>
      <c r="B175" s="3">
        <v>6.5</v>
      </c>
      <c r="C175" s="3">
        <v>0.3</v>
      </c>
      <c r="D175" s="3">
        <v>-74.3</v>
      </c>
      <c r="F175" s="3">
        <v>7.5</v>
      </c>
      <c r="G175" s="3">
        <v>6.5</v>
      </c>
      <c r="H175" s="3">
        <v>0.3</v>
      </c>
      <c r="I175" s="3">
        <v>-10.79</v>
      </c>
      <c r="K175">
        <v>7.5</v>
      </c>
      <c r="L175">
        <v>6.5</v>
      </c>
      <c r="M175">
        <v>0.3</v>
      </c>
      <c r="N175">
        <v>3.97</v>
      </c>
    </row>
    <row r="176" spans="1:14">
      <c r="A176" s="3">
        <v>8.5</v>
      </c>
      <c r="B176" s="3">
        <v>6.5</v>
      </c>
      <c r="C176" s="3">
        <v>0.3</v>
      </c>
      <c r="D176" s="3">
        <v>-75.15</v>
      </c>
      <c r="F176" s="3">
        <v>8.5</v>
      </c>
      <c r="G176" s="3">
        <v>6.5</v>
      </c>
      <c r="H176" s="3">
        <v>0.3</v>
      </c>
      <c r="I176" s="3">
        <v>-10.79</v>
      </c>
      <c r="K176">
        <v>8.5</v>
      </c>
      <c r="L176">
        <v>6.5</v>
      </c>
      <c r="M176">
        <v>0.3</v>
      </c>
      <c r="N176">
        <v>3.04</v>
      </c>
    </row>
    <row r="177" spans="1:14">
      <c r="A177" s="3">
        <v>9.5</v>
      </c>
      <c r="B177" s="3">
        <v>6.5</v>
      </c>
      <c r="C177" s="3">
        <v>0.3</v>
      </c>
      <c r="D177" s="3">
        <v>-75.15</v>
      </c>
      <c r="F177" s="3">
        <v>9.5</v>
      </c>
      <c r="G177" s="3">
        <v>6.5</v>
      </c>
      <c r="H177" s="3">
        <v>0.3</v>
      </c>
      <c r="I177" s="3">
        <v>-10.79</v>
      </c>
      <c r="K177">
        <v>9.5</v>
      </c>
      <c r="L177">
        <v>6.5</v>
      </c>
      <c r="M177">
        <v>0.3</v>
      </c>
      <c r="N177">
        <v>1.41</v>
      </c>
    </row>
    <row r="178" spans="1:14">
      <c r="A178" s="3">
        <v>10.5</v>
      </c>
      <c r="B178" s="3">
        <v>6.5</v>
      </c>
      <c r="C178" s="3">
        <v>0.3</v>
      </c>
      <c r="D178" s="3">
        <v>-74.64</v>
      </c>
      <c r="F178" s="3">
        <v>10.5</v>
      </c>
      <c r="G178" s="3">
        <v>6.5</v>
      </c>
      <c r="H178" s="3">
        <v>0.3</v>
      </c>
      <c r="I178" s="3">
        <v>-10.79</v>
      </c>
      <c r="K178">
        <v>10.5</v>
      </c>
      <c r="L178">
        <v>6.5</v>
      </c>
      <c r="M178">
        <v>0.3</v>
      </c>
      <c r="N178">
        <v>1.41</v>
      </c>
    </row>
    <row r="179" spans="1:14">
      <c r="A179" s="3">
        <v>11.5</v>
      </c>
      <c r="B179" s="3">
        <v>6.5</v>
      </c>
      <c r="C179" s="3">
        <v>0.3</v>
      </c>
      <c r="D179" s="3">
        <v>-73.32</v>
      </c>
      <c r="F179" s="3">
        <v>11.5</v>
      </c>
      <c r="G179" s="3">
        <v>6.5</v>
      </c>
      <c r="H179" s="3">
        <v>0.3</v>
      </c>
      <c r="I179" s="3">
        <v>-10.79</v>
      </c>
      <c r="K179">
        <v>11.5</v>
      </c>
      <c r="L179">
        <v>6.5</v>
      </c>
      <c r="M179">
        <v>0.3</v>
      </c>
      <c r="N179">
        <v>2.28</v>
      </c>
    </row>
    <row r="180" spans="1:14">
      <c r="A180" s="3">
        <v>12.5</v>
      </c>
      <c r="B180" s="3">
        <v>6.5</v>
      </c>
      <c r="C180" s="3">
        <v>0.3</v>
      </c>
      <c r="D180" s="3">
        <v>-72.3</v>
      </c>
      <c r="F180" s="3">
        <v>12.5</v>
      </c>
      <c r="G180" s="3">
        <v>6.5</v>
      </c>
      <c r="H180" s="3">
        <v>0.3</v>
      </c>
      <c r="I180" s="3">
        <v>-10.79</v>
      </c>
      <c r="K180">
        <v>12.5</v>
      </c>
      <c r="L180">
        <v>6.5</v>
      </c>
      <c r="M180">
        <v>0.3</v>
      </c>
      <c r="N180">
        <v>3.48</v>
      </c>
    </row>
    <row r="181" spans="1:14">
      <c r="A181" s="3">
        <v>13.5</v>
      </c>
      <c r="B181" s="3">
        <v>6.5</v>
      </c>
      <c r="C181" s="3">
        <v>0.3</v>
      </c>
      <c r="D181" s="3">
        <v>-71.84</v>
      </c>
      <c r="F181" s="3">
        <v>13.5</v>
      </c>
      <c r="G181" s="3">
        <v>6.5</v>
      </c>
      <c r="H181" s="3">
        <v>0.3</v>
      </c>
      <c r="I181" s="3">
        <v>-10.79</v>
      </c>
      <c r="K181">
        <v>13.5</v>
      </c>
      <c r="L181">
        <v>6.5</v>
      </c>
      <c r="M181">
        <v>0.3</v>
      </c>
      <c r="N181">
        <v>4.47</v>
      </c>
    </row>
    <row r="182" spans="1:14">
      <c r="A182" s="3">
        <v>14.5</v>
      </c>
      <c r="B182" s="3">
        <v>6.5</v>
      </c>
      <c r="C182" s="3">
        <v>0.3</v>
      </c>
      <c r="D182" s="3">
        <v>-71.84</v>
      </c>
      <c r="F182" s="3">
        <v>14.5</v>
      </c>
      <c r="G182" s="3">
        <v>6.5</v>
      </c>
      <c r="H182" s="3">
        <v>0.3</v>
      </c>
      <c r="I182" s="3">
        <v>-10.79</v>
      </c>
      <c r="K182">
        <v>14.5</v>
      </c>
      <c r="L182">
        <v>6.5</v>
      </c>
      <c r="M182">
        <v>0.3</v>
      </c>
      <c r="N182">
        <v>4.69</v>
      </c>
    </row>
    <row r="183" spans="1:14">
      <c r="A183" s="3">
        <v>15.5</v>
      </c>
      <c r="B183" s="3">
        <v>6.5</v>
      </c>
      <c r="C183" s="3">
        <v>0.3</v>
      </c>
      <c r="D183" s="3">
        <v>-72.39</v>
      </c>
      <c r="F183" s="3">
        <v>15.5</v>
      </c>
      <c r="G183" s="3">
        <v>6.5</v>
      </c>
      <c r="H183" s="3">
        <v>0.3</v>
      </c>
      <c r="I183" s="3">
        <v>-10.79</v>
      </c>
      <c r="K183">
        <v>15.5</v>
      </c>
      <c r="L183">
        <v>6.5</v>
      </c>
      <c r="M183">
        <v>0.3</v>
      </c>
      <c r="N183">
        <v>4.69</v>
      </c>
    </row>
    <row r="184" spans="1:14">
      <c r="A184" s="3">
        <v>16.5</v>
      </c>
      <c r="B184" s="3">
        <v>6.5</v>
      </c>
      <c r="C184" s="3">
        <v>0.3</v>
      </c>
      <c r="D184" s="3">
        <v>-73.48</v>
      </c>
      <c r="F184" s="3">
        <v>16.5</v>
      </c>
      <c r="G184" s="3">
        <v>6.5</v>
      </c>
      <c r="H184" s="3">
        <v>0.3</v>
      </c>
      <c r="I184" s="3">
        <v>-10.79</v>
      </c>
      <c r="K184">
        <v>16.5</v>
      </c>
      <c r="L184">
        <v>6.5</v>
      </c>
      <c r="M184">
        <v>0.3</v>
      </c>
      <c r="N184">
        <v>4.47</v>
      </c>
    </row>
    <row r="185" spans="1:14">
      <c r="A185" s="3">
        <v>17.5</v>
      </c>
      <c r="B185" s="3">
        <v>6.5</v>
      </c>
      <c r="C185" s="3">
        <v>0.3</v>
      </c>
      <c r="D185" s="3">
        <v>-74.79</v>
      </c>
      <c r="F185" s="3">
        <v>17.5</v>
      </c>
      <c r="G185" s="3">
        <v>6.5</v>
      </c>
      <c r="H185" s="3">
        <v>0.3</v>
      </c>
      <c r="I185" s="3">
        <v>-10.79</v>
      </c>
      <c r="K185">
        <v>17.5</v>
      </c>
      <c r="L185">
        <v>6.5</v>
      </c>
      <c r="M185">
        <v>0.3</v>
      </c>
      <c r="N185">
        <v>4.15</v>
      </c>
    </row>
    <row r="186" spans="1:14">
      <c r="A186" s="3">
        <v>18.5</v>
      </c>
      <c r="B186" s="3">
        <v>6.5</v>
      </c>
      <c r="C186" s="3">
        <v>0.3</v>
      </c>
      <c r="D186" s="3">
        <v>-76</v>
      </c>
      <c r="F186" s="3">
        <v>18.5</v>
      </c>
      <c r="G186" s="3">
        <v>6.5</v>
      </c>
      <c r="H186" s="3">
        <v>0.3</v>
      </c>
      <c r="I186" s="3">
        <v>-10.79</v>
      </c>
      <c r="K186">
        <v>18.5</v>
      </c>
      <c r="L186">
        <v>6.5</v>
      </c>
      <c r="M186">
        <v>0.3</v>
      </c>
      <c r="N186">
        <v>3.81</v>
      </c>
    </row>
    <row r="187" spans="1:14">
      <c r="A187" s="3">
        <v>19.5</v>
      </c>
      <c r="B187" s="3">
        <v>6.5</v>
      </c>
      <c r="C187" s="3">
        <v>0.3</v>
      </c>
      <c r="D187" s="3">
        <v>-77.12</v>
      </c>
      <c r="F187" s="3">
        <v>19.5</v>
      </c>
      <c r="G187" s="3">
        <v>6.5</v>
      </c>
      <c r="H187" s="3">
        <v>0.3</v>
      </c>
      <c r="I187" s="3">
        <v>-10.79</v>
      </c>
      <c r="K187">
        <v>19.5</v>
      </c>
      <c r="L187">
        <v>6.5</v>
      </c>
      <c r="M187">
        <v>0.3</v>
      </c>
      <c r="N187">
        <v>3.5</v>
      </c>
    </row>
    <row r="188" spans="1:14">
      <c r="A188" s="3">
        <v>20.5</v>
      </c>
      <c r="B188" s="3">
        <v>6.5</v>
      </c>
      <c r="C188" s="3">
        <v>0.3</v>
      </c>
      <c r="D188" s="3">
        <v>-78.14</v>
      </c>
      <c r="F188" s="3">
        <v>20.5</v>
      </c>
      <c r="G188" s="3">
        <v>6.5</v>
      </c>
      <c r="H188" s="3">
        <v>0.3</v>
      </c>
      <c r="I188" s="3">
        <v>-10.79</v>
      </c>
      <c r="K188">
        <v>20.5</v>
      </c>
      <c r="L188">
        <v>6.5</v>
      </c>
      <c r="M188">
        <v>0.3</v>
      </c>
      <c r="N188">
        <v>3.24</v>
      </c>
    </row>
    <row r="189" spans="1:14">
      <c r="A189" s="3">
        <v>21.5</v>
      </c>
      <c r="B189" s="3">
        <v>6.5</v>
      </c>
      <c r="C189" s="3">
        <v>0.3</v>
      </c>
      <c r="D189" s="3">
        <v>-79.05</v>
      </c>
      <c r="F189" s="3">
        <v>21.5</v>
      </c>
      <c r="G189" s="3">
        <v>6.5</v>
      </c>
      <c r="H189" s="3">
        <v>0.3</v>
      </c>
      <c r="I189" s="3">
        <v>-10.79</v>
      </c>
      <c r="K189">
        <v>21.5</v>
      </c>
      <c r="L189">
        <v>6.5</v>
      </c>
      <c r="M189">
        <v>0.3</v>
      </c>
      <c r="N189">
        <v>3.01</v>
      </c>
    </row>
    <row r="190" spans="1:14">
      <c r="A190" s="3">
        <v>22.5</v>
      </c>
      <c r="B190" s="3">
        <v>6.5</v>
      </c>
      <c r="C190" s="3">
        <v>0.3</v>
      </c>
      <c r="D190" s="3">
        <v>-79.66</v>
      </c>
      <c r="F190" s="3">
        <v>22.5</v>
      </c>
      <c r="G190" s="3">
        <v>6.5</v>
      </c>
      <c r="H190" s="3">
        <v>0.3</v>
      </c>
      <c r="I190" s="3">
        <v>-10.79</v>
      </c>
      <c r="K190">
        <v>22.5</v>
      </c>
      <c r="L190">
        <v>6.5</v>
      </c>
      <c r="M190">
        <v>0.3</v>
      </c>
      <c r="N190">
        <v>2.8</v>
      </c>
    </row>
    <row r="191" spans="1:14">
      <c r="A191" s="3">
        <v>23.5</v>
      </c>
      <c r="B191" s="3">
        <v>6.5</v>
      </c>
      <c r="C191" s="3">
        <v>0.3</v>
      </c>
      <c r="D191" s="3">
        <v>-80.12</v>
      </c>
      <c r="F191" s="3">
        <v>23.5</v>
      </c>
      <c r="G191" s="3">
        <v>6.5</v>
      </c>
      <c r="H191" s="3">
        <v>0.3</v>
      </c>
      <c r="I191" s="3">
        <v>-10.79</v>
      </c>
      <c r="K191">
        <v>23.5</v>
      </c>
      <c r="L191">
        <v>6.5</v>
      </c>
      <c r="M191">
        <v>0.3</v>
      </c>
      <c r="N191">
        <v>2.73</v>
      </c>
    </row>
    <row r="192" spans="1:14">
      <c r="A192" s="3">
        <v>24.5</v>
      </c>
      <c r="B192" s="3">
        <v>6.5</v>
      </c>
      <c r="C192" s="3">
        <v>0.3</v>
      </c>
      <c r="D192" s="3">
        <v>-80.87</v>
      </c>
      <c r="F192" s="3">
        <v>24.5</v>
      </c>
      <c r="G192" s="3">
        <v>6.5</v>
      </c>
      <c r="H192" s="3">
        <v>0.3</v>
      </c>
      <c r="I192" s="3">
        <v>-10.79</v>
      </c>
      <c r="K192">
        <v>24.5</v>
      </c>
      <c r="L192">
        <v>6.5</v>
      </c>
      <c r="M192">
        <v>0.3</v>
      </c>
      <c r="N192">
        <v>2.56</v>
      </c>
    </row>
    <row r="193" spans="1:14">
      <c r="A193" s="3">
        <v>4.5</v>
      </c>
      <c r="B193" s="3">
        <v>7.5</v>
      </c>
      <c r="C193" s="3">
        <v>0.3</v>
      </c>
      <c r="D193" s="3">
        <v>-76.22</v>
      </c>
      <c r="F193" s="3">
        <v>4.5</v>
      </c>
      <c r="G193" s="3">
        <v>7.5</v>
      </c>
      <c r="H193" s="3">
        <v>0.3</v>
      </c>
      <c r="I193" s="3">
        <v>-10.79</v>
      </c>
      <c r="K193">
        <v>4.5</v>
      </c>
      <c r="L193">
        <v>7.5</v>
      </c>
      <c r="M193">
        <v>0.3</v>
      </c>
      <c r="N193">
        <v>4.75</v>
      </c>
    </row>
    <row r="194" spans="1:14">
      <c r="A194" s="3">
        <v>5.5</v>
      </c>
      <c r="B194" s="3">
        <v>7.5</v>
      </c>
      <c r="C194" s="3">
        <v>0.3</v>
      </c>
      <c r="D194" s="3">
        <v>-84.77</v>
      </c>
      <c r="F194" s="3">
        <v>5.5</v>
      </c>
      <c r="G194" s="3">
        <v>7.5</v>
      </c>
      <c r="H194" s="3">
        <v>0.3</v>
      </c>
      <c r="I194" s="3">
        <v>-10.79</v>
      </c>
      <c r="K194">
        <v>5.5</v>
      </c>
      <c r="L194">
        <v>7.5</v>
      </c>
      <c r="M194">
        <v>0.3</v>
      </c>
      <c r="N194">
        <v>4.66</v>
      </c>
    </row>
    <row r="195" spans="1:14">
      <c r="A195" s="3">
        <v>6.5</v>
      </c>
      <c r="B195" s="3">
        <v>7.5</v>
      </c>
      <c r="C195" s="3">
        <v>0.3</v>
      </c>
      <c r="D195" s="3">
        <v>-79.23</v>
      </c>
      <c r="F195" s="3">
        <v>6.5</v>
      </c>
      <c r="G195" s="3">
        <v>7.5</v>
      </c>
      <c r="H195" s="3">
        <v>0.3</v>
      </c>
      <c r="I195" s="3">
        <v>-10.79</v>
      </c>
      <c r="K195">
        <v>6.5</v>
      </c>
      <c r="L195">
        <v>7.5</v>
      </c>
      <c r="M195">
        <v>0.3</v>
      </c>
      <c r="N195">
        <v>4.66</v>
      </c>
    </row>
    <row r="196" spans="1:14">
      <c r="A196" s="3">
        <v>7.5</v>
      </c>
      <c r="B196" s="3">
        <v>7.5</v>
      </c>
      <c r="C196" s="3">
        <v>0.3</v>
      </c>
      <c r="D196" s="3">
        <v>-77.12</v>
      </c>
      <c r="F196" s="3">
        <v>7.5</v>
      </c>
      <c r="G196" s="3">
        <v>7.5</v>
      </c>
      <c r="H196" s="3">
        <v>0.3</v>
      </c>
      <c r="I196" s="3">
        <v>-10.79</v>
      </c>
      <c r="K196">
        <v>7.5</v>
      </c>
      <c r="L196">
        <v>7.5</v>
      </c>
      <c r="M196">
        <v>0.3</v>
      </c>
      <c r="N196">
        <v>3.7</v>
      </c>
    </row>
    <row r="197" spans="1:14">
      <c r="A197" s="3">
        <v>8.5</v>
      </c>
      <c r="B197" s="3">
        <v>7.5</v>
      </c>
      <c r="C197" s="3">
        <v>0.3</v>
      </c>
      <c r="D197" s="3">
        <v>-77.12</v>
      </c>
      <c r="F197" s="3">
        <v>8.5</v>
      </c>
      <c r="G197" s="3">
        <v>7.5</v>
      </c>
      <c r="H197" s="3">
        <v>0.3</v>
      </c>
      <c r="I197" s="3">
        <v>-10.8</v>
      </c>
      <c r="K197">
        <v>8.5</v>
      </c>
      <c r="L197">
        <v>7.5</v>
      </c>
      <c r="M197">
        <v>0.3</v>
      </c>
      <c r="N197">
        <v>2.26</v>
      </c>
    </row>
    <row r="198" spans="1:14">
      <c r="A198" s="3">
        <v>9.5</v>
      </c>
      <c r="B198" s="3">
        <v>7.5</v>
      </c>
      <c r="C198" s="3">
        <v>0.3</v>
      </c>
      <c r="D198" s="3">
        <v>-85.71</v>
      </c>
      <c r="F198" s="3">
        <v>9.5</v>
      </c>
      <c r="G198" s="3">
        <v>7.5</v>
      </c>
      <c r="H198" s="3">
        <v>0.3</v>
      </c>
      <c r="I198" s="3">
        <v>-10.9</v>
      </c>
      <c r="K198">
        <v>9.5</v>
      </c>
      <c r="L198">
        <v>7.5</v>
      </c>
      <c r="M198">
        <v>0.3</v>
      </c>
      <c r="N198">
        <v>1.02</v>
      </c>
    </row>
    <row r="199" spans="1:14">
      <c r="A199" s="3">
        <v>10.5</v>
      </c>
      <c r="B199" s="3">
        <v>7.5</v>
      </c>
      <c r="C199" s="3">
        <v>0.3</v>
      </c>
      <c r="D199" s="3">
        <v>-86.76</v>
      </c>
      <c r="F199" s="3">
        <v>10.5</v>
      </c>
      <c r="G199" s="3">
        <v>7.5</v>
      </c>
      <c r="H199" s="3">
        <v>0.3</v>
      </c>
      <c r="I199" s="3">
        <v>-10.9</v>
      </c>
      <c r="K199">
        <v>10.5</v>
      </c>
      <c r="L199">
        <v>7.5</v>
      </c>
      <c r="M199">
        <v>0.3</v>
      </c>
      <c r="N199">
        <v>1.02</v>
      </c>
    </row>
    <row r="200" spans="1:14">
      <c r="A200" s="3">
        <v>11.5</v>
      </c>
      <c r="B200" s="3">
        <v>7.5</v>
      </c>
      <c r="C200" s="3">
        <v>0.3</v>
      </c>
      <c r="D200" s="3">
        <v>-87.62</v>
      </c>
      <c r="F200" s="3">
        <v>11.5</v>
      </c>
      <c r="G200" s="3">
        <v>7.5</v>
      </c>
      <c r="H200" s="3">
        <v>0.3</v>
      </c>
      <c r="I200" s="3">
        <v>-10.79</v>
      </c>
      <c r="K200">
        <v>11.5</v>
      </c>
      <c r="L200">
        <v>7.5</v>
      </c>
      <c r="M200">
        <v>0.3</v>
      </c>
      <c r="N200">
        <v>1.67</v>
      </c>
    </row>
    <row r="201" spans="1:14">
      <c r="A201" s="3">
        <v>12.5</v>
      </c>
      <c r="B201" s="3">
        <v>7.5</v>
      </c>
      <c r="C201" s="3">
        <v>0.3</v>
      </c>
      <c r="D201" s="3">
        <v>-88.44</v>
      </c>
      <c r="F201" s="3">
        <v>12.5</v>
      </c>
      <c r="G201" s="3">
        <v>7.5</v>
      </c>
      <c r="H201" s="3">
        <v>0.3</v>
      </c>
      <c r="I201" s="3">
        <v>-10.79</v>
      </c>
      <c r="K201">
        <v>12.5</v>
      </c>
      <c r="L201">
        <v>7.5</v>
      </c>
      <c r="M201">
        <v>0.3</v>
      </c>
      <c r="N201">
        <v>2.74</v>
      </c>
    </row>
    <row r="202" spans="1:14">
      <c r="A202" s="3">
        <v>13.5</v>
      </c>
      <c r="B202" s="3">
        <v>7.5</v>
      </c>
      <c r="C202" s="3">
        <v>0.3</v>
      </c>
      <c r="D202" s="3">
        <v>-74.91</v>
      </c>
      <c r="F202" s="3">
        <v>13.5</v>
      </c>
      <c r="G202" s="3">
        <v>7.5</v>
      </c>
      <c r="H202" s="3">
        <v>0.3</v>
      </c>
      <c r="I202" s="3">
        <v>-10.79</v>
      </c>
      <c r="K202">
        <v>13.5</v>
      </c>
      <c r="L202">
        <v>7.5</v>
      </c>
      <c r="M202">
        <v>0.3</v>
      </c>
      <c r="N202">
        <v>3.48</v>
      </c>
    </row>
    <row r="203" spans="1:14">
      <c r="A203" s="3">
        <v>14.5</v>
      </c>
      <c r="B203" s="3">
        <v>7.5</v>
      </c>
      <c r="C203" s="3">
        <v>0.3</v>
      </c>
      <c r="D203" s="3">
        <v>-74.91</v>
      </c>
      <c r="F203" s="3">
        <v>14.5</v>
      </c>
      <c r="G203" s="3">
        <v>7.5</v>
      </c>
      <c r="H203" s="3">
        <v>0.3</v>
      </c>
      <c r="I203" s="3">
        <v>-10.79</v>
      </c>
      <c r="K203">
        <v>14.5</v>
      </c>
      <c r="L203">
        <v>7.5</v>
      </c>
      <c r="M203">
        <v>0.3</v>
      </c>
      <c r="N203">
        <v>3.91</v>
      </c>
    </row>
    <row r="204" spans="1:14">
      <c r="A204" s="3">
        <v>15.5</v>
      </c>
      <c r="B204" s="3">
        <v>7.5</v>
      </c>
      <c r="C204" s="3">
        <v>0.3</v>
      </c>
      <c r="D204" s="3">
        <v>-74.91</v>
      </c>
      <c r="F204" s="3">
        <v>15.5</v>
      </c>
      <c r="G204" s="3">
        <v>7.5</v>
      </c>
      <c r="H204" s="3">
        <v>0.3</v>
      </c>
      <c r="I204" s="3">
        <v>-10.79</v>
      </c>
      <c r="K204">
        <v>15.5</v>
      </c>
      <c r="L204">
        <v>7.5</v>
      </c>
      <c r="M204">
        <v>0.3</v>
      </c>
      <c r="N204">
        <v>4.47</v>
      </c>
    </row>
    <row r="205" spans="1:14">
      <c r="A205" s="3">
        <v>16.5</v>
      </c>
      <c r="B205" s="3">
        <v>7.5</v>
      </c>
      <c r="C205" s="3">
        <v>0.3</v>
      </c>
      <c r="D205" s="3">
        <v>-82.23</v>
      </c>
      <c r="F205" s="3">
        <v>16.5</v>
      </c>
      <c r="G205" s="3">
        <v>7.5</v>
      </c>
      <c r="H205" s="3">
        <v>0.3</v>
      </c>
      <c r="I205" s="3">
        <v>-10.86</v>
      </c>
      <c r="K205">
        <v>16.5</v>
      </c>
      <c r="L205">
        <v>7.5</v>
      </c>
      <c r="M205">
        <v>0.3</v>
      </c>
      <c r="N205">
        <v>4.18</v>
      </c>
    </row>
    <row r="206" spans="1:14">
      <c r="A206" s="3">
        <v>17.5</v>
      </c>
      <c r="B206" s="3">
        <v>7.5</v>
      </c>
      <c r="C206" s="3">
        <v>0.3</v>
      </c>
      <c r="D206" s="3">
        <v>-87.15</v>
      </c>
      <c r="F206" s="3">
        <v>17.5</v>
      </c>
      <c r="G206" s="3">
        <v>7.5</v>
      </c>
      <c r="H206" s="3">
        <v>0.3</v>
      </c>
      <c r="I206" s="3">
        <v>-10.96</v>
      </c>
      <c r="K206">
        <v>17.5</v>
      </c>
      <c r="L206">
        <v>7.5</v>
      </c>
      <c r="M206">
        <v>0.3</v>
      </c>
      <c r="N206">
        <v>3.83</v>
      </c>
    </row>
    <row r="207" spans="1:14">
      <c r="A207" s="3">
        <v>18.5</v>
      </c>
      <c r="B207" s="3">
        <v>7.5</v>
      </c>
      <c r="C207" s="3">
        <v>0.3</v>
      </c>
      <c r="D207" s="3">
        <v>-88.21</v>
      </c>
      <c r="F207" s="3">
        <v>18.5</v>
      </c>
      <c r="G207" s="3">
        <v>7.5</v>
      </c>
      <c r="H207" s="3">
        <v>0.3</v>
      </c>
      <c r="I207" s="3">
        <v>-10.96</v>
      </c>
      <c r="K207">
        <v>18.5</v>
      </c>
      <c r="L207">
        <v>7.5</v>
      </c>
      <c r="M207">
        <v>0.3</v>
      </c>
      <c r="N207">
        <v>3.43</v>
      </c>
    </row>
    <row r="208" spans="1:14">
      <c r="A208" s="3">
        <v>19.5</v>
      </c>
      <c r="B208" s="3">
        <v>7.5</v>
      </c>
      <c r="C208" s="3">
        <v>0.3</v>
      </c>
      <c r="D208" s="3">
        <v>-88.34</v>
      </c>
      <c r="F208" s="3">
        <v>19.5</v>
      </c>
      <c r="G208" s="3">
        <v>7.5</v>
      </c>
      <c r="H208" s="3">
        <v>0.3</v>
      </c>
      <c r="I208" s="3">
        <v>-10.79</v>
      </c>
      <c r="K208">
        <v>19.5</v>
      </c>
      <c r="L208">
        <v>7.5</v>
      </c>
      <c r="M208">
        <v>0.3</v>
      </c>
      <c r="N208">
        <v>3.2</v>
      </c>
    </row>
    <row r="209" spans="1:14">
      <c r="A209" s="3">
        <v>20.5</v>
      </c>
      <c r="B209" s="3">
        <v>7.5</v>
      </c>
      <c r="C209" s="3">
        <v>0.3</v>
      </c>
      <c r="D209" s="3">
        <v>-88.34</v>
      </c>
      <c r="F209" s="3">
        <v>20.5</v>
      </c>
      <c r="G209" s="3">
        <v>7.5</v>
      </c>
      <c r="H209" s="3">
        <v>0.3</v>
      </c>
      <c r="I209" s="3">
        <v>-10.79</v>
      </c>
      <c r="K209">
        <v>20.5</v>
      </c>
      <c r="L209">
        <v>7.5</v>
      </c>
      <c r="M209">
        <v>0.3</v>
      </c>
      <c r="N209">
        <v>2.97</v>
      </c>
    </row>
    <row r="210" spans="1:14">
      <c r="A210" s="3">
        <v>21.5</v>
      </c>
      <c r="B210" s="3">
        <v>7.5</v>
      </c>
      <c r="C210" s="3">
        <v>0.3</v>
      </c>
      <c r="D210" s="3">
        <v>-88.34</v>
      </c>
      <c r="F210" s="3">
        <v>21.5</v>
      </c>
      <c r="G210" s="3">
        <v>7.5</v>
      </c>
      <c r="H210" s="3">
        <v>0.3</v>
      </c>
      <c r="I210" s="3">
        <v>-10.79</v>
      </c>
      <c r="K210">
        <v>21.5</v>
      </c>
      <c r="L210">
        <v>7.5</v>
      </c>
      <c r="M210">
        <v>0.3</v>
      </c>
      <c r="N210">
        <v>2.91</v>
      </c>
    </row>
    <row r="211" spans="1:14">
      <c r="A211" s="3">
        <v>22.5</v>
      </c>
      <c r="B211" s="3">
        <v>7.5</v>
      </c>
      <c r="C211" s="3">
        <v>0.3</v>
      </c>
      <c r="D211" s="3">
        <v>-80.41</v>
      </c>
      <c r="F211" s="3">
        <v>22.5</v>
      </c>
      <c r="G211" s="3">
        <v>7.5</v>
      </c>
      <c r="H211" s="3">
        <v>0.3</v>
      </c>
      <c r="I211" s="3">
        <v>-10.79</v>
      </c>
      <c r="K211">
        <v>22.5</v>
      </c>
      <c r="L211">
        <v>7.5</v>
      </c>
      <c r="M211">
        <v>0.3</v>
      </c>
      <c r="N211">
        <v>2.76</v>
      </c>
    </row>
    <row r="212" spans="1:14">
      <c r="A212" s="3">
        <v>23.5</v>
      </c>
      <c r="B212" s="3">
        <v>7.5</v>
      </c>
      <c r="C212" s="3">
        <v>0.3</v>
      </c>
      <c r="D212" s="3">
        <v>-80.87</v>
      </c>
      <c r="F212" s="3">
        <v>23.5</v>
      </c>
      <c r="G212" s="3">
        <v>7.5</v>
      </c>
      <c r="H212" s="3">
        <v>0.3</v>
      </c>
      <c r="I212" s="3">
        <v>-10.79</v>
      </c>
      <c r="K212">
        <v>23.5</v>
      </c>
      <c r="L212">
        <v>7.5</v>
      </c>
      <c r="M212">
        <v>0.3</v>
      </c>
      <c r="N212">
        <v>2.73</v>
      </c>
    </row>
    <row r="213" spans="1:14">
      <c r="A213" s="3">
        <v>24.5</v>
      </c>
      <c r="B213" s="3">
        <v>7.5</v>
      </c>
      <c r="C213" s="3">
        <v>0.3</v>
      </c>
      <c r="D213" s="3">
        <v>-89.11</v>
      </c>
      <c r="F213" s="3">
        <v>24.5</v>
      </c>
      <c r="G213" s="3">
        <v>7.5</v>
      </c>
      <c r="H213" s="3">
        <v>0.3</v>
      </c>
      <c r="I213" s="3">
        <v>-10.79</v>
      </c>
      <c r="K213">
        <v>24.5</v>
      </c>
      <c r="L213">
        <v>7.5</v>
      </c>
      <c r="M213">
        <v>0.3</v>
      </c>
      <c r="N213">
        <v>2.56</v>
      </c>
    </row>
    <row r="214" spans="1:14">
      <c r="A214" s="3">
        <v>4.5</v>
      </c>
      <c r="B214" s="3">
        <v>0.5</v>
      </c>
      <c r="C214" s="3">
        <v>1.5</v>
      </c>
      <c r="D214" s="3">
        <v>-67.8</v>
      </c>
      <c r="F214" s="3">
        <v>4.5</v>
      </c>
      <c r="G214" s="3">
        <v>0.5</v>
      </c>
      <c r="H214" s="3">
        <v>1.5</v>
      </c>
      <c r="I214" s="3">
        <v>-10.79</v>
      </c>
      <c r="K214">
        <v>4.5</v>
      </c>
      <c r="L214">
        <v>0.5</v>
      </c>
      <c r="M214">
        <v>1.5</v>
      </c>
      <c r="N214">
        <v>5.46</v>
      </c>
    </row>
    <row r="215" spans="1:14">
      <c r="A215" s="3">
        <v>5.5</v>
      </c>
      <c r="B215" s="3">
        <v>0.5</v>
      </c>
      <c r="C215" s="3">
        <v>1.5</v>
      </c>
      <c r="D215" s="3">
        <v>-67.8</v>
      </c>
      <c r="F215" s="3">
        <v>5.5</v>
      </c>
      <c r="G215" s="3">
        <v>0.5</v>
      </c>
      <c r="H215" s="3">
        <v>1.5</v>
      </c>
      <c r="I215" s="3">
        <v>-10.79</v>
      </c>
      <c r="K215">
        <v>5.5</v>
      </c>
      <c r="L215">
        <v>0.5</v>
      </c>
      <c r="M215">
        <v>1.5</v>
      </c>
      <c r="N215">
        <v>5.46</v>
      </c>
    </row>
    <row r="216" spans="1:14">
      <c r="A216" s="3">
        <v>6.5</v>
      </c>
      <c r="B216" s="3">
        <v>0.5</v>
      </c>
      <c r="C216" s="3">
        <v>1.5</v>
      </c>
      <c r="D216" s="3">
        <v>-69.46</v>
      </c>
      <c r="F216" s="3">
        <v>6.5</v>
      </c>
      <c r="G216" s="3">
        <v>0.5</v>
      </c>
      <c r="H216" s="3">
        <v>1.5</v>
      </c>
      <c r="I216" s="3">
        <v>-10.79</v>
      </c>
      <c r="K216">
        <v>6.5</v>
      </c>
      <c r="L216">
        <v>0.5</v>
      </c>
      <c r="M216">
        <v>1.5</v>
      </c>
      <c r="N216">
        <v>5.46</v>
      </c>
    </row>
    <row r="217" spans="1:14">
      <c r="A217" s="3">
        <v>7.5</v>
      </c>
      <c r="B217" s="3">
        <v>0.5</v>
      </c>
      <c r="C217" s="3">
        <v>1.5</v>
      </c>
      <c r="D217" s="3">
        <v>-71.65</v>
      </c>
      <c r="F217" s="3">
        <v>7.5</v>
      </c>
      <c r="G217" s="3">
        <v>0.5</v>
      </c>
      <c r="H217" s="3">
        <v>1.5</v>
      </c>
      <c r="I217" s="3">
        <v>-10.79</v>
      </c>
      <c r="K217">
        <v>7.5</v>
      </c>
      <c r="L217">
        <v>0.5</v>
      </c>
      <c r="M217">
        <v>1.5</v>
      </c>
      <c r="N217">
        <v>5.13</v>
      </c>
    </row>
    <row r="218" spans="1:14">
      <c r="A218" s="3">
        <v>8.5</v>
      </c>
      <c r="B218" s="3">
        <v>0.5</v>
      </c>
      <c r="C218" s="3">
        <v>1.5</v>
      </c>
      <c r="D218" s="3">
        <v>-73.48</v>
      </c>
      <c r="F218" s="3">
        <v>8.5</v>
      </c>
      <c r="G218" s="3">
        <v>0.5</v>
      </c>
      <c r="H218" s="3">
        <v>1.5</v>
      </c>
      <c r="I218" s="3">
        <v>-10.79</v>
      </c>
      <c r="K218">
        <v>8.5</v>
      </c>
      <c r="L218">
        <v>0.5</v>
      </c>
      <c r="M218">
        <v>1.5</v>
      </c>
      <c r="N218">
        <v>3.76</v>
      </c>
    </row>
    <row r="219" spans="1:14">
      <c r="A219" s="3">
        <v>9.5</v>
      </c>
      <c r="B219" s="3">
        <v>0.5</v>
      </c>
      <c r="C219" s="3">
        <v>1.5</v>
      </c>
      <c r="D219" s="3">
        <v>-73.48</v>
      </c>
      <c r="F219" s="3">
        <v>9.5</v>
      </c>
      <c r="G219" s="3">
        <v>0.5</v>
      </c>
      <c r="H219" s="3">
        <v>1.5</v>
      </c>
      <c r="I219" s="3">
        <v>-10.79</v>
      </c>
      <c r="K219">
        <v>9.5</v>
      </c>
      <c r="L219">
        <v>0.5</v>
      </c>
      <c r="M219">
        <v>1.5</v>
      </c>
      <c r="N219">
        <v>1.82</v>
      </c>
    </row>
    <row r="220" spans="1:14">
      <c r="A220" s="3">
        <v>10.5</v>
      </c>
      <c r="B220" s="3">
        <v>0.5</v>
      </c>
      <c r="C220" s="3">
        <v>1.5</v>
      </c>
      <c r="D220" s="3">
        <v>-73.48</v>
      </c>
      <c r="F220" s="3">
        <v>10.5</v>
      </c>
      <c r="G220" s="3">
        <v>0.5</v>
      </c>
      <c r="H220" s="3">
        <v>1.5</v>
      </c>
      <c r="I220" s="3">
        <v>-10.79</v>
      </c>
      <c r="K220">
        <v>10.5</v>
      </c>
      <c r="L220">
        <v>0.5</v>
      </c>
      <c r="M220">
        <v>1.5</v>
      </c>
      <c r="N220">
        <v>1.82</v>
      </c>
    </row>
    <row r="221" spans="1:14">
      <c r="A221" s="3">
        <v>11.5</v>
      </c>
      <c r="B221" s="3">
        <v>0.5</v>
      </c>
      <c r="C221" s="3">
        <v>1.5</v>
      </c>
      <c r="D221" s="3">
        <v>-72.22</v>
      </c>
      <c r="F221" s="3">
        <v>11.5</v>
      </c>
      <c r="G221" s="3">
        <v>0.5</v>
      </c>
      <c r="H221" s="3">
        <v>1.5</v>
      </c>
      <c r="I221" s="3">
        <v>-10.79</v>
      </c>
      <c r="K221">
        <v>11.5</v>
      </c>
      <c r="L221">
        <v>0.5</v>
      </c>
      <c r="M221">
        <v>1.5</v>
      </c>
      <c r="N221">
        <v>2.92</v>
      </c>
    </row>
    <row r="222" spans="1:14">
      <c r="A222" s="3">
        <v>12.5</v>
      </c>
      <c r="B222" s="3">
        <v>0.5</v>
      </c>
      <c r="C222" s="3">
        <v>1.5</v>
      </c>
      <c r="D222" s="3">
        <v>-70.77</v>
      </c>
      <c r="F222" s="3">
        <v>12.5</v>
      </c>
      <c r="G222" s="3">
        <v>0.5</v>
      </c>
      <c r="H222" s="3">
        <v>1.5</v>
      </c>
      <c r="I222" s="3">
        <v>-10.79</v>
      </c>
      <c r="K222">
        <v>12.5</v>
      </c>
      <c r="L222">
        <v>0.5</v>
      </c>
      <c r="M222">
        <v>1.5</v>
      </c>
      <c r="N222">
        <v>4.28</v>
      </c>
    </row>
    <row r="223" spans="1:14">
      <c r="A223" s="3">
        <v>13.5</v>
      </c>
      <c r="B223" s="3">
        <v>0.5</v>
      </c>
      <c r="C223" s="3">
        <v>1.5</v>
      </c>
      <c r="D223" s="3">
        <v>-70.11</v>
      </c>
      <c r="F223" s="3">
        <v>13.5</v>
      </c>
      <c r="G223" s="3">
        <v>0.5</v>
      </c>
      <c r="H223" s="3">
        <v>1.5</v>
      </c>
      <c r="I223" s="3">
        <v>-10.79</v>
      </c>
      <c r="K223">
        <v>13.5</v>
      </c>
      <c r="L223">
        <v>0.5</v>
      </c>
      <c r="M223">
        <v>1.5</v>
      </c>
      <c r="N223">
        <v>5.44</v>
      </c>
    </row>
    <row r="224" spans="1:14">
      <c r="A224" s="3">
        <v>14.5</v>
      </c>
      <c r="B224" s="3">
        <v>0.5</v>
      </c>
      <c r="C224" s="3">
        <v>1.5</v>
      </c>
      <c r="D224" s="3">
        <v>-70.11</v>
      </c>
      <c r="F224" s="3">
        <v>14.5</v>
      </c>
      <c r="G224" s="3">
        <v>0.5</v>
      </c>
      <c r="H224" s="3">
        <v>1.5</v>
      </c>
      <c r="I224" s="3">
        <v>-10.79</v>
      </c>
      <c r="K224">
        <v>14.5</v>
      </c>
      <c r="L224">
        <v>0.5</v>
      </c>
      <c r="M224">
        <v>1.5</v>
      </c>
      <c r="N224">
        <v>5.44</v>
      </c>
    </row>
    <row r="225" spans="1:14">
      <c r="A225" s="3">
        <v>15.5</v>
      </c>
      <c r="B225" s="3">
        <v>0.5</v>
      </c>
      <c r="C225" s="3">
        <v>1.5</v>
      </c>
      <c r="D225" s="3">
        <v>-70.9</v>
      </c>
      <c r="F225" s="3">
        <v>15.5</v>
      </c>
      <c r="G225" s="3">
        <v>0.5</v>
      </c>
      <c r="H225" s="3">
        <v>1.5</v>
      </c>
      <c r="I225" s="3">
        <v>-10.79</v>
      </c>
      <c r="K225">
        <v>15.5</v>
      </c>
      <c r="L225">
        <v>0.5</v>
      </c>
      <c r="M225">
        <v>1.5</v>
      </c>
      <c r="N225">
        <v>5.31</v>
      </c>
    </row>
    <row r="226" spans="1:14">
      <c r="A226" s="3">
        <v>16.5</v>
      </c>
      <c r="B226" s="3">
        <v>0.5</v>
      </c>
      <c r="C226" s="3">
        <v>1.5</v>
      </c>
      <c r="D226" s="3">
        <v>-72.41</v>
      </c>
      <c r="F226" s="3">
        <v>16.5</v>
      </c>
      <c r="G226" s="3">
        <v>0.5</v>
      </c>
      <c r="H226" s="3">
        <v>1.5</v>
      </c>
      <c r="I226" s="3">
        <v>-10.79</v>
      </c>
      <c r="K226">
        <v>16.5</v>
      </c>
      <c r="L226">
        <v>0.5</v>
      </c>
      <c r="M226">
        <v>1.5</v>
      </c>
      <c r="N226">
        <v>4.92</v>
      </c>
    </row>
    <row r="227" spans="1:14">
      <c r="A227" s="3">
        <v>17.5</v>
      </c>
      <c r="B227" s="3">
        <v>0.5</v>
      </c>
      <c r="C227" s="3">
        <v>1.5</v>
      </c>
      <c r="D227" s="3">
        <v>-74.02</v>
      </c>
      <c r="F227" s="3">
        <v>17.5</v>
      </c>
      <c r="G227" s="3">
        <v>0.5</v>
      </c>
      <c r="H227" s="3">
        <v>1.5</v>
      </c>
      <c r="I227" s="3">
        <v>-10.79</v>
      </c>
      <c r="K227">
        <v>17.5</v>
      </c>
      <c r="L227">
        <v>0.5</v>
      </c>
      <c r="M227">
        <v>1.5</v>
      </c>
      <c r="N227">
        <v>4.44</v>
      </c>
    </row>
    <row r="228" spans="1:14">
      <c r="A228" s="3">
        <v>18.5</v>
      </c>
      <c r="B228" s="3">
        <v>0.5</v>
      </c>
      <c r="C228" s="3">
        <v>1.5</v>
      </c>
      <c r="D228" s="3">
        <v>-75.44</v>
      </c>
      <c r="F228" s="3">
        <v>18.5</v>
      </c>
      <c r="G228" s="3">
        <v>0.5</v>
      </c>
      <c r="H228" s="3">
        <v>1.5</v>
      </c>
      <c r="I228" s="3">
        <v>-10.79</v>
      </c>
      <c r="K228">
        <v>18.5</v>
      </c>
      <c r="L228">
        <v>0.5</v>
      </c>
      <c r="M228">
        <v>1.5</v>
      </c>
      <c r="N228">
        <v>4.02</v>
      </c>
    </row>
    <row r="229" spans="1:14">
      <c r="A229" s="3">
        <v>19.5</v>
      </c>
      <c r="B229" s="3">
        <v>0.5</v>
      </c>
      <c r="C229" s="3">
        <v>1.5</v>
      </c>
      <c r="D229" s="3">
        <v>-76.69</v>
      </c>
      <c r="F229" s="3">
        <v>19.5</v>
      </c>
      <c r="G229" s="3">
        <v>0.5</v>
      </c>
      <c r="H229" s="3">
        <v>1.5</v>
      </c>
      <c r="I229" s="3">
        <v>-10.79</v>
      </c>
      <c r="K229">
        <v>19.5</v>
      </c>
      <c r="L229">
        <v>0.5</v>
      </c>
      <c r="M229">
        <v>1.5</v>
      </c>
      <c r="N229">
        <v>3.76</v>
      </c>
    </row>
    <row r="230" spans="1:14">
      <c r="A230" s="3">
        <v>20.5</v>
      </c>
      <c r="B230" s="3">
        <v>0.5</v>
      </c>
      <c r="C230" s="3">
        <v>1.5</v>
      </c>
      <c r="D230" s="3">
        <v>-77.8</v>
      </c>
      <c r="F230" s="3">
        <v>20.5</v>
      </c>
      <c r="G230" s="3">
        <v>0.5</v>
      </c>
      <c r="H230" s="3">
        <v>1.5</v>
      </c>
      <c r="I230" s="3">
        <v>-10.79</v>
      </c>
      <c r="K230">
        <v>20.5</v>
      </c>
      <c r="L230">
        <v>0.5</v>
      </c>
      <c r="M230">
        <v>1.5</v>
      </c>
      <c r="N230">
        <v>3.49</v>
      </c>
    </row>
    <row r="231" spans="1:14">
      <c r="A231" s="3">
        <v>21.5</v>
      </c>
      <c r="B231" s="3">
        <v>0.5</v>
      </c>
      <c r="C231" s="3">
        <v>1.5</v>
      </c>
      <c r="D231" s="3">
        <v>-78.8</v>
      </c>
      <c r="F231" s="3">
        <v>21.5</v>
      </c>
      <c r="G231" s="3">
        <v>0.5</v>
      </c>
      <c r="H231" s="3">
        <v>1.5</v>
      </c>
      <c r="I231" s="3">
        <v>-10.79</v>
      </c>
      <c r="K231">
        <v>21.5</v>
      </c>
      <c r="L231">
        <v>0.5</v>
      </c>
      <c r="M231">
        <v>1.5</v>
      </c>
      <c r="N231">
        <v>3.23</v>
      </c>
    </row>
    <row r="232" spans="1:14">
      <c r="A232" s="3">
        <v>22.5</v>
      </c>
      <c r="B232" s="3">
        <v>0.5</v>
      </c>
      <c r="C232" s="3">
        <v>1.5</v>
      </c>
      <c r="D232" s="3">
        <v>-79.69</v>
      </c>
      <c r="F232" s="3">
        <v>22.5</v>
      </c>
      <c r="G232" s="3">
        <v>0.5</v>
      </c>
      <c r="H232" s="3">
        <v>1.5</v>
      </c>
      <c r="I232" s="3">
        <v>-10.79</v>
      </c>
      <c r="K232">
        <v>22.5</v>
      </c>
      <c r="L232">
        <v>0.5</v>
      </c>
      <c r="M232">
        <v>1.5</v>
      </c>
      <c r="N232">
        <v>3</v>
      </c>
    </row>
    <row r="233" spans="1:14">
      <c r="A233" s="3">
        <v>23.5</v>
      </c>
      <c r="B233" s="3">
        <v>0.5</v>
      </c>
      <c r="C233" s="3">
        <v>1.5</v>
      </c>
      <c r="D233" s="3">
        <v>-80.51</v>
      </c>
      <c r="F233" s="3">
        <v>23.5</v>
      </c>
      <c r="G233" s="3">
        <v>0.5</v>
      </c>
      <c r="H233" s="3">
        <v>1.5</v>
      </c>
      <c r="I233" s="3">
        <v>-10.79</v>
      </c>
      <c r="K233">
        <v>23.5</v>
      </c>
      <c r="L233">
        <v>0.5</v>
      </c>
      <c r="M233">
        <v>1.5</v>
      </c>
      <c r="N233">
        <v>2.8</v>
      </c>
    </row>
    <row r="234" spans="1:14">
      <c r="A234" s="3">
        <v>24.5</v>
      </c>
      <c r="B234" s="3">
        <v>0.5</v>
      </c>
      <c r="C234" s="3">
        <v>1.5</v>
      </c>
      <c r="D234" s="3">
        <v>-107.87</v>
      </c>
      <c r="F234" s="3">
        <v>24.5</v>
      </c>
      <c r="G234" s="3">
        <v>0.5</v>
      </c>
      <c r="H234" s="3">
        <v>1.5</v>
      </c>
      <c r="I234" s="3">
        <v>-10.85</v>
      </c>
      <c r="K234">
        <v>24.5</v>
      </c>
      <c r="L234">
        <v>0.5</v>
      </c>
      <c r="M234">
        <v>1.5</v>
      </c>
      <c r="N234">
        <v>2.62</v>
      </c>
    </row>
    <row r="235" spans="1:14">
      <c r="A235" s="3">
        <v>4.5</v>
      </c>
      <c r="B235" s="3">
        <v>1.5</v>
      </c>
      <c r="C235" s="3">
        <v>1.5</v>
      </c>
      <c r="D235" s="3">
        <v>-65.75</v>
      </c>
      <c r="F235" s="3">
        <v>4.5</v>
      </c>
      <c r="G235" s="3">
        <v>1.5</v>
      </c>
      <c r="H235" s="3">
        <v>1.5</v>
      </c>
      <c r="I235" s="3">
        <v>-10.79</v>
      </c>
      <c r="K235">
        <v>4.5</v>
      </c>
      <c r="L235">
        <v>1.5</v>
      </c>
      <c r="M235">
        <v>1.5</v>
      </c>
      <c r="N235">
        <v>6.6</v>
      </c>
    </row>
    <row r="236" spans="1:14">
      <c r="A236" s="3">
        <v>5.5</v>
      </c>
      <c r="B236" s="3">
        <v>1.5</v>
      </c>
      <c r="C236" s="3">
        <v>1.5</v>
      </c>
      <c r="D236" s="3">
        <v>-65.83</v>
      </c>
      <c r="F236" s="3">
        <v>5.5</v>
      </c>
      <c r="G236" s="3">
        <v>1.5</v>
      </c>
      <c r="H236" s="3">
        <v>1.5</v>
      </c>
      <c r="I236" s="3">
        <v>-10.79</v>
      </c>
      <c r="K236">
        <v>5.5</v>
      </c>
      <c r="L236">
        <v>1.5</v>
      </c>
      <c r="M236">
        <v>1.5</v>
      </c>
      <c r="N236">
        <v>6.42</v>
      </c>
    </row>
    <row r="237" spans="1:14">
      <c r="A237" s="3">
        <v>6.5</v>
      </c>
      <c r="B237" s="3">
        <v>1.5</v>
      </c>
      <c r="C237" s="3">
        <v>1.5</v>
      </c>
      <c r="D237" s="3">
        <v>-67.8</v>
      </c>
      <c r="F237" s="3">
        <v>6.5</v>
      </c>
      <c r="G237" s="3">
        <v>1.5</v>
      </c>
      <c r="H237" s="3">
        <v>1.5</v>
      </c>
      <c r="I237" s="3">
        <v>-10.79</v>
      </c>
      <c r="K237">
        <v>6.5</v>
      </c>
      <c r="L237">
        <v>1.5</v>
      </c>
      <c r="M237">
        <v>1.5</v>
      </c>
      <c r="N237">
        <v>7.13</v>
      </c>
    </row>
    <row r="238" spans="1:14">
      <c r="A238" s="3">
        <v>7.5</v>
      </c>
      <c r="B238" s="3">
        <v>1.5</v>
      </c>
      <c r="C238" s="3">
        <v>1.5</v>
      </c>
      <c r="D238" s="3">
        <v>-69.46</v>
      </c>
      <c r="F238" s="3">
        <v>7.5</v>
      </c>
      <c r="G238" s="3">
        <v>1.5</v>
      </c>
      <c r="H238" s="3">
        <v>1.5</v>
      </c>
      <c r="I238" s="3">
        <v>-10.79</v>
      </c>
      <c r="K238">
        <v>7.5</v>
      </c>
      <c r="L238">
        <v>1.5</v>
      </c>
      <c r="M238">
        <v>1.5</v>
      </c>
      <c r="N238">
        <v>7.13</v>
      </c>
    </row>
    <row r="239" spans="1:14">
      <c r="A239" s="3">
        <v>8.5</v>
      </c>
      <c r="B239" s="3">
        <v>1.5</v>
      </c>
      <c r="C239" s="3">
        <v>1.5</v>
      </c>
      <c r="D239" s="3">
        <v>-71.65</v>
      </c>
      <c r="F239" s="3">
        <v>8.5</v>
      </c>
      <c r="G239" s="3">
        <v>1.5</v>
      </c>
      <c r="H239" s="3">
        <v>1.5</v>
      </c>
      <c r="I239" s="3">
        <v>-10.79</v>
      </c>
      <c r="K239">
        <v>8.5</v>
      </c>
      <c r="L239">
        <v>1.5</v>
      </c>
      <c r="M239">
        <v>1.5</v>
      </c>
      <c r="N239">
        <v>5.13</v>
      </c>
    </row>
    <row r="240" spans="1:14">
      <c r="A240" s="3">
        <v>9.5</v>
      </c>
      <c r="B240" s="3">
        <v>1.5</v>
      </c>
      <c r="C240" s="3">
        <v>1.5</v>
      </c>
      <c r="D240" s="3">
        <v>-72.47</v>
      </c>
      <c r="F240" s="3">
        <v>9.5</v>
      </c>
      <c r="G240" s="3">
        <v>1.5</v>
      </c>
      <c r="H240" s="3">
        <v>1.5</v>
      </c>
      <c r="I240" s="3">
        <v>-10.79</v>
      </c>
      <c r="K240">
        <v>9.5</v>
      </c>
      <c r="L240">
        <v>1.5</v>
      </c>
      <c r="M240">
        <v>1.5</v>
      </c>
      <c r="N240">
        <v>2.67</v>
      </c>
    </row>
    <row r="241" spans="1:14">
      <c r="A241" s="3">
        <v>10.5</v>
      </c>
      <c r="B241" s="3">
        <v>1.5</v>
      </c>
      <c r="C241" s="3">
        <v>1.5</v>
      </c>
      <c r="D241" s="3">
        <v>-72.22</v>
      </c>
      <c r="F241" s="3">
        <v>10.5</v>
      </c>
      <c r="G241" s="3">
        <v>1.5</v>
      </c>
      <c r="H241" s="3">
        <v>1.5</v>
      </c>
      <c r="I241" s="3">
        <v>-10.79</v>
      </c>
      <c r="K241">
        <v>10.5</v>
      </c>
      <c r="L241">
        <v>1.5</v>
      </c>
      <c r="M241">
        <v>1.5</v>
      </c>
      <c r="N241">
        <v>2.67</v>
      </c>
    </row>
    <row r="242" spans="1:14">
      <c r="A242" s="3">
        <v>11.5</v>
      </c>
      <c r="B242" s="3">
        <v>1.5</v>
      </c>
      <c r="C242" s="3">
        <v>1.5</v>
      </c>
      <c r="D242" s="3">
        <v>-70.77</v>
      </c>
      <c r="F242" s="3">
        <v>11.5</v>
      </c>
      <c r="G242" s="3">
        <v>1.5</v>
      </c>
      <c r="H242" s="3">
        <v>1.5</v>
      </c>
      <c r="I242" s="3">
        <v>-10.79</v>
      </c>
      <c r="K242">
        <v>11.5</v>
      </c>
      <c r="L242">
        <v>1.5</v>
      </c>
      <c r="M242">
        <v>1.5</v>
      </c>
      <c r="N242">
        <v>4.28</v>
      </c>
    </row>
    <row r="243" spans="1:14">
      <c r="A243" s="3">
        <v>12.5</v>
      </c>
      <c r="B243" s="3">
        <v>1.5</v>
      </c>
      <c r="C243" s="3">
        <v>1.5</v>
      </c>
      <c r="D243" s="3">
        <v>-69.15</v>
      </c>
      <c r="F243" s="3">
        <v>12.5</v>
      </c>
      <c r="G243" s="3">
        <v>1.5</v>
      </c>
      <c r="H243" s="3">
        <v>1.5</v>
      </c>
      <c r="I243" s="3">
        <v>-10.79</v>
      </c>
      <c r="K243">
        <v>12.5</v>
      </c>
      <c r="L243">
        <v>1.5</v>
      </c>
      <c r="M243">
        <v>1.5</v>
      </c>
      <c r="N243">
        <v>6.07</v>
      </c>
    </row>
    <row r="244" spans="1:14">
      <c r="A244" s="3">
        <v>13.5</v>
      </c>
      <c r="B244" s="3">
        <v>1.5</v>
      </c>
      <c r="C244" s="3">
        <v>1.5</v>
      </c>
      <c r="D244" s="3">
        <v>-67.44</v>
      </c>
      <c r="F244" s="3">
        <v>13.5</v>
      </c>
      <c r="G244" s="3">
        <v>1.5</v>
      </c>
      <c r="H244" s="3">
        <v>1.5</v>
      </c>
      <c r="I244" s="3">
        <v>-10.79</v>
      </c>
      <c r="K244">
        <v>13.5</v>
      </c>
      <c r="L244">
        <v>1.5</v>
      </c>
      <c r="M244">
        <v>1.5</v>
      </c>
      <c r="N244">
        <v>6.94</v>
      </c>
    </row>
    <row r="245" spans="1:14">
      <c r="A245" s="3">
        <v>14.5</v>
      </c>
      <c r="B245" s="3">
        <v>1.5</v>
      </c>
      <c r="C245" s="3">
        <v>1.5</v>
      </c>
      <c r="D245" s="3">
        <v>-67.44</v>
      </c>
      <c r="F245" s="3">
        <v>14.5</v>
      </c>
      <c r="G245" s="3">
        <v>1.5</v>
      </c>
      <c r="H245" s="3">
        <v>1.5</v>
      </c>
      <c r="I245" s="3">
        <v>-10.79</v>
      </c>
      <c r="K245">
        <v>14.5</v>
      </c>
      <c r="L245">
        <v>1.5</v>
      </c>
      <c r="M245">
        <v>1.5</v>
      </c>
      <c r="N245">
        <v>6.94</v>
      </c>
    </row>
    <row r="246" spans="1:14">
      <c r="A246" s="3">
        <v>15.5</v>
      </c>
      <c r="B246" s="3">
        <v>1.5</v>
      </c>
      <c r="C246" s="3">
        <v>1.5</v>
      </c>
      <c r="D246" s="3">
        <v>-69.44</v>
      </c>
      <c r="F246" s="3">
        <v>15.5</v>
      </c>
      <c r="G246" s="3">
        <v>1.5</v>
      </c>
      <c r="H246" s="3">
        <v>1.5</v>
      </c>
      <c r="I246" s="3">
        <v>-10.79</v>
      </c>
      <c r="K246">
        <v>15.5</v>
      </c>
      <c r="L246">
        <v>1.5</v>
      </c>
      <c r="M246">
        <v>1.5</v>
      </c>
      <c r="N246">
        <v>6.03</v>
      </c>
    </row>
    <row r="247" spans="1:14">
      <c r="A247" s="3">
        <v>16.5</v>
      </c>
      <c r="B247" s="3">
        <v>1.5</v>
      </c>
      <c r="C247" s="3">
        <v>1.5</v>
      </c>
      <c r="D247" s="3">
        <v>-70.9</v>
      </c>
      <c r="F247" s="3">
        <v>16.5</v>
      </c>
      <c r="G247" s="3">
        <v>1.5</v>
      </c>
      <c r="H247" s="3">
        <v>1.5</v>
      </c>
      <c r="I247" s="3">
        <v>-10.79</v>
      </c>
      <c r="K247">
        <v>16.5</v>
      </c>
      <c r="L247">
        <v>1.5</v>
      </c>
      <c r="M247">
        <v>1.5</v>
      </c>
      <c r="N247">
        <v>5.31</v>
      </c>
    </row>
    <row r="248" spans="1:14">
      <c r="A248" s="3">
        <v>17.5</v>
      </c>
      <c r="B248" s="3">
        <v>1.5</v>
      </c>
      <c r="C248" s="3">
        <v>1.5</v>
      </c>
      <c r="D248" s="3">
        <v>-72.41</v>
      </c>
      <c r="F248" s="3">
        <v>17.5</v>
      </c>
      <c r="G248" s="3">
        <v>1.5</v>
      </c>
      <c r="H248" s="3">
        <v>1.5</v>
      </c>
      <c r="I248" s="3">
        <v>-10.79</v>
      </c>
      <c r="K248">
        <v>17.5</v>
      </c>
      <c r="L248">
        <v>1.5</v>
      </c>
      <c r="M248">
        <v>1.5</v>
      </c>
      <c r="N248">
        <v>4.92</v>
      </c>
    </row>
    <row r="249" spans="1:14">
      <c r="A249" s="3">
        <v>18.5</v>
      </c>
      <c r="B249" s="3">
        <v>1.5</v>
      </c>
      <c r="C249" s="3">
        <v>1.5</v>
      </c>
      <c r="D249" s="3">
        <v>-74.02</v>
      </c>
      <c r="F249" s="3">
        <v>18.5</v>
      </c>
      <c r="G249" s="3">
        <v>1.5</v>
      </c>
      <c r="H249" s="3">
        <v>1.5</v>
      </c>
      <c r="I249" s="3">
        <v>-10.79</v>
      </c>
      <c r="K249">
        <v>18.5</v>
      </c>
      <c r="L249">
        <v>1.5</v>
      </c>
      <c r="M249">
        <v>1.5</v>
      </c>
      <c r="N249">
        <v>4.44</v>
      </c>
    </row>
    <row r="250" spans="1:14">
      <c r="A250" s="3">
        <v>19.5</v>
      </c>
      <c r="B250" s="3">
        <v>1.5</v>
      </c>
      <c r="C250" s="3">
        <v>1.5</v>
      </c>
      <c r="D250" s="3">
        <v>-75.44</v>
      </c>
      <c r="F250" s="3">
        <v>19.5</v>
      </c>
      <c r="G250" s="3">
        <v>1.5</v>
      </c>
      <c r="H250" s="3">
        <v>1.5</v>
      </c>
      <c r="I250" s="3">
        <v>-10.79</v>
      </c>
      <c r="K250">
        <v>19.5</v>
      </c>
      <c r="L250">
        <v>1.5</v>
      </c>
      <c r="M250">
        <v>1.5</v>
      </c>
      <c r="N250">
        <v>4.01</v>
      </c>
    </row>
    <row r="251" spans="1:14">
      <c r="A251" s="3">
        <v>20.5</v>
      </c>
      <c r="B251" s="3">
        <v>1.5</v>
      </c>
      <c r="C251" s="3">
        <v>1.5</v>
      </c>
      <c r="D251" s="3">
        <v>-76.69</v>
      </c>
      <c r="F251" s="3">
        <v>20.5</v>
      </c>
      <c r="G251" s="3">
        <v>1.5</v>
      </c>
      <c r="H251" s="3">
        <v>1.5</v>
      </c>
      <c r="I251" s="3">
        <v>-10.79</v>
      </c>
      <c r="K251">
        <v>20.5</v>
      </c>
      <c r="L251">
        <v>1.5</v>
      </c>
      <c r="M251">
        <v>1.5</v>
      </c>
      <c r="N251">
        <v>3.66</v>
      </c>
    </row>
    <row r="252" spans="1:14">
      <c r="A252" s="3">
        <v>21.5</v>
      </c>
      <c r="B252" s="3">
        <v>1.5</v>
      </c>
      <c r="C252" s="3">
        <v>1.5</v>
      </c>
      <c r="D252" s="3">
        <v>-77.8</v>
      </c>
      <c r="F252" s="3">
        <v>21.5</v>
      </c>
      <c r="G252" s="3">
        <v>1.5</v>
      </c>
      <c r="H252" s="3">
        <v>1.5</v>
      </c>
      <c r="I252" s="3">
        <v>-10.79</v>
      </c>
      <c r="K252">
        <v>21.5</v>
      </c>
      <c r="L252">
        <v>1.5</v>
      </c>
      <c r="M252">
        <v>1.5</v>
      </c>
      <c r="N252">
        <v>3.36</v>
      </c>
    </row>
    <row r="253" spans="1:14">
      <c r="A253" s="3">
        <v>22.5</v>
      </c>
      <c r="B253" s="3">
        <v>1.5</v>
      </c>
      <c r="C253" s="3">
        <v>1.5</v>
      </c>
      <c r="D253" s="3">
        <v>-78.8</v>
      </c>
      <c r="F253" s="3">
        <v>22.5</v>
      </c>
      <c r="G253" s="3">
        <v>1.5</v>
      </c>
      <c r="H253" s="3">
        <v>1.5</v>
      </c>
      <c r="I253" s="3">
        <v>-10.79</v>
      </c>
      <c r="K253">
        <v>22.5</v>
      </c>
      <c r="L253">
        <v>1.5</v>
      </c>
      <c r="M253">
        <v>1.5</v>
      </c>
      <c r="N253">
        <v>3.1</v>
      </c>
    </row>
    <row r="254" spans="1:14">
      <c r="A254" s="3">
        <v>23.5</v>
      </c>
      <c r="B254" s="3">
        <v>1.5</v>
      </c>
      <c r="C254" s="3">
        <v>1.5</v>
      </c>
      <c r="D254" s="3">
        <v>-79.69</v>
      </c>
      <c r="F254" s="3">
        <v>23.5</v>
      </c>
      <c r="G254" s="3">
        <v>1.5</v>
      </c>
      <c r="H254" s="3">
        <v>1.5</v>
      </c>
      <c r="I254" s="3">
        <v>-10.79</v>
      </c>
      <c r="K254">
        <v>23.5</v>
      </c>
      <c r="L254">
        <v>1.5</v>
      </c>
      <c r="M254">
        <v>1.5</v>
      </c>
      <c r="N254">
        <v>2.88</v>
      </c>
    </row>
    <row r="255" spans="1:14">
      <c r="A255" s="3">
        <v>24.5</v>
      </c>
      <c r="B255" s="3">
        <v>1.5</v>
      </c>
      <c r="C255" s="3">
        <v>1.5</v>
      </c>
      <c r="D255" s="3">
        <v>-80.51</v>
      </c>
      <c r="F255" s="3">
        <v>24.5</v>
      </c>
      <c r="G255" s="3">
        <v>1.5</v>
      </c>
      <c r="H255" s="3">
        <v>1.5</v>
      </c>
      <c r="I255" s="3">
        <v>-10.79</v>
      </c>
      <c r="K255">
        <v>24.5</v>
      </c>
      <c r="L255">
        <v>1.5</v>
      </c>
      <c r="M255">
        <v>1.5</v>
      </c>
      <c r="N255">
        <v>2.68</v>
      </c>
    </row>
    <row r="256" spans="1:14">
      <c r="A256" s="3">
        <v>4.5</v>
      </c>
      <c r="B256" s="3">
        <v>2.5</v>
      </c>
      <c r="C256" s="3">
        <v>1.5</v>
      </c>
      <c r="D256" s="3">
        <v>-64.62</v>
      </c>
      <c r="F256" s="3">
        <v>4.5</v>
      </c>
      <c r="G256" s="3">
        <v>2.5</v>
      </c>
      <c r="H256" s="3">
        <v>1.5</v>
      </c>
      <c r="I256" s="3">
        <v>-10.79</v>
      </c>
      <c r="K256">
        <v>4.5</v>
      </c>
      <c r="L256">
        <v>2.5</v>
      </c>
      <c r="M256">
        <v>1.5</v>
      </c>
      <c r="N256">
        <v>7.62</v>
      </c>
    </row>
    <row r="257" spans="1:14">
      <c r="A257" s="3">
        <v>5.5</v>
      </c>
      <c r="B257" s="3">
        <v>2.5</v>
      </c>
      <c r="C257" s="3">
        <v>1.5</v>
      </c>
      <c r="D257" s="3">
        <v>-64.62</v>
      </c>
      <c r="F257" s="3">
        <v>5.5</v>
      </c>
      <c r="G257" s="3">
        <v>2.5</v>
      </c>
      <c r="H257" s="3">
        <v>1.5</v>
      </c>
      <c r="I257" s="3">
        <v>-10.79</v>
      </c>
      <c r="K257">
        <v>5.5</v>
      </c>
      <c r="L257">
        <v>2.5</v>
      </c>
      <c r="M257">
        <v>1.5</v>
      </c>
      <c r="N257">
        <v>7.2</v>
      </c>
    </row>
    <row r="258" spans="1:14">
      <c r="A258" s="3">
        <v>6.5</v>
      </c>
      <c r="B258" s="3">
        <v>2.5</v>
      </c>
      <c r="C258" s="3">
        <v>1.5</v>
      </c>
      <c r="D258" s="3">
        <v>-66.68</v>
      </c>
      <c r="F258" s="3">
        <v>6.5</v>
      </c>
      <c r="G258" s="3">
        <v>2.5</v>
      </c>
      <c r="H258" s="3">
        <v>1.5</v>
      </c>
      <c r="I258" s="3">
        <v>-10.79</v>
      </c>
      <c r="K258">
        <v>6.5</v>
      </c>
      <c r="L258">
        <v>2.5</v>
      </c>
      <c r="M258">
        <v>1.5</v>
      </c>
      <c r="N258">
        <v>8.05</v>
      </c>
    </row>
    <row r="259" spans="1:14">
      <c r="A259" s="3">
        <v>7.5</v>
      </c>
      <c r="B259" s="3">
        <v>2.5</v>
      </c>
      <c r="C259" s="3">
        <v>1.5</v>
      </c>
      <c r="D259" s="3">
        <v>-69.3</v>
      </c>
      <c r="F259" s="3">
        <v>7.5</v>
      </c>
      <c r="G259" s="3">
        <v>2.5</v>
      </c>
      <c r="H259" s="3">
        <v>1.5</v>
      </c>
      <c r="I259" s="3">
        <v>-10.79</v>
      </c>
      <c r="K259">
        <v>7.5</v>
      </c>
      <c r="L259">
        <v>2.5</v>
      </c>
      <c r="M259">
        <v>1.5</v>
      </c>
      <c r="N259">
        <v>8.93</v>
      </c>
    </row>
    <row r="260" spans="1:14">
      <c r="A260" s="3">
        <v>8.5</v>
      </c>
      <c r="B260" s="3">
        <v>2.5</v>
      </c>
      <c r="C260" s="3">
        <v>1.5</v>
      </c>
      <c r="D260" s="3">
        <v>-71.55</v>
      </c>
      <c r="F260" s="3">
        <v>8.5</v>
      </c>
      <c r="G260" s="3">
        <v>2.5</v>
      </c>
      <c r="H260" s="3">
        <v>1.5</v>
      </c>
      <c r="I260" s="3">
        <v>-10.79</v>
      </c>
      <c r="K260">
        <v>8.5</v>
      </c>
      <c r="L260">
        <v>2.5</v>
      </c>
      <c r="M260">
        <v>1.5</v>
      </c>
      <c r="N260">
        <v>7.13</v>
      </c>
    </row>
    <row r="261" spans="1:14">
      <c r="A261" s="3">
        <v>9.5</v>
      </c>
      <c r="B261" s="3">
        <v>2.5</v>
      </c>
      <c r="C261" s="3">
        <v>1.5</v>
      </c>
      <c r="D261" s="3">
        <v>-71.65</v>
      </c>
      <c r="F261" s="3">
        <v>9.5</v>
      </c>
      <c r="G261" s="3">
        <v>2.5</v>
      </c>
      <c r="H261" s="3">
        <v>1.5</v>
      </c>
      <c r="I261" s="3">
        <v>-10.79</v>
      </c>
      <c r="K261">
        <v>9.5</v>
      </c>
      <c r="L261">
        <v>2.5</v>
      </c>
      <c r="M261">
        <v>1.5</v>
      </c>
      <c r="N261">
        <v>3.74</v>
      </c>
    </row>
    <row r="262" spans="1:14">
      <c r="A262" s="3">
        <v>10.5</v>
      </c>
      <c r="B262" s="3">
        <v>2.5</v>
      </c>
      <c r="C262" s="3">
        <v>1.5</v>
      </c>
      <c r="D262" s="3">
        <v>-71.43</v>
      </c>
      <c r="F262" s="3">
        <v>10.5</v>
      </c>
      <c r="G262" s="3">
        <v>2.5</v>
      </c>
      <c r="H262" s="3">
        <v>1.5</v>
      </c>
      <c r="I262" s="3">
        <v>-10.79</v>
      </c>
      <c r="K262">
        <v>10.5</v>
      </c>
      <c r="L262">
        <v>2.5</v>
      </c>
      <c r="M262">
        <v>1.5</v>
      </c>
      <c r="N262">
        <v>3.74</v>
      </c>
    </row>
    <row r="263" spans="1:14">
      <c r="A263" s="3">
        <v>11.5</v>
      </c>
      <c r="B263" s="3">
        <v>2.5</v>
      </c>
      <c r="C263" s="3">
        <v>1.5</v>
      </c>
      <c r="D263" s="3">
        <v>-69.15</v>
      </c>
      <c r="F263" s="3">
        <v>11.5</v>
      </c>
      <c r="G263" s="3">
        <v>2.5</v>
      </c>
      <c r="H263" s="3">
        <v>1.5</v>
      </c>
      <c r="I263" s="3">
        <v>-10.79</v>
      </c>
      <c r="K263">
        <v>11.5</v>
      </c>
      <c r="L263">
        <v>2.5</v>
      </c>
      <c r="M263">
        <v>1.5</v>
      </c>
      <c r="N263">
        <v>6.07</v>
      </c>
    </row>
    <row r="264" spans="1:14">
      <c r="A264" s="3">
        <v>12.5</v>
      </c>
      <c r="B264" s="3">
        <v>2.5</v>
      </c>
      <c r="C264" s="3">
        <v>1.5</v>
      </c>
      <c r="D264" s="3">
        <v>-67.36</v>
      </c>
      <c r="F264" s="3">
        <v>12.5</v>
      </c>
      <c r="G264" s="3">
        <v>2.5</v>
      </c>
      <c r="H264" s="3">
        <v>1.5</v>
      </c>
      <c r="I264" s="3">
        <v>-10.79</v>
      </c>
      <c r="K264">
        <v>12.5</v>
      </c>
      <c r="L264">
        <v>2.5</v>
      </c>
      <c r="M264">
        <v>1.5</v>
      </c>
      <c r="N264">
        <v>7.3</v>
      </c>
    </row>
    <row r="265" spans="1:14">
      <c r="A265" s="3">
        <v>13.5</v>
      </c>
      <c r="B265" s="3">
        <v>2.5</v>
      </c>
      <c r="C265" s="3">
        <v>1.5</v>
      </c>
      <c r="D265" s="3">
        <v>-65.59</v>
      </c>
      <c r="F265" s="3">
        <v>13.5</v>
      </c>
      <c r="G265" s="3">
        <v>2.5</v>
      </c>
      <c r="H265" s="3">
        <v>1.5</v>
      </c>
      <c r="I265" s="3">
        <v>-10.79</v>
      </c>
      <c r="K265">
        <v>13.5</v>
      </c>
      <c r="L265">
        <v>2.5</v>
      </c>
      <c r="M265">
        <v>1.5</v>
      </c>
      <c r="N265">
        <v>8.87</v>
      </c>
    </row>
    <row r="266" spans="1:14">
      <c r="A266" s="3">
        <v>14.5</v>
      </c>
      <c r="B266" s="3">
        <v>2.5</v>
      </c>
      <c r="C266" s="3">
        <v>1.5</v>
      </c>
      <c r="D266" s="3">
        <v>-65.98</v>
      </c>
      <c r="F266" s="3">
        <v>14.5</v>
      </c>
      <c r="G266" s="3">
        <v>2.5</v>
      </c>
      <c r="H266" s="3">
        <v>1.5</v>
      </c>
      <c r="I266" s="3">
        <v>-10.79</v>
      </c>
      <c r="K266">
        <v>14.5</v>
      </c>
      <c r="L266">
        <v>2.5</v>
      </c>
      <c r="M266">
        <v>1.5</v>
      </c>
      <c r="N266">
        <v>7.34</v>
      </c>
    </row>
    <row r="267" spans="1:14">
      <c r="A267" s="3">
        <v>15.5</v>
      </c>
      <c r="B267" s="3">
        <v>2.5</v>
      </c>
      <c r="C267" s="3">
        <v>1.5</v>
      </c>
      <c r="D267" s="3">
        <v>-67.44</v>
      </c>
      <c r="F267" s="3">
        <v>15.5</v>
      </c>
      <c r="G267" s="3">
        <v>2.5</v>
      </c>
      <c r="H267" s="3">
        <v>1.5</v>
      </c>
      <c r="I267" s="3">
        <v>-10.79</v>
      </c>
      <c r="K267">
        <v>15.5</v>
      </c>
      <c r="L267">
        <v>2.5</v>
      </c>
      <c r="M267">
        <v>1.5</v>
      </c>
      <c r="N267">
        <v>6.94</v>
      </c>
    </row>
    <row r="268" spans="1:14">
      <c r="A268" s="3">
        <v>16.5</v>
      </c>
      <c r="B268" s="3">
        <v>2.5</v>
      </c>
      <c r="C268" s="3">
        <v>1.5</v>
      </c>
      <c r="D268" s="3">
        <v>-69.44</v>
      </c>
      <c r="F268" s="3">
        <v>16.5</v>
      </c>
      <c r="G268" s="3">
        <v>2.5</v>
      </c>
      <c r="H268" s="3">
        <v>1.5</v>
      </c>
      <c r="I268" s="3">
        <v>-10.79</v>
      </c>
      <c r="K268">
        <v>16.5</v>
      </c>
      <c r="L268">
        <v>2.5</v>
      </c>
      <c r="M268">
        <v>1.5</v>
      </c>
      <c r="N268">
        <v>6.03</v>
      </c>
    </row>
    <row r="269" spans="1:14">
      <c r="A269" s="3">
        <v>17.5</v>
      </c>
      <c r="B269" s="3">
        <v>2.5</v>
      </c>
      <c r="C269" s="3">
        <v>1.5</v>
      </c>
      <c r="D269" s="3">
        <v>-71.66</v>
      </c>
      <c r="F269" s="3">
        <v>17.5</v>
      </c>
      <c r="G269" s="3">
        <v>2.5</v>
      </c>
      <c r="H269" s="3">
        <v>1.5</v>
      </c>
      <c r="I269" s="3">
        <v>-10.79</v>
      </c>
      <c r="K269">
        <v>17.5</v>
      </c>
      <c r="L269">
        <v>2.5</v>
      </c>
      <c r="M269">
        <v>1.5</v>
      </c>
      <c r="N269">
        <v>5.25</v>
      </c>
    </row>
    <row r="270" spans="1:14">
      <c r="A270" s="3">
        <v>18.5</v>
      </c>
      <c r="B270" s="3">
        <v>2.5</v>
      </c>
      <c r="C270" s="3">
        <v>1.5</v>
      </c>
      <c r="D270" s="3">
        <v>-73.51</v>
      </c>
      <c r="F270" s="3">
        <v>18.5</v>
      </c>
      <c r="G270" s="3">
        <v>2.5</v>
      </c>
      <c r="H270" s="3">
        <v>1.5</v>
      </c>
      <c r="I270" s="3">
        <v>-10.79</v>
      </c>
      <c r="K270">
        <v>18.5</v>
      </c>
      <c r="L270">
        <v>2.5</v>
      </c>
      <c r="M270">
        <v>1.5</v>
      </c>
      <c r="N270">
        <v>4.65</v>
      </c>
    </row>
    <row r="271" spans="1:14">
      <c r="A271" s="3">
        <v>19.5</v>
      </c>
      <c r="B271" s="3">
        <v>2.5</v>
      </c>
      <c r="C271" s="3">
        <v>1.5</v>
      </c>
      <c r="D271" s="3">
        <v>-75.08</v>
      </c>
      <c r="F271" s="3">
        <v>19.5</v>
      </c>
      <c r="G271" s="3">
        <v>2.5</v>
      </c>
      <c r="H271" s="3">
        <v>1.5</v>
      </c>
      <c r="I271" s="3">
        <v>-10.79</v>
      </c>
      <c r="K271">
        <v>19.5</v>
      </c>
      <c r="L271">
        <v>2.5</v>
      </c>
      <c r="M271">
        <v>1.5</v>
      </c>
      <c r="N271">
        <v>4.16</v>
      </c>
    </row>
    <row r="272" spans="1:14">
      <c r="A272" s="3">
        <v>20.5</v>
      </c>
      <c r="B272" s="3">
        <v>2.5</v>
      </c>
      <c r="C272" s="3">
        <v>1.5</v>
      </c>
      <c r="D272" s="3">
        <v>-76.41</v>
      </c>
      <c r="F272" s="3">
        <v>20.5</v>
      </c>
      <c r="G272" s="3">
        <v>2.5</v>
      </c>
      <c r="H272" s="3">
        <v>1.5</v>
      </c>
      <c r="I272" s="3">
        <v>-10.79</v>
      </c>
      <c r="K272">
        <v>20.5</v>
      </c>
      <c r="L272">
        <v>2.5</v>
      </c>
      <c r="M272">
        <v>1.5</v>
      </c>
      <c r="N272">
        <v>3.77</v>
      </c>
    </row>
    <row r="273" spans="1:14">
      <c r="A273" s="3">
        <v>21.5</v>
      </c>
      <c r="B273" s="3">
        <v>2.5</v>
      </c>
      <c r="C273" s="3">
        <v>1.5</v>
      </c>
      <c r="D273" s="3">
        <v>-77.59</v>
      </c>
      <c r="F273" s="3">
        <v>21.5</v>
      </c>
      <c r="G273" s="3">
        <v>2.5</v>
      </c>
      <c r="H273" s="3">
        <v>1.5</v>
      </c>
      <c r="I273" s="3">
        <v>-10.79</v>
      </c>
      <c r="K273">
        <v>21.5</v>
      </c>
      <c r="L273">
        <v>2.5</v>
      </c>
      <c r="M273">
        <v>1.5</v>
      </c>
      <c r="N273">
        <v>3.44</v>
      </c>
    </row>
    <row r="274" spans="1:14">
      <c r="A274" s="3">
        <v>22.5</v>
      </c>
      <c r="B274" s="3">
        <v>2.5</v>
      </c>
      <c r="C274" s="3">
        <v>1.5</v>
      </c>
      <c r="D274" s="3">
        <v>-78.62</v>
      </c>
      <c r="F274" s="3">
        <v>22.5</v>
      </c>
      <c r="G274" s="3">
        <v>2.5</v>
      </c>
      <c r="H274" s="3">
        <v>1.5</v>
      </c>
      <c r="I274" s="3">
        <v>-10.79</v>
      </c>
      <c r="K274">
        <v>22.5</v>
      </c>
      <c r="L274">
        <v>2.5</v>
      </c>
      <c r="M274">
        <v>1.5</v>
      </c>
      <c r="N274">
        <v>3.16</v>
      </c>
    </row>
    <row r="275" spans="1:14">
      <c r="A275" s="3">
        <v>23.5</v>
      </c>
      <c r="B275" s="3">
        <v>2.5</v>
      </c>
      <c r="C275" s="3">
        <v>1.5</v>
      </c>
      <c r="D275" s="3">
        <v>-79.55</v>
      </c>
      <c r="F275" s="3">
        <v>23.5</v>
      </c>
      <c r="G275" s="3">
        <v>2.5</v>
      </c>
      <c r="H275" s="3">
        <v>1.5</v>
      </c>
      <c r="I275" s="3">
        <v>-10.79</v>
      </c>
      <c r="K275">
        <v>23.5</v>
      </c>
      <c r="L275">
        <v>2.5</v>
      </c>
      <c r="M275">
        <v>1.5</v>
      </c>
      <c r="N275">
        <v>2.93</v>
      </c>
    </row>
    <row r="276" spans="1:14">
      <c r="A276" s="3">
        <v>24.5</v>
      </c>
      <c r="B276" s="3">
        <v>2.5</v>
      </c>
      <c r="C276" s="3">
        <v>1.5</v>
      </c>
      <c r="D276" s="3">
        <v>-80.41</v>
      </c>
      <c r="F276" s="3">
        <v>24.5</v>
      </c>
      <c r="G276" s="3">
        <v>2.5</v>
      </c>
      <c r="H276" s="3">
        <v>1.5</v>
      </c>
      <c r="I276" s="3">
        <v>-10.79</v>
      </c>
      <c r="K276">
        <v>24.5</v>
      </c>
      <c r="L276">
        <v>2.5</v>
      </c>
      <c r="M276">
        <v>1.5</v>
      </c>
      <c r="N276">
        <v>2.72</v>
      </c>
    </row>
    <row r="277" spans="1:14">
      <c r="A277" s="3">
        <v>4.5</v>
      </c>
      <c r="B277" s="3">
        <v>3.5</v>
      </c>
      <c r="C277" s="3">
        <v>1.5</v>
      </c>
      <c r="D277" s="3">
        <v>-65.75</v>
      </c>
      <c r="F277" s="3">
        <v>4.5</v>
      </c>
      <c r="G277" s="3">
        <v>3.5</v>
      </c>
      <c r="H277" s="3">
        <v>1.5</v>
      </c>
      <c r="I277" s="3">
        <v>-10.79</v>
      </c>
      <c r="K277">
        <v>4.5</v>
      </c>
      <c r="L277">
        <v>3.5</v>
      </c>
      <c r="M277">
        <v>1.5</v>
      </c>
      <c r="N277">
        <v>7.62</v>
      </c>
    </row>
    <row r="278" spans="1:14">
      <c r="A278" s="3">
        <v>5.5</v>
      </c>
      <c r="B278" s="3">
        <v>3.5</v>
      </c>
      <c r="C278" s="3">
        <v>1.5</v>
      </c>
      <c r="D278" s="3">
        <v>-65.83</v>
      </c>
      <c r="F278" s="3">
        <v>5.5</v>
      </c>
      <c r="G278" s="3">
        <v>3.5</v>
      </c>
      <c r="H278" s="3">
        <v>1.5</v>
      </c>
      <c r="I278" s="3">
        <v>-10.79</v>
      </c>
      <c r="K278">
        <v>5.5</v>
      </c>
      <c r="L278">
        <v>3.5</v>
      </c>
      <c r="M278">
        <v>1.5</v>
      </c>
      <c r="N278">
        <v>7.62</v>
      </c>
    </row>
    <row r="279" spans="1:14">
      <c r="A279" s="3">
        <v>6.5</v>
      </c>
      <c r="B279" s="3">
        <v>3.5</v>
      </c>
      <c r="C279" s="3">
        <v>1.5</v>
      </c>
      <c r="D279" s="3">
        <v>-67.36</v>
      </c>
      <c r="F279" s="3">
        <v>6.5</v>
      </c>
      <c r="G279" s="3">
        <v>3.5</v>
      </c>
      <c r="H279" s="3">
        <v>1.5</v>
      </c>
      <c r="I279" s="3">
        <v>-10.79</v>
      </c>
      <c r="K279">
        <v>6.5</v>
      </c>
      <c r="L279">
        <v>3.5</v>
      </c>
      <c r="M279">
        <v>1.5</v>
      </c>
      <c r="N279">
        <v>8.93</v>
      </c>
    </row>
    <row r="280" spans="1:14">
      <c r="A280" s="3">
        <v>7.5</v>
      </c>
      <c r="B280" s="3">
        <v>3.5</v>
      </c>
      <c r="C280" s="3">
        <v>1.5</v>
      </c>
      <c r="D280" s="3">
        <v>-69.3</v>
      </c>
      <c r="F280" s="3">
        <v>7.5</v>
      </c>
      <c r="G280" s="3">
        <v>3.5</v>
      </c>
      <c r="H280" s="3">
        <v>1.5</v>
      </c>
      <c r="I280" s="3">
        <v>-10.79</v>
      </c>
      <c r="K280">
        <v>7.5</v>
      </c>
      <c r="L280">
        <v>3.5</v>
      </c>
      <c r="M280">
        <v>1.5</v>
      </c>
      <c r="N280">
        <v>9.59</v>
      </c>
    </row>
    <row r="281" spans="1:14">
      <c r="A281" s="3">
        <v>8.5</v>
      </c>
      <c r="B281" s="3">
        <v>3.5</v>
      </c>
      <c r="C281" s="3">
        <v>1.5</v>
      </c>
      <c r="D281" s="3">
        <v>-71.55</v>
      </c>
      <c r="F281" s="3">
        <v>8.5</v>
      </c>
      <c r="G281" s="3">
        <v>3.5</v>
      </c>
      <c r="H281" s="3">
        <v>1.5</v>
      </c>
      <c r="I281" s="3">
        <v>-10.79</v>
      </c>
      <c r="K281">
        <v>8.5</v>
      </c>
      <c r="L281">
        <v>3.5</v>
      </c>
      <c r="M281">
        <v>1.5</v>
      </c>
      <c r="N281">
        <v>8.03</v>
      </c>
    </row>
    <row r="282" spans="1:14">
      <c r="A282" s="3">
        <v>9.5</v>
      </c>
      <c r="B282" s="3">
        <v>3.5</v>
      </c>
      <c r="C282" s="3">
        <v>1.5</v>
      </c>
      <c r="D282" s="3">
        <v>-71.55</v>
      </c>
      <c r="F282" s="3">
        <v>9.5</v>
      </c>
      <c r="G282" s="3">
        <v>3.5</v>
      </c>
      <c r="H282" s="3">
        <v>1.5</v>
      </c>
      <c r="I282" s="3">
        <v>-10.79</v>
      </c>
      <c r="K282">
        <v>9.5</v>
      </c>
      <c r="L282">
        <v>3.5</v>
      </c>
      <c r="M282">
        <v>1.5</v>
      </c>
      <c r="N282">
        <v>3.74</v>
      </c>
    </row>
    <row r="283" spans="1:14">
      <c r="A283" s="3">
        <v>10.5</v>
      </c>
      <c r="B283" s="3">
        <v>3.5</v>
      </c>
      <c r="C283" s="3">
        <v>1.5</v>
      </c>
      <c r="D283" s="3">
        <v>-71.43</v>
      </c>
      <c r="F283" s="3">
        <v>10.5</v>
      </c>
      <c r="G283" s="3">
        <v>3.5</v>
      </c>
      <c r="H283" s="3">
        <v>1.5</v>
      </c>
      <c r="I283" s="3">
        <v>-10.79</v>
      </c>
      <c r="K283">
        <v>10.5</v>
      </c>
      <c r="L283">
        <v>3.5</v>
      </c>
      <c r="M283">
        <v>1.5</v>
      </c>
      <c r="N283">
        <v>3.74</v>
      </c>
    </row>
    <row r="284" spans="1:14">
      <c r="A284" s="3">
        <v>11.5</v>
      </c>
      <c r="B284" s="3">
        <v>3.5</v>
      </c>
      <c r="C284" s="3">
        <v>1.5</v>
      </c>
      <c r="D284" s="3">
        <v>-69.15</v>
      </c>
      <c r="F284" s="3">
        <v>11.5</v>
      </c>
      <c r="G284" s="3">
        <v>3.5</v>
      </c>
      <c r="H284" s="3">
        <v>1.5</v>
      </c>
      <c r="I284" s="3">
        <v>-10.79</v>
      </c>
      <c r="K284">
        <v>11.5</v>
      </c>
      <c r="L284">
        <v>3.5</v>
      </c>
      <c r="M284">
        <v>1.5</v>
      </c>
      <c r="N284">
        <v>6.07</v>
      </c>
    </row>
    <row r="285" spans="1:14">
      <c r="A285" s="3">
        <v>12.5</v>
      </c>
      <c r="B285" s="3">
        <v>3.5</v>
      </c>
      <c r="C285" s="3">
        <v>1.5</v>
      </c>
      <c r="D285" s="3">
        <v>-66.51</v>
      </c>
      <c r="F285" s="3">
        <v>12.5</v>
      </c>
      <c r="G285" s="3">
        <v>3.5</v>
      </c>
      <c r="H285" s="3">
        <v>1.5</v>
      </c>
      <c r="I285" s="3">
        <v>-10.79</v>
      </c>
      <c r="K285">
        <v>12.5</v>
      </c>
      <c r="L285">
        <v>3.5</v>
      </c>
      <c r="M285">
        <v>1.5</v>
      </c>
      <c r="N285">
        <v>9.3</v>
      </c>
    </row>
    <row r="286" spans="1:14">
      <c r="A286" s="3">
        <v>13.5</v>
      </c>
      <c r="B286" s="3">
        <v>3.5</v>
      </c>
      <c r="C286" s="3">
        <v>1.5</v>
      </c>
      <c r="D286" s="3">
        <v>-64.61</v>
      </c>
      <c r="F286" s="3">
        <v>13.5</v>
      </c>
      <c r="G286" s="3">
        <v>3.5</v>
      </c>
      <c r="H286" s="3">
        <v>1.5</v>
      </c>
      <c r="I286" s="3">
        <v>-10.79</v>
      </c>
      <c r="K286">
        <v>13.5</v>
      </c>
      <c r="L286">
        <v>3.5</v>
      </c>
      <c r="M286">
        <v>1.5</v>
      </c>
      <c r="N286">
        <v>9.3</v>
      </c>
    </row>
    <row r="287" spans="1:14">
      <c r="A287" s="3">
        <v>14.5</v>
      </c>
      <c r="B287" s="3">
        <v>3.5</v>
      </c>
      <c r="C287" s="3">
        <v>1.5</v>
      </c>
      <c r="D287" s="3">
        <v>-64.61</v>
      </c>
      <c r="F287" s="3">
        <v>14.5</v>
      </c>
      <c r="G287" s="3">
        <v>3.5</v>
      </c>
      <c r="H287" s="3">
        <v>1.5</v>
      </c>
      <c r="I287" s="3">
        <v>-10.79</v>
      </c>
      <c r="K287">
        <v>14.5</v>
      </c>
      <c r="L287">
        <v>3.5</v>
      </c>
      <c r="M287">
        <v>1.5</v>
      </c>
      <c r="N287">
        <v>8.27</v>
      </c>
    </row>
    <row r="288" spans="1:14">
      <c r="A288" s="3">
        <v>15.5</v>
      </c>
      <c r="B288" s="3">
        <v>3.5</v>
      </c>
      <c r="C288" s="3">
        <v>1.5</v>
      </c>
      <c r="D288" s="3">
        <v>-66.83</v>
      </c>
      <c r="F288" s="3">
        <v>15.5</v>
      </c>
      <c r="G288" s="3">
        <v>3.5</v>
      </c>
      <c r="H288" s="3">
        <v>1.5</v>
      </c>
      <c r="I288" s="3">
        <v>-10.79</v>
      </c>
      <c r="K288">
        <v>15.5</v>
      </c>
      <c r="L288">
        <v>3.5</v>
      </c>
      <c r="M288">
        <v>1.5</v>
      </c>
      <c r="N288">
        <v>7.02</v>
      </c>
    </row>
    <row r="289" spans="1:14">
      <c r="A289" s="3">
        <v>16.5</v>
      </c>
      <c r="B289" s="3">
        <v>3.5</v>
      </c>
      <c r="C289" s="3">
        <v>1.5</v>
      </c>
      <c r="D289" s="3">
        <v>-69.44</v>
      </c>
      <c r="F289" s="3">
        <v>16.5</v>
      </c>
      <c r="G289" s="3">
        <v>3.5</v>
      </c>
      <c r="H289" s="3">
        <v>1.5</v>
      </c>
      <c r="I289" s="3">
        <v>-10.79</v>
      </c>
      <c r="K289">
        <v>16.5</v>
      </c>
      <c r="L289">
        <v>3.5</v>
      </c>
      <c r="M289">
        <v>1.5</v>
      </c>
      <c r="N289">
        <v>6.03</v>
      </c>
    </row>
    <row r="290" spans="1:14">
      <c r="A290" s="3">
        <v>17.5</v>
      </c>
      <c r="B290" s="3">
        <v>3.5</v>
      </c>
      <c r="C290" s="3">
        <v>1.5</v>
      </c>
      <c r="D290" s="3">
        <v>-71.66</v>
      </c>
      <c r="F290" s="3">
        <v>17.5</v>
      </c>
      <c r="G290" s="3">
        <v>3.5</v>
      </c>
      <c r="H290" s="3">
        <v>1.5</v>
      </c>
      <c r="I290" s="3">
        <v>-10.79</v>
      </c>
      <c r="K290">
        <v>17.5</v>
      </c>
      <c r="L290">
        <v>3.5</v>
      </c>
      <c r="M290">
        <v>1.5</v>
      </c>
      <c r="N290">
        <v>5.25</v>
      </c>
    </row>
    <row r="291" spans="1:14">
      <c r="A291" s="3">
        <v>18.5</v>
      </c>
      <c r="B291" s="3">
        <v>3.5</v>
      </c>
      <c r="C291" s="3">
        <v>1.5</v>
      </c>
      <c r="D291" s="3">
        <v>-73.51</v>
      </c>
      <c r="F291" s="3">
        <v>18.5</v>
      </c>
      <c r="G291" s="3">
        <v>3.5</v>
      </c>
      <c r="H291" s="3">
        <v>1.5</v>
      </c>
      <c r="I291" s="3">
        <v>-10.79</v>
      </c>
      <c r="K291">
        <v>18.5</v>
      </c>
      <c r="L291">
        <v>3.5</v>
      </c>
      <c r="M291">
        <v>1.5</v>
      </c>
      <c r="N291">
        <v>4.65</v>
      </c>
    </row>
    <row r="292" spans="1:14">
      <c r="A292" s="3">
        <v>19.5</v>
      </c>
      <c r="B292" s="3">
        <v>3.5</v>
      </c>
      <c r="C292" s="3">
        <v>1.5</v>
      </c>
      <c r="D292" s="3">
        <v>-75.08</v>
      </c>
      <c r="F292" s="3">
        <v>19.5</v>
      </c>
      <c r="G292" s="3">
        <v>3.5</v>
      </c>
      <c r="H292" s="3">
        <v>1.5</v>
      </c>
      <c r="I292" s="3">
        <v>-10.79</v>
      </c>
      <c r="K292">
        <v>19.5</v>
      </c>
      <c r="L292">
        <v>3.5</v>
      </c>
      <c r="M292">
        <v>1.5</v>
      </c>
      <c r="N292">
        <v>4.16</v>
      </c>
    </row>
    <row r="293" spans="1:14">
      <c r="A293" s="3">
        <v>20.5</v>
      </c>
      <c r="B293" s="3">
        <v>3.5</v>
      </c>
      <c r="C293" s="3">
        <v>1.5</v>
      </c>
      <c r="D293" s="3">
        <v>-76.41</v>
      </c>
      <c r="F293" s="3">
        <v>20.5</v>
      </c>
      <c r="G293" s="3">
        <v>3.5</v>
      </c>
      <c r="H293" s="3">
        <v>1.5</v>
      </c>
      <c r="I293" s="3">
        <v>-10.79</v>
      </c>
      <c r="K293">
        <v>20.5</v>
      </c>
      <c r="L293">
        <v>3.5</v>
      </c>
      <c r="M293">
        <v>1.5</v>
      </c>
      <c r="N293">
        <v>3.77</v>
      </c>
    </row>
    <row r="294" spans="1:14">
      <c r="A294" s="3">
        <v>21.5</v>
      </c>
      <c r="B294" s="3">
        <v>3.5</v>
      </c>
      <c r="C294" s="3">
        <v>1.5</v>
      </c>
      <c r="D294" s="3">
        <v>-77.59</v>
      </c>
      <c r="F294" s="3">
        <v>21.5</v>
      </c>
      <c r="G294" s="3">
        <v>3.5</v>
      </c>
      <c r="H294" s="3">
        <v>1.5</v>
      </c>
      <c r="I294" s="3">
        <v>-10.79</v>
      </c>
      <c r="K294">
        <v>21.5</v>
      </c>
      <c r="L294">
        <v>3.5</v>
      </c>
      <c r="M294">
        <v>1.5</v>
      </c>
      <c r="N294">
        <v>3.44</v>
      </c>
    </row>
    <row r="295" spans="1:14">
      <c r="A295" s="3">
        <v>22.5</v>
      </c>
      <c r="B295" s="3">
        <v>3.5</v>
      </c>
      <c r="C295" s="3">
        <v>1.5</v>
      </c>
      <c r="D295" s="3">
        <v>-78.62</v>
      </c>
      <c r="F295" s="3">
        <v>22.5</v>
      </c>
      <c r="G295" s="3">
        <v>3.5</v>
      </c>
      <c r="H295" s="3">
        <v>1.5</v>
      </c>
      <c r="I295" s="3">
        <v>-10.79</v>
      </c>
      <c r="K295">
        <v>22.5</v>
      </c>
      <c r="L295">
        <v>3.5</v>
      </c>
      <c r="M295">
        <v>1.5</v>
      </c>
      <c r="N295">
        <v>3.16</v>
      </c>
    </row>
    <row r="296" spans="1:14">
      <c r="A296" s="3">
        <v>23.5</v>
      </c>
      <c r="B296" s="3">
        <v>3.5</v>
      </c>
      <c r="C296" s="3">
        <v>1.5</v>
      </c>
      <c r="D296" s="3">
        <v>-79.55</v>
      </c>
      <c r="F296" s="3">
        <v>23.5</v>
      </c>
      <c r="G296" s="3">
        <v>3.5</v>
      </c>
      <c r="H296" s="3">
        <v>1.5</v>
      </c>
      <c r="I296" s="3">
        <v>-10.79</v>
      </c>
      <c r="K296">
        <v>23.5</v>
      </c>
      <c r="L296">
        <v>3.5</v>
      </c>
      <c r="M296">
        <v>1.5</v>
      </c>
      <c r="N296">
        <v>2.93</v>
      </c>
    </row>
    <row r="297" spans="1:14">
      <c r="A297" s="3">
        <v>24.5</v>
      </c>
      <c r="B297" s="3">
        <v>3.5</v>
      </c>
      <c r="C297" s="3">
        <v>1.5</v>
      </c>
      <c r="D297" s="3">
        <v>-80.41</v>
      </c>
      <c r="F297" s="3">
        <v>24.5</v>
      </c>
      <c r="G297" s="3">
        <v>3.5</v>
      </c>
      <c r="H297" s="3">
        <v>1.5</v>
      </c>
      <c r="I297" s="3">
        <v>-10.79</v>
      </c>
      <c r="K297">
        <v>24.5</v>
      </c>
      <c r="L297">
        <v>3.5</v>
      </c>
      <c r="M297">
        <v>1.5</v>
      </c>
      <c r="N297">
        <v>2.72</v>
      </c>
    </row>
    <row r="298" spans="1:14">
      <c r="A298" s="3">
        <v>4.5</v>
      </c>
      <c r="B298" s="3">
        <v>4.5</v>
      </c>
      <c r="C298" s="3">
        <v>1.5</v>
      </c>
      <c r="D298" s="3">
        <v>-67.36</v>
      </c>
      <c r="F298" s="3">
        <v>4.5</v>
      </c>
      <c r="G298" s="3">
        <v>4.5</v>
      </c>
      <c r="H298" s="3">
        <v>1.5</v>
      </c>
      <c r="I298" s="3">
        <v>-10.79</v>
      </c>
      <c r="K298">
        <v>4.5</v>
      </c>
      <c r="L298">
        <v>4.5</v>
      </c>
      <c r="M298">
        <v>1.5</v>
      </c>
      <c r="N298">
        <v>7.62</v>
      </c>
    </row>
    <row r="299" spans="1:14">
      <c r="A299" s="3">
        <v>5.5</v>
      </c>
      <c r="B299" s="3">
        <v>4.5</v>
      </c>
      <c r="C299" s="3">
        <v>1.5</v>
      </c>
      <c r="D299" s="3">
        <v>-67.36</v>
      </c>
      <c r="F299" s="3">
        <v>5.5</v>
      </c>
      <c r="G299" s="3">
        <v>4.5</v>
      </c>
      <c r="H299" s="3">
        <v>1.5</v>
      </c>
      <c r="I299" s="3">
        <v>-10.79</v>
      </c>
      <c r="K299">
        <v>5.5</v>
      </c>
      <c r="L299">
        <v>4.5</v>
      </c>
      <c r="M299">
        <v>1.5</v>
      </c>
      <c r="N299">
        <v>7.2</v>
      </c>
    </row>
    <row r="300" spans="1:14">
      <c r="A300" s="3">
        <v>6.5</v>
      </c>
      <c r="B300" s="3">
        <v>4.5</v>
      </c>
      <c r="C300" s="3">
        <v>1.5</v>
      </c>
      <c r="D300" s="3">
        <v>-69.3</v>
      </c>
      <c r="F300" s="3">
        <v>6.5</v>
      </c>
      <c r="G300" s="3">
        <v>4.5</v>
      </c>
      <c r="H300" s="3">
        <v>1.5</v>
      </c>
      <c r="I300" s="3">
        <v>-10.79</v>
      </c>
      <c r="K300">
        <v>6.5</v>
      </c>
      <c r="L300">
        <v>4.5</v>
      </c>
      <c r="M300">
        <v>1.5</v>
      </c>
      <c r="N300">
        <v>8.05</v>
      </c>
    </row>
    <row r="301" spans="1:14">
      <c r="A301" s="3">
        <v>7.5</v>
      </c>
      <c r="B301" s="3">
        <v>4.5</v>
      </c>
      <c r="C301" s="3">
        <v>1.5</v>
      </c>
      <c r="D301" s="3">
        <v>-70.8</v>
      </c>
      <c r="F301" s="3">
        <v>7.5</v>
      </c>
      <c r="G301" s="3">
        <v>4.5</v>
      </c>
      <c r="H301" s="3">
        <v>1.5</v>
      </c>
      <c r="I301" s="3">
        <v>-10.79</v>
      </c>
      <c r="K301">
        <v>7.5</v>
      </c>
      <c r="L301">
        <v>4.5</v>
      </c>
      <c r="M301">
        <v>1.5</v>
      </c>
      <c r="N301">
        <v>8.93</v>
      </c>
    </row>
    <row r="302" spans="1:14">
      <c r="A302" s="3">
        <v>8.5</v>
      </c>
      <c r="B302" s="3">
        <v>4.5</v>
      </c>
      <c r="C302" s="3">
        <v>1.5</v>
      </c>
      <c r="D302" s="3">
        <v>-72.32</v>
      </c>
      <c r="F302" s="3">
        <v>8.5</v>
      </c>
      <c r="G302" s="3">
        <v>4.5</v>
      </c>
      <c r="H302" s="3">
        <v>1.5</v>
      </c>
      <c r="I302" s="3">
        <v>-10.79</v>
      </c>
      <c r="K302">
        <v>8.5</v>
      </c>
      <c r="L302">
        <v>4.5</v>
      </c>
      <c r="M302">
        <v>1.5</v>
      </c>
      <c r="N302">
        <v>7.13</v>
      </c>
    </row>
    <row r="303" spans="1:14">
      <c r="A303" s="3">
        <v>9.5</v>
      </c>
      <c r="B303" s="3">
        <v>4.5</v>
      </c>
      <c r="C303" s="3">
        <v>1.5</v>
      </c>
      <c r="D303" s="3">
        <v>-72.33</v>
      </c>
      <c r="F303" s="3">
        <v>9.5</v>
      </c>
      <c r="G303" s="3">
        <v>4.5</v>
      </c>
      <c r="H303" s="3">
        <v>1.5</v>
      </c>
      <c r="I303" s="3">
        <v>-10.79</v>
      </c>
      <c r="K303">
        <v>9.5</v>
      </c>
      <c r="L303">
        <v>4.5</v>
      </c>
      <c r="M303">
        <v>1.5</v>
      </c>
      <c r="N303">
        <v>3.74</v>
      </c>
    </row>
    <row r="304" spans="1:14">
      <c r="A304" s="3">
        <v>10.5</v>
      </c>
      <c r="B304" s="3">
        <v>4.5</v>
      </c>
      <c r="C304" s="3">
        <v>1.5</v>
      </c>
      <c r="D304" s="3">
        <v>-71.48</v>
      </c>
      <c r="F304" s="3">
        <v>10.5</v>
      </c>
      <c r="G304" s="3">
        <v>4.5</v>
      </c>
      <c r="H304" s="3">
        <v>1.5</v>
      </c>
      <c r="I304" s="3">
        <v>-10.79</v>
      </c>
      <c r="K304">
        <v>10.5</v>
      </c>
      <c r="L304">
        <v>4.5</v>
      </c>
      <c r="M304">
        <v>1.5</v>
      </c>
      <c r="N304">
        <v>3.74</v>
      </c>
    </row>
    <row r="305" spans="1:14">
      <c r="A305" s="3">
        <v>11.5</v>
      </c>
      <c r="B305" s="3">
        <v>4.5</v>
      </c>
      <c r="C305" s="3">
        <v>1.5</v>
      </c>
      <c r="D305" s="3">
        <v>-69.26</v>
      </c>
      <c r="F305" s="3">
        <v>11.5</v>
      </c>
      <c r="G305" s="3">
        <v>4.5</v>
      </c>
      <c r="H305" s="3">
        <v>1.5</v>
      </c>
      <c r="I305" s="3">
        <v>-10.79</v>
      </c>
      <c r="K305">
        <v>11.5</v>
      </c>
      <c r="L305">
        <v>4.5</v>
      </c>
      <c r="M305">
        <v>1.5</v>
      </c>
      <c r="N305">
        <v>6.07</v>
      </c>
    </row>
    <row r="306" spans="1:14">
      <c r="A306" s="3">
        <v>12.5</v>
      </c>
      <c r="B306" s="3">
        <v>4.5</v>
      </c>
      <c r="C306" s="3">
        <v>1.5</v>
      </c>
      <c r="D306" s="3">
        <v>-67.69</v>
      </c>
      <c r="F306" s="3">
        <v>12.5</v>
      </c>
      <c r="G306" s="3">
        <v>4.5</v>
      </c>
      <c r="H306" s="3">
        <v>1.5</v>
      </c>
      <c r="I306" s="3">
        <v>-10.79</v>
      </c>
      <c r="K306">
        <v>12.5</v>
      </c>
      <c r="L306">
        <v>4.5</v>
      </c>
      <c r="M306">
        <v>1.5</v>
      </c>
      <c r="N306">
        <v>7.3</v>
      </c>
    </row>
    <row r="307" spans="1:14">
      <c r="A307" s="3">
        <v>13.5</v>
      </c>
      <c r="B307" s="3">
        <v>4.5</v>
      </c>
      <c r="C307" s="3">
        <v>1.5</v>
      </c>
      <c r="D307" s="3">
        <v>-65.59</v>
      </c>
      <c r="F307" s="3">
        <v>13.5</v>
      </c>
      <c r="G307" s="3">
        <v>4.5</v>
      </c>
      <c r="H307" s="3">
        <v>1.5</v>
      </c>
      <c r="I307" s="3">
        <v>-10.79</v>
      </c>
      <c r="K307">
        <v>13.5</v>
      </c>
      <c r="L307">
        <v>4.5</v>
      </c>
      <c r="M307">
        <v>1.5</v>
      </c>
      <c r="N307">
        <v>8.87</v>
      </c>
    </row>
    <row r="308" spans="1:14">
      <c r="A308" s="3">
        <v>14.5</v>
      </c>
      <c r="B308" s="3">
        <v>4.5</v>
      </c>
      <c r="C308" s="3">
        <v>1.5</v>
      </c>
      <c r="D308" s="3">
        <v>-65.98</v>
      </c>
      <c r="F308" s="3">
        <v>14.5</v>
      </c>
      <c r="G308" s="3">
        <v>4.5</v>
      </c>
      <c r="H308" s="3">
        <v>1.5</v>
      </c>
      <c r="I308" s="3">
        <v>-10.79</v>
      </c>
      <c r="K308">
        <v>14.5</v>
      </c>
      <c r="L308">
        <v>4.5</v>
      </c>
      <c r="M308">
        <v>1.5</v>
      </c>
      <c r="N308">
        <v>7.34</v>
      </c>
    </row>
    <row r="309" spans="1:14">
      <c r="A309" s="3">
        <v>15.5</v>
      </c>
      <c r="B309" s="3">
        <v>4.5</v>
      </c>
      <c r="C309" s="3">
        <v>1.5</v>
      </c>
      <c r="D309" s="3">
        <v>-67.77</v>
      </c>
      <c r="F309" s="3">
        <v>15.5</v>
      </c>
      <c r="G309" s="3">
        <v>4.5</v>
      </c>
      <c r="H309" s="3">
        <v>1.5</v>
      </c>
      <c r="I309" s="3">
        <v>-10.79</v>
      </c>
      <c r="K309">
        <v>15.5</v>
      </c>
      <c r="L309">
        <v>4.5</v>
      </c>
      <c r="M309">
        <v>1.5</v>
      </c>
      <c r="N309">
        <v>6.94</v>
      </c>
    </row>
    <row r="310" spans="1:14">
      <c r="A310" s="3">
        <v>16.5</v>
      </c>
      <c r="B310" s="3">
        <v>4.5</v>
      </c>
      <c r="C310" s="3">
        <v>1.5</v>
      </c>
      <c r="D310" s="3">
        <v>-69.55</v>
      </c>
      <c r="F310" s="3">
        <v>16.5</v>
      </c>
      <c r="G310" s="3">
        <v>4.5</v>
      </c>
      <c r="H310" s="3">
        <v>1.5</v>
      </c>
      <c r="I310" s="3">
        <v>-10.79</v>
      </c>
      <c r="K310">
        <v>16.5</v>
      </c>
      <c r="L310">
        <v>4.5</v>
      </c>
      <c r="M310">
        <v>1.5</v>
      </c>
      <c r="N310">
        <v>6.03</v>
      </c>
    </row>
    <row r="311" spans="1:14">
      <c r="A311" s="3">
        <v>17.5</v>
      </c>
      <c r="B311" s="3">
        <v>4.5</v>
      </c>
      <c r="C311" s="3">
        <v>1.5</v>
      </c>
      <c r="D311" s="3">
        <v>-71.73</v>
      </c>
      <c r="F311" s="3">
        <v>17.5</v>
      </c>
      <c r="G311" s="3">
        <v>4.5</v>
      </c>
      <c r="H311" s="3">
        <v>1.5</v>
      </c>
      <c r="I311" s="3">
        <v>-10.79</v>
      </c>
      <c r="K311">
        <v>17.5</v>
      </c>
      <c r="L311">
        <v>4.5</v>
      </c>
      <c r="M311">
        <v>1.5</v>
      </c>
      <c r="N311">
        <v>5.25</v>
      </c>
    </row>
    <row r="312" spans="1:14">
      <c r="A312" s="3">
        <v>18.5</v>
      </c>
      <c r="B312" s="3">
        <v>4.5</v>
      </c>
      <c r="C312" s="3">
        <v>1.5</v>
      </c>
      <c r="D312" s="3">
        <v>-73.55</v>
      </c>
      <c r="F312" s="3">
        <v>18.5</v>
      </c>
      <c r="G312" s="3">
        <v>4.5</v>
      </c>
      <c r="H312" s="3">
        <v>1.5</v>
      </c>
      <c r="I312" s="3">
        <v>-10.79</v>
      </c>
      <c r="K312">
        <v>18.5</v>
      </c>
      <c r="L312">
        <v>4.5</v>
      </c>
      <c r="M312">
        <v>1.5</v>
      </c>
      <c r="N312">
        <v>4.65</v>
      </c>
    </row>
    <row r="313" spans="1:14">
      <c r="A313" s="3">
        <v>19.5</v>
      </c>
      <c r="B313" s="3">
        <v>4.5</v>
      </c>
      <c r="C313" s="3">
        <v>1.5</v>
      </c>
      <c r="D313" s="3">
        <v>-75.11</v>
      </c>
      <c r="F313" s="3">
        <v>19.5</v>
      </c>
      <c r="G313" s="3">
        <v>4.5</v>
      </c>
      <c r="H313" s="3">
        <v>1.5</v>
      </c>
      <c r="I313" s="3">
        <v>-10.79</v>
      </c>
      <c r="K313">
        <v>19.5</v>
      </c>
      <c r="L313">
        <v>4.5</v>
      </c>
      <c r="M313">
        <v>1.5</v>
      </c>
      <c r="N313">
        <v>4.16</v>
      </c>
    </row>
    <row r="314" spans="1:14">
      <c r="A314" s="3">
        <v>20.5</v>
      </c>
      <c r="B314" s="3">
        <v>4.5</v>
      </c>
      <c r="C314" s="3">
        <v>1.5</v>
      </c>
      <c r="D314" s="3">
        <v>-76.44</v>
      </c>
      <c r="F314" s="3">
        <v>20.5</v>
      </c>
      <c r="G314" s="3">
        <v>4.5</v>
      </c>
      <c r="H314" s="3">
        <v>1.5</v>
      </c>
      <c r="I314" s="3">
        <v>-10.79</v>
      </c>
      <c r="K314">
        <v>20.5</v>
      </c>
      <c r="L314">
        <v>4.5</v>
      </c>
      <c r="M314">
        <v>1.5</v>
      </c>
      <c r="N314">
        <v>3.77</v>
      </c>
    </row>
    <row r="315" spans="1:14">
      <c r="A315" s="3">
        <v>21.5</v>
      </c>
      <c r="B315" s="3">
        <v>4.5</v>
      </c>
      <c r="C315" s="3">
        <v>1.5</v>
      </c>
      <c r="D315" s="3">
        <v>-77.61</v>
      </c>
      <c r="F315" s="3">
        <v>21.5</v>
      </c>
      <c r="G315" s="3">
        <v>4.5</v>
      </c>
      <c r="H315" s="3">
        <v>1.5</v>
      </c>
      <c r="I315" s="3">
        <v>-10.79</v>
      </c>
      <c r="K315">
        <v>21.5</v>
      </c>
      <c r="L315">
        <v>4.5</v>
      </c>
      <c r="M315">
        <v>1.5</v>
      </c>
      <c r="N315">
        <v>3.44</v>
      </c>
    </row>
    <row r="316" spans="1:14">
      <c r="A316" s="3">
        <v>22.5</v>
      </c>
      <c r="B316" s="3">
        <v>4.5</v>
      </c>
      <c r="C316" s="3">
        <v>1.5</v>
      </c>
      <c r="D316" s="3">
        <v>-78.65</v>
      </c>
      <c r="F316" s="3">
        <v>22.5</v>
      </c>
      <c r="G316" s="3">
        <v>4.5</v>
      </c>
      <c r="H316" s="3">
        <v>1.5</v>
      </c>
      <c r="I316" s="3">
        <v>-10.79</v>
      </c>
      <c r="K316">
        <v>22.5</v>
      </c>
      <c r="L316">
        <v>4.5</v>
      </c>
      <c r="M316">
        <v>1.5</v>
      </c>
      <c r="N316">
        <v>3.16</v>
      </c>
    </row>
    <row r="317" spans="1:14">
      <c r="A317" s="3">
        <v>23.5</v>
      </c>
      <c r="B317" s="3">
        <v>4.5</v>
      </c>
      <c r="C317" s="3">
        <v>1.5</v>
      </c>
      <c r="D317" s="3">
        <v>-79.57</v>
      </c>
      <c r="F317" s="3">
        <v>23.5</v>
      </c>
      <c r="G317" s="3">
        <v>4.5</v>
      </c>
      <c r="H317" s="3">
        <v>1.5</v>
      </c>
      <c r="I317" s="3">
        <v>-10.79</v>
      </c>
      <c r="K317">
        <v>23.5</v>
      </c>
      <c r="L317">
        <v>4.5</v>
      </c>
      <c r="M317">
        <v>1.5</v>
      </c>
      <c r="N317">
        <v>2.93</v>
      </c>
    </row>
    <row r="318" spans="1:14">
      <c r="A318" s="3">
        <v>24.5</v>
      </c>
      <c r="B318" s="3">
        <v>4.5</v>
      </c>
      <c r="C318" s="3">
        <v>1.5</v>
      </c>
      <c r="D318" s="3">
        <v>-80.41</v>
      </c>
      <c r="F318" s="3">
        <v>24.5</v>
      </c>
      <c r="G318" s="3">
        <v>4.5</v>
      </c>
      <c r="H318" s="3">
        <v>1.5</v>
      </c>
      <c r="I318" s="3">
        <v>-10.79</v>
      </c>
      <c r="K318">
        <v>24.5</v>
      </c>
      <c r="L318">
        <v>4.5</v>
      </c>
      <c r="M318">
        <v>1.5</v>
      </c>
      <c r="N318">
        <v>2.72</v>
      </c>
    </row>
    <row r="319" spans="1:14">
      <c r="A319" s="3">
        <v>4.5</v>
      </c>
      <c r="B319" s="3">
        <v>5.5</v>
      </c>
      <c r="C319" s="3">
        <v>1.5</v>
      </c>
      <c r="D319" s="3">
        <v>-70.05</v>
      </c>
      <c r="F319" s="3">
        <v>4.5</v>
      </c>
      <c r="G319" s="3">
        <v>5.5</v>
      </c>
      <c r="H319" s="3">
        <v>1.5</v>
      </c>
      <c r="I319" s="3">
        <v>-10.79</v>
      </c>
      <c r="K319">
        <v>4.5</v>
      </c>
      <c r="L319">
        <v>5.5</v>
      </c>
      <c r="M319">
        <v>1.5</v>
      </c>
      <c r="N319">
        <v>6.6</v>
      </c>
    </row>
    <row r="320" spans="1:14">
      <c r="A320" s="3">
        <v>5.5</v>
      </c>
      <c r="B320" s="3">
        <v>5.5</v>
      </c>
      <c r="C320" s="3">
        <v>1.5</v>
      </c>
      <c r="D320" s="3">
        <v>-70.05</v>
      </c>
      <c r="F320" s="3">
        <v>5.5</v>
      </c>
      <c r="G320" s="3">
        <v>5.5</v>
      </c>
      <c r="H320" s="3">
        <v>1.5</v>
      </c>
      <c r="I320" s="3">
        <v>-10.79</v>
      </c>
      <c r="K320">
        <v>5.5</v>
      </c>
      <c r="L320">
        <v>5.5</v>
      </c>
      <c r="M320">
        <v>1.5</v>
      </c>
      <c r="N320">
        <v>6.42</v>
      </c>
    </row>
    <row r="321" spans="1:14">
      <c r="A321" s="3">
        <v>6.5</v>
      </c>
      <c r="B321" s="3">
        <v>5.5</v>
      </c>
      <c r="C321" s="3">
        <v>1.5</v>
      </c>
      <c r="D321" s="3">
        <v>-70.8</v>
      </c>
      <c r="F321" s="3">
        <v>6.5</v>
      </c>
      <c r="G321" s="3">
        <v>5.5</v>
      </c>
      <c r="H321" s="3">
        <v>1.5</v>
      </c>
      <c r="I321" s="3">
        <v>-10.79</v>
      </c>
      <c r="K321">
        <v>6.5</v>
      </c>
      <c r="L321">
        <v>5.5</v>
      </c>
      <c r="M321">
        <v>1.5</v>
      </c>
      <c r="N321">
        <v>7.13</v>
      </c>
    </row>
    <row r="322" spans="1:14">
      <c r="A322" s="3">
        <v>7.5</v>
      </c>
      <c r="B322" s="3">
        <v>5.5</v>
      </c>
      <c r="C322" s="3">
        <v>1.5</v>
      </c>
      <c r="D322" s="3">
        <v>-72.32</v>
      </c>
      <c r="F322" s="3">
        <v>7.5</v>
      </c>
      <c r="G322" s="3">
        <v>5.5</v>
      </c>
      <c r="H322" s="3">
        <v>1.5</v>
      </c>
      <c r="I322" s="3">
        <v>-10.79</v>
      </c>
      <c r="K322">
        <v>7.5</v>
      </c>
      <c r="L322">
        <v>5.5</v>
      </c>
      <c r="M322">
        <v>1.5</v>
      </c>
      <c r="N322">
        <v>7.13</v>
      </c>
    </row>
    <row r="323" spans="1:14">
      <c r="A323" s="3">
        <v>8.5</v>
      </c>
      <c r="B323" s="3">
        <v>5.5</v>
      </c>
      <c r="C323" s="3">
        <v>1.5</v>
      </c>
      <c r="D323" s="3">
        <v>-73.37</v>
      </c>
      <c r="F323" s="3">
        <v>8.5</v>
      </c>
      <c r="G323" s="3">
        <v>5.5</v>
      </c>
      <c r="H323" s="3">
        <v>1.5</v>
      </c>
      <c r="I323" s="3">
        <v>-10.79</v>
      </c>
      <c r="K323">
        <v>8.5</v>
      </c>
      <c r="L323">
        <v>5.5</v>
      </c>
      <c r="M323">
        <v>1.5</v>
      </c>
      <c r="N323">
        <v>5.13</v>
      </c>
    </row>
    <row r="324" spans="1:14">
      <c r="A324" s="3">
        <v>9.5</v>
      </c>
      <c r="B324" s="3">
        <v>5.5</v>
      </c>
      <c r="C324" s="3">
        <v>1.5</v>
      </c>
      <c r="D324" s="3">
        <v>-73.37</v>
      </c>
      <c r="F324" s="3">
        <v>9.5</v>
      </c>
      <c r="G324" s="3">
        <v>5.5</v>
      </c>
      <c r="H324" s="3">
        <v>1.5</v>
      </c>
      <c r="I324" s="3">
        <v>-10.79</v>
      </c>
      <c r="K324">
        <v>9.5</v>
      </c>
      <c r="L324">
        <v>5.5</v>
      </c>
      <c r="M324">
        <v>1.5</v>
      </c>
      <c r="N324">
        <v>2.67</v>
      </c>
    </row>
    <row r="325" spans="1:14">
      <c r="A325" s="3">
        <v>10.5</v>
      </c>
      <c r="B325" s="3">
        <v>5.5</v>
      </c>
      <c r="C325" s="3">
        <v>1.5</v>
      </c>
      <c r="D325" s="3">
        <v>-72.33</v>
      </c>
      <c r="F325" s="3">
        <v>10.5</v>
      </c>
      <c r="G325" s="3">
        <v>5.5</v>
      </c>
      <c r="H325" s="3">
        <v>1.5</v>
      </c>
      <c r="I325" s="3">
        <v>-10.79</v>
      </c>
      <c r="K325">
        <v>10.5</v>
      </c>
      <c r="L325">
        <v>5.5</v>
      </c>
      <c r="M325">
        <v>1.5</v>
      </c>
      <c r="N325">
        <v>2.67</v>
      </c>
    </row>
    <row r="326" spans="1:14">
      <c r="A326" s="3">
        <v>11.5</v>
      </c>
      <c r="B326" s="3">
        <v>5.5</v>
      </c>
      <c r="C326" s="3">
        <v>1.5</v>
      </c>
      <c r="D326" s="3">
        <v>-71.01</v>
      </c>
      <c r="F326" s="3">
        <v>11.5</v>
      </c>
      <c r="G326" s="3">
        <v>5.5</v>
      </c>
      <c r="H326" s="3">
        <v>1.5</v>
      </c>
      <c r="I326" s="3">
        <v>-10.79</v>
      </c>
      <c r="K326">
        <v>11.5</v>
      </c>
      <c r="L326">
        <v>5.5</v>
      </c>
      <c r="M326">
        <v>1.5</v>
      </c>
      <c r="N326">
        <v>4.28</v>
      </c>
    </row>
    <row r="327" spans="1:14">
      <c r="A327" s="3">
        <v>12.5</v>
      </c>
      <c r="B327" s="3">
        <v>5.5</v>
      </c>
      <c r="C327" s="3">
        <v>1.5</v>
      </c>
      <c r="D327" s="3">
        <v>-69.26</v>
      </c>
      <c r="F327" s="3">
        <v>12.5</v>
      </c>
      <c r="G327" s="3">
        <v>5.5</v>
      </c>
      <c r="H327" s="3">
        <v>1.5</v>
      </c>
      <c r="I327" s="3">
        <v>-10.79</v>
      </c>
      <c r="K327">
        <v>12.5</v>
      </c>
      <c r="L327">
        <v>5.5</v>
      </c>
      <c r="M327">
        <v>1.5</v>
      </c>
      <c r="N327">
        <v>6.07</v>
      </c>
    </row>
    <row r="328" spans="1:14">
      <c r="A328" s="3">
        <v>13.5</v>
      </c>
      <c r="B328" s="3">
        <v>5.5</v>
      </c>
      <c r="C328" s="3">
        <v>1.5</v>
      </c>
      <c r="D328" s="3">
        <v>-67.77</v>
      </c>
      <c r="F328" s="3">
        <v>13.5</v>
      </c>
      <c r="G328" s="3">
        <v>5.5</v>
      </c>
      <c r="H328" s="3">
        <v>1.5</v>
      </c>
      <c r="I328" s="3">
        <v>-10.79</v>
      </c>
      <c r="K328">
        <v>13.5</v>
      </c>
      <c r="L328">
        <v>5.5</v>
      </c>
      <c r="M328">
        <v>1.5</v>
      </c>
      <c r="N328">
        <v>6.94</v>
      </c>
    </row>
    <row r="329" spans="1:14">
      <c r="A329" s="3">
        <v>14.5</v>
      </c>
      <c r="B329" s="3">
        <v>5.5</v>
      </c>
      <c r="C329" s="3">
        <v>1.5</v>
      </c>
      <c r="D329" s="3">
        <v>-67.77</v>
      </c>
      <c r="F329" s="3">
        <v>14.5</v>
      </c>
      <c r="G329" s="3">
        <v>5.5</v>
      </c>
      <c r="H329" s="3">
        <v>1.5</v>
      </c>
      <c r="I329" s="3">
        <v>-10.79</v>
      </c>
      <c r="K329">
        <v>14.5</v>
      </c>
      <c r="L329">
        <v>5.5</v>
      </c>
      <c r="M329">
        <v>1.5</v>
      </c>
      <c r="N329">
        <v>6.94</v>
      </c>
    </row>
    <row r="330" spans="1:14">
      <c r="A330" s="3">
        <v>15.5</v>
      </c>
      <c r="B330" s="3">
        <v>5.5</v>
      </c>
      <c r="C330" s="3">
        <v>1.5</v>
      </c>
      <c r="D330" s="3">
        <v>-69.55</v>
      </c>
      <c r="F330" s="3">
        <v>15.5</v>
      </c>
      <c r="G330" s="3">
        <v>5.5</v>
      </c>
      <c r="H330" s="3">
        <v>1.5</v>
      </c>
      <c r="I330" s="3">
        <v>-10.79</v>
      </c>
      <c r="K330">
        <v>15.5</v>
      </c>
      <c r="L330">
        <v>5.5</v>
      </c>
      <c r="M330">
        <v>1.5</v>
      </c>
      <c r="N330">
        <v>6.03</v>
      </c>
    </row>
    <row r="331" spans="1:14">
      <c r="A331" s="3">
        <v>16.5</v>
      </c>
      <c r="B331" s="3">
        <v>5.5</v>
      </c>
      <c r="C331" s="3">
        <v>1.5</v>
      </c>
      <c r="D331" s="3">
        <v>-71.12</v>
      </c>
      <c r="F331" s="3">
        <v>16.5</v>
      </c>
      <c r="G331" s="3">
        <v>5.5</v>
      </c>
      <c r="H331" s="3">
        <v>1.5</v>
      </c>
      <c r="I331" s="3">
        <v>-10.79</v>
      </c>
      <c r="K331">
        <v>16.5</v>
      </c>
      <c r="L331">
        <v>5.5</v>
      </c>
      <c r="M331">
        <v>1.5</v>
      </c>
      <c r="N331">
        <v>5.31</v>
      </c>
    </row>
    <row r="332" spans="1:14">
      <c r="A332" s="3">
        <v>17.5</v>
      </c>
      <c r="B332" s="3">
        <v>5.5</v>
      </c>
      <c r="C332" s="3">
        <v>1.5</v>
      </c>
      <c r="D332" s="3">
        <v>-72.52</v>
      </c>
      <c r="F332" s="3">
        <v>17.5</v>
      </c>
      <c r="G332" s="3">
        <v>5.5</v>
      </c>
      <c r="H332" s="3">
        <v>1.5</v>
      </c>
      <c r="I332" s="3">
        <v>-10.79</v>
      </c>
      <c r="K332">
        <v>17.5</v>
      </c>
      <c r="L332">
        <v>5.5</v>
      </c>
      <c r="M332">
        <v>1.5</v>
      </c>
      <c r="N332">
        <v>4.92</v>
      </c>
    </row>
    <row r="333" spans="1:14">
      <c r="A333" s="3">
        <v>18.5</v>
      </c>
      <c r="B333" s="3">
        <v>5.5</v>
      </c>
      <c r="C333" s="3">
        <v>1.5</v>
      </c>
      <c r="D333" s="3">
        <v>-74.09</v>
      </c>
      <c r="F333" s="3">
        <v>18.5</v>
      </c>
      <c r="G333" s="3">
        <v>5.5</v>
      </c>
      <c r="H333" s="3">
        <v>1.5</v>
      </c>
      <c r="I333" s="3">
        <v>-10.79</v>
      </c>
      <c r="K333">
        <v>18.5</v>
      </c>
      <c r="L333">
        <v>5.5</v>
      </c>
      <c r="M333">
        <v>1.5</v>
      </c>
      <c r="N333">
        <v>4.44</v>
      </c>
    </row>
    <row r="334" spans="1:14">
      <c r="A334" s="3">
        <v>19.5</v>
      </c>
      <c r="B334" s="3">
        <v>5.5</v>
      </c>
      <c r="C334" s="3">
        <v>1.5</v>
      </c>
      <c r="D334" s="3">
        <v>-75.5</v>
      </c>
      <c r="F334" s="3">
        <v>19.5</v>
      </c>
      <c r="G334" s="3">
        <v>5.5</v>
      </c>
      <c r="H334" s="3">
        <v>1.5</v>
      </c>
      <c r="I334" s="3">
        <v>-10.79</v>
      </c>
      <c r="K334">
        <v>19.5</v>
      </c>
      <c r="L334">
        <v>5.5</v>
      </c>
      <c r="M334">
        <v>1.5</v>
      </c>
      <c r="N334">
        <v>4.01</v>
      </c>
    </row>
    <row r="335" spans="1:14">
      <c r="A335" s="3">
        <v>20.5</v>
      </c>
      <c r="B335" s="3">
        <v>5.5</v>
      </c>
      <c r="C335" s="3">
        <v>1.5</v>
      </c>
      <c r="D335" s="3">
        <v>-76.73</v>
      </c>
      <c r="F335" s="3">
        <v>20.5</v>
      </c>
      <c r="G335" s="3">
        <v>5.5</v>
      </c>
      <c r="H335" s="3">
        <v>1.5</v>
      </c>
      <c r="I335" s="3">
        <v>-10.79</v>
      </c>
      <c r="K335">
        <v>20.5</v>
      </c>
      <c r="L335">
        <v>5.5</v>
      </c>
      <c r="M335">
        <v>1.5</v>
      </c>
      <c r="N335">
        <v>3.66</v>
      </c>
    </row>
    <row r="336" spans="1:14">
      <c r="A336" s="3">
        <v>21.5</v>
      </c>
      <c r="B336" s="3">
        <v>5.5</v>
      </c>
      <c r="C336" s="3">
        <v>1.5</v>
      </c>
      <c r="D336" s="3">
        <v>-77.83</v>
      </c>
      <c r="F336" s="3">
        <v>21.5</v>
      </c>
      <c r="G336" s="3">
        <v>5.5</v>
      </c>
      <c r="H336" s="3">
        <v>1.5</v>
      </c>
      <c r="I336" s="3">
        <v>-10.79</v>
      </c>
      <c r="K336">
        <v>21.5</v>
      </c>
      <c r="L336">
        <v>5.5</v>
      </c>
      <c r="M336">
        <v>1.5</v>
      </c>
      <c r="N336">
        <v>3.36</v>
      </c>
    </row>
    <row r="337" spans="1:14">
      <c r="A337" s="3">
        <v>22.5</v>
      </c>
      <c r="B337" s="3">
        <v>5.5</v>
      </c>
      <c r="C337" s="3">
        <v>1.5</v>
      </c>
      <c r="D337" s="3">
        <v>-78.82</v>
      </c>
      <c r="F337" s="3">
        <v>22.5</v>
      </c>
      <c r="G337" s="3">
        <v>5.5</v>
      </c>
      <c r="H337" s="3">
        <v>1.5</v>
      </c>
      <c r="I337" s="3">
        <v>-10.79</v>
      </c>
      <c r="K337">
        <v>22.5</v>
      </c>
      <c r="L337">
        <v>5.5</v>
      </c>
      <c r="M337">
        <v>1.5</v>
      </c>
      <c r="N337">
        <v>3.1</v>
      </c>
    </row>
    <row r="338" spans="1:14">
      <c r="A338" s="3">
        <v>23.5</v>
      </c>
      <c r="B338" s="3">
        <v>5.5</v>
      </c>
      <c r="C338" s="3">
        <v>1.5</v>
      </c>
      <c r="D338" s="3">
        <v>-79.72</v>
      </c>
      <c r="F338" s="3">
        <v>23.5</v>
      </c>
      <c r="G338" s="3">
        <v>5.5</v>
      </c>
      <c r="H338" s="3">
        <v>1.5</v>
      </c>
      <c r="I338" s="3">
        <v>-10.79</v>
      </c>
      <c r="K338">
        <v>23.5</v>
      </c>
      <c r="L338">
        <v>5.5</v>
      </c>
      <c r="M338">
        <v>1.5</v>
      </c>
      <c r="N338">
        <v>2.88</v>
      </c>
    </row>
    <row r="339" spans="1:14">
      <c r="A339" s="3">
        <v>24.5</v>
      </c>
      <c r="B339" s="3">
        <v>5.5</v>
      </c>
      <c r="C339" s="3">
        <v>1.5</v>
      </c>
      <c r="D339" s="3">
        <v>-80.52</v>
      </c>
      <c r="F339" s="3">
        <v>24.5</v>
      </c>
      <c r="G339" s="3">
        <v>5.5</v>
      </c>
      <c r="H339" s="3">
        <v>1.5</v>
      </c>
      <c r="I339" s="3">
        <v>-10.79</v>
      </c>
      <c r="K339">
        <v>24.5</v>
      </c>
      <c r="L339">
        <v>5.5</v>
      </c>
      <c r="M339">
        <v>1.5</v>
      </c>
      <c r="N339">
        <v>2.68</v>
      </c>
    </row>
    <row r="340" spans="1:14">
      <c r="A340" s="3">
        <v>4.5</v>
      </c>
      <c r="B340" s="3">
        <v>6.5</v>
      </c>
      <c r="C340" s="3">
        <v>1.5</v>
      </c>
      <c r="D340" s="3">
        <v>-72.23</v>
      </c>
      <c r="F340" s="3">
        <v>4.5</v>
      </c>
      <c r="G340" s="3">
        <v>6.5</v>
      </c>
      <c r="H340" s="3">
        <v>1.5</v>
      </c>
      <c r="I340" s="3">
        <v>-10.79</v>
      </c>
      <c r="K340">
        <v>4.5</v>
      </c>
      <c r="L340">
        <v>6.5</v>
      </c>
      <c r="M340">
        <v>1.5</v>
      </c>
      <c r="N340">
        <v>5.82</v>
      </c>
    </row>
    <row r="341" spans="1:14">
      <c r="A341" s="3">
        <v>5.5</v>
      </c>
      <c r="B341" s="3">
        <v>6.5</v>
      </c>
      <c r="C341" s="3">
        <v>1.5</v>
      </c>
      <c r="D341" s="3">
        <v>-72.23</v>
      </c>
      <c r="F341" s="3">
        <v>5.5</v>
      </c>
      <c r="G341" s="3">
        <v>6.5</v>
      </c>
      <c r="H341" s="3">
        <v>1.5</v>
      </c>
      <c r="I341" s="3">
        <v>-10.79</v>
      </c>
      <c r="K341">
        <v>5.5</v>
      </c>
      <c r="L341">
        <v>6.5</v>
      </c>
      <c r="M341">
        <v>1.5</v>
      </c>
      <c r="N341">
        <v>5.46</v>
      </c>
    </row>
    <row r="342" spans="1:14">
      <c r="A342" s="3">
        <v>6.5</v>
      </c>
      <c r="B342" s="3">
        <v>6.5</v>
      </c>
      <c r="C342" s="3">
        <v>1.5</v>
      </c>
      <c r="D342" s="3">
        <v>-72.71</v>
      </c>
      <c r="F342" s="3">
        <v>6.5</v>
      </c>
      <c r="G342" s="3">
        <v>6.5</v>
      </c>
      <c r="H342" s="3">
        <v>1.5</v>
      </c>
      <c r="I342" s="3">
        <v>-10.79</v>
      </c>
      <c r="K342">
        <v>6.5</v>
      </c>
      <c r="L342">
        <v>6.5</v>
      </c>
      <c r="M342">
        <v>1.5</v>
      </c>
      <c r="N342">
        <v>5.46</v>
      </c>
    </row>
    <row r="343" spans="1:14">
      <c r="A343" s="3">
        <v>7.5</v>
      </c>
      <c r="B343" s="3">
        <v>6.5</v>
      </c>
      <c r="C343" s="3">
        <v>1.5</v>
      </c>
      <c r="D343" s="3">
        <v>-73.52</v>
      </c>
      <c r="F343" s="3">
        <v>7.5</v>
      </c>
      <c r="G343" s="3">
        <v>6.5</v>
      </c>
      <c r="H343" s="3">
        <v>1.5</v>
      </c>
      <c r="I343" s="3">
        <v>-10.79</v>
      </c>
      <c r="K343">
        <v>7.5</v>
      </c>
      <c r="L343">
        <v>6.5</v>
      </c>
      <c r="M343">
        <v>1.5</v>
      </c>
      <c r="N343">
        <v>5.13</v>
      </c>
    </row>
    <row r="344" spans="1:14">
      <c r="A344" s="3">
        <v>8.5</v>
      </c>
      <c r="B344" s="3">
        <v>6.5</v>
      </c>
      <c r="C344" s="3">
        <v>1.5</v>
      </c>
      <c r="D344" s="3">
        <v>-74.51</v>
      </c>
      <c r="F344" s="3">
        <v>8.5</v>
      </c>
      <c r="G344" s="3">
        <v>6.5</v>
      </c>
      <c r="H344" s="3">
        <v>1.5</v>
      </c>
      <c r="I344" s="3">
        <v>-10.79</v>
      </c>
      <c r="K344">
        <v>8.5</v>
      </c>
      <c r="L344">
        <v>6.5</v>
      </c>
      <c r="M344">
        <v>1.5</v>
      </c>
      <c r="N344">
        <v>3.76</v>
      </c>
    </row>
    <row r="345" spans="1:14">
      <c r="A345" s="3">
        <v>9.5</v>
      </c>
      <c r="B345" s="3">
        <v>6.5</v>
      </c>
      <c r="C345" s="3">
        <v>1.5</v>
      </c>
      <c r="D345" s="3">
        <v>-74.51</v>
      </c>
      <c r="F345" s="3">
        <v>9.5</v>
      </c>
      <c r="G345" s="3">
        <v>6.5</v>
      </c>
      <c r="H345" s="3">
        <v>1.5</v>
      </c>
      <c r="I345" s="3">
        <v>-10.79</v>
      </c>
      <c r="K345">
        <v>9.5</v>
      </c>
      <c r="L345">
        <v>6.5</v>
      </c>
      <c r="M345">
        <v>1.5</v>
      </c>
      <c r="N345">
        <v>1.82</v>
      </c>
    </row>
    <row r="346" spans="1:14">
      <c r="A346" s="3">
        <v>10.5</v>
      </c>
      <c r="B346" s="3">
        <v>6.5</v>
      </c>
      <c r="C346" s="3">
        <v>1.5</v>
      </c>
      <c r="D346" s="3">
        <v>-73.93</v>
      </c>
      <c r="F346" s="3">
        <v>10.5</v>
      </c>
      <c r="G346" s="3">
        <v>6.5</v>
      </c>
      <c r="H346" s="3">
        <v>1.5</v>
      </c>
      <c r="I346" s="3">
        <v>-10.79</v>
      </c>
      <c r="K346">
        <v>10.5</v>
      </c>
      <c r="L346">
        <v>6.5</v>
      </c>
      <c r="M346">
        <v>1.5</v>
      </c>
      <c r="N346">
        <v>1.82</v>
      </c>
    </row>
    <row r="347" spans="1:14">
      <c r="A347" s="3">
        <v>11.5</v>
      </c>
      <c r="B347" s="3">
        <v>6.5</v>
      </c>
      <c r="C347" s="3">
        <v>1.5</v>
      </c>
      <c r="D347" s="3">
        <v>-72.33</v>
      </c>
      <c r="F347" s="3">
        <v>11.5</v>
      </c>
      <c r="G347" s="3">
        <v>6.5</v>
      </c>
      <c r="H347" s="3">
        <v>1.5</v>
      </c>
      <c r="I347" s="3">
        <v>-10.79</v>
      </c>
      <c r="K347">
        <v>11.5</v>
      </c>
      <c r="L347">
        <v>6.5</v>
      </c>
      <c r="M347">
        <v>1.5</v>
      </c>
      <c r="N347">
        <v>2.92</v>
      </c>
    </row>
    <row r="348" spans="1:14">
      <c r="A348" s="3">
        <v>12.5</v>
      </c>
      <c r="B348" s="3">
        <v>6.5</v>
      </c>
      <c r="C348" s="3">
        <v>1.5</v>
      </c>
      <c r="D348" s="3">
        <v>-71.01</v>
      </c>
      <c r="F348" s="3">
        <v>12.5</v>
      </c>
      <c r="G348" s="3">
        <v>6.5</v>
      </c>
      <c r="H348" s="3">
        <v>1.5</v>
      </c>
      <c r="I348" s="3">
        <v>-10.79</v>
      </c>
      <c r="K348">
        <v>12.5</v>
      </c>
      <c r="L348">
        <v>6.5</v>
      </c>
      <c r="M348">
        <v>1.5</v>
      </c>
      <c r="N348">
        <v>4.28</v>
      </c>
    </row>
    <row r="349" spans="1:14">
      <c r="A349" s="3">
        <v>13.5</v>
      </c>
      <c r="B349" s="3">
        <v>6.5</v>
      </c>
      <c r="C349" s="3">
        <v>1.5</v>
      </c>
      <c r="D349" s="3">
        <v>-70.39</v>
      </c>
      <c r="F349" s="3">
        <v>13.5</v>
      </c>
      <c r="G349" s="3">
        <v>6.5</v>
      </c>
      <c r="H349" s="3">
        <v>1.5</v>
      </c>
      <c r="I349" s="3">
        <v>-10.79</v>
      </c>
      <c r="K349">
        <v>13.5</v>
      </c>
      <c r="L349">
        <v>6.5</v>
      </c>
      <c r="M349">
        <v>1.5</v>
      </c>
      <c r="N349">
        <v>5.44</v>
      </c>
    </row>
    <row r="350" spans="1:14">
      <c r="A350" s="3">
        <v>14.5</v>
      </c>
      <c r="B350" s="3">
        <v>6.5</v>
      </c>
      <c r="C350" s="3">
        <v>1.5</v>
      </c>
      <c r="D350" s="3">
        <v>-70.39</v>
      </c>
      <c r="F350" s="3">
        <v>14.5</v>
      </c>
      <c r="G350" s="3">
        <v>6.5</v>
      </c>
      <c r="H350" s="3">
        <v>1.5</v>
      </c>
      <c r="I350" s="3">
        <v>-10.79</v>
      </c>
      <c r="K350">
        <v>14.5</v>
      </c>
      <c r="L350">
        <v>6.5</v>
      </c>
      <c r="M350">
        <v>1.5</v>
      </c>
      <c r="N350">
        <v>5.44</v>
      </c>
    </row>
    <row r="351" spans="1:14">
      <c r="A351" s="3">
        <v>15.5</v>
      </c>
      <c r="B351" s="3">
        <v>6.5</v>
      </c>
      <c r="C351" s="3">
        <v>1.5</v>
      </c>
      <c r="D351" s="3">
        <v>-71.12</v>
      </c>
      <c r="F351" s="3">
        <v>15.5</v>
      </c>
      <c r="G351" s="3">
        <v>6.5</v>
      </c>
      <c r="H351" s="3">
        <v>1.5</v>
      </c>
      <c r="I351" s="3">
        <v>-10.79</v>
      </c>
      <c r="K351">
        <v>15.5</v>
      </c>
      <c r="L351">
        <v>6.5</v>
      </c>
      <c r="M351">
        <v>1.5</v>
      </c>
      <c r="N351">
        <v>5.31</v>
      </c>
    </row>
    <row r="352" spans="1:14">
      <c r="A352" s="3">
        <v>16.5</v>
      </c>
      <c r="B352" s="3">
        <v>6.5</v>
      </c>
      <c r="C352" s="3">
        <v>1.5</v>
      </c>
      <c r="D352" s="3">
        <v>-72.52</v>
      </c>
      <c r="F352" s="3">
        <v>16.5</v>
      </c>
      <c r="G352" s="3">
        <v>6.5</v>
      </c>
      <c r="H352" s="3">
        <v>1.5</v>
      </c>
      <c r="I352" s="3">
        <v>-10.79</v>
      </c>
      <c r="K352">
        <v>16.5</v>
      </c>
      <c r="L352">
        <v>6.5</v>
      </c>
      <c r="M352">
        <v>1.5</v>
      </c>
      <c r="N352">
        <v>4.92</v>
      </c>
    </row>
    <row r="353" spans="1:14">
      <c r="A353" s="3">
        <v>17.5</v>
      </c>
      <c r="B353" s="3">
        <v>6.5</v>
      </c>
      <c r="C353" s="3">
        <v>1.5</v>
      </c>
      <c r="D353" s="3">
        <v>-74.09</v>
      </c>
      <c r="F353" s="3">
        <v>17.5</v>
      </c>
      <c r="G353" s="3">
        <v>6.5</v>
      </c>
      <c r="H353" s="3">
        <v>1.5</v>
      </c>
      <c r="I353" s="3">
        <v>-10.79</v>
      </c>
      <c r="K353">
        <v>17.5</v>
      </c>
      <c r="L353">
        <v>6.5</v>
      </c>
      <c r="M353">
        <v>1.5</v>
      </c>
      <c r="N353">
        <v>4.44</v>
      </c>
    </row>
    <row r="354" spans="1:14">
      <c r="A354" s="3">
        <v>18.5</v>
      </c>
      <c r="B354" s="3">
        <v>6.5</v>
      </c>
      <c r="C354" s="3">
        <v>1.5</v>
      </c>
      <c r="D354" s="3">
        <v>-75.5</v>
      </c>
      <c r="F354" s="3">
        <v>18.5</v>
      </c>
      <c r="G354" s="3">
        <v>6.5</v>
      </c>
      <c r="H354" s="3">
        <v>1.5</v>
      </c>
      <c r="I354" s="3">
        <v>-10.79</v>
      </c>
      <c r="K354">
        <v>18.5</v>
      </c>
      <c r="L354">
        <v>6.5</v>
      </c>
      <c r="M354">
        <v>1.5</v>
      </c>
      <c r="N354">
        <v>4.01</v>
      </c>
    </row>
    <row r="355" spans="1:14">
      <c r="A355" s="3">
        <v>19.5</v>
      </c>
      <c r="B355" s="3">
        <v>6.5</v>
      </c>
      <c r="C355" s="3">
        <v>1.5</v>
      </c>
      <c r="D355" s="3">
        <v>-76.73</v>
      </c>
      <c r="F355" s="3">
        <v>19.5</v>
      </c>
      <c r="G355" s="3">
        <v>6.5</v>
      </c>
      <c r="H355" s="3">
        <v>1.5</v>
      </c>
      <c r="I355" s="3">
        <v>-10.79</v>
      </c>
      <c r="K355">
        <v>19.5</v>
      </c>
      <c r="L355">
        <v>6.5</v>
      </c>
      <c r="M355">
        <v>1.5</v>
      </c>
      <c r="N355">
        <v>3.66</v>
      </c>
    </row>
    <row r="356" spans="1:14">
      <c r="A356" s="3">
        <v>20.5</v>
      </c>
      <c r="B356" s="3">
        <v>6.5</v>
      </c>
      <c r="C356" s="3">
        <v>1.5</v>
      </c>
      <c r="D356" s="3">
        <v>-77.83</v>
      </c>
      <c r="F356" s="3">
        <v>20.5</v>
      </c>
      <c r="G356" s="3">
        <v>6.5</v>
      </c>
      <c r="H356" s="3">
        <v>1.5</v>
      </c>
      <c r="I356" s="3">
        <v>-10.79</v>
      </c>
      <c r="K356">
        <v>20.5</v>
      </c>
      <c r="L356">
        <v>6.5</v>
      </c>
      <c r="M356">
        <v>1.5</v>
      </c>
      <c r="N356">
        <v>3.36</v>
      </c>
    </row>
    <row r="357" spans="1:14">
      <c r="A357" s="3">
        <v>21.5</v>
      </c>
      <c r="B357" s="3">
        <v>6.5</v>
      </c>
      <c r="C357" s="3">
        <v>1.5</v>
      </c>
      <c r="D357" s="3">
        <v>-78.82</v>
      </c>
      <c r="F357" s="3">
        <v>21.5</v>
      </c>
      <c r="G357" s="3">
        <v>6.5</v>
      </c>
      <c r="H357" s="3">
        <v>1.5</v>
      </c>
      <c r="I357" s="3">
        <v>-10.79</v>
      </c>
      <c r="K357">
        <v>21.5</v>
      </c>
      <c r="L357">
        <v>6.5</v>
      </c>
      <c r="M357">
        <v>1.5</v>
      </c>
      <c r="N357">
        <v>3.1</v>
      </c>
    </row>
    <row r="358" spans="1:14">
      <c r="A358" s="3">
        <v>22.5</v>
      </c>
      <c r="B358" s="3">
        <v>6.5</v>
      </c>
      <c r="C358" s="3">
        <v>1.5</v>
      </c>
      <c r="D358" s="3">
        <v>-79.44</v>
      </c>
      <c r="F358" s="3">
        <v>22.5</v>
      </c>
      <c r="G358" s="3">
        <v>6.5</v>
      </c>
      <c r="H358" s="3">
        <v>1.5</v>
      </c>
      <c r="I358" s="3">
        <v>-10.79</v>
      </c>
      <c r="K358">
        <v>22.5</v>
      </c>
      <c r="L358">
        <v>6.5</v>
      </c>
      <c r="M358">
        <v>1.5</v>
      </c>
      <c r="N358">
        <v>2.88</v>
      </c>
    </row>
    <row r="359" spans="1:14">
      <c r="A359" s="3">
        <v>23.5</v>
      </c>
      <c r="B359" s="3">
        <v>6.5</v>
      </c>
      <c r="C359" s="3">
        <v>1.5</v>
      </c>
      <c r="D359" s="3">
        <v>-79.94</v>
      </c>
      <c r="F359" s="3">
        <v>23.5</v>
      </c>
      <c r="G359" s="3">
        <v>6.5</v>
      </c>
      <c r="H359" s="3">
        <v>1.5</v>
      </c>
      <c r="I359" s="3">
        <v>-10.79</v>
      </c>
      <c r="K359">
        <v>23.5</v>
      </c>
      <c r="L359">
        <v>6.5</v>
      </c>
      <c r="M359">
        <v>1.5</v>
      </c>
      <c r="N359">
        <v>2.8</v>
      </c>
    </row>
    <row r="360" spans="1:14">
      <c r="A360" s="3">
        <v>24.5</v>
      </c>
      <c r="B360" s="3">
        <v>6.5</v>
      </c>
      <c r="C360" s="3">
        <v>1.5</v>
      </c>
      <c r="D360" s="3">
        <v>-80.72</v>
      </c>
      <c r="F360" s="3">
        <v>24.5</v>
      </c>
      <c r="G360" s="3">
        <v>6.5</v>
      </c>
      <c r="H360" s="3">
        <v>1.5</v>
      </c>
      <c r="I360" s="3">
        <v>-10.79</v>
      </c>
      <c r="K360">
        <v>24.5</v>
      </c>
      <c r="L360">
        <v>6.5</v>
      </c>
      <c r="M360">
        <v>1.5</v>
      </c>
      <c r="N360">
        <v>2.62</v>
      </c>
    </row>
    <row r="361" spans="1:14">
      <c r="A361" s="3">
        <v>4.5</v>
      </c>
      <c r="B361" s="3">
        <v>7.5</v>
      </c>
      <c r="C361" s="3">
        <v>1.5</v>
      </c>
      <c r="D361" s="3">
        <v>-75.51</v>
      </c>
      <c r="F361" s="3">
        <v>4.5</v>
      </c>
      <c r="G361" s="3">
        <v>7.5</v>
      </c>
      <c r="H361" s="3">
        <v>1.5</v>
      </c>
      <c r="I361" s="3">
        <v>-10.79</v>
      </c>
      <c r="K361">
        <v>4.5</v>
      </c>
      <c r="L361">
        <v>7.5</v>
      </c>
      <c r="M361">
        <v>1.5</v>
      </c>
      <c r="N361">
        <v>4.38</v>
      </c>
    </row>
    <row r="362" spans="1:14">
      <c r="A362" s="3">
        <v>5.5</v>
      </c>
      <c r="B362" s="3">
        <v>7.5</v>
      </c>
      <c r="C362" s="3">
        <v>1.5</v>
      </c>
      <c r="D362" s="3">
        <v>-75.51</v>
      </c>
      <c r="F362" s="3">
        <v>5.5</v>
      </c>
      <c r="G362" s="3">
        <v>7.5</v>
      </c>
      <c r="H362" s="3">
        <v>1.5</v>
      </c>
      <c r="I362" s="3">
        <v>-10.79</v>
      </c>
      <c r="K362">
        <v>5.5</v>
      </c>
      <c r="L362">
        <v>7.5</v>
      </c>
      <c r="M362">
        <v>1.5</v>
      </c>
      <c r="N362">
        <v>4.27</v>
      </c>
    </row>
    <row r="363" spans="1:14">
      <c r="A363" s="3">
        <v>6.5</v>
      </c>
      <c r="B363" s="3">
        <v>7.5</v>
      </c>
      <c r="C363" s="3">
        <v>1.5</v>
      </c>
      <c r="D363" s="3">
        <v>-75.51</v>
      </c>
      <c r="F363" s="3">
        <v>6.5</v>
      </c>
      <c r="G363" s="3">
        <v>7.5</v>
      </c>
      <c r="H363" s="3">
        <v>1.5</v>
      </c>
      <c r="I363" s="3">
        <v>-10.79</v>
      </c>
      <c r="K363">
        <v>6.5</v>
      </c>
      <c r="L363">
        <v>7.5</v>
      </c>
      <c r="M363">
        <v>1.5</v>
      </c>
      <c r="N363">
        <v>4.24</v>
      </c>
    </row>
    <row r="364" spans="1:14">
      <c r="A364" s="3">
        <v>7.5</v>
      </c>
      <c r="B364" s="3">
        <v>7.5</v>
      </c>
      <c r="C364" s="3">
        <v>1.5</v>
      </c>
      <c r="D364" s="3">
        <v>-75.75</v>
      </c>
      <c r="F364" s="3">
        <v>7.5</v>
      </c>
      <c r="G364" s="3">
        <v>7.5</v>
      </c>
      <c r="H364" s="3">
        <v>1.5</v>
      </c>
      <c r="I364" s="3">
        <v>-10.79</v>
      </c>
      <c r="K364">
        <v>7.5</v>
      </c>
      <c r="L364">
        <v>7.5</v>
      </c>
      <c r="M364">
        <v>1.5</v>
      </c>
      <c r="N364">
        <v>3.76</v>
      </c>
    </row>
    <row r="365" spans="1:14">
      <c r="A365" s="3">
        <v>8.5</v>
      </c>
      <c r="B365" s="3">
        <v>7.5</v>
      </c>
      <c r="C365" s="3">
        <v>1.5</v>
      </c>
      <c r="D365" s="3">
        <v>-76.18</v>
      </c>
      <c r="F365" s="3">
        <v>8.5</v>
      </c>
      <c r="G365" s="3">
        <v>7.5</v>
      </c>
      <c r="H365" s="3">
        <v>1.5</v>
      </c>
      <c r="I365" s="3">
        <v>-10.79</v>
      </c>
      <c r="K365">
        <v>8.5</v>
      </c>
      <c r="L365">
        <v>7.5</v>
      </c>
      <c r="M365">
        <v>1.5</v>
      </c>
      <c r="N365">
        <v>2.7</v>
      </c>
    </row>
    <row r="366" spans="1:14">
      <c r="A366" s="3">
        <v>9.5</v>
      </c>
      <c r="B366" s="3">
        <v>7.5</v>
      </c>
      <c r="C366" s="3">
        <v>1.5</v>
      </c>
      <c r="D366" s="3">
        <v>-76.55</v>
      </c>
      <c r="F366" s="3">
        <v>9.5</v>
      </c>
      <c r="G366" s="3">
        <v>7.5</v>
      </c>
      <c r="H366" s="3">
        <v>1.5</v>
      </c>
      <c r="I366" s="3">
        <v>-10.79</v>
      </c>
      <c r="K366">
        <v>9.5</v>
      </c>
      <c r="L366">
        <v>7.5</v>
      </c>
      <c r="M366">
        <v>1.5</v>
      </c>
      <c r="N366">
        <v>1.23</v>
      </c>
    </row>
    <row r="367" spans="1:14">
      <c r="A367" s="3">
        <v>10.5</v>
      </c>
      <c r="B367" s="3">
        <v>7.5</v>
      </c>
      <c r="C367" s="3">
        <v>1.5</v>
      </c>
      <c r="D367" s="3">
        <v>-75.76</v>
      </c>
      <c r="F367" s="3">
        <v>10.5</v>
      </c>
      <c r="G367" s="3">
        <v>7.5</v>
      </c>
      <c r="H367" s="3">
        <v>1.5</v>
      </c>
      <c r="I367" s="3">
        <v>-10.79</v>
      </c>
      <c r="K367">
        <v>10.5</v>
      </c>
      <c r="L367">
        <v>7.5</v>
      </c>
      <c r="M367">
        <v>1.5</v>
      </c>
      <c r="N367">
        <v>1.23</v>
      </c>
    </row>
    <row r="368" spans="1:14">
      <c r="A368" s="3">
        <v>11.5</v>
      </c>
      <c r="B368" s="3">
        <v>7.5</v>
      </c>
      <c r="C368" s="3">
        <v>1.5</v>
      </c>
      <c r="D368" s="3">
        <v>-75.05</v>
      </c>
      <c r="F368" s="3">
        <v>11.5</v>
      </c>
      <c r="G368" s="3">
        <v>7.5</v>
      </c>
      <c r="H368" s="3">
        <v>1.5</v>
      </c>
      <c r="I368" s="3">
        <v>-10.79</v>
      </c>
      <c r="K368">
        <v>11.5</v>
      </c>
      <c r="L368">
        <v>7.5</v>
      </c>
      <c r="M368">
        <v>1.5</v>
      </c>
      <c r="N368">
        <v>2.01</v>
      </c>
    </row>
    <row r="369" spans="1:14">
      <c r="A369" s="3">
        <v>12.5</v>
      </c>
      <c r="B369" s="3">
        <v>7.5</v>
      </c>
      <c r="C369" s="3">
        <v>1.5</v>
      </c>
      <c r="D369" s="3">
        <v>-74.51</v>
      </c>
      <c r="F369" s="3">
        <v>12.5</v>
      </c>
      <c r="G369" s="3">
        <v>7.5</v>
      </c>
      <c r="H369" s="3">
        <v>1.5</v>
      </c>
      <c r="I369" s="3">
        <v>-10.79</v>
      </c>
      <c r="K369">
        <v>12.5</v>
      </c>
      <c r="L369">
        <v>7.5</v>
      </c>
      <c r="M369">
        <v>1.5</v>
      </c>
      <c r="N369">
        <v>3.13</v>
      </c>
    </row>
    <row r="370" spans="1:14">
      <c r="A370" s="3">
        <v>13.5</v>
      </c>
      <c r="B370" s="3">
        <v>7.5</v>
      </c>
      <c r="C370" s="3">
        <v>1.5</v>
      </c>
      <c r="D370" s="3">
        <v>-74.22</v>
      </c>
      <c r="F370" s="3">
        <v>13.5</v>
      </c>
      <c r="G370" s="3">
        <v>7.5</v>
      </c>
      <c r="H370" s="3">
        <v>1.5</v>
      </c>
      <c r="I370" s="3">
        <v>-10.79</v>
      </c>
      <c r="K370">
        <v>13.5</v>
      </c>
      <c r="L370">
        <v>7.5</v>
      </c>
      <c r="M370">
        <v>1.5</v>
      </c>
      <c r="N370">
        <v>4.04</v>
      </c>
    </row>
    <row r="371" spans="1:14">
      <c r="A371" s="3">
        <v>14.5</v>
      </c>
      <c r="B371" s="3">
        <v>7.5</v>
      </c>
      <c r="C371" s="3">
        <v>1.5</v>
      </c>
      <c r="D371" s="3">
        <v>-74.22</v>
      </c>
      <c r="F371" s="3">
        <v>14.5</v>
      </c>
      <c r="G371" s="3">
        <v>7.5</v>
      </c>
      <c r="H371" s="3">
        <v>1.5</v>
      </c>
      <c r="I371" s="3">
        <v>-10.79</v>
      </c>
      <c r="K371">
        <v>14.5</v>
      </c>
      <c r="L371">
        <v>7.5</v>
      </c>
      <c r="M371">
        <v>1.5</v>
      </c>
      <c r="N371">
        <v>4.34</v>
      </c>
    </row>
    <row r="372" spans="1:14">
      <c r="A372" s="3">
        <v>15.5</v>
      </c>
      <c r="B372" s="3">
        <v>7.5</v>
      </c>
      <c r="C372" s="3">
        <v>1.5</v>
      </c>
      <c r="D372" s="3">
        <v>-74.23</v>
      </c>
      <c r="F372" s="3">
        <v>15.5</v>
      </c>
      <c r="G372" s="3">
        <v>7.5</v>
      </c>
      <c r="H372" s="3">
        <v>1.5</v>
      </c>
      <c r="I372" s="3">
        <v>-10.79</v>
      </c>
      <c r="K372">
        <v>15.5</v>
      </c>
      <c r="L372">
        <v>7.5</v>
      </c>
      <c r="M372">
        <v>1.5</v>
      </c>
      <c r="N372">
        <v>4.34</v>
      </c>
    </row>
    <row r="373" spans="1:14">
      <c r="A373" s="3">
        <v>16.5</v>
      </c>
      <c r="B373" s="3">
        <v>7.5</v>
      </c>
      <c r="C373" s="3">
        <v>1.5</v>
      </c>
      <c r="D373" s="3">
        <v>-75.12</v>
      </c>
      <c r="F373" s="3">
        <v>16.5</v>
      </c>
      <c r="G373" s="3">
        <v>7.5</v>
      </c>
      <c r="H373" s="3">
        <v>1.5</v>
      </c>
      <c r="I373" s="3">
        <v>-10.79</v>
      </c>
      <c r="K373">
        <v>16.5</v>
      </c>
      <c r="L373">
        <v>7.5</v>
      </c>
      <c r="M373">
        <v>1.5</v>
      </c>
      <c r="N373">
        <v>4.17</v>
      </c>
    </row>
    <row r="374" spans="1:14">
      <c r="A374" s="3">
        <v>17.5</v>
      </c>
      <c r="B374" s="3">
        <v>7.5</v>
      </c>
      <c r="C374" s="3">
        <v>1.5</v>
      </c>
      <c r="D374" s="3">
        <v>-75.84</v>
      </c>
      <c r="F374" s="3">
        <v>17.5</v>
      </c>
      <c r="G374" s="3">
        <v>7.5</v>
      </c>
      <c r="H374" s="3">
        <v>1.5</v>
      </c>
      <c r="I374" s="3">
        <v>-10.79</v>
      </c>
      <c r="K374">
        <v>17.5</v>
      </c>
      <c r="L374">
        <v>7.5</v>
      </c>
      <c r="M374">
        <v>1.5</v>
      </c>
      <c r="N374">
        <v>3.91</v>
      </c>
    </row>
    <row r="375" spans="1:14">
      <c r="A375" s="3">
        <v>18.5</v>
      </c>
      <c r="B375" s="3">
        <v>7.5</v>
      </c>
      <c r="C375" s="3">
        <v>1.5</v>
      </c>
      <c r="D375" s="3">
        <v>-76.65</v>
      </c>
      <c r="F375" s="3">
        <v>18.5</v>
      </c>
      <c r="G375" s="3">
        <v>7.5</v>
      </c>
      <c r="H375" s="3">
        <v>1.5</v>
      </c>
      <c r="I375" s="3">
        <v>-10.79</v>
      </c>
      <c r="K375">
        <v>18.5</v>
      </c>
      <c r="L375">
        <v>7.5</v>
      </c>
      <c r="M375">
        <v>1.5</v>
      </c>
      <c r="N375">
        <v>3.64</v>
      </c>
    </row>
    <row r="376" spans="1:14">
      <c r="A376" s="3">
        <v>19.5</v>
      </c>
      <c r="B376" s="3">
        <v>7.5</v>
      </c>
      <c r="C376" s="3">
        <v>1.5</v>
      </c>
      <c r="D376" s="3">
        <v>-77.48</v>
      </c>
      <c r="F376" s="3">
        <v>19.5</v>
      </c>
      <c r="G376" s="3">
        <v>7.5</v>
      </c>
      <c r="H376" s="3">
        <v>1.5</v>
      </c>
      <c r="I376" s="3">
        <v>-10.79</v>
      </c>
      <c r="K376">
        <v>19.5</v>
      </c>
      <c r="L376">
        <v>7.5</v>
      </c>
      <c r="M376">
        <v>1.5</v>
      </c>
      <c r="N376">
        <v>3.39</v>
      </c>
    </row>
    <row r="377" spans="1:14">
      <c r="A377" s="3">
        <v>20.5</v>
      </c>
      <c r="B377" s="3">
        <v>7.5</v>
      </c>
      <c r="C377" s="3">
        <v>1.5</v>
      </c>
      <c r="D377" s="3">
        <v>-78.3</v>
      </c>
      <c r="F377" s="3">
        <v>20.5</v>
      </c>
      <c r="G377" s="3">
        <v>7.5</v>
      </c>
      <c r="H377" s="3">
        <v>1.5</v>
      </c>
      <c r="I377" s="3">
        <v>-10.79</v>
      </c>
      <c r="K377">
        <v>20.5</v>
      </c>
      <c r="L377">
        <v>7.5</v>
      </c>
      <c r="M377">
        <v>1.5</v>
      </c>
      <c r="N377">
        <v>3.22</v>
      </c>
    </row>
    <row r="378" spans="1:14">
      <c r="A378" s="3">
        <v>21.5</v>
      </c>
      <c r="B378" s="3">
        <v>7.5</v>
      </c>
      <c r="C378" s="3">
        <v>1.5</v>
      </c>
      <c r="D378" s="3">
        <v>-79.09</v>
      </c>
      <c r="F378" s="3">
        <v>21.5</v>
      </c>
      <c r="G378" s="3">
        <v>7.5</v>
      </c>
      <c r="H378" s="3">
        <v>1.5</v>
      </c>
      <c r="I378" s="3">
        <v>-10.79</v>
      </c>
      <c r="K378">
        <v>21.5</v>
      </c>
      <c r="L378">
        <v>7.5</v>
      </c>
      <c r="M378">
        <v>1.5</v>
      </c>
      <c r="N378">
        <v>3.04</v>
      </c>
    </row>
    <row r="379" spans="1:14">
      <c r="A379" s="3">
        <v>22.5</v>
      </c>
      <c r="B379" s="3">
        <v>7.5</v>
      </c>
      <c r="C379" s="3">
        <v>1.5</v>
      </c>
      <c r="D379" s="3">
        <v>-79.94</v>
      </c>
      <c r="F379" s="3">
        <v>22.5</v>
      </c>
      <c r="G379" s="3">
        <v>7.5</v>
      </c>
      <c r="H379" s="3">
        <v>1.5</v>
      </c>
      <c r="I379" s="3">
        <v>-10.79</v>
      </c>
      <c r="K379">
        <v>22.5</v>
      </c>
      <c r="L379">
        <v>7.5</v>
      </c>
      <c r="M379">
        <v>1.5</v>
      </c>
      <c r="N379">
        <v>2.87</v>
      </c>
    </row>
    <row r="380" spans="1:14">
      <c r="A380" s="3">
        <v>23.5</v>
      </c>
      <c r="B380" s="3">
        <v>7.5</v>
      </c>
      <c r="C380" s="3">
        <v>1.5</v>
      </c>
      <c r="D380" s="3">
        <v>-80.72</v>
      </c>
      <c r="F380" s="3">
        <v>23.5</v>
      </c>
      <c r="G380" s="3">
        <v>7.5</v>
      </c>
      <c r="H380" s="3">
        <v>1.5</v>
      </c>
      <c r="I380" s="3">
        <v>-10.79</v>
      </c>
      <c r="K380">
        <v>23.5</v>
      </c>
      <c r="L380">
        <v>7.5</v>
      </c>
      <c r="M380">
        <v>1.5</v>
      </c>
      <c r="N380">
        <v>2.69</v>
      </c>
    </row>
    <row r="381" spans="1:14">
      <c r="A381" s="3">
        <v>24.5</v>
      </c>
      <c r="B381" s="3">
        <v>7.5</v>
      </c>
      <c r="C381" s="3">
        <v>1.5</v>
      </c>
      <c r="D381" s="3">
        <v>-88.12</v>
      </c>
      <c r="F381" s="3">
        <v>24.5</v>
      </c>
      <c r="G381" s="3">
        <v>7.5</v>
      </c>
      <c r="H381" s="3">
        <v>1.5</v>
      </c>
      <c r="I381" s="3">
        <v>-10.79</v>
      </c>
      <c r="K381">
        <v>24.5</v>
      </c>
      <c r="L381">
        <v>7.5</v>
      </c>
      <c r="M381">
        <v>1.5</v>
      </c>
      <c r="N381">
        <v>2.62</v>
      </c>
    </row>
    <row r="382" spans="1:14">
      <c r="A382" s="3">
        <v>4.5</v>
      </c>
      <c r="B382" s="3">
        <v>0.5</v>
      </c>
      <c r="C382" s="3">
        <v>2.7</v>
      </c>
      <c r="D382" s="3">
        <v>-66.44</v>
      </c>
      <c r="F382" s="3">
        <v>4.5</v>
      </c>
      <c r="G382" s="3">
        <v>0.5</v>
      </c>
      <c r="H382" s="3">
        <v>2.7</v>
      </c>
      <c r="I382" s="3">
        <v>-10.79</v>
      </c>
      <c r="K382">
        <v>4.5</v>
      </c>
      <c r="L382">
        <v>0.5</v>
      </c>
      <c r="M382">
        <v>2.7</v>
      </c>
      <c r="N382">
        <v>5.35</v>
      </c>
    </row>
    <row r="383" spans="1:14">
      <c r="A383" s="3">
        <v>5.5</v>
      </c>
      <c r="B383" s="3">
        <v>0.5</v>
      </c>
      <c r="C383" s="3">
        <v>2.7</v>
      </c>
      <c r="D383" s="3">
        <v>-66.44</v>
      </c>
      <c r="F383" s="3">
        <v>5.5</v>
      </c>
      <c r="G383" s="3">
        <v>0.5</v>
      </c>
      <c r="H383" s="3">
        <v>2.7</v>
      </c>
      <c r="I383" s="3">
        <v>-10.79</v>
      </c>
      <c r="K383">
        <v>5.5</v>
      </c>
      <c r="L383">
        <v>0.5</v>
      </c>
      <c r="M383">
        <v>2.7</v>
      </c>
      <c r="N383">
        <v>5.79</v>
      </c>
    </row>
    <row r="384" spans="1:14">
      <c r="A384" s="3">
        <v>6.5</v>
      </c>
      <c r="B384" s="3">
        <v>0.5</v>
      </c>
      <c r="C384" s="3">
        <v>2.7</v>
      </c>
      <c r="D384" s="3">
        <v>-68.58</v>
      </c>
      <c r="F384" s="3">
        <v>6.5</v>
      </c>
      <c r="G384" s="3">
        <v>0.5</v>
      </c>
      <c r="H384" s="3">
        <v>2.7</v>
      </c>
      <c r="I384" s="3">
        <v>-10.79</v>
      </c>
      <c r="K384">
        <v>6.5</v>
      </c>
      <c r="L384">
        <v>0.5</v>
      </c>
      <c r="M384">
        <v>2.7</v>
      </c>
      <c r="N384">
        <v>5.79</v>
      </c>
    </row>
    <row r="385" spans="1:14">
      <c r="A385" s="3">
        <v>7.5</v>
      </c>
      <c r="B385" s="3">
        <v>0.5</v>
      </c>
      <c r="C385" s="3">
        <v>2.7</v>
      </c>
      <c r="D385" s="3">
        <v>-71.14</v>
      </c>
      <c r="F385" s="3">
        <v>7.5</v>
      </c>
      <c r="G385" s="3">
        <v>0.5</v>
      </c>
      <c r="H385" s="3">
        <v>2.7</v>
      </c>
      <c r="I385" s="3">
        <v>-10.79</v>
      </c>
      <c r="K385">
        <v>7.5</v>
      </c>
      <c r="L385">
        <v>0.5</v>
      </c>
      <c r="M385">
        <v>2.7</v>
      </c>
      <c r="N385">
        <v>5.65</v>
      </c>
    </row>
    <row r="386" spans="1:14">
      <c r="A386" s="3">
        <v>8.5</v>
      </c>
      <c r="B386" s="3">
        <v>0.5</v>
      </c>
      <c r="C386" s="3">
        <v>2.7</v>
      </c>
      <c r="D386" s="3">
        <v>-73.16</v>
      </c>
      <c r="F386" s="3">
        <v>8.5</v>
      </c>
      <c r="G386" s="3">
        <v>0.5</v>
      </c>
      <c r="H386" s="3">
        <v>2.7</v>
      </c>
      <c r="I386" s="3">
        <v>-10.79</v>
      </c>
      <c r="K386">
        <v>8.5</v>
      </c>
      <c r="L386">
        <v>0.5</v>
      </c>
      <c r="M386">
        <v>2.7</v>
      </c>
      <c r="N386">
        <v>4.01</v>
      </c>
    </row>
    <row r="387" spans="1:14">
      <c r="A387" s="3">
        <v>9.5</v>
      </c>
      <c r="B387" s="3">
        <v>0.5</v>
      </c>
      <c r="C387" s="3">
        <v>2.7</v>
      </c>
      <c r="D387" s="3">
        <v>-73.16</v>
      </c>
      <c r="F387" s="3">
        <v>9.5</v>
      </c>
      <c r="G387" s="3">
        <v>0.5</v>
      </c>
      <c r="H387" s="3">
        <v>2.7</v>
      </c>
      <c r="I387" s="3">
        <v>-10.79</v>
      </c>
      <c r="K387">
        <v>9.5</v>
      </c>
      <c r="L387">
        <v>0.5</v>
      </c>
      <c r="M387">
        <v>2.7</v>
      </c>
      <c r="N387">
        <v>2.03</v>
      </c>
    </row>
    <row r="388" spans="1:14">
      <c r="A388" s="3">
        <v>10.5</v>
      </c>
      <c r="B388" s="3">
        <v>0.5</v>
      </c>
      <c r="C388" s="3">
        <v>2.7</v>
      </c>
      <c r="D388" s="3">
        <v>-73.16</v>
      </c>
      <c r="F388" s="3">
        <v>10.5</v>
      </c>
      <c r="G388" s="3">
        <v>0.5</v>
      </c>
      <c r="H388" s="3">
        <v>2.7</v>
      </c>
      <c r="I388" s="3">
        <v>-10.79</v>
      </c>
      <c r="K388">
        <v>10.5</v>
      </c>
      <c r="L388">
        <v>0.5</v>
      </c>
      <c r="M388">
        <v>2.7</v>
      </c>
      <c r="N388">
        <v>2.03</v>
      </c>
    </row>
    <row r="389" spans="1:14">
      <c r="A389" s="3">
        <v>11.5</v>
      </c>
      <c r="B389" s="3">
        <v>0.5</v>
      </c>
      <c r="C389" s="3">
        <v>2.7</v>
      </c>
      <c r="D389" s="3">
        <v>-71.76</v>
      </c>
      <c r="F389" s="3">
        <v>11.5</v>
      </c>
      <c r="G389" s="3">
        <v>0.5</v>
      </c>
      <c r="H389" s="3">
        <v>2.7</v>
      </c>
      <c r="I389" s="3">
        <v>-10.79</v>
      </c>
      <c r="K389">
        <v>11.5</v>
      </c>
      <c r="L389">
        <v>0.5</v>
      </c>
      <c r="M389">
        <v>2.7</v>
      </c>
      <c r="N389">
        <v>3.27</v>
      </c>
    </row>
    <row r="390" spans="1:14">
      <c r="A390" s="3">
        <v>12.5</v>
      </c>
      <c r="B390" s="3">
        <v>0.5</v>
      </c>
      <c r="C390" s="3">
        <v>2.7</v>
      </c>
      <c r="D390" s="3">
        <v>-70.15</v>
      </c>
      <c r="F390" s="3">
        <v>12.5</v>
      </c>
      <c r="G390" s="3">
        <v>0.5</v>
      </c>
      <c r="H390" s="3">
        <v>2.7</v>
      </c>
      <c r="I390" s="3">
        <v>-10.79</v>
      </c>
      <c r="K390">
        <v>12.5</v>
      </c>
      <c r="L390">
        <v>0.5</v>
      </c>
      <c r="M390">
        <v>2.7</v>
      </c>
      <c r="N390">
        <v>5.11</v>
      </c>
    </row>
    <row r="391" spans="1:14">
      <c r="A391" s="3">
        <v>13.5</v>
      </c>
      <c r="B391" s="3">
        <v>0.5</v>
      </c>
      <c r="C391" s="3">
        <v>2.7</v>
      </c>
      <c r="D391" s="3">
        <v>-69.37</v>
      </c>
      <c r="F391" s="3">
        <v>13.5</v>
      </c>
      <c r="G391" s="3">
        <v>0.5</v>
      </c>
      <c r="H391" s="3">
        <v>2.7</v>
      </c>
      <c r="I391" s="3">
        <v>-10.79</v>
      </c>
      <c r="K391">
        <v>13.5</v>
      </c>
      <c r="L391">
        <v>0.5</v>
      </c>
      <c r="M391">
        <v>2.7</v>
      </c>
      <c r="N391">
        <v>5.93</v>
      </c>
    </row>
    <row r="392" spans="1:14">
      <c r="A392" s="3">
        <v>14.5</v>
      </c>
      <c r="B392" s="3">
        <v>0.5</v>
      </c>
      <c r="C392" s="3">
        <v>2.7</v>
      </c>
      <c r="D392" s="3">
        <v>-69.37</v>
      </c>
      <c r="F392" s="3">
        <v>14.5</v>
      </c>
      <c r="G392" s="3">
        <v>0.5</v>
      </c>
      <c r="H392" s="3">
        <v>2.7</v>
      </c>
      <c r="I392" s="3">
        <v>-10.79</v>
      </c>
      <c r="K392">
        <v>14.5</v>
      </c>
      <c r="L392">
        <v>0.5</v>
      </c>
      <c r="M392">
        <v>2.7</v>
      </c>
      <c r="N392">
        <v>5.93</v>
      </c>
    </row>
    <row r="393" spans="1:14">
      <c r="A393" s="3">
        <v>15.5</v>
      </c>
      <c r="B393" s="3">
        <v>0.5</v>
      </c>
      <c r="C393" s="3">
        <v>2.7</v>
      </c>
      <c r="D393" s="3">
        <v>-70.29</v>
      </c>
      <c r="F393" s="3">
        <v>15.5</v>
      </c>
      <c r="G393" s="3">
        <v>0.5</v>
      </c>
      <c r="H393" s="3">
        <v>2.7</v>
      </c>
      <c r="I393" s="3">
        <v>-10.79</v>
      </c>
      <c r="K393">
        <v>15.5</v>
      </c>
      <c r="L393">
        <v>0.5</v>
      </c>
      <c r="M393">
        <v>2.7</v>
      </c>
      <c r="N393">
        <v>5.59</v>
      </c>
    </row>
    <row r="394" spans="1:14">
      <c r="A394" s="3">
        <v>16.5</v>
      </c>
      <c r="B394" s="3">
        <v>0.5</v>
      </c>
      <c r="C394" s="3">
        <v>2.7</v>
      </c>
      <c r="D394" s="3">
        <v>-72</v>
      </c>
      <c r="F394" s="3">
        <v>16.5</v>
      </c>
      <c r="G394" s="3">
        <v>0.5</v>
      </c>
      <c r="H394" s="3">
        <v>2.7</v>
      </c>
      <c r="I394" s="3">
        <v>-10.79</v>
      </c>
      <c r="K394">
        <v>16.5</v>
      </c>
      <c r="L394">
        <v>0.5</v>
      </c>
      <c r="M394">
        <v>2.7</v>
      </c>
      <c r="N394">
        <v>5.11</v>
      </c>
    </row>
    <row r="395" spans="1:14">
      <c r="A395" s="3">
        <v>17.5</v>
      </c>
      <c r="B395" s="3">
        <v>0.5</v>
      </c>
      <c r="C395" s="3">
        <v>2.7</v>
      </c>
      <c r="D395" s="3">
        <v>-73.73</v>
      </c>
      <c r="F395" s="3">
        <v>17.5</v>
      </c>
      <c r="G395" s="3">
        <v>0.5</v>
      </c>
      <c r="H395" s="3">
        <v>2.7</v>
      </c>
      <c r="I395" s="3">
        <v>-10.79</v>
      </c>
      <c r="K395">
        <v>17.5</v>
      </c>
      <c r="L395">
        <v>0.5</v>
      </c>
      <c r="M395">
        <v>2.7</v>
      </c>
      <c r="N395">
        <v>4.55</v>
      </c>
    </row>
    <row r="396" spans="1:14">
      <c r="A396" s="3">
        <v>18.5</v>
      </c>
      <c r="B396" s="3">
        <v>0.5</v>
      </c>
      <c r="C396" s="3">
        <v>2.7</v>
      </c>
      <c r="D396" s="3">
        <v>-75.23</v>
      </c>
      <c r="F396" s="3">
        <v>18.5</v>
      </c>
      <c r="G396" s="3">
        <v>0.5</v>
      </c>
      <c r="H396" s="3">
        <v>2.7</v>
      </c>
      <c r="I396" s="3">
        <v>-10.79</v>
      </c>
      <c r="K396">
        <v>18.5</v>
      </c>
      <c r="L396">
        <v>0.5</v>
      </c>
      <c r="M396">
        <v>2.7</v>
      </c>
      <c r="N396">
        <v>4.12</v>
      </c>
    </row>
    <row r="397" spans="1:14">
      <c r="A397" s="3">
        <v>19.5</v>
      </c>
      <c r="B397" s="3">
        <v>0.5</v>
      </c>
      <c r="C397" s="3">
        <v>2.7</v>
      </c>
      <c r="D397" s="3">
        <v>-76.54</v>
      </c>
      <c r="F397" s="3">
        <v>19.5</v>
      </c>
      <c r="G397" s="3">
        <v>0.5</v>
      </c>
      <c r="H397" s="3">
        <v>2.7</v>
      </c>
      <c r="I397" s="3">
        <v>-10.79</v>
      </c>
      <c r="K397">
        <v>19.5</v>
      </c>
      <c r="L397">
        <v>0.5</v>
      </c>
      <c r="M397">
        <v>2.7</v>
      </c>
      <c r="N397">
        <v>3.84</v>
      </c>
    </row>
    <row r="398" spans="1:14">
      <c r="A398" s="3">
        <v>20.5</v>
      </c>
      <c r="B398" s="3">
        <v>0.5</v>
      </c>
      <c r="C398" s="3">
        <v>2.7</v>
      </c>
      <c r="D398" s="3">
        <v>-77.68</v>
      </c>
      <c r="F398" s="3">
        <v>20.5</v>
      </c>
      <c r="G398" s="3">
        <v>0.5</v>
      </c>
      <c r="H398" s="3">
        <v>2.7</v>
      </c>
      <c r="I398" s="3">
        <v>-10.79</v>
      </c>
      <c r="K398">
        <v>20.5</v>
      </c>
      <c r="L398">
        <v>0.5</v>
      </c>
      <c r="M398">
        <v>2.7</v>
      </c>
      <c r="N398">
        <v>3.54</v>
      </c>
    </row>
    <row r="399" spans="1:14">
      <c r="A399" s="3">
        <v>21.5</v>
      </c>
      <c r="B399" s="3">
        <v>0.5</v>
      </c>
      <c r="C399" s="3">
        <v>2.7</v>
      </c>
      <c r="D399" s="3">
        <v>-78.69</v>
      </c>
      <c r="F399" s="3">
        <v>21.5</v>
      </c>
      <c r="G399" s="3">
        <v>0.5</v>
      </c>
      <c r="H399" s="3">
        <v>2.7</v>
      </c>
      <c r="I399" s="3">
        <v>-10.79</v>
      </c>
      <c r="K399">
        <v>21.5</v>
      </c>
      <c r="L399">
        <v>0.5</v>
      </c>
      <c r="M399">
        <v>2.7</v>
      </c>
      <c r="N399">
        <v>3.27</v>
      </c>
    </row>
    <row r="400" spans="1:14">
      <c r="A400" s="3">
        <v>22.5</v>
      </c>
      <c r="B400" s="3">
        <v>0.5</v>
      </c>
      <c r="C400" s="3">
        <v>2.7</v>
      </c>
      <c r="D400" s="3">
        <v>-79.62</v>
      </c>
      <c r="F400" s="3">
        <v>22.5</v>
      </c>
      <c r="G400" s="3">
        <v>0.5</v>
      </c>
      <c r="H400" s="3">
        <v>2.7</v>
      </c>
      <c r="I400" s="3">
        <v>-10.79</v>
      </c>
      <c r="K400">
        <v>22.5</v>
      </c>
      <c r="L400">
        <v>0.5</v>
      </c>
      <c r="M400">
        <v>2.7</v>
      </c>
      <c r="N400">
        <v>3.03</v>
      </c>
    </row>
    <row r="401" spans="1:14">
      <c r="A401" s="3">
        <v>23.5</v>
      </c>
      <c r="B401" s="3">
        <v>0.5</v>
      </c>
      <c r="C401" s="3">
        <v>2.7</v>
      </c>
      <c r="D401" s="3">
        <v>-80.44</v>
      </c>
      <c r="F401" s="3">
        <v>23.5</v>
      </c>
      <c r="G401" s="3">
        <v>0.5</v>
      </c>
      <c r="H401" s="3">
        <v>2.7</v>
      </c>
      <c r="I401" s="3">
        <v>-10.79</v>
      </c>
      <c r="K401">
        <v>23.5</v>
      </c>
      <c r="L401">
        <v>0.5</v>
      </c>
      <c r="M401">
        <v>2.7</v>
      </c>
      <c r="N401">
        <v>2.82</v>
      </c>
    </row>
    <row r="402" spans="1:14">
      <c r="A402" s="3">
        <v>24.5</v>
      </c>
      <c r="B402" s="3">
        <v>0.5</v>
      </c>
      <c r="C402" s="3">
        <v>2.7</v>
      </c>
      <c r="D402" s="3">
        <v>-107.91</v>
      </c>
      <c r="F402" s="3">
        <v>24.5</v>
      </c>
      <c r="G402" s="3">
        <v>0.5</v>
      </c>
      <c r="H402" s="3">
        <v>2.7</v>
      </c>
      <c r="I402" s="3">
        <v>-10.85</v>
      </c>
      <c r="K402">
        <v>24.5</v>
      </c>
      <c r="L402">
        <v>0.5</v>
      </c>
      <c r="M402">
        <v>2.7</v>
      </c>
      <c r="N402">
        <v>2.64</v>
      </c>
    </row>
    <row r="403" spans="1:14">
      <c r="A403" s="3">
        <v>4.5</v>
      </c>
      <c r="B403" s="3">
        <v>1.5</v>
      </c>
      <c r="C403" s="3">
        <v>2.7</v>
      </c>
      <c r="D403" s="3">
        <v>-63.31</v>
      </c>
      <c r="F403" s="3">
        <v>4.5</v>
      </c>
      <c r="G403" s="3">
        <v>1.5</v>
      </c>
      <c r="H403" s="3">
        <v>2.7</v>
      </c>
      <c r="I403" s="3">
        <v>-10.79</v>
      </c>
      <c r="K403">
        <v>4.5</v>
      </c>
      <c r="L403">
        <v>1.5</v>
      </c>
      <c r="M403">
        <v>2.7</v>
      </c>
      <c r="N403">
        <v>5.86</v>
      </c>
    </row>
    <row r="404" spans="1:14">
      <c r="A404" s="3">
        <v>5.5</v>
      </c>
      <c r="B404" s="3">
        <v>1.5</v>
      </c>
      <c r="C404" s="3">
        <v>2.7</v>
      </c>
      <c r="D404" s="3">
        <v>-63.47</v>
      </c>
      <c r="F404" s="3">
        <v>5.5</v>
      </c>
      <c r="G404" s="3">
        <v>1.5</v>
      </c>
      <c r="H404" s="3">
        <v>2.7</v>
      </c>
      <c r="I404" s="3">
        <v>-10.79</v>
      </c>
      <c r="K404">
        <v>5.5</v>
      </c>
      <c r="L404">
        <v>1.5</v>
      </c>
      <c r="M404">
        <v>2.7</v>
      </c>
      <c r="N404">
        <v>6.9</v>
      </c>
    </row>
    <row r="405" spans="1:14">
      <c r="A405" s="3">
        <v>6.5</v>
      </c>
      <c r="B405" s="3">
        <v>1.5</v>
      </c>
      <c r="C405" s="3">
        <v>2.7</v>
      </c>
      <c r="D405" s="3">
        <v>-66.44</v>
      </c>
      <c r="F405" s="3">
        <v>6.5</v>
      </c>
      <c r="G405" s="3">
        <v>1.5</v>
      </c>
      <c r="H405" s="3">
        <v>2.7</v>
      </c>
      <c r="I405" s="3">
        <v>-10.79</v>
      </c>
      <c r="K405">
        <v>6.5</v>
      </c>
      <c r="L405">
        <v>1.5</v>
      </c>
      <c r="M405">
        <v>2.7</v>
      </c>
      <c r="N405">
        <v>8.05</v>
      </c>
    </row>
    <row r="406" spans="1:14">
      <c r="A406" s="3">
        <v>7.5</v>
      </c>
      <c r="B406" s="3">
        <v>1.5</v>
      </c>
      <c r="C406" s="3">
        <v>2.7</v>
      </c>
      <c r="D406" s="3">
        <v>-68.58</v>
      </c>
      <c r="F406" s="3">
        <v>7.5</v>
      </c>
      <c r="G406" s="3">
        <v>1.5</v>
      </c>
      <c r="H406" s="3">
        <v>2.7</v>
      </c>
      <c r="I406" s="3">
        <v>-10.79</v>
      </c>
      <c r="K406">
        <v>7.5</v>
      </c>
      <c r="L406">
        <v>1.5</v>
      </c>
      <c r="M406">
        <v>2.7</v>
      </c>
      <c r="N406">
        <v>8.05</v>
      </c>
    </row>
    <row r="407" spans="1:14">
      <c r="A407" s="3">
        <v>8.5</v>
      </c>
      <c r="B407" s="3">
        <v>1.5</v>
      </c>
      <c r="C407" s="3">
        <v>2.7</v>
      </c>
      <c r="D407" s="3">
        <v>-71.14</v>
      </c>
      <c r="F407" s="3">
        <v>8.5</v>
      </c>
      <c r="G407" s="3">
        <v>1.5</v>
      </c>
      <c r="H407" s="3">
        <v>2.7</v>
      </c>
      <c r="I407" s="3">
        <v>-10.79</v>
      </c>
      <c r="K407">
        <v>8.5</v>
      </c>
      <c r="L407">
        <v>1.5</v>
      </c>
      <c r="M407">
        <v>2.7</v>
      </c>
      <c r="N407">
        <v>5.65</v>
      </c>
    </row>
    <row r="408" spans="1:14">
      <c r="A408" s="3">
        <v>9.5</v>
      </c>
      <c r="B408" s="3">
        <v>1.5</v>
      </c>
      <c r="C408" s="3">
        <v>2.7</v>
      </c>
      <c r="D408" s="3">
        <v>-72.05</v>
      </c>
      <c r="F408" s="3">
        <v>9.5</v>
      </c>
      <c r="G408" s="3">
        <v>1.5</v>
      </c>
      <c r="H408" s="3">
        <v>2.7</v>
      </c>
      <c r="I408" s="3">
        <v>-10.79</v>
      </c>
      <c r="K408">
        <v>9.5</v>
      </c>
      <c r="L408">
        <v>1.5</v>
      </c>
      <c r="M408">
        <v>2.7</v>
      </c>
      <c r="N408">
        <v>3.17</v>
      </c>
    </row>
    <row r="409" spans="1:14">
      <c r="A409" s="3">
        <v>10.5</v>
      </c>
      <c r="B409" s="3">
        <v>1.5</v>
      </c>
      <c r="C409" s="3">
        <v>2.7</v>
      </c>
      <c r="D409" s="3">
        <v>-71.76</v>
      </c>
      <c r="F409" s="3">
        <v>10.5</v>
      </c>
      <c r="G409" s="3">
        <v>1.5</v>
      </c>
      <c r="H409" s="3">
        <v>2.7</v>
      </c>
      <c r="I409" s="3">
        <v>-10.79</v>
      </c>
      <c r="K409">
        <v>10.5</v>
      </c>
      <c r="L409">
        <v>1.5</v>
      </c>
      <c r="M409">
        <v>2.7</v>
      </c>
      <c r="N409">
        <v>3.17</v>
      </c>
    </row>
    <row r="410" spans="1:14">
      <c r="A410" s="3">
        <v>11.5</v>
      </c>
      <c r="B410" s="3">
        <v>1.5</v>
      </c>
      <c r="C410" s="3">
        <v>2.7</v>
      </c>
      <c r="D410" s="3">
        <v>-70.15</v>
      </c>
      <c r="F410" s="3">
        <v>11.5</v>
      </c>
      <c r="G410" s="3">
        <v>1.5</v>
      </c>
      <c r="H410" s="3">
        <v>2.7</v>
      </c>
      <c r="I410" s="3">
        <v>-10.79</v>
      </c>
      <c r="K410">
        <v>11.5</v>
      </c>
      <c r="L410">
        <v>1.5</v>
      </c>
      <c r="M410">
        <v>2.7</v>
      </c>
      <c r="N410">
        <v>5.11</v>
      </c>
    </row>
    <row r="411" spans="1:14">
      <c r="A411" s="3">
        <v>12.5</v>
      </c>
      <c r="B411" s="3">
        <v>1.5</v>
      </c>
      <c r="C411" s="3">
        <v>2.7</v>
      </c>
      <c r="D411" s="3">
        <v>-68.19</v>
      </c>
      <c r="F411" s="3">
        <v>12.5</v>
      </c>
      <c r="G411" s="3">
        <v>1.5</v>
      </c>
      <c r="H411" s="3">
        <v>2.7</v>
      </c>
      <c r="I411" s="3">
        <v>-10.79</v>
      </c>
      <c r="K411">
        <v>12.5</v>
      </c>
      <c r="L411">
        <v>1.5</v>
      </c>
      <c r="M411">
        <v>2.7</v>
      </c>
      <c r="N411">
        <v>7.81</v>
      </c>
    </row>
    <row r="412" spans="1:14">
      <c r="A412" s="3">
        <v>13.5</v>
      </c>
      <c r="B412" s="3">
        <v>1.5</v>
      </c>
      <c r="C412" s="3">
        <v>2.7</v>
      </c>
      <c r="D412" s="3">
        <v>-65.96</v>
      </c>
      <c r="F412" s="3">
        <v>13.5</v>
      </c>
      <c r="G412" s="3">
        <v>1.5</v>
      </c>
      <c r="H412" s="3">
        <v>2.7</v>
      </c>
      <c r="I412" s="3">
        <v>-10.79</v>
      </c>
      <c r="K412">
        <v>13.5</v>
      </c>
      <c r="L412">
        <v>1.5</v>
      </c>
      <c r="M412">
        <v>2.7</v>
      </c>
      <c r="N412">
        <v>7.81</v>
      </c>
    </row>
    <row r="413" spans="1:14">
      <c r="A413" s="3">
        <v>14.5</v>
      </c>
      <c r="B413" s="3">
        <v>1.5</v>
      </c>
      <c r="C413" s="3">
        <v>2.7</v>
      </c>
      <c r="D413" s="3">
        <v>-65.96</v>
      </c>
      <c r="F413" s="3">
        <v>14.5</v>
      </c>
      <c r="G413" s="3">
        <v>1.5</v>
      </c>
      <c r="H413" s="3">
        <v>2.7</v>
      </c>
      <c r="I413" s="3">
        <v>-10.79</v>
      </c>
      <c r="K413">
        <v>14.5</v>
      </c>
      <c r="L413">
        <v>1.5</v>
      </c>
      <c r="M413">
        <v>2.7</v>
      </c>
      <c r="N413">
        <v>7.57</v>
      </c>
    </row>
    <row r="414" spans="1:14">
      <c r="A414" s="3">
        <v>15.5</v>
      </c>
      <c r="B414" s="3">
        <v>1.5</v>
      </c>
      <c r="C414" s="3">
        <v>2.7</v>
      </c>
      <c r="D414" s="3">
        <v>-68.55</v>
      </c>
      <c r="F414" s="3">
        <v>15.5</v>
      </c>
      <c r="G414" s="3">
        <v>1.5</v>
      </c>
      <c r="H414" s="3">
        <v>2.7</v>
      </c>
      <c r="I414" s="3">
        <v>-10.79</v>
      </c>
      <c r="K414">
        <v>15.5</v>
      </c>
      <c r="L414">
        <v>1.5</v>
      </c>
      <c r="M414">
        <v>2.7</v>
      </c>
      <c r="N414">
        <v>6.34</v>
      </c>
    </row>
    <row r="415" spans="1:14">
      <c r="A415" s="3">
        <v>16.5</v>
      </c>
      <c r="B415" s="3">
        <v>1.5</v>
      </c>
      <c r="C415" s="3">
        <v>2.7</v>
      </c>
      <c r="D415" s="3">
        <v>-70.29</v>
      </c>
      <c r="F415" s="3">
        <v>16.5</v>
      </c>
      <c r="G415" s="3">
        <v>1.5</v>
      </c>
      <c r="H415" s="3">
        <v>2.7</v>
      </c>
      <c r="I415" s="3">
        <v>-10.79</v>
      </c>
      <c r="K415">
        <v>16.5</v>
      </c>
      <c r="L415">
        <v>1.5</v>
      </c>
      <c r="M415">
        <v>2.7</v>
      </c>
      <c r="N415">
        <v>5.59</v>
      </c>
    </row>
    <row r="416" spans="1:14">
      <c r="A416" s="3">
        <v>17.5</v>
      </c>
      <c r="B416" s="3">
        <v>1.5</v>
      </c>
      <c r="C416" s="3">
        <v>2.7</v>
      </c>
      <c r="D416" s="3">
        <v>-72</v>
      </c>
      <c r="F416" s="3">
        <v>17.5</v>
      </c>
      <c r="G416" s="3">
        <v>1.5</v>
      </c>
      <c r="H416" s="3">
        <v>2.7</v>
      </c>
      <c r="I416" s="3">
        <v>-10.79</v>
      </c>
      <c r="K416">
        <v>17.5</v>
      </c>
      <c r="L416">
        <v>1.5</v>
      </c>
      <c r="M416">
        <v>2.7</v>
      </c>
      <c r="N416">
        <v>5.11</v>
      </c>
    </row>
    <row r="417" spans="1:14">
      <c r="A417" s="3">
        <v>18.5</v>
      </c>
      <c r="B417" s="3">
        <v>1.5</v>
      </c>
      <c r="C417" s="3">
        <v>2.7</v>
      </c>
      <c r="D417" s="3">
        <v>-73.73</v>
      </c>
      <c r="F417" s="3">
        <v>18.5</v>
      </c>
      <c r="G417" s="3">
        <v>1.5</v>
      </c>
      <c r="H417" s="3">
        <v>2.7</v>
      </c>
      <c r="I417" s="3">
        <v>-10.79</v>
      </c>
      <c r="K417">
        <v>18.5</v>
      </c>
      <c r="L417">
        <v>1.5</v>
      </c>
      <c r="M417">
        <v>2.7</v>
      </c>
      <c r="N417">
        <v>4.55</v>
      </c>
    </row>
    <row r="418" spans="1:14">
      <c r="A418" s="3">
        <v>19.5</v>
      </c>
      <c r="B418" s="3">
        <v>1.5</v>
      </c>
      <c r="C418" s="3">
        <v>2.7</v>
      </c>
      <c r="D418" s="3">
        <v>-75.23</v>
      </c>
      <c r="F418" s="3">
        <v>19.5</v>
      </c>
      <c r="G418" s="3">
        <v>1.5</v>
      </c>
      <c r="H418" s="3">
        <v>2.7</v>
      </c>
      <c r="I418" s="3">
        <v>-10.79</v>
      </c>
      <c r="K418">
        <v>19.5</v>
      </c>
      <c r="L418">
        <v>1.5</v>
      </c>
      <c r="M418">
        <v>2.7</v>
      </c>
      <c r="N418">
        <v>4.1</v>
      </c>
    </row>
    <row r="419" spans="1:14">
      <c r="A419" s="3">
        <v>20.5</v>
      </c>
      <c r="B419" s="3">
        <v>1.5</v>
      </c>
      <c r="C419" s="3">
        <v>2.7</v>
      </c>
      <c r="D419" s="3">
        <v>-76.54</v>
      </c>
      <c r="F419" s="3">
        <v>20.5</v>
      </c>
      <c r="G419" s="3">
        <v>1.5</v>
      </c>
      <c r="H419" s="3">
        <v>2.7</v>
      </c>
      <c r="I419" s="3">
        <v>-10.79</v>
      </c>
      <c r="K419">
        <v>20.5</v>
      </c>
      <c r="L419">
        <v>1.5</v>
      </c>
      <c r="M419">
        <v>2.7</v>
      </c>
      <c r="N419">
        <v>3.72</v>
      </c>
    </row>
    <row r="420" spans="1:14">
      <c r="A420" s="3">
        <v>21.5</v>
      </c>
      <c r="B420" s="3">
        <v>1.5</v>
      </c>
      <c r="C420" s="3">
        <v>2.7</v>
      </c>
      <c r="D420" s="3">
        <v>-77.68</v>
      </c>
      <c r="F420" s="3">
        <v>21.5</v>
      </c>
      <c r="G420" s="3">
        <v>1.5</v>
      </c>
      <c r="H420" s="3">
        <v>2.7</v>
      </c>
      <c r="I420" s="3">
        <v>-10.79</v>
      </c>
      <c r="K420">
        <v>21.5</v>
      </c>
      <c r="L420">
        <v>1.5</v>
      </c>
      <c r="M420">
        <v>2.7</v>
      </c>
      <c r="N420">
        <v>3.4</v>
      </c>
    </row>
    <row r="421" spans="1:14">
      <c r="A421" s="3">
        <v>22.5</v>
      </c>
      <c r="B421" s="3">
        <v>1.5</v>
      </c>
      <c r="C421" s="3">
        <v>2.7</v>
      </c>
      <c r="D421" s="3">
        <v>-78.69</v>
      </c>
      <c r="F421" s="3">
        <v>22.5</v>
      </c>
      <c r="G421" s="3">
        <v>1.5</v>
      </c>
      <c r="H421" s="3">
        <v>2.7</v>
      </c>
      <c r="I421" s="3">
        <v>-10.79</v>
      </c>
      <c r="K421">
        <v>22.5</v>
      </c>
      <c r="L421">
        <v>1.5</v>
      </c>
      <c r="M421">
        <v>2.7</v>
      </c>
      <c r="N421">
        <v>3.13</v>
      </c>
    </row>
    <row r="422" spans="1:14">
      <c r="A422" s="3">
        <v>23.5</v>
      </c>
      <c r="B422" s="3">
        <v>1.5</v>
      </c>
      <c r="C422" s="3">
        <v>2.7</v>
      </c>
      <c r="D422" s="3">
        <v>-79.62</v>
      </c>
      <c r="F422" s="3">
        <v>23.5</v>
      </c>
      <c r="G422" s="3">
        <v>1.5</v>
      </c>
      <c r="H422" s="3">
        <v>2.7</v>
      </c>
      <c r="I422" s="3">
        <v>-10.79</v>
      </c>
      <c r="K422">
        <v>23.5</v>
      </c>
      <c r="L422">
        <v>1.5</v>
      </c>
      <c r="M422">
        <v>2.7</v>
      </c>
      <c r="N422">
        <v>2.9</v>
      </c>
    </row>
    <row r="423" spans="1:14">
      <c r="A423" s="3">
        <v>24.5</v>
      </c>
      <c r="B423" s="3">
        <v>1.5</v>
      </c>
      <c r="C423" s="3">
        <v>2.7</v>
      </c>
      <c r="D423" s="3">
        <v>-80.44</v>
      </c>
      <c r="F423" s="3">
        <v>24.5</v>
      </c>
      <c r="G423" s="3">
        <v>1.5</v>
      </c>
      <c r="H423" s="3">
        <v>2.7</v>
      </c>
      <c r="I423" s="3">
        <v>-10.79</v>
      </c>
      <c r="K423">
        <v>24.5</v>
      </c>
      <c r="L423">
        <v>1.5</v>
      </c>
      <c r="M423">
        <v>2.7</v>
      </c>
      <c r="N423">
        <v>2.71</v>
      </c>
    </row>
    <row r="424" spans="1:14">
      <c r="A424" s="3">
        <v>4.5</v>
      </c>
      <c r="B424" s="3">
        <v>2.5</v>
      </c>
      <c r="C424" s="3">
        <v>2.7</v>
      </c>
      <c r="D424" s="3">
        <v>-61.32</v>
      </c>
      <c r="F424" s="3">
        <v>4.5</v>
      </c>
      <c r="G424" s="3">
        <v>2.5</v>
      </c>
      <c r="H424" s="3">
        <v>2.7</v>
      </c>
      <c r="I424" s="3">
        <v>-10.79</v>
      </c>
      <c r="K424">
        <v>4.5</v>
      </c>
      <c r="L424">
        <v>2.5</v>
      </c>
      <c r="M424">
        <v>2.7</v>
      </c>
      <c r="N424">
        <v>6.9</v>
      </c>
    </row>
    <row r="425" spans="1:14">
      <c r="A425" s="3">
        <v>5.5</v>
      </c>
      <c r="B425" s="3">
        <v>2.5</v>
      </c>
      <c r="C425" s="3">
        <v>2.7</v>
      </c>
      <c r="D425" s="3">
        <v>-61.32</v>
      </c>
      <c r="F425" s="3">
        <v>5.5</v>
      </c>
      <c r="G425" s="3">
        <v>2.5</v>
      </c>
      <c r="H425" s="3">
        <v>2.7</v>
      </c>
      <c r="I425" s="3">
        <v>-10.79</v>
      </c>
      <c r="K425">
        <v>5.5</v>
      </c>
      <c r="L425">
        <v>2.5</v>
      </c>
      <c r="M425">
        <v>2.7</v>
      </c>
      <c r="N425">
        <v>8.05</v>
      </c>
    </row>
    <row r="426" spans="1:14">
      <c r="A426" s="3">
        <v>6.5</v>
      </c>
      <c r="B426" s="3">
        <v>2.5</v>
      </c>
      <c r="C426" s="3">
        <v>2.7</v>
      </c>
      <c r="D426" s="3">
        <v>-64.82</v>
      </c>
      <c r="F426" s="3">
        <v>6.5</v>
      </c>
      <c r="G426" s="3">
        <v>2.5</v>
      </c>
      <c r="H426" s="3">
        <v>2.7</v>
      </c>
      <c r="I426" s="3">
        <v>-10.79</v>
      </c>
      <c r="K426">
        <v>6.5</v>
      </c>
      <c r="L426">
        <v>2.5</v>
      </c>
      <c r="M426">
        <v>2.7</v>
      </c>
      <c r="N426">
        <v>8.93</v>
      </c>
    </row>
    <row r="427" spans="1:14">
      <c r="A427" s="3">
        <v>7.5</v>
      </c>
      <c r="B427" s="3">
        <v>2.5</v>
      </c>
      <c r="C427" s="3">
        <v>2.7</v>
      </c>
      <c r="D427" s="3">
        <v>-68.4</v>
      </c>
      <c r="F427" s="3">
        <v>7.5</v>
      </c>
      <c r="G427" s="3">
        <v>2.5</v>
      </c>
      <c r="H427" s="3">
        <v>2.7</v>
      </c>
      <c r="I427" s="3">
        <v>-10.79</v>
      </c>
      <c r="K427">
        <v>7.5</v>
      </c>
      <c r="L427">
        <v>2.5</v>
      </c>
      <c r="M427">
        <v>2.7</v>
      </c>
      <c r="N427">
        <v>11.3</v>
      </c>
    </row>
    <row r="428" spans="1:14">
      <c r="A428" s="3">
        <v>8.5</v>
      </c>
      <c r="B428" s="3">
        <v>2.5</v>
      </c>
      <c r="C428" s="3">
        <v>2.7</v>
      </c>
      <c r="D428" s="3">
        <v>-71.04</v>
      </c>
      <c r="F428" s="3">
        <v>8.5</v>
      </c>
      <c r="G428" s="3">
        <v>2.5</v>
      </c>
      <c r="H428" s="3">
        <v>2.7</v>
      </c>
      <c r="I428" s="3">
        <v>-10.79</v>
      </c>
      <c r="K428">
        <v>8.5</v>
      </c>
      <c r="L428">
        <v>2.5</v>
      </c>
      <c r="M428">
        <v>2.7</v>
      </c>
      <c r="N428">
        <v>8.33</v>
      </c>
    </row>
    <row r="429" spans="1:14">
      <c r="A429" s="3">
        <v>9.5</v>
      </c>
      <c r="B429" s="3">
        <v>2.5</v>
      </c>
      <c r="C429" s="3">
        <v>2.7</v>
      </c>
      <c r="D429" s="3">
        <v>-71.14</v>
      </c>
      <c r="F429" s="3">
        <v>9.5</v>
      </c>
      <c r="G429" s="3">
        <v>2.5</v>
      </c>
      <c r="H429" s="3">
        <v>2.7</v>
      </c>
      <c r="I429" s="3">
        <v>-10.79</v>
      </c>
      <c r="K429">
        <v>9.5</v>
      </c>
      <c r="L429">
        <v>2.5</v>
      </c>
      <c r="M429">
        <v>2.7</v>
      </c>
      <c r="N429">
        <v>4.87</v>
      </c>
    </row>
    <row r="430" spans="1:14">
      <c r="A430" s="3">
        <v>10.5</v>
      </c>
      <c r="B430" s="3">
        <v>2.5</v>
      </c>
      <c r="C430" s="3">
        <v>2.7</v>
      </c>
      <c r="D430" s="3">
        <v>-70.89</v>
      </c>
      <c r="F430" s="3">
        <v>10.5</v>
      </c>
      <c r="G430" s="3">
        <v>2.5</v>
      </c>
      <c r="H430" s="3">
        <v>2.7</v>
      </c>
      <c r="I430" s="3">
        <v>-10.79</v>
      </c>
      <c r="K430">
        <v>10.5</v>
      </c>
      <c r="L430">
        <v>2.5</v>
      </c>
      <c r="M430">
        <v>2.7</v>
      </c>
      <c r="N430">
        <v>4.87</v>
      </c>
    </row>
    <row r="431" spans="1:14">
      <c r="A431" s="3">
        <v>11.5</v>
      </c>
      <c r="B431" s="3">
        <v>2.5</v>
      </c>
      <c r="C431" s="3">
        <v>2.7</v>
      </c>
      <c r="D431" s="3">
        <v>-68.19</v>
      </c>
      <c r="F431" s="3">
        <v>11.5</v>
      </c>
      <c r="G431" s="3">
        <v>2.5</v>
      </c>
      <c r="H431" s="3">
        <v>2.7</v>
      </c>
      <c r="I431" s="3">
        <v>-10.79</v>
      </c>
      <c r="K431">
        <v>11.5</v>
      </c>
      <c r="L431">
        <v>2.5</v>
      </c>
      <c r="M431">
        <v>2.7</v>
      </c>
      <c r="N431">
        <v>7.81</v>
      </c>
    </row>
    <row r="432" spans="1:14">
      <c r="A432" s="3">
        <v>12.5</v>
      </c>
      <c r="B432" s="3">
        <v>2.5</v>
      </c>
      <c r="C432" s="3">
        <v>2.7</v>
      </c>
      <c r="D432" s="3">
        <v>-65.83</v>
      </c>
      <c r="F432" s="3">
        <v>12.5</v>
      </c>
      <c r="G432" s="3">
        <v>2.5</v>
      </c>
      <c r="H432" s="3">
        <v>2.7</v>
      </c>
      <c r="I432" s="3">
        <v>-10.79</v>
      </c>
      <c r="K432">
        <v>12.5</v>
      </c>
      <c r="L432">
        <v>2.5</v>
      </c>
      <c r="M432">
        <v>2.7</v>
      </c>
      <c r="N432">
        <v>10.84</v>
      </c>
    </row>
    <row r="433" spans="1:14">
      <c r="A433" s="3">
        <v>13.5</v>
      </c>
      <c r="B433" s="3">
        <v>2.5</v>
      </c>
      <c r="C433" s="3">
        <v>2.7</v>
      </c>
      <c r="D433" s="3">
        <v>-63.04</v>
      </c>
      <c r="F433" s="3">
        <v>13.5</v>
      </c>
      <c r="G433" s="3">
        <v>2.5</v>
      </c>
      <c r="H433" s="3">
        <v>2.7</v>
      </c>
      <c r="I433" s="3">
        <v>-10.79</v>
      </c>
      <c r="K433">
        <v>13.5</v>
      </c>
      <c r="L433">
        <v>2.5</v>
      </c>
      <c r="M433">
        <v>2.7</v>
      </c>
      <c r="N433">
        <v>10.22</v>
      </c>
    </row>
    <row r="434" spans="1:14">
      <c r="A434" s="3">
        <v>14.5</v>
      </c>
      <c r="B434" s="3">
        <v>2.5</v>
      </c>
      <c r="C434" s="3">
        <v>2.7</v>
      </c>
      <c r="D434" s="3">
        <v>-63.71</v>
      </c>
      <c r="F434" s="3">
        <v>14.5</v>
      </c>
      <c r="G434" s="3">
        <v>2.5</v>
      </c>
      <c r="H434" s="3">
        <v>2.7</v>
      </c>
      <c r="I434" s="3">
        <v>-10.79</v>
      </c>
      <c r="K434">
        <v>14.5</v>
      </c>
      <c r="L434">
        <v>2.5</v>
      </c>
      <c r="M434">
        <v>2.7</v>
      </c>
      <c r="N434">
        <v>8.34</v>
      </c>
    </row>
    <row r="435" spans="1:14">
      <c r="A435" s="3">
        <v>15.5</v>
      </c>
      <c r="B435" s="3">
        <v>2.5</v>
      </c>
      <c r="C435" s="3">
        <v>2.7</v>
      </c>
      <c r="D435" s="3">
        <v>-65.96</v>
      </c>
      <c r="F435" s="3">
        <v>15.5</v>
      </c>
      <c r="G435" s="3">
        <v>2.5</v>
      </c>
      <c r="H435" s="3">
        <v>2.7</v>
      </c>
      <c r="I435" s="3">
        <v>-10.79</v>
      </c>
      <c r="K435">
        <v>15.5</v>
      </c>
      <c r="L435">
        <v>2.5</v>
      </c>
      <c r="M435">
        <v>2.7</v>
      </c>
      <c r="N435">
        <v>7.57</v>
      </c>
    </row>
    <row r="436" spans="1:14">
      <c r="A436" s="3">
        <v>16.5</v>
      </c>
      <c r="B436" s="3">
        <v>2.5</v>
      </c>
      <c r="C436" s="3">
        <v>2.7</v>
      </c>
      <c r="D436" s="3">
        <v>-68.55</v>
      </c>
      <c r="F436" s="3">
        <v>16.5</v>
      </c>
      <c r="G436" s="3">
        <v>2.5</v>
      </c>
      <c r="H436" s="3">
        <v>2.7</v>
      </c>
      <c r="I436" s="3">
        <v>-10.79</v>
      </c>
      <c r="K436">
        <v>16.5</v>
      </c>
      <c r="L436">
        <v>2.5</v>
      </c>
      <c r="M436">
        <v>2.7</v>
      </c>
      <c r="N436">
        <v>6.34</v>
      </c>
    </row>
    <row r="437" spans="1:14">
      <c r="A437" s="3">
        <v>17.5</v>
      </c>
      <c r="B437" s="3">
        <v>2.5</v>
      </c>
      <c r="C437" s="3">
        <v>2.7</v>
      </c>
      <c r="D437" s="3">
        <v>-71.16</v>
      </c>
      <c r="F437" s="3">
        <v>17.5</v>
      </c>
      <c r="G437" s="3">
        <v>2.5</v>
      </c>
      <c r="H437" s="3">
        <v>2.7</v>
      </c>
      <c r="I437" s="3">
        <v>-10.79</v>
      </c>
      <c r="K437">
        <v>17.5</v>
      </c>
      <c r="L437">
        <v>2.5</v>
      </c>
      <c r="M437">
        <v>2.7</v>
      </c>
      <c r="N437">
        <v>5.45</v>
      </c>
    </row>
    <row r="438" spans="1:14">
      <c r="A438" s="3">
        <v>18.5</v>
      </c>
      <c r="B438" s="3">
        <v>2.5</v>
      </c>
      <c r="C438" s="3">
        <v>2.7</v>
      </c>
      <c r="D438" s="3">
        <v>-73.19</v>
      </c>
      <c r="F438" s="3">
        <v>18.5</v>
      </c>
      <c r="G438" s="3">
        <v>2.5</v>
      </c>
      <c r="H438" s="3">
        <v>2.7</v>
      </c>
      <c r="I438" s="3">
        <v>-10.79</v>
      </c>
      <c r="K438">
        <v>18.5</v>
      </c>
      <c r="L438">
        <v>2.5</v>
      </c>
      <c r="M438">
        <v>2.7</v>
      </c>
      <c r="N438">
        <v>4.78</v>
      </c>
    </row>
    <row r="439" spans="1:14">
      <c r="A439" s="3">
        <v>19.5</v>
      </c>
      <c r="B439" s="3">
        <v>2.5</v>
      </c>
      <c r="C439" s="3">
        <v>2.7</v>
      </c>
      <c r="D439" s="3">
        <v>-74.86</v>
      </c>
      <c r="F439" s="3">
        <v>19.5</v>
      </c>
      <c r="G439" s="3">
        <v>2.5</v>
      </c>
      <c r="H439" s="3">
        <v>2.7</v>
      </c>
      <c r="I439" s="3">
        <v>-10.79</v>
      </c>
      <c r="K439">
        <v>19.5</v>
      </c>
      <c r="L439">
        <v>2.5</v>
      </c>
      <c r="M439">
        <v>2.7</v>
      </c>
      <c r="N439">
        <v>4.25</v>
      </c>
    </row>
    <row r="440" spans="1:14">
      <c r="A440" s="3">
        <v>20.5</v>
      </c>
      <c r="B440" s="3">
        <v>2.5</v>
      </c>
      <c r="C440" s="3">
        <v>2.7</v>
      </c>
      <c r="D440" s="3">
        <v>-76.26</v>
      </c>
      <c r="F440" s="3">
        <v>20.5</v>
      </c>
      <c r="G440" s="3">
        <v>2.5</v>
      </c>
      <c r="H440" s="3">
        <v>2.7</v>
      </c>
      <c r="I440" s="3">
        <v>-10.79</v>
      </c>
      <c r="K440">
        <v>20.5</v>
      </c>
      <c r="L440">
        <v>2.5</v>
      </c>
      <c r="M440">
        <v>2.7</v>
      </c>
      <c r="N440">
        <v>3.83</v>
      </c>
    </row>
    <row r="441" spans="1:14">
      <c r="A441" s="3">
        <v>21.5</v>
      </c>
      <c r="B441" s="3">
        <v>2.5</v>
      </c>
      <c r="C441" s="3">
        <v>2.7</v>
      </c>
      <c r="D441" s="3">
        <v>-77.47</v>
      </c>
      <c r="F441" s="3">
        <v>21.5</v>
      </c>
      <c r="G441" s="3">
        <v>2.5</v>
      </c>
      <c r="H441" s="3">
        <v>2.7</v>
      </c>
      <c r="I441" s="3">
        <v>-10.79</v>
      </c>
      <c r="K441">
        <v>21.5</v>
      </c>
      <c r="L441">
        <v>2.5</v>
      </c>
      <c r="M441">
        <v>2.7</v>
      </c>
      <c r="N441">
        <v>3.49</v>
      </c>
    </row>
    <row r="442" spans="1:14">
      <c r="A442" s="3">
        <v>22.5</v>
      </c>
      <c r="B442" s="3">
        <v>2.5</v>
      </c>
      <c r="C442" s="3">
        <v>2.7</v>
      </c>
      <c r="D442" s="3">
        <v>-78.54</v>
      </c>
      <c r="F442" s="3">
        <v>22.5</v>
      </c>
      <c r="G442" s="3">
        <v>2.5</v>
      </c>
      <c r="H442" s="3">
        <v>2.7</v>
      </c>
      <c r="I442" s="3">
        <v>-10.79</v>
      </c>
      <c r="K442">
        <v>22.5</v>
      </c>
      <c r="L442">
        <v>2.5</v>
      </c>
      <c r="M442">
        <v>2.7</v>
      </c>
      <c r="N442">
        <v>3.2</v>
      </c>
    </row>
    <row r="443" spans="1:14">
      <c r="A443" s="3">
        <v>23.5</v>
      </c>
      <c r="B443" s="3">
        <v>2.5</v>
      </c>
      <c r="C443" s="3">
        <v>2.7</v>
      </c>
      <c r="D443" s="3">
        <v>-79.48</v>
      </c>
      <c r="F443" s="3">
        <v>23.5</v>
      </c>
      <c r="G443" s="3">
        <v>2.5</v>
      </c>
      <c r="H443" s="3">
        <v>2.7</v>
      </c>
      <c r="I443" s="3">
        <v>-10.79</v>
      </c>
      <c r="K443">
        <v>23.5</v>
      </c>
      <c r="L443">
        <v>2.5</v>
      </c>
      <c r="M443">
        <v>2.7</v>
      </c>
      <c r="N443">
        <v>2.96</v>
      </c>
    </row>
    <row r="444" spans="1:14">
      <c r="A444" s="3">
        <v>24.5</v>
      </c>
      <c r="B444" s="3">
        <v>2.5</v>
      </c>
      <c r="C444" s="3">
        <v>2.7</v>
      </c>
      <c r="D444" s="3">
        <v>-80.33</v>
      </c>
      <c r="F444" s="3">
        <v>24.5</v>
      </c>
      <c r="G444" s="3">
        <v>2.5</v>
      </c>
      <c r="H444" s="3">
        <v>2.7</v>
      </c>
      <c r="I444" s="3">
        <v>-10.79</v>
      </c>
      <c r="K444">
        <v>24.5</v>
      </c>
      <c r="L444">
        <v>2.5</v>
      </c>
      <c r="M444">
        <v>2.7</v>
      </c>
      <c r="N444">
        <v>2.75</v>
      </c>
    </row>
    <row r="445" spans="1:14">
      <c r="A445" s="3">
        <v>4.5</v>
      </c>
      <c r="B445" s="3">
        <v>3.5</v>
      </c>
      <c r="C445" s="3">
        <v>2.7</v>
      </c>
      <c r="D445" s="3">
        <v>-63.31</v>
      </c>
      <c r="F445" s="3">
        <v>4.5</v>
      </c>
      <c r="G445" s="3">
        <v>3.5</v>
      </c>
      <c r="H445" s="3">
        <v>2.7</v>
      </c>
      <c r="I445" s="3">
        <v>-10.79</v>
      </c>
      <c r="K445">
        <v>4.5</v>
      </c>
      <c r="L445">
        <v>3.5</v>
      </c>
      <c r="M445">
        <v>2.7</v>
      </c>
      <c r="N445">
        <v>6.9</v>
      </c>
    </row>
    <row r="446" spans="1:14">
      <c r="A446" s="3">
        <v>5.5</v>
      </c>
      <c r="B446" s="3">
        <v>3.5</v>
      </c>
      <c r="C446" s="3">
        <v>2.7</v>
      </c>
      <c r="D446" s="3">
        <v>-63.47</v>
      </c>
      <c r="F446" s="3">
        <v>5.5</v>
      </c>
      <c r="G446" s="3">
        <v>3.5</v>
      </c>
      <c r="H446" s="3">
        <v>2.7</v>
      </c>
      <c r="I446" s="3">
        <v>-10.79</v>
      </c>
      <c r="K446">
        <v>5.5</v>
      </c>
      <c r="L446">
        <v>3.5</v>
      </c>
      <c r="M446">
        <v>2.7</v>
      </c>
      <c r="N446">
        <v>8.38</v>
      </c>
    </row>
    <row r="447" spans="1:14">
      <c r="A447" s="3">
        <v>6.5</v>
      </c>
      <c r="B447" s="3">
        <v>3.5</v>
      </c>
      <c r="C447" s="3">
        <v>2.7</v>
      </c>
      <c r="D447" s="3">
        <v>-65.83</v>
      </c>
      <c r="F447" s="3">
        <v>6.5</v>
      </c>
      <c r="G447" s="3">
        <v>3.5</v>
      </c>
      <c r="H447" s="3">
        <v>2.7</v>
      </c>
      <c r="I447" s="3">
        <v>-10.79</v>
      </c>
      <c r="K447">
        <v>6.5</v>
      </c>
      <c r="L447">
        <v>3.5</v>
      </c>
      <c r="M447">
        <v>2.7</v>
      </c>
      <c r="N447">
        <v>10.55</v>
      </c>
    </row>
    <row r="448" spans="1:14">
      <c r="A448" s="3">
        <v>7.5</v>
      </c>
      <c r="B448" s="3">
        <v>3.5</v>
      </c>
      <c r="C448" s="3">
        <v>2.7</v>
      </c>
      <c r="D448" s="3">
        <v>-68.4</v>
      </c>
      <c r="F448" s="3">
        <v>7.5</v>
      </c>
      <c r="G448" s="3">
        <v>3.5</v>
      </c>
      <c r="H448" s="3">
        <v>2.7</v>
      </c>
      <c r="I448" s="3">
        <v>-10.79</v>
      </c>
      <c r="K448">
        <v>7.5</v>
      </c>
      <c r="L448">
        <v>3.5</v>
      </c>
      <c r="M448">
        <v>2.7</v>
      </c>
      <c r="N448">
        <v>12.02</v>
      </c>
    </row>
    <row r="449" spans="1:14">
      <c r="A449" s="3">
        <v>8.5</v>
      </c>
      <c r="B449" s="3">
        <v>3.5</v>
      </c>
      <c r="C449" s="3">
        <v>2.7</v>
      </c>
      <c r="D449" s="3">
        <v>-71.04</v>
      </c>
      <c r="F449" s="3">
        <v>8.5</v>
      </c>
      <c r="G449" s="3">
        <v>3.5</v>
      </c>
      <c r="H449" s="3">
        <v>2.7</v>
      </c>
      <c r="I449" s="3">
        <v>-10.79</v>
      </c>
      <c r="K449">
        <v>8.5</v>
      </c>
      <c r="L449">
        <v>3.5</v>
      </c>
      <c r="M449">
        <v>2.7</v>
      </c>
      <c r="N449">
        <v>11.3</v>
      </c>
    </row>
    <row r="450" spans="1:14">
      <c r="A450" s="3">
        <v>9.5</v>
      </c>
      <c r="B450" s="3">
        <v>3.5</v>
      </c>
      <c r="C450" s="3">
        <v>2.7</v>
      </c>
      <c r="D450" s="3">
        <v>-71.04</v>
      </c>
      <c r="F450" s="3">
        <v>9.5</v>
      </c>
      <c r="G450" s="3">
        <v>3.5</v>
      </c>
      <c r="H450" s="3">
        <v>2.7</v>
      </c>
      <c r="I450" s="3">
        <v>-10.79</v>
      </c>
      <c r="K450">
        <v>9.5</v>
      </c>
      <c r="L450">
        <v>3.5</v>
      </c>
      <c r="M450">
        <v>2.7</v>
      </c>
      <c r="N450">
        <v>4.87</v>
      </c>
    </row>
    <row r="451" spans="1:14">
      <c r="A451" s="3">
        <v>10.5</v>
      </c>
      <c r="B451" s="3">
        <v>3.5</v>
      </c>
      <c r="C451" s="3">
        <v>2.7</v>
      </c>
      <c r="D451" s="3">
        <v>-70.89</v>
      </c>
      <c r="F451" s="3">
        <v>10.5</v>
      </c>
      <c r="G451" s="3">
        <v>3.5</v>
      </c>
      <c r="H451" s="3">
        <v>2.7</v>
      </c>
      <c r="I451" s="3">
        <v>-10.79</v>
      </c>
      <c r="K451">
        <v>10.5</v>
      </c>
      <c r="L451">
        <v>3.5</v>
      </c>
      <c r="M451">
        <v>2.7</v>
      </c>
      <c r="N451">
        <v>4.87</v>
      </c>
    </row>
    <row r="452" spans="1:14">
      <c r="A452" s="3">
        <v>11.5</v>
      </c>
      <c r="B452" s="3">
        <v>3.5</v>
      </c>
      <c r="C452" s="3">
        <v>2.7</v>
      </c>
      <c r="D452" s="3">
        <v>-68.19</v>
      </c>
      <c r="F452" s="3">
        <v>11.5</v>
      </c>
      <c r="G452" s="3">
        <v>3.5</v>
      </c>
      <c r="H452" s="3">
        <v>2.7</v>
      </c>
      <c r="I452" s="3">
        <v>-10.79</v>
      </c>
      <c r="K452">
        <v>11.5</v>
      </c>
      <c r="L452">
        <v>3.5</v>
      </c>
      <c r="M452">
        <v>2.7</v>
      </c>
      <c r="N452">
        <v>8.19</v>
      </c>
    </row>
    <row r="453" spans="1:14">
      <c r="A453" s="3">
        <v>12.5</v>
      </c>
      <c r="B453" s="3">
        <v>3.5</v>
      </c>
      <c r="C453" s="3">
        <v>2.7</v>
      </c>
      <c r="D453" s="3">
        <v>-64.57</v>
      </c>
      <c r="F453" s="3">
        <v>12.5</v>
      </c>
      <c r="G453" s="3">
        <v>3.5</v>
      </c>
      <c r="H453" s="3">
        <v>2.7</v>
      </c>
      <c r="I453" s="3">
        <v>-10.79</v>
      </c>
      <c r="K453">
        <v>12.5</v>
      </c>
      <c r="L453">
        <v>3.5</v>
      </c>
      <c r="M453">
        <v>2.7</v>
      </c>
      <c r="N453">
        <v>11.91</v>
      </c>
    </row>
    <row r="454" spans="1:14">
      <c r="A454" s="3">
        <v>13.5</v>
      </c>
      <c r="B454" s="3">
        <v>3.5</v>
      </c>
      <c r="C454" s="3">
        <v>2.7</v>
      </c>
      <c r="D454" s="3">
        <v>-61.05</v>
      </c>
      <c r="F454" s="3">
        <v>13.5</v>
      </c>
      <c r="G454" s="3">
        <v>3.5</v>
      </c>
      <c r="H454" s="3">
        <v>2.7</v>
      </c>
      <c r="I454" s="3">
        <v>-10.79</v>
      </c>
      <c r="K454">
        <v>13.5</v>
      </c>
      <c r="L454">
        <v>3.5</v>
      </c>
      <c r="M454">
        <v>2.7</v>
      </c>
      <c r="N454">
        <v>11.91</v>
      </c>
    </row>
    <row r="455" spans="1:14">
      <c r="A455" s="3">
        <v>14.5</v>
      </c>
      <c r="B455" s="3">
        <v>3.5</v>
      </c>
      <c r="C455" s="3">
        <v>2.7</v>
      </c>
      <c r="D455" s="3">
        <v>-61.05</v>
      </c>
      <c r="F455" s="3">
        <v>14.5</v>
      </c>
      <c r="G455" s="3">
        <v>3.5</v>
      </c>
      <c r="H455" s="3">
        <v>2.7</v>
      </c>
      <c r="I455" s="3">
        <v>-10.79</v>
      </c>
      <c r="K455">
        <v>14.5</v>
      </c>
      <c r="L455">
        <v>3.5</v>
      </c>
      <c r="M455">
        <v>2.7</v>
      </c>
      <c r="N455">
        <v>9.36</v>
      </c>
    </row>
    <row r="456" spans="1:14">
      <c r="A456" s="3">
        <v>15.5</v>
      </c>
      <c r="B456" s="3">
        <v>3.5</v>
      </c>
      <c r="C456" s="3">
        <v>2.7</v>
      </c>
      <c r="D456" s="3">
        <v>-65.05</v>
      </c>
      <c r="F456" s="3">
        <v>15.5</v>
      </c>
      <c r="G456" s="3">
        <v>3.5</v>
      </c>
      <c r="H456" s="3">
        <v>2.7</v>
      </c>
      <c r="I456" s="3">
        <v>-10.79</v>
      </c>
      <c r="K456">
        <v>15.5</v>
      </c>
      <c r="L456">
        <v>3.5</v>
      </c>
      <c r="M456">
        <v>2.7</v>
      </c>
      <c r="N456">
        <v>7.57</v>
      </c>
    </row>
    <row r="457" spans="1:14">
      <c r="A457" s="3">
        <v>16.5</v>
      </c>
      <c r="B457" s="3">
        <v>3.5</v>
      </c>
      <c r="C457" s="3">
        <v>2.7</v>
      </c>
      <c r="D457" s="3">
        <v>-68.55</v>
      </c>
      <c r="F457" s="3">
        <v>16.5</v>
      </c>
      <c r="G457" s="3">
        <v>3.5</v>
      </c>
      <c r="H457" s="3">
        <v>2.7</v>
      </c>
      <c r="I457" s="3">
        <v>-10.79</v>
      </c>
      <c r="K457">
        <v>16.5</v>
      </c>
      <c r="L457">
        <v>3.5</v>
      </c>
      <c r="M457">
        <v>2.7</v>
      </c>
      <c r="N457">
        <v>6.34</v>
      </c>
    </row>
    <row r="458" spans="1:14">
      <c r="A458" s="3">
        <v>17.5</v>
      </c>
      <c r="B458" s="3">
        <v>3.5</v>
      </c>
      <c r="C458" s="3">
        <v>2.7</v>
      </c>
      <c r="D458" s="3">
        <v>-71.16</v>
      </c>
      <c r="F458" s="3">
        <v>17.5</v>
      </c>
      <c r="G458" s="3">
        <v>3.5</v>
      </c>
      <c r="H458" s="3">
        <v>2.7</v>
      </c>
      <c r="I458" s="3">
        <v>-10.79</v>
      </c>
      <c r="K458">
        <v>17.5</v>
      </c>
      <c r="L458">
        <v>3.5</v>
      </c>
      <c r="M458">
        <v>2.7</v>
      </c>
      <c r="N458">
        <v>5.45</v>
      </c>
    </row>
    <row r="459" spans="1:14">
      <c r="A459" s="3">
        <v>18.5</v>
      </c>
      <c r="B459" s="3">
        <v>3.5</v>
      </c>
      <c r="C459" s="3">
        <v>2.7</v>
      </c>
      <c r="D459" s="3">
        <v>-73.19</v>
      </c>
      <c r="F459" s="3">
        <v>18.5</v>
      </c>
      <c r="G459" s="3">
        <v>3.5</v>
      </c>
      <c r="H459" s="3">
        <v>2.7</v>
      </c>
      <c r="I459" s="3">
        <v>-10.79</v>
      </c>
      <c r="K459">
        <v>18.5</v>
      </c>
      <c r="L459">
        <v>3.5</v>
      </c>
      <c r="M459">
        <v>2.7</v>
      </c>
      <c r="N459">
        <v>4.78</v>
      </c>
    </row>
    <row r="460" spans="1:14">
      <c r="A460" s="3">
        <v>19.5</v>
      </c>
      <c r="B460" s="3">
        <v>3.5</v>
      </c>
      <c r="C460" s="3">
        <v>2.7</v>
      </c>
      <c r="D460" s="3">
        <v>-74.86</v>
      </c>
      <c r="F460" s="3">
        <v>19.5</v>
      </c>
      <c r="G460" s="3">
        <v>3.5</v>
      </c>
      <c r="H460" s="3">
        <v>2.7</v>
      </c>
      <c r="I460" s="3">
        <v>-10.79</v>
      </c>
      <c r="K460">
        <v>19.5</v>
      </c>
      <c r="L460">
        <v>3.5</v>
      </c>
      <c r="M460">
        <v>2.7</v>
      </c>
      <c r="N460">
        <v>4.25</v>
      </c>
    </row>
    <row r="461" spans="1:14">
      <c r="A461" s="3">
        <v>20.5</v>
      </c>
      <c r="B461" s="3">
        <v>3.5</v>
      </c>
      <c r="C461" s="3">
        <v>2.7</v>
      </c>
      <c r="D461" s="3">
        <v>-76.26</v>
      </c>
      <c r="F461" s="3">
        <v>20.5</v>
      </c>
      <c r="G461" s="3">
        <v>3.5</v>
      </c>
      <c r="H461" s="3">
        <v>2.7</v>
      </c>
      <c r="I461" s="3">
        <v>-10.79</v>
      </c>
      <c r="K461">
        <v>20.5</v>
      </c>
      <c r="L461">
        <v>3.5</v>
      </c>
      <c r="M461">
        <v>2.7</v>
      </c>
      <c r="N461">
        <v>3.83</v>
      </c>
    </row>
    <row r="462" spans="1:14">
      <c r="A462" s="3">
        <v>21.5</v>
      </c>
      <c r="B462" s="3">
        <v>3.5</v>
      </c>
      <c r="C462" s="3">
        <v>2.7</v>
      </c>
      <c r="D462" s="3">
        <v>-77.47</v>
      </c>
      <c r="F462" s="3">
        <v>21.5</v>
      </c>
      <c r="G462" s="3">
        <v>3.5</v>
      </c>
      <c r="H462" s="3">
        <v>2.7</v>
      </c>
      <c r="I462" s="3">
        <v>-10.79</v>
      </c>
      <c r="K462">
        <v>21.5</v>
      </c>
      <c r="L462">
        <v>3.5</v>
      </c>
      <c r="M462">
        <v>2.7</v>
      </c>
      <c r="N462">
        <v>3.49</v>
      </c>
    </row>
    <row r="463" spans="1:14">
      <c r="A463" s="3">
        <v>22.5</v>
      </c>
      <c r="B463" s="3">
        <v>3.5</v>
      </c>
      <c r="C463" s="3">
        <v>2.7</v>
      </c>
      <c r="D463" s="3">
        <v>-78.54</v>
      </c>
      <c r="F463" s="3">
        <v>22.5</v>
      </c>
      <c r="G463" s="3">
        <v>3.5</v>
      </c>
      <c r="H463" s="3">
        <v>2.7</v>
      </c>
      <c r="I463" s="3">
        <v>-10.79</v>
      </c>
      <c r="K463">
        <v>22.5</v>
      </c>
      <c r="L463">
        <v>3.5</v>
      </c>
      <c r="M463">
        <v>2.7</v>
      </c>
      <c r="N463">
        <v>3.2</v>
      </c>
    </row>
    <row r="464" spans="1:14">
      <c r="A464" s="3">
        <v>23.5</v>
      </c>
      <c r="B464" s="3">
        <v>3.5</v>
      </c>
      <c r="C464" s="3">
        <v>2.7</v>
      </c>
      <c r="D464" s="3">
        <v>-79.48</v>
      </c>
      <c r="F464" s="3">
        <v>23.5</v>
      </c>
      <c r="G464" s="3">
        <v>3.5</v>
      </c>
      <c r="H464" s="3">
        <v>2.7</v>
      </c>
      <c r="I464" s="3">
        <v>-10.79</v>
      </c>
      <c r="K464">
        <v>23.5</v>
      </c>
      <c r="L464">
        <v>3.5</v>
      </c>
      <c r="M464">
        <v>2.7</v>
      </c>
      <c r="N464">
        <v>2.96</v>
      </c>
    </row>
    <row r="465" spans="1:14">
      <c r="A465" s="3">
        <v>24.5</v>
      </c>
      <c r="B465" s="3">
        <v>3.5</v>
      </c>
      <c r="C465" s="3">
        <v>2.7</v>
      </c>
      <c r="D465" s="3">
        <v>-80.33</v>
      </c>
      <c r="F465" s="3">
        <v>24.5</v>
      </c>
      <c r="G465" s="3">
        <v>3.5</v>
      </c>
      <c r="H465" s="3">
        <v>2.7</v>
      </c>
      <c r="I465" s="3">
        <v>-10.79</v>
      </c>
      <c r="K465">
        <v>24.5</v>
      </c>
      <c r="L465">
        <v>3.5</v>
      </c>
      <c r="M465">
        <v>2.7</v>
      </c>
      <c r="N465">
        <v>2.75</v>
      </c>
    </row>
    <row r="466" spans="1:14">
      <c r="A466" s="3">
        <v>4.5</v>
      </c>
      <c r="B466" s="3">
        <v>4.5</v>
      </c>
      <c r="C466" s="3">
        <v>2.7</v>
      </c>
      <c r="D466" s="3">
        <v>-65.83</v>
      </c>
      <c r="F466" s="3">
        <v>4.5</v>
      </c>
      <c r="G466" s="3">
        <v>4.5</v>
      </c>
      <c r="H466" s="3">
        <v>2.7</v>
      </c>
      <c r="I466" s="3">
        <v>-10.79</v>
      </c>
      <c r="K466">
        <v>4.5</v>
      </c>
      <c r="L466">
        <v>4.5</v>
      </c>
      <c r="M466">
        <v>2.7</v>
      </c>
      <c r="N466">
        <v>6.9</v>
      </c>
    </row>
    <row r="467" spans="1:14">
      <c r="A467" s="3">
        <v>5.5</v>
      </c>
      <c r="B467" s="3">
        <v>4.5</v>
      </c>
      <c r="C467" s="3">
        <v>2.7</v>
      </c>
      <c r="D467" s="3">
        <v>-65.83</v>
      </c>
      <c r="F467" s="3">
        <v>5.5</v>
      </c>
      <c r="G467" s="3">
        <v>4.5</v>
      </c>
      <c r="H467" s="3">
        <v>2.7</v>
      </c>
      <c r="I467" s="3">
        <v>-10.79</v>
      </c>
      <c r="K467">
        <v>5.5</v>
      </c>
      <c r="L467">
        <v>4.5</v>
      </c>
      <c r="M467">
        <v>2.7</v>
      </c>
      <c r="N467">
        <v>8.05</v>
      </c>
    </row>
    <row r="468" spans="1:14">
      <c r="A468" s="3">
        <v>6.5</v>
      </c>
      <c r="B468" s="3">
        <v>4.5</v>
      </c>
      <c r="C468" s="3">
        <v>2.7</v>
      </c>
      <c r="D468" s="3">
        <v>-68.4</v>
      </c>
      <c r="F468" s="3">
        <v>6.5</v>
      </c>
      <c r="G468" s="3">
        <v>4.5</v>
      </c>
      <c r="H468" s="3">
        <v>2.7</v>
      </c>
      <c r="I468" s="3">
        <v>-10.79</v>
      </c>
      <c r="K468">
        <v>6.5</v>
      </c>
      <c r="L468">
        <v>4.5</v>
      </c>
      <c r="M468">
        <v>2.7</v>
      </c>
      <c r="N468">
        <v>8.93</v>
      </c>
    </row>
    <row r="469" spans="1:14">
      <c r="A469" s="3">
        <v>7.5</v>
      </c>
      <c r="B469" s="3">
        <v>4.5</v>
      </c>
      <c r="C469" s="3">
        <v>2.7</v>
      </c>
      <c r="D469" s="3">
        <v>-70.19</v>
      </c>
      <c r="F469" s="3">
        <v>7.5</v>
      </c>
      <c r="G469" s="3">
        <v>4.5</v>
      </c>
      <c r="H469" s="3">
        <v>2.7</v>
      </c>
      <c r="I469" s="3">
        <v>-10.79</v>
      </c>
      <c r="K469">
        <v>7.5</v>
      </c>
      <c r="L469">
        <v>4.5</v>
      </c>
      <c r="M469">
        <v>2.7</v>
      </c>
      <c r="N469">
        <v>11.3</v>
      </c>
    </row>
    <row r="470" spans="1:14">
      <c r="A470" s="3">
        <v>8.5</v>
      </c>
      <c r="B470" s="3">
        <v>4.5</v>
      </c>
      <c r="C470" s="3">
        <v>2.7</v>
      </c>
      <c r="D470" s="3">
        <v>-71.89</v>
      </c>
      <c r="F470" s="3">
        <v>8.5</v>
      </c>
      <c r="G470" s="3">
        <v>4.5</v>
      </c>
      <c r="H470" s="3">
        <v>2.7</v>
      </c>
      <c r="I470" s="3">
        <v>-10.79</v>
      </c>
      <c r="K470">
        <v>8.5</v>
      </c>
      <c r="L470">
        <v>4.5</v>
      </c>
      <c r="M470">
        <v>2.7</v>
      </c>
      <c r="N470">
        <v>8.33</v>
      </c>
    </row>
    <row r="471" spans="1:14">
      <c r="A471" s="3">
        <v>9.5</v>
      </c>
      <c r="B471" s="3">
        <v>4.5</v>
      </c>
      <c r="C471" s="3">
        <v>2.7</v>
      </c>
      <c r="D471" s="3">
        <v>-71.9</v>
      </c>
      <c r="F471" s="3">
        <v>9.5</v>
      </c>
      <c r="G471" s="3">
        <v>4.5</v>
      </c>
      <c r="H471" s="3">
        <v>2.7</v>
      </c>
      <c r="I471" s="3">
        <v>-10.79</v>
      </c>
      <c r="K471">
        <v>9.5</v>
      </c>
      <c r="L471">
        <v>4.5</v>
      </c>
      <c r="M471">
        <v>2.7</v>
      </c>
      <c r="N471">
        <v>4.87</v>
      </c>
    </row>
    <row r="472" spans="1:14">
      <c r="A472" s="3">
        <v>10.5</v>
      </c>
      <c r="B472" s="3">
        <v>4.5</v>
      </c>
      <c r="C472" s="3">
        <v>2.7</v>
      </c>
      <c r="D472" s="3">
        <v>-70.96</v>
      </c>
      <c r="F472" s="3">
        <v>10.5</v>
      </c>
      <c r="G472" s="3">
        <v>4.5</v>
      </c>
      <c r="H472" s="3">
        <v>2.7</v>
      </c>
      <c r="I472" s="3">
        <v>-10.79</v>
      </c>
      <c r="K472">
        <v>10.5</v>
      </c>
      <c r="L472">
        <v>4.5</v>
      </c>
      <c r="M472">
        <v>2.7</v>
      </c>
      <c r="N472">
        <v>4.87</v>
      </c>
    </row>
    <row r="473" spans="1:14">
      <c r="A473" s="3">
        <v>11.5</v>
      </c>
      <c r="B473" s="3">
        <v>4.5</v>
      </c>
      <c r="C473" s="3">
        <v>2.7</v>
      </c>
      <c r="D473" s="3">
        <v>-68.33</v>
      </c>
      <c r="F473" s="3">
        <v>11.5</v>
      </c>
      <c r="G473" s="3">
        <v>4.5</v>
      </c>
      <c r="H473" s="3">
        <v>2.7</v>
      </c>
      <c r="I473" s="3">
        <v>-10.79</v>
      </c>
      <c r="K473">
        <v>11.5</v>
      </c>
      <c r="L473">
        <v>4.5</v>
      </c>
      <c r="M473">
        <v>2.7</v>
      </c>
      <c r="N473">
        <v>7.81</v>
      </c>
    </row>
    <row r="474" spans="1:14">
      <c r="A474" s="3">
        <v>12.5</v>
      </c>
      <c r="B474" s="3">
        <v>4.5</v>
      </c>
      <c r="C474" s="3">
        <v>2.7</v>
      </c>
      <c r="D474" s="3">
        <v>-66.3</v>
      </c>
      <c r="F474" s="3">
        <v>12.5</v>
      </c>
      <c r="G474" s="3">
        <v>4.5</v>
      </c>
      <c r="H474" s="3">
        <v>2.7</v>
      </c>
      <c r="I474" s="3">
        <v>-10.79</v>
      </c>
      <c r="K474">
        <v>12.5</v>
      </c>
      <c r="L474">
        <v>4.5</v>
      </c>
      <c r="M474">
        <v>2.7</v>
      </c>
      <c r="N474">
        <v>10.84</v>
      </c>
    </row>
    <row r="475" spans="1:14">
      <c r="A475" s="3">
        <v>13.5</v>
      </c>
      <c r="B475" s="3">
        <v>4.5</v>
      </c>
      <c r="C475" s="3">
        <v>2.7</v>
      </c>
      <c r="D475" s="3">
        <v>-63.04</v>
      </c>
      <c r="F475" s="3">
        <v>13.5</v>
      </c>
      <c r="G475" s="3">
        <v>4.5</v>
      </c>
      <c r="H475" s="3">
        <v>2.7</v>
      </c>
      <c r="I475" s="3">
        <v>-10.79</v>
      </c>
      <c r="K475">
        <v>13.5</v>
      </c>
      <c r="L475">
        <v>4.5</v>
      </c>
      <c r="M475">
        <v>2.7</v>
      </c>
      <c r="N475">
        <v>10.22</v>
      </c>
    </row>
    <row r="476" spans="1:14">
      <c r="A476" s="3">
        <v>14.5</v>
      </c>
      <c r="B476" s="3">
        <v>4.5</v>
      </c>
      <c r="C476" s="3">
        <v>2.7</v>
      </c>
      <c r="D476" s="3">
        <v>-63.71</v>
      </c>
      <c r="F476" s="3">
        <v>14.5</v>
      </c>
      <c r="G476" s="3">
        <v>4.5</v>
      </c>
      <c r="H476" s="3">
        <v>2.7</v>
      </c>
      <c r="I476" s="3">
        <v>-10.79</v>
      </c>
      <c r="K476">
        <v>14.5</v>
      </c>
      <c r="L476">
        <v>4.5</v>
      </c>
      <c r="M476">
        <v>2.7</v>
      </c>
      <c r="N476">
        <v>8.34</v>
      </c>
    </row>
    <row r="477" spans="1:14">
      <c r="A477" s="3">
        <v>15.5</v>
      </c>
      <c r="B477" s="3">
        <v>4.5</v>
      </c>
      <c r="C477" s="3">
        <v>2.7</v>
      </c>
      <c r="D477" s="3">
        <v>-66.41</v>
      </c>
      <c r="F477" s="3">
        <v>15.5</v>
      </c>
      <c r="G477" s="3">
        <v>4.5</v>
      </c>
      <c r="H477" s="3">
        <v>2.7</v>
      </c>
      <c r="I477" s="3">
        <v>-10.79</v>
      </c>
      <c r="K477">
        <v>15.5</v>
      </c>
      <c r="L477">
        <v>4.5</v>
      </c>
      <c r="M477">
        <v>2.7</v>
      </c>
      <c r="N477">
        <v>7.57</v>
      </c>
    </row>
    <row r="478" spans="1:14">
      <c r="A478" s="3">
        <v>16.5</v>
      </c>
      <c r="B478" s="3">
        <v>4.5</v>
      </c>
      <c r="C478" s="3">
        <v>2.7</v>
      </c>
      <c r="D478" s="3">
        <v>-68.69</v>
      </c>
      <c r="F478" s="3">
        <v>16.5</v>
      </c>
      <c r="G478" s="3">
        <v>4.5</v>
      </c>
      <c r="H478" s="3">
        <v>2.7</v>
      </c>
      <c r="I478" s="3">
        <v>-10.79</v>
      </c>
      <c r="K478">
        <v>16.5</v>
      </c>
      <c r="L478">
        <v>4.5</v>
      </c>
      <c r="M478">
        <v>2.7</v>
      </c>
      <c r="N478">
        <v>6.34</v>
      </c>
    </row>
    <row r="479" spans="1:14">
      <c r="A479" s="3">
        <v>17.5</v>
      </c>
      <c r="B479" s="3">
        <v>4.5</v>
      </c>
      <c r="C479" s="3">
        <v>2.7</v>
      </c>
      <c r="D479" s="3">
        <v>-71.23</v>
      </c>
      <c r="F479" s="3">
        <v>17.5</v>
      </c>
      <c r="G479" s="3">
        <v>4.5</v>
      </c>
      <c r="H479" s="3">
        <v>2.7</v>
      </c>
      <c r="I479" s="3">
        <v>-10.79</v>
      </c>
      <c r="K479">
        <v>17.5</v>
      </c>
      <c r="L479">
        <v>4.5</v>
      </c>
      <c r="M479">
        <v>2.7</v>
      </c>
      <c r="N479">
        <v>5.45</v>
      </c>
    </row>
    <row r="480" spans="1:14">
      <c r="A480" s="3">
        <v>18.5</v>
      </c>
      <c r="B480" s="3">
        <v>4.5</v>
      </c>
      <c r="C480" s="3">
        <v>2.7</v>
      </c>
      <c r="D480" s="3">
        <v>-73.23</v>
      </c>
      <c r="F480" s="3">
        <v>18.5</v>
      </c>
      <c r="G480" s="3">
        <v>4.5</v>
      </c>
      <c r="H480" s="3">
        <v>2.7</v>
      </c>
      <c r="I480" s="3">
        <v>-10.79</v>
      </c>
      <c r="K480">
        <v>18.5</v>
      </c>
      <c r="L480">
        <v>4.5</v>
      </c>
      <c r="M480">
        <v>2.7</v>
      </c>
      <c r="N480">
        <v>4.78</v>
      </c>
    </row>
    <row r="481" spans="1:14">
      <c r="A481" s="3">
        <v>19.5</v>
      </c>
      <c r="B481" s="3">
        <v>4.5</v>
      </c>
      <c r="C481" s="3">
        <v>2.7</v>
      </c>
      <c r="D481" s="3">
        <v>-74.89</v>
      </c>
      <c r="F481" s="3">
        <v>19.5</v>
      </c>
      <c r="G481" s="3">
        <v>4.5</v>
      </c>
      <c r="H481" s="3">
        <v>2.7</v>
      </c>
      <c r="I481" s="3">
        <v>-10.79</v>
      </c>
      <c r="K481">
        <v>19.5</v>
      </c>
      <c r="L481">
        <v>4.5</v>
      </c>
      <c r="M481">
        <v>2.7</v>
      </c>
      <c r="N481">
        <v>4.25</v>
      </c>
    </row>
    <row r="482" spans="1:14">
      <c r="A482" s="3">
        <v>20.5</v>
      </c>
      <c r="B482" s="3">
        <v>4.5</v>
      </c>
      <c r="C482" s="3">
        <v>2.7</v>
      </c>
      <c r="D482" s="3">
        <v>-76.27</v>
      </c>
      <c r="F482" s="3">
        <v>20.5</v>
      </c>
      <c r="G482" s="3">
        <v>4.5</v>
      </c>
      <c r="H482" s="3">
        <v>2.7</v>
      </c>
      <c r="I482" s="3">
        <v>-10.79</v>
      </c>
      <c r="K482">
        <v>20.5</v>
      </c>
      <c r="L482">
        <v>4.5</v>
      </c>
      <c r="M482">
        <v>2.7</v>
      </c>
      <c r="N482">
        <v>3.83</v>
      </c>
    </row>
    <row r="483" spans="1:14">
      <c r="A483" s="3">
        <v>21.5</v>
      </c>
      <c r="B483" s="3">
        <v>4.5</v>
      </c>
      <c r="C483" s="3">
        <v>2.7</v>
      </c>
      <c r="D483" s="3">
        <v>-77.48</v>
      </c>
      <c r="F483" s="3">
        <v>21.5</v>
      </c>
      <c r="G483" s="3">
        <v>4.5</v>
      </c>
      <c r="H483" s="3">
        <v>2.7</v>
      </c>
      <c r="I483" s="3">
        <v>-10.79</v>
      </c>
      <c r="K483">
        <v>21.5</v>
      </c>
      <c r="L483">
        <v>4.5</v>
      </c>
      <c r="M483">
        <v>2.7</v>
      </c>
      <c r="N483">
        <v>3.49</v>
      </c>
    </row>
    <row r="484" spans="1:14">
      <c r="A484" s="3">
        <v>22.5</v>
      </c>
      <c r="B484" s="3">
        <v>4.5</v>
      </c>
      <c r="C484" s="3">
        <v>2.7</v>
      </c>
      <c r="D484" s="3">
        <v>-78.55</v>
      </c>
      <c r="F484" s="3">
        <v>22.5</v>
      </c>
      <c r="G484" s="3">
        <v>4.5</v>
      </c>
      <c r="H484" s="3">
        <v>2.7</v>
      </c>
      <c r="I484" s="3">
        <v>-10.79</v>
      </c>
      <c r="K484">
        <v>22.5</v>
      </c>
      <c r="L484">
        <v>4.5</v>
      </c>
      <c r="M484">
        <v>2.7</v>
      </c>
      <c r="N484">
        <v>3.2</v>
      </c>
    </row>
    <row r="485" spans="1:14">
      <c r="A485" s="3">
        <v>23.5</v>
      </c>
      <c r="B485" s="3">
        <v>4.5</v>
      </c>
      <c r="C485" s="3">
        <v>2.7</v>
      </c>
      <c r="D485" s="3">
        <v>-79.5</v>
      </c>
      <c r="F485" s="3">
        <v>23.5</v>
      </c>
      <c r="G485" s="3">
        <v>4.5</v>
      </c>
      <c r="H485" s="3">
        <v>2.7</v>
      </c>
      <c r="I485" s="3">
        <v>-10.79</v>
      </c>
      <c r="K485">
        <v>23.5</v>
      </c>
      <c r="L485">
        <v>4.5</v>
      </c>
      <c r="M485">
        <v>2.7</v>
      </c>
      <c r="N485">
        <v>2.96</v>
      </c>
    </row>
    <row r="486" spans="1:14">
      <c r="A486" s="3">
        <v>24.5</v>
      </c>
      <c r="B486" s="3">
        <v>4.5</v>
      </c>
      <c r="C486" s="3">
        <v>2.7</v>
      </c>
      <c r="D486" s="3">
        <v>-80.34</v>
      </c>
      <c r="F486" s="3">
        <v>24.5</v>
      </c>
      <c r="G486" s="3">
        <v>4.5</v>
      </c>
      <c r="H486" s="3">
        <v>2.7</v>
      </c>
      <c r="I486" s="3">
        <v>-10.79</v>
      </c>
      <c r="K486">
        <v>24.5</v>
      </c>
      <c r="L486">
        <v>4.5</v>
      </c>
      <c r="M486">
        <v>2.7</v>
      </c>
      <c r="N486">
        <v>2.75</v>
      </c>
    </row>
    <row r="487" spans="1:14">
      <c r="A487" s="3">
        <v>4.5</v>
      </c>
      <c r="B487" s="3">
        <v>5.5</v>
      </c>
      <c r="C487" s="3">
        <v>2.7</v>
      </c>
      <c r="D487" s="3">
        <v>-69.29</v>
      </c>
      <c r="F487" s="3">
        <v>4.5</v>
      </c>
      <c r="G487" s="3">
        <v>5.5</v>
      </c>
      <c r="H487" s="3">
        <v>2.7</v>
      </c>
      <c r="I487" s="3">
        <v>-10.79</v>
      </c>
      <c r="K487">
        <v>4.5</v>
      </c>
      <c r="L487">
        <v>5.5</v>
      </c>
      <c r="M487">
        <v>2.7</v>
      </c>
      <c r="N487">
        <v>5.86</v>
      </c>
    </row>
    <row r="488" spans="1:14">
      <c r="A488" s="3">
        <v>5.5</v>
      </c>
      <c r="B488" s="3">
        <v>5.5</v>
      </c>
      <c r="C488" s="3">
        <v>2.7</v>
      </c>
      <c r="D488" s="3">
        <v>-69.29</v>
      </c>
      <c r="F488" s="3">
        <v>5.5</v>
      </c>
      <c r="G488" s="3">
        <v>5.5</v>
      </c>
      <c r="H488" s="3">
        <v>2.7</v>
      </c>
      <c r="I488" s="3">
        <v>-10.79</v>
      </c>
      <c r="K488">
        <v>5.5</v>
      </c>
      <c r="L488">
        <v>5.5</v>
      </c>
      <c r="M488">
        <v>2.7</v>
      </c>
      <c r="N488">
        <v>6.9</v>
      </c>
    </row>
    <row r="489" spans="1:14">
      <c r="A489" s="3">
        <v>6.5</v>
      </c>
      <c r="B489" s="3">
        <v>5.5</v>
      </c>
      <c r="C489" s="3">
        <v>2.7</v>
      </c>
      <c r="D489" s="3">
        <v>-70.19</v>
      </c>
      <c r="F489" s="3">
        <v>6.5</v>
      </c>
      <c r="G489" s="3">
        <v>5.5</v>
      </c>
      <c r="H489" s="3">
        <v>2.7</v>
      </c>
      <c r="I489" s="3">
        <v>-10.79</v>
      </c>
      <c r="K489">
        <v>6.5</v>
      </c>
      <c r="L489">
        <v>5.5</v>
      </c>
      <c r="M489">
        <v>2.7</v>
      </c>
      <c r="N489">
        <v>8.05</v>
      </c>
    </row>
    <row r="490" spans="1:14">
      <c r="A490" s="3">
        <v>7.5</v>
      </c>
      <c r="B490" s="3">
        <v>5.5</v>
      </c>
      <c r="C490" s="3">
        <v>2.7</v>
      </c>
      <c r="D490" s="3">
        <v>-71.89</v>
      </c>
      <c r="F490" s="3">
        <v>7.5</v>
      </c>
      <c r="G490" s="3">
        <v>5.5</v>
      </c>
      <c r="H490" s="3">
        <v>2.7</v>
      </c>
      <c r="I490" s="3">
        <v>-10.79</v>
      </c>
      <c r="K490">
        <v>7.5</v>
      </c>
      <c r="L490">
        <v>5.5</v>
      </c>
      <c r="M490">
        <v>2.7</v>
      </c>
      <c r="N490">
        <v>8.05</v>
      </c>
    </row>
    <row r="491" spans="1:14">
      <c r="A491" s="3">
        <v>8.5</v>
      </c>
      <c r="B491" s="3">
        <v>5.5</v>
      </c>
      <c r="C491" s="3">
        <v>2.7</v>
      </c>
      <c r="D491" s="3">
        <v>-73.04</v>
      </c>
      <c r="F491" s="3">
        <v>8.5</v>
      </c>
      <c r="G491" s="3">
        <v>5.5</v>
      </c>
      <c r="H491" s="3">
        <v>2.7</v>
      </c>
      <c r="I491" s="3">
        <v>-10.79</v>
      </c>
      <c r="K491">
        <v>8.5</v>
      </c>
      <c r="L491">
        <v>5.5</v>
      </c>
      <c r="M491">
        <v>2.7</v>
      </c>
      <c r="N491">
        <v>5.65</v>
      </c>
    </row>
    <row r="492" spans="1:14">
      <c r="A492" s="3">
        <v>9.5</v>
      </c>
      <c r="B492" s="3">
        <v>5.5</v>
      </c>
      <c r="C492" s="3">
        <v>2.7</v>
      </c>
      <c r="D492" s="3">
        <v>-73.04</v>
      </c>
      <c r="F492" s="3">
        <v>9.5</v>
      </c>
      <c r="G492" s="3">
        <v>5.5</v>
      </c>
      <c r="H492" s="3">
        <v>2.7</v>
      </c>
      <c r="I492" s="3">
        <v>-10.79</v>
      </c>
      <c r="K492">
        <v>9.5</v>
      </c>
      <c r="L492">
        <v>5.5</v>
      </c>
      <c r="M492">
        <v>2.7</v>
      </c>
      <c r="N492">
        <v>3.17</v>
      </c>
    </row>
    <row r="493" spans="1:14">
      <c r="A493" s="3">
        <v>10.5</v>
      </c>
      <c r="B493" s="3">
        <v>5.5</v>
      </c>
      <c r="C493" s="3">
        <v>2.7</v>
      </c>
      <c r="D493" s="3">
        <v>-71.9</v>
      </c>
      <c r="F493" s="3">
        <v>10.5</v>
      </c>
      <c r="G493" s="3">
        <v>5.5</v>
      </c>
      <c r="H493" s="3">
        <v>2.7</v>
      </c>
      <c r="I493" s="3">
        <v>-10.79</v>
      </c>
      <c r="K493">
        <v>10.5</v>
      </c>
      <c r="L493">
        <v>5.5</v>
      </c>
      <c r="M493">
        <v>2.7</v>
      </c>
      <c r="N493">
        <v>3.17</v>
      </c>
    </row>
    <row r="494" spans="1:14">
      <c r="A494" s="3">
        <v>11.5</v>
      </c>
      <c r="B494" s="3">
        <v>5.5</v>
      </c>
      <c r="C494" s="3">
        <v>2.7</v>
      </c>
      <c r="D494" s="3">
        <v>-70.41</v>
      </c>
      <c r="F494" s="3">
        <v>11.5</v>
      </c>
      <c r="G494" s="3">
        <v>5.5</v>
      </c>
      <c r="H494" s="3">
        <v>2.7</v>
      </c>
      <c r="I494" s="3">
        <v>-10.79</v>
      </c>
      <c r="K494">
        <v>11.5</v>
      </c>
      <c r="L494">
        <v>5.5</v>
      </c>
      <c r="M494">
        <v>2.7</v>
      </c>
      <c r="N494">
        <v>5.11</v>
      </c>
    </row>
    <row r="495" spans="1:14">
      <c r="A495" s="3">
        <v>12.5</v>
      </c>
      <c r="B495" s="3">
        <v>5.5</v>
      </c>
      <c r="C495" s="3">
        <v>2.7</v>
      </c>
      <c r="D495" s="3">
        <v>-68.33</v>
      </c>
      <c r="F495" s="3">
        <v>12.5</v>
      </c>
      <c r="G495" s="3">
        <v>5.5</v>
      </c>
      <c r="H495" s="3">
        <v>2.7</v>
      </c>
      <c r="I495" s="3">
        <v>-10.79</v>
      </c>
      <c r="K495">
        <v>12.5</v>
      </c>
      <c r="L495">
        <v>5.5</v>
      </c>
      <c r="M495">
        <v>2.7</v>
      </c>
      <c r="N495">
        <v>7.81</v>
      </c>
    </row>
    <row r="496" spans="1:14">
      <c r="A496" s="3">
        <v>13.5</v>
      </c>
      <c r="B496" s="3">
        <v>5.5</v>
      </c>
      <c r="C496" s="3">
        <v>2.7</v>
      </c>
      <c r="D496" s="3">
        <v>-66.41</v>
      </c>
      <c r="F496" s="3">
        <v>13.5</v>
      </c>
      <c r="G496" s="3">
        <v>5.5</v>
      </c>
      <c r="H496" s="3">
        <v>2.7</v>
      </c>
      <c r="I496" s="3">
        <v>-10.79</v>
      </c>
      <c r="K496">
        <v>13.5</v>
      </c>
      <c r="L496">
        <v>5.5</v>
      </c>
      <c r="M496">
        <v>2.7</v>
      </c>
      <c r="N496">
        <v>7.81</v>
      </c>
    </row>
    <row r="497" spans="1:14">
      <c r="A497" s="3">
        <v>14.5</v>
      </c>
      <c r="B497" s="3">
        <v>5.5</v>
      </c>
      <c r="C497" s="3">
        <v>2.7</v>
      </c>
      <c r="D497" s="3">
        <v>-66.41</v>
      </c>
      <c r="F497" s="3">
        <v>14.5</v>
      </c>
      <c r="G497" s="3">
        <v>5.5</v>
      </c>
      <c r="H497" s="3">
        <v>2.7</v>
      </c>
      <c r="I497" s="3">
        <v>-10.79</v>
      </c>
      <c r="K497">
        <v>14.5</v>
      </c>
      <c r="L497">
        <v>5.5</v>
      </c>
      <c r="M497">
        <v>2.7</v>
      </c>
      <c r="N497">
        <v>7.57</v>
      </c>
    </row>
    <row r="498" spans="1:14">
      <c r="A498" s="3">
        <v>15.5</v>
      </c>
      <c r="B498" s="3">
        <v>5.5</v>
      </c>
      <c r="C498" s="3">
        <v>2.7</v>
      </c>
      <c r="D498" s="3">
        <v>-68.69</v>
      </c>
      <c r="F498" s="3">
        <v>15.5</v>
      </c>
      <c r="G498" s="3">
        <v>5.5</v>
      </c>
      <c r="H498" s="3">
        <v>2.7</v>
      </c>
      <c r="I498" s="3">
        <v>-10.79</v>
      </c>
      <c r="K498">
        <v>15.5</v>
      </c>
      <c r="L498">
        <v>5.5</v>
      </c>
      <c r="M498">
        <v>2.7</v>
      </c>
      <c r="N498">
        <v>6.34</v>
      </c>
    </row>
    <row r="499" spans="1:14">
      <c r="A499" s="3">
        <v>16.5</v>
      </c>
      <c r="B499" s="3">
        <v>5.5</v>
      </c>
      <c r="C499" s="3">
        <v>2.7</v>
      </c>
      <c r="D499" s="3">
        <v>-70.55</v>
      </c>
      <c r="F499" s="3">
        <v>16.5</v>
      </c>
      <c r="G499" s="3">
        <v>5.5</v>
      </c>
      <c r="H499" s="3">
        <v>2.7</v>
      </c>
      <c r="I499" s="3">
        <v>-10.79</v>
      </c>
      <c r="K499">
        <v>16.5</v>
      </c>
      <c r="L499">
        <v>5.5</v>
      </c>
      <c r="M499">
        <v>2.7</v>
      </c>
      <c r="N499">
        <v>5.59</v>
      </c>
    </row>
    <row r="500" spans="1:14">
      <c r="A500" s="3">
        <v>17.5</v>
      </c>
      <c r="B500" s="3">
        <v>5.5</v>
      </c>
      <c r="C500" s="3">
        <v>2.7</v>
      </c>
      <c r="D500" s="3">
        <v>-72.12</v>
      </c>
      <c r="F500" s="3">
        <v>17.5</v>
      </c>
      <c r="G500" s="3">
        <v>5.5</v>
      </c>
      <c r="H500" s="3">
        <v>2.7</v>
      </c>
      <c r="I500" s="3">
        <v>-10.79</v>
      </c>
      <c r="K500">
        <v>17.5</v>
      </c>
      <c r="L500">
        <v>5.5</v>
      </c>
      <c r="M500">
        <v>2.7</v>
      </c>
      <c r="N500">
        <v>5.11</v>
      </c>
    </row>
    <row r="501" spans="1:14">
      <c r="A501" s="3">
        <v>18.5</v>
      </c>
      <c r="B501" s="3">
        <v>5.5</v>
      </c>
      <c r="C501" s="3">
        <v>2.7</v>
      </c>
      <c r="D501" s="3">
        <v>-73.82</v>
      </c>
      <c r="F501" s="3">
        <v>18.5</v>
      </c>
      <c r="G501" s="3">
        <v>5.5</v>
      </c>
      <c r="H501" s="3">
        <v>2.7</v>
      </c>
      <c r="I501" s="3">
        <v>-10.79</v>
      </c>
      <c r="K501">
        <v>18.5</v>
      </c>
      <c r="L501">
        <v>5.5</v>
      </c>
      <c r="M501">
        <v>2.7</v>
      </c>
      <c r="N501">
        <v>4.55</v>
      </c>
    </row>
    <row r="502" spans="1:14">
      <c r="A502" s="3">
        <v>19.5</v>
      </c>
      <c r="B502" s="3">
        <v>5.5</v>
      </c>
      <c r="C502" s="3">
        <v>2.7</v>
      </c>
      <c r="D502" s="3">
        <v>-75.29</v>
      </c>
      <c r="F502" s="3">
        <v>19.5</v>
      </c>
      <c r="G502" s="3">
        <v>5.5</v>
      </c>
      <c r="H502" s="3">
        <v>2.7</v>
      </c>
      <c r="I502" s="3">
        <v>-10.79</v>
      </c>
      <c r="K502">
        <v>19.5</v>
      </c>
      <c r="L502">
        <v>5.5</v>
      </c>
      <c r="M502">
        <v>2.7</v>
      </c>
      <c r="N502">
        <v>4.1</v>
      </c>
    </row>
    <row r="503" spans="1:14">
      <c r="A503" s="3">
        <v>20.5</v>
      </c>
      <c r="B503" s="3">
        <v>5.5</v>
      </c>
      <c r="C503" s="3">
        <v>2.7</v>
      </c>
      <c r="D503" s="3">
        <v>-76.58</v>
      </c>
      <c r="F503" s="3">
        <v>20.5</v>
      </c>
      <c r="G503" s="3">
        <v>5.5</v>
      </c>
      <c r="H503" s="3">
        <v>2.7</v>
      </c>
      <c r="I503" s="3">
        <v>-10.79</v>
      </c>
      <c r="K503">
        <v>20.5</v>
      </c>
      <c r="L503">
        <v>5.5</v>
      </c>
      <c r="M503">
        <v>2.7</v>
      </c>
      <c r="N503">
        <v>3.72</v>
      </c>
    </row>
    <row r="504" spans="1:14">
      <c r="A504" s="3">
        <v>21.5</v>
      </c>
      <c r="B504" s="3">
        <v>5.5</v>
      </c>
      <c r="C504" s="3">
        <v>2.7</v>
      </c>
      <c r="D504" s="3">
        <v>-77.72</v>
      </c>
      <c r="F504" s="3">
        <v>21.5</v>
      </c>
      <c r="G504" s="3">
        <v>5.5</v>
      </c>
      <c r="H504" s="3">
        <v>2.7</v>
      </c>
      <c r="I504" s="3">
        <v>-10.79</v>
      </c>
      <c r="K504">
        <v>21.5</v>
      </c>
      <c r="L504">
        <v>5.5</v>
      </c>
      <c r="M504">
        <v>2.7</v>
      </c>
      <c r="N504">
        <v>3.4</v>
      </c>
    </row>
    <row r="505" spans="1:14">
      <c r="A505" s="3">
        <v>22.5</v>
      </c>
      <c r="B505" s="3">
        <v>5.5</v>
      </c>
      <c r="C505" s="3">
        <v>2.7</v>
      </c>
      <c r="D505" s="3">
        <v>-78.73</v>
      </c>
      <c r="F505" s="3">
        <v>22.5</v>
      </c>
      <c r="G505" s="3">
        <v>5.5</v>
      </c>
      <c r="H505" s="3">
        <v>2.7</v>
      </c>
      <c r="I505" s="3">
        <v>-10.79</v>
      </c>
      <c r="K505">
        <v>22.5</v>
      </c>
      <c r="L505">
        <v>5.5</v>
      </c>
      <c r="M505">
        <v>2.7</v>
      </c>
      <c r="N505">
        <v>3.13</v>
      </c>
    </row>
    <row r="506" spans="1:14">
      <c r="A506" s="3">
        <v>23.5</v>
      </c>
      <c r="B506" s="3">
        <v>5.5</v>
      </c>
      <c r="C506" s="3">
        <v>2.7</v>
      </c>
      <c r="D506" s="3">
        <v>-79.64</v>
      </c>
      <c r="F506" s="3">
        <v>23.5</v>
      </c>
      <c r="G506" s="3">
        <v>5.5</v>
      </c>
      <c r="H506" s="3">
        <v>2.7</v>
      </c>
      <c r="I506" s="3">
        <v>-10.79</v>
      </c>
      <c r="K506">
        <v>23.5</v>
      </c>
      <c r="L506">
        <v>5.5</v>
      </c>
      <c r="M506">
        <v>2.7</v>
      </c>
      <c r="N506">
        <v>2.9</v>
      </c>
    </row>
    <row r="507" spans="1:14">
      <c r="A507" s="3">
        <v>24.5</v>
      </c>
      <c r="B507" s="3">
        <v>5.5</v>
      </c>
      <c r="C507" s="3">
        <v>2.7</v>
      </c>
      <c r="D507" s="3">
        <v>-80.47</v>
      </c>
      <c r="F507" s="3">
        <v>24.5</v>
      </c>
      <c r="G507" s="3">
        <v>5.5</v>
      </c>
      <c r="H507" s="3">
        <v>2.7</v>
      </c>
      <c r="I507" s="3">
        <v>-10.79</v>
      </c>
      <c r="K507">
        <v>24.5</v>
      </c>
      <c r="L507">
        <v>5.5</v>
      </c>
      <c r="M507">
        <v>2.7</v>
      </c>
      <c r="N507">
        <v>2.71</v>
      </c>
    </row>
    <row r="508" spans="1:14">
      <c r="A508" s="3">
        <v>4.5</v>
      </c>
      <c r="B508" s="3">
        <v>6.5</v>
      </c>
      <c r="C508" s="3">
        <v>2.7</v>
      </c>
      <c r="D508" s="3">
        <v>-71.77</v>
      </c>
      <c r="F508" s="3">
        <v>4.5</v>
      </c>
      <c r="G508" s="3">
        <v>6.5</v>
      </c>
      <c r="H508" s="3">
        <v>2.7</v>
      </c>
      <c r="I508" s="3">
        <v>-10.79</v>
      </c>
      <c r="K508">
        <v>4.5</v>
      </c>
      <c r="L508">
        <v>6.5</v>
      </c>
      <c r="M508">
        <v>2.7</v>
      </c>
      <c r="N508">
        <v>5.35</v>
      </c>
    </row>
    <row r="509" spans="1:14">
      <c r="A509" s="3">
        <v>5.5</v>
      </c>
      <c r="B509" s="3">
        <v>6.5</v>
      </c>
      <c r="C509" s="3">
        <v>2.7</v>
      </c>
      <c r="D509" s="3">
        <v>-71.77</v>
      </c>
      <c r="F509" s="3">
        <v>5.5</v>
      </c>
      <c r="G509" s="3">
        <v>6.5</v>
      </c>
      <c r="H509" s="3">
        <v>2.7</v>
      </c>
      <c r="I509" s="3">
        <v>-10.79</v>
      </c>
      <c r="K509">
        <v>5.5</v>
      </c>
      <c r="L509">
        <v>6.5</v>
      </c>
      <c r="M509">
        <v>2.7</v>
      </c>
      <c r="N509">
        <v>5.79</v>
      </c>
    </row>
    <row r="510" spans="1:14">
      <c r="A510" s="3">
        <v>6.5</v>
      </c>
      <c r="B510" s="3">
        <v>6.5</v>
      </c>
      <c r="C510" s="3">
        <v>2.7</v>
      </c>
      <c r="D510" s="3">
        <v>-72.3</v>
      </c>
      <c r="F510" s="3">
        <v>6.5</v>
      </c>
      <c r="G510" s="3">
        <v>6.5</v>
      </c>
      <c r="H510" s="3">
        <v>2.7</v>
      </c>
      <c r="I510" s="3">
        <v>-10.79</v>
      </c>
      <c r="K510">
        <v>6.5</v>
      </c>
      <c r="L510">
        <v>6.5</v>
      </c>
      <c r="M510">
        <v>2.7</v>
      </c>
      <c r="N510">
        <v>5.79</v>
      </c>
    </row>
    <row r="511" spans="1:14">
      <c r="A511" s="3">
        <v>7.5</v>
      </c>
      <c r="B511" s="3">
        <v>6.5</v>
      </c>
      <c r="C511" s="3">
        <v>2.7</v>
      </c>
      <c r="D511" s="3">
        <v>-73.19</v>
      </c>
      <c r="F511" s="3">
        <v>7.5</v>
      </c>
      <c r="G511" s="3">
        <v>6.5</v>
      </c>
      <c r="H511" s="3">
        <v>2.7</v>
      </c>
      <c r="I511" s="3">
        <v>-10.79</v>
      </c>
      <c r="K511">
        <v>7.5</v>
      </c>
      <c r="L511">
        <v>6.5</v>
      </c>
      <c r="M511">
        <v>2.7</v>
      </c>
      <c r="N511">
        <v>5.65</v>
      </c>
    </row>
    <row r="512" spans="1:14">
      <c r="A512" s="3">
        <v>8.5</v>
      </c>
      <c r="B512" s="3">
        <v>6.5</v>
      </c>
      <c r="C512" s="3">
        <v>2.7</v>
      </c>
      <c r="D512" s="3">
        <v>-74.26</v>
      </c>
      <c r="F512" s="3">
        <v>8.5</v>
      </c>
      <c r="G512" s="3">
        <v>6.5</v>
      </c>
      <c r="H512" s="3">
        <v>2.7</v>
      </c>
      <c r="I512" s="3">
        <v>-10.79</v>
      </c>
      <c r="K512">
        <v>8.5</v>
      </c>
      <c r="L512">
        <v>6.5</v>
      </c>
      <c r="M512">
        <v>2.7</v>
      </c>
      <c r="N512">
        <v>4.01</v>
      </c>
    </row>
    <row r="513" spans="1:14">
      <c r="A513" s="3">
        <v>9.5</v>
      </c>
      <c r="B513" s="3">
        <v>6.5</v>
      </c>
      <c r="C513" s="3">
        <v>2.7</v>
      </c>
      <c r="D513" s="3">
        <v>-74.26</v>
      </c>
      <c r="F513" s="3">
        <v>9.5</v>
      </c>
      <c r="G513" s="3">
        <v>6.5</v>
      </c>
      <c r="H513" s="3">
        <v>2.7</v>
      </c>
      <c r="I513" s="3">
        <v>-10.79</v>
      </c>
      <c r="K513">
        <v>9.5</v>
      </c>
      <c r="L513">
        <v>6.5</v>
      </c>
      <c r="M513">
        <v>2.7</v>
      </c>
      <c r="N513">
        <v>2.03</v>
      </c>
    </row>
    <row r="514" spans="1:14">
      <c r="A514" s="3">
        <v>10.5</v>
      </c>
      <c r="B514" s="3">
        <v>6.5</v>
      </c>
      <c r="C514" s="3">
        <v>2.7</v>
      </c>
      <c r="D514" s="3">
        <v>-73.33</v>
      </c>
      <c r="F514" s="3">
        <v>10.5</v>
      </c>
      <c r="G514" s="3">
        <v>6.5</v>
      </c>
      <c r="H514" s="3">
        <v>2.7</v>
      </c>
      <c r="I514" s="3">
        <v>-10.79</v>
      </c>
      <c r="K514">
        <v>10.5</v>
      </c>
      <c r="L514">
        <v>6.5</v>
      </c>
      <c r="M514">
        <v>2.7</v>
      </c>
      <c r="N514">
        <v>2.03</v>
      </c>
    </row>
    <row r="515" spans="1:14">
      <c r="A515" s="3">
        <v>11.5</v>
      </c>
      <c r="B515" s="3">
        <v>6.5</v>
      </c>
      <c r="C515" s="3">
        <v>2.7</v>
      </c>
      <c r="D515" s="3">
        <v>-71.9</v>
      </c>
      <c r="F515" s="3">
        <v>11.5</v>
      </c>
      <c r="G515" s="3">
        <v>6.5</v>
      </c>
      <c r="H515" s="3">
        <v>2.7</v>
      </c>
      <c r="I515" s="3">
        <v>-10.79</v>
      </c>
      <c r="K515">
        <v>11.5</v>
      </c>
      <c r="L515">
        <v>6.5</v>
      </c>
      <c r="M515">
        <v>2.7</v>
      </c>
      <c r="N515">
        <v>3.27</v>
      </c>
    </row>
    <row r="516" spans="1:14">
      <c r="A516" s="3">
        <v>12.5</v>
      </c>
      <c r="B516" s="3">
        <v>6.5</v>
      </c>
      <c r="C516" s="3">
        <v>2.7</v>
      </c>
      <c r="D516" s="3">
        <v>-70.41</v>
      </c>
      <c r="F516" s="3">
        <v>12.5</v>
      </c>
      <c r="G516" s="3">
        <v>6.5</v>
      </c>
      <c r="H516" s="3">
        <v>2.7</v>
      </c>
      <c r="I516" s="3">
        <v>-10.79</v>
      </c>
      <c r="K516">
        <v>12.5</v>
      </c>
      <c r="L516">
        <v>6.5</v>
      </c>
      <c r="M516">
        <v>2.7</v>
      </c>
      <c r="N516">
        <v>5.11</v>
      </c>
    </row>
    <row r="517" spans="1:14">
      <c r="A517" s="3">
        <v>13.5</v>
      </c>
      <c r="B517" s="3">
        <v>6.5</v>
      </c>
      <c r="C517" s="3">
        <v>2.7</v>
      </c>
      <c r="D517" s="3">
        <v>-69.69</v>
      </c>
      <c r="F517" s="3">
        <v>13.5</v>
      </c>
      <c r="G517" s="3">
        <v>6.5</v>
      </c>
      <c r="H517" s="3">
        <v>2.7</v>
      </c>
      <c r="I517" s="3">
        <v>-10.79</v>
      </c>
      <c r="K517">
        <v>13.5</v>
      </c>
      <c r="L517">
        <v>6.5</v>
      </c>
      <c r="M517">
        <v>2.7</v>
      </c>
      <c r="N517">
        <v>5.93</v>
      </c>
    </row>
    <row r="518" spans="1:14">
      <c r="A518" s="3">
        <v>14.5</v>
      </c>
      <c r="B518" s="3">
        <v>6.5</v>
      </c>
      <c r="C518" s="3">
        <v>2.7</v>
      </c>
      <c r="D518" s="3">
        <v>-69.69</v>
      </c>
      <c r="F518" s="3">
        <v>14.5</v>
      </c>
      <c r="G518" s="3">
        <v>6.5</v>
      </c>
      <c r="H518" s="3">
        <v>2.7</v>
      </c>
      <c r="I518" s="3">
        <v>-10.79</v>
      </c>
      <c r="K518">
        <v>14.5</v>
      </c>
      <c r="L518">
        <v>6.5</v>
      </c>
      <c r="M518">
        <v>2.7</v>
      </c>
      <c r="N518">
        <v>5.93</v>
      </c>
    </row>
    <row r="519" spans="1:14">
      <c r="A519" s="3">
        <v>15.5</v>
      </c>
      <c r="B519" s="3">
        <v>6.5</v>
      </c>
      <c r="C519" s="3">
        <v>2.7</v>
      </c>
      <c r="D519" s="3">
        <v>-70.55</v>
      </c>
      <c r="F519" s="3">
        <v>15.5</v>
      </c>
      <c r="G519" s="3">
        <v>6.5</v>
      </c>
      <c r="H519" s="3">
        <v>2.7</v>
      </c>
      <c r="I519" s="3">
        <v>-10.79</v>
      </c>
      <c r="K519">
        <v>15.5</v>
      </c>
      <c r="L519">
        <v>6.5</v>
      </c>
      <c r="M519">
        <v>2.7</v>
      </c>
      <c r="N519">
        <v>5.59</v>
      </c>
    </row>
    <row r="520" spans="1:14">
      <c r="A520" s="3">
        <v>16.5</v>
      </c>
      <c r="B520" s="3">
        <v>6.5</v>
      </c>
      <c r="C520" s="3">
        <v>2.7</v>
      </c>
      <c r="D520" s="3">
        <v>-72.12</v>
      </c>
      <c r="F520" s="3">
        <v>16.5</v>
      </c>
      <c r="G520" s="3">
        <v>6.5</v>
      </c>
      <c r="H520" s="3">
        <v>2.7</v>
      </c>
      <c r="I520" s="3">
        <v>-10.79</v>
      </c>
      <c r="K520">
        <v>16.5</v>
      </c>
      <c r="L520">
        <v>6.5</v>
      </c>
      <c r="M520">
        <v>2.7</v>
      </c>
      <c r="N520">
        <v>5.11</v>
      </c>
    </row>
    <row r="521" spans="1:14">
      <c r="A521" s="3">
        <v>17.5</v>
      </c>
      <c r="B521" s="3">
        <v>6.5</v>
      </c>
      <c r="C521" s="3">
        <v>2.7</v>
      </c>
      <c r="D521" s="3">
        <v>-73.46</v>
      </c>
      <c r="F521" s="3">
        <v>17.5</v>
      </c>
      <c r="G521" s="3">
        <v>6.5</v>
      </c>
      <c r="H521" s="3">
        <v>2.7</v>
      </c>
      <c r="I521" s="3">
        <v>-10.79</v>
      </c>
      <c r="K521">
        <v>17.5</v>
      </c>
      <c r="L521">
        <v>6.5</v>
      </c>
      <c r="M521">
        <v>2.7</v>
      </c>
      <c r="N521">
        <v>4.55</v>
      </c>
    </row>
    <row r="522" spans="1:14">
      <c r="A522" s="3">
        <v>18.5</v>
      </c>
      <c r="B522" s="3">
        <v>6.5</v>
      </c>
      <c r="C522" s="3">
        <v>2.7</v>
      </c>
      <c r="D522" s="3">
        <v>-74.62</v>
      </c>
      <c r="F522" s="3">
        <v>18.5</v>
      </c>
      <c r="G522" s="3">
        <v>6.5</v>
      </c>
      <c r="H522" s="3">
        <v>2.7</v>
      </c>
      <c r="I522" s="3">
        <v>-10.79</v>
      </c>
      <c r="K522">
        <v>18.5</v>
      </c>
      <c r="L522">
        <v>6.5</v>
      </c>
      <c r="M522">
        <v>2.7</v>
      </c>
      <c r="N522">
        <v>4.13</v>
      </c>
    </row>
    <row r="523" spans="1:14">
      <c r="A523" s="3">
        <v>19.5</v>
      </c>
      <c r="B523" s="3">
        <v>6.5</v>
      </c>
      <c r="C523" s="3">
        <v>2.7</v>
      </c>
      <c r="D523" s="3">
        <v>-75.87</v>
      </c>
      <c r="F523" s="3">
        <v>19.5</v>
      </c>
      <c r="G523" s="3">
        <v>6.5</v>
      </c>
      <c r="H523" s="3">
        <v>2.7</v>
      </c>
      <c r="I523" s="3">
        <v>-10.79</v>
      </c>
      <c r="K523">
        <v>19.5</v>
      </c>
      <c r="L523">
        <v>6.5</v>
      </c>
      <c r="M523">
        <v>2.7</v>
      </c>
      <c r="N523">
        <v>3.85</v>
      </c>
    </row>
    <row r="524" spans="1:14">
      <c r="A524" s="3">
        <v>20.5</v>
      </c>
      <c r="B524" s="3">
        <v>6.5</v>
      </c>
      <c r="C524" s="3">
        <v>2.7</v>
      </c>
      <c r="D524" s="3">
        <v>-77.02</v>
      </c>
      <c r="F524" s="3">
        <v>20.5</v>
      </c>
      <c r="G524" s="3">
        <v>6.5</v>
      </c>
      <c r="H524" s="3">
        <v>2.7</v>
      </c>
      <c r="I524" s="3">
        <v>-10.79</v>
      </c>
      <c r="K524">
        <v>20.5</v>
      </c>
      <c r="L524">
        <v>6.5</v>
      </c>
      <c r="M524">
        <v>2.7</v>
      </c>
      <c r="N524">
        <v>3.54</v>
      </c>
    </row>
    <row r="525" spans="1:14">
      <c r="A525" s="3">
        <v>21.5</v>
      </c>
      <c r="B525" s="3">
        <v>6.5</v>
      </c>
      <c r="C525" s="3">
        <v>2.7</v>
      </c>
      <c r="D525" s="3">
        <v>-78.05</v>
      </c>
      <c r="F525" s="3">
        <v>21.5</v>
      </c>
      <c r="G525" s="3">
        <v>6.5</v>
      </c>
      <c r="H525" s="3">
        <v>2.7</v>
      </c>
      <c r="I525" s="3">
        <v>-10.79</v>
      </c>
      <c r="K525">
        <v>21.5</v>
      </c>
      <c r="L525">
        <v>6.5</v>
      </c>
      <c r="M525">
        <v>2.7</v>
      </c>
      <c r="N525">
        <v>3.27</v>
      </c>
    </row>
    <row r="526" spans="1:14">
      <c r="A526" s="3">
        <v>22.5</v>
      </c>
      <c r="B526" s="3">
        <v>6.5</v>
      </c>
      <c r="C526" s="3">
        <v>2.7</v>
      </c>
      <c r="D526" s="3">
        <v>-79.01</v>
      </c>
      <c r="F526" s="3">
        <v>22.5</v>
      </c>
      <c r="G526" s="3">
        <v>6.5</v>
      </c>
      <c r="H526" s="3">
        <v>2.7</v>
      </c>
      <c r="I526" s="3">
        <v>-10.79</v>
      </c>
      <c r="K526">
        <v>22.5</v>
      </c>
      <c r="L526">
        <v>6.5</v>
      </c>
      <c r="M526">
        <v>2.7</v>
      </c>
      <c r="N526">
        <v>3.03</v>
      </c>
    </row>
    <row r="527" spans="1:14">
      <c r="A527" s="3">
        <v>23.5</v>
      </c>
      <c r="B527" s="3">
        <v>6.5</v>
      </c>
      <c r="C527" s="3">
        <v>2.7</v>
      </c>
      <c r="D527" s="3">
        <v>-79.87</v>
      </c>
      <c r="F527" s="3">
        <v>23.5</v>
      </c>
      <c r="G527" s="3">
        <v>6.5</v>
      </c>
      <c r="H527" s="3">
        <v>2.7</v>
      </c>
      <c r="I527" s="3">
        <v>-10.79</v>
      </c>
      <c r="K527">
        <v>23.5</v>
      </c>
      <c r="L527">
        <v>6.5</v>
      </c>
      <c r="M527">
        <v>2.7</v>
      </c>
      <c r="N527">
        <v>2.82</v>
      </c>
    </row>
    <row r="528" spans="1:14">
      <c r="A528" s="3">
        <v>24.5</v>
      </c>
      <c r="B528" s="3">
        <v>6.5</v>
      </c>
      <c r="C528" s="3">
        <v>2.7</v>
      </c>
      <c r="D528" s="3">
        <v>-80.66</v>
      </c>
      <c r="F528" s="3">
        <v>24.5</v>
      </c>
      <c r="G528" s="3">
        <v>6.5</v>
      </c>
      <c r="H528" s="3">
        <v>2.7</v>
      </c>
      <c r="I528" s="3">
        <v>-10.79</v>
      </c>
      <c r="K528">
        <v>24.5</v>
      </c>
      <c r="L528">
        <v>6.5</v>
      </c>
      <c r="M528">
        <v>2.7</v>
      </c>
      <c r="N528">
        <v>2.64</v>
      </c>
    </row>
    <row r="529" spans="1:14">
      <c r="A529" s="3">
        <v>4.5</v>
      </c>
      <c r="B529" s="3">
        <v>7.5</v>
      </c>
      <c r="C529" s="3">
        <v>2.7</v>
      </c>
      <c r="D529" s="3">
        <v>-73.73</v>
      </c>
      <c r="F529" s="3">
        <v>4.5</v>
      </c>
      <c r="G529" s="3">
        <v>7.5</v>
      </c>
      <c r="H529" s="3">
        <v>2.7</v>
      </c>
      <c r="I529" s="3">
        <v>-10.79</v>
      </c>
      <c r="K529">
        <v>4.5</v>
      </c>
      <c r="L529">
        <v>7.5</v>
      </c>
      <c r="M529">
        <v>2.7</v>
      </c>
      <c r="N529">
        <v>4.51</v>
      </c>
    </row>
    <row r="530" spans="1:14">
      <c r="A530" s="3">
        <v>5.5</v>
      </c>
      <c r="B530" s="3">
        <v>7.5</v>
      </c>
      <c r="C530" s="3">
        <v>2.7</v>
      </c>
      <c r="D530" s="3">
        <v>-73.73</v>
      </c>
      <c r="F530" s="3">
        <v>5.5</v>
      </c>
      <c r="G530" s="3">
        <v>7.5</v>
      </c>
      <c r="H530" s="3">
        <v>2.7</v>
      </c>
      <c r="I530" s="3">
        <v>-10.79</v>
      </c>
      <c r="K530">
        <v>5.5</v>
      </c>
      <c r="L530">
        <v>7.5</v>
      </c>
      <c r="M530">
        <v>2.7</v>
      </c>
      <c r="N530">
        <v>4.54</v>
      </c>
    </row>
    <row r="531" spans="1:14">
      <c r="A531" s="3">
        <v>6.5</v>
      </c>
      <c r="B531" s="3">
        <v>7.5</v>
      </c>
      <c r="C531" s="3">
        <v>2.7</v>
      </c>
      <c r="D531" s="3">
        <v>-74.07</v>
      </c>
      <c r="F531" s="3">
        <v>6.5</v>
      </c>
      <c r="G531" s="3">
        <v>7.5</v>
      </c>
      <c r="H531" s="3">
        <v>2.7</v>
      </c>
      <c r="I531" s="3">
        <v>-10.79</v>
      </c>
      <c r="K531">
        <v>6.5</v>
      </c>
      <c r="L531">
        <v>7.5</v>
      </c>
      <c r="M531">
        <v>2.7</v>
      </c>
      <c r="N531">
        <v>4.54</v>
      </c>
    </row>
    <row r="532" spans="1:14">
      <c r="A532" s="3">
        <v>7.5</v>
      </c>
      <c r="B532" s="3">
        <v>7.5</v>
      </c>
      <c r="C532" s="3">
        <v>2.7</v>
      </c>
      <c r="D532" s="3">
        <v>-74.69</v>
      </c>
      <c r="F532" s="3">
        <v>7.5</v>
      </c>
      <c r="G532" s="3">
        <v>7.5</v>
      </c>
      <c r="H532" s="3">
        <v>2.7</v>
      </c>
      <c r="I532" s="3">
        <v>-10.79</v>
      </c>
      <c r="K532">
        <v>7.5</v>
      </c>
      <c r="L532">
        <v>7.5</v>
      </c>
      <c r="M532">
        <v>2.7</v>
      </c>
      <c r="N532">
        <v>4.01</v>
      </c>
    </row>
    <row r="533" spans="1:14">
      <c r="A533" s="3">
        <v>8.5</v>
      </c>
      <c r="B533" s="3">
        <v>7.5</v>
      </c>
      <c r="C533" s="3">
        <v>2.7</v>
      </c>
      <c r="D533" s="3">
        <v>-75.41</v>
      </c>
      <c r="F533" s="3">
        <v>8.5</v>
      </c>
      <c r="G533" s="3">
        <v>7.5</v>
      </c>
      <c r="H533" s="3">
        <v>2.7</v>
      </c>
      <c r="I533" s="3">
        <v>-10.79</v>
      </c>
      <c r="K533">
        <v>8.5</v>
      </c>
      <c r="L533">
        <v>7.5</v>
      </c>
      <c r="M533">
        <v>2.7</v>
      </c>
      <c r="N533">
        <v>2.94</v>
      </c>
    </row>
    <row r="534" spans="1:14">
      <c r="A534" s="3">
        <v>9.5</v>
      </c>
      <c r="B534" s="3">
        <v>7.5</v>
      </c>
      <c r="C534" s="3">
        <v>2.7</v>
      </c>
      <c r="D534" s="3">
        <v>-75.41</v>
      </c>
      <c r="F534" s="3">
        <v>9.5</v>
      </c>
      <c r="G534" s="3">
        <v>7.5</v>
      </c>
      <c r="H534" s="3">
        <v>2.7</v>
      </c>
      <c r="I534" s="3">
        <v>-10.79</v>
      </c>
      <c r="K534">
        <v>9.5</v>
      </c>
      <c r="L534">
        <v>7.5</v>
      </c>
      <c r="M534">
        <v>2.7</v>
      </c>
      <c r="N534">
        <v>1.36</v>
      </c>
    </row>
    <row r="535" spans="1:14">
      <c r="A535" s="3">
        <v>10.5</v>
      </c>
      <c r="B535" s="3">
        <v>7.5</v>
      </c>
      <c r="C535" s="3">
        <v>2.7</v>
      </c>
      <c r="D535" s="3">
        <v>-74.47</v>
      </c>
      <c r="F535" s="3">
        <v>10.5</v>
      </c>
      <c r="G535" s="3">
        <v>7.5</v>
      </c>
      <c r="H535" s="3">
        <v>2.7</v>
      </c>
      <c r="I535" s="3">
        <v>-10.79</v>
      </c>
      <c r="K535">
        <v>10.5</v>
      </c>
      <c r="L535">
        <v>7.5</v>
      </c>
      <c r="M535">
        <v>2.7</v>
      </c>
      <c r="N535">
        <v>1.36</v>
      </c>
    </row>
    <row r="536" spans="1:14">
      <c r="A536" s="3">
        <v>11.5</v>
      </c>
      <c r="B536" s="3">
        <v>7.5</v>
      </c>
      <c r="C536" s="3">
        <v>2.7</v>
      </c>
      <c r="D536" s="3">
        <v>-73.33</v>
      </c>
      <c r="F536" s="3">
        <v>11.5</v>
      </c>
      <c r="G536" s="3">
        <v>7.5</v>
      </c>
      <c r="H536" s="3">
        <v>2.7</v>
      </c>
      <c r="I536" s="3">
        <v>-10.79</v>
      </c>
      <c r="K536">
        <v>11.5</v>
      </c>
      <c r="L536">
        <v>7.5</v>
      </c>
      <c r="M536">
        <v>2.7</v>
      </c>
      <c r="N536">
        <v>2.2</v>
      </c>
    </row>
    <row r="537" spans="1:14">
      <c r="A537" s="3">
        <v>12.5</v>
      </c>
      <c r="B537" s="3">
        <v>7.5</v>
      </c>
      <c r="C537" s="3">
        <v>2.7</v>
      </c>
      <c r="D537" s="3">
        <v>-72.51</v>
      </c>
      <c r="F537" s="3">
        <v>12.5</v>
      </c>
      <c r="G537" s="3">
        <v>7.5</v>
      </c>
      <c r="H537" s="3">
        <v>2.7</v>
      </c>
      <c r="I537" s="3">
        <v>-10.79</v>
      </c>
      <c r="K537">
        <v>12.5</v>
      </c>
      <c r="L537">
        <v>7.5</v>
      </c>
      <c r="M537">
        <v>2.7</v>
      </c>
      <c r="N537">
        <v>3.27</v>
      </c>
    </row>
    <row r="538" spans="1:14">
      <c r="A538" s="3">
        <v>13.5</v>
      </c>
      <c r="B538" s="3">
        <v>7.5</v>
      </c>
      <c r="C538" s="3">
        <v>2.7</v>
      </c>
      <c r="D538" s="3">
        <v>-72.08</v>
      </c>
      <c r="F538" s="3">
        <v>13.5</v>
      </c>
      <c r="G538" s="3">
        <v>7.5</v>
      </c>
      <c r="H538" s="3">
        <v>2.7</v>
      </c>
      <c r="I538" s="3">
        <v>-10.79</v>
      </c>
      <c r="K538">
        <v>13.5</v>
      </c>
      <c r="L538">
        <v>7.5</v>
      </c>
      <c r="M538">
        <v>2.7</v>
      </c>
      <c r="N538">
        <v>4.34</v>
      </c>
    </row>
    <row r="539" spans="1:14">
      <c r="A539" s="3">
        <v>14.5</v>
      </c>
      <c r="B539" s="3">
        <v>7.5</v>
      </c>
      <c r="C539" s="3">
        <v>2.7</v>
      </c>
      <c r="D539" s="3">
        <v>-72.08</v>
      </c>
      <c r="F539" s="3">
        <v>14.5</v>
      </c>
      <c r="G539" s="3">
        <v>7.5</v>
      </c>
      <c r="H539" s="3">
        <v>2.7</v>
      </c>
      <c r="I539" s="3">
        <v>-10.79</v>
      </c>
      <c r="K539">
        <v>14.5</v>
      </c>
      <c r="L539">
        <v>7.5</v>
      </c>
      <c r="M539">
        <v>2.7</v>
      </c>
      <c r="N539">
        <v>4.6</v>
      </c>
    </row>
    <row r="540" spans="1:14">
      <c r="A540" s="3">
        <v>15.5</v>
      </c>
      <c r="B540" s="3">
        <v>7.5</v>
      </c>
      <c r="C540" s="3">
        <v>2.7</v>
      </c>
      <c r="D540" s="3">
        <v>-72.59</v>
      </c>
      <c r="F540" s="3">
        <v>15.5</v>
      </c>
      <c r="G540" s="3">
        <v>7.5</v>
      </c>
      <c r="H540" s="3">
        <v>2.7</v>
      </c>
      <c r="I540" s="3">
        <v>-10.79</v>
      </c>
      <c r="K540">
        <v>15.5</v>
      </c>
      <c r="L540">
        <v>7.5</v>
      </c>
      <c r="M540">
        <v>2.7</v>
      </c>
      <c r="N540">
        <v>4.6</v>
      </c>
    </row>
    <row r="541" spans="1:14">
      <c r="A541" s="3">
        <v>16.5</v>
      </c>
      <c r="B541" s="3">
        <v>7.5</v>
      </c>
      <c r="C541" s="3">
        <v>2.7</v>
      </c>
      <c r="D541" s="3">
        <v>-73.46</v>
      </c>
      <c r="F541" s="3">
        <v>16.5</v>
      </c>
      <c r="G541" s="3">
        <v>7.5</v>
      </c>
      <c r="H541" s="3">
        <v>2.7</v>
      </c>
      <c r="I541" s="3">
        <v>-10.79</v>
      </c>
      <c r="K541">
        <v>16.5</v>
      </c>
      <c r="L541">
        <v>7.5</v>
      </c>
      <c r="M541">
        <v>2.7</v>
      </c>
      <c r="N541">
        <v>4.4</v>
      </c>
    </row>
    <row r="542" spans="1:14">
      <c r="A542" s="3">
        <v>17.5</v>
      </c>
      <c r="B542" s="3">
        <v>7.5</v>
      </c>
      <c r="C542" s="3">
        <v>2.7</v>
      </c>
      <c r="D542" s="3">
        <v>-74.62</v>
      </c>
      <c r="F542" s="3">
        <v>17.5</v>
      </c>
      <c r="G542" s="3">
        <v>7.5</v>
      </c>
      <c r="H542" s="3">
        <v>2.7</v>
      </c>
      <c r="I542" s="3">
        <v>-10.79</v>
      </c>
      <c r="K542">
        <v>17.5</v>
      </c>
      <c r="L542">
        <v>7.5</v>
      </c>
      <c r="M542">
        <v>2.7</v>
      </c>
      <c r="N542">
        <v>4.13</v>
      </c>
    </row>
    <row r="543" spans="1:14">
      <c r="A543" s="3">
        <v>18.5</v>
      </c>
      <c r="B543" s="3">
        <v>7.5</v>
      </c>
      <c r="C543" s="3">
        <v>2.7</v>
      </c>
      <c r="D543" s="3">
        <v>-75.66</v>
      </c>
      <c r="F543" s="3">
        <v>18.5</v>
      </c>
      <c r="G543" s="3">
        <v>7.5</v>
      </c>
      <c r="H543" s="3">
        <v>2.7</v>
      </c>
      <c r="I543" s="3">
        <v>-10.79</v>
      </c>
      <c r="K543">
        <v>18.5</v>
      </c>
      <c r="L543">
        <v>7.5</v>
      </c>
      <c r="M543">
        <v>2.7</v>
      </c>
      <c r="N543">
        <v>3.85</v>
      </c>
    </row>
    <row r="544" spans="1:14">
      <c r="A544" s="3">
        <v>19.5</v>
      </c>
      <c r="B544" s="3">
        <v>7.5</v>
      </c>
      <c r="C544" s="3">
        <v>2.7</v>
      </c>
      <c r="D544" s="3">
        <v>-76.58</v>
      </c>
      <c r="F544" s="3">
        <v>19.5</v>
      </c>
      <c r="G544" s="3">
        <v>7.5</v>
      </c>
      <c r="H544" s="3">
        <v>2.7</v>
      </c>
      <c r="I544" s="3">
        <v>-10.79</v>
      </c>
      <c r="K544">
        <v>19.5</v>
      </c>
      <c r="L544">
        <v>7.5</v>
      </c>
      <c r="M544">
        <v>2.7</v>
      </c>
      <c r="N544">
        <v>3.54</v>
      </c>
    </row>
    <row r="545" spans="1:14">
      <c r="A545" s="3">
        <v>20.5</v>
      </c>
      <c r="B545" s="3">
        <v>7.5</v>
      </c>
      <c r="C545" s="3">
        <v>2.7</v>
      </c>
      <c r="D545" s="3">
        <v>-77.58</v>
      </c>
      <c r="F545" s="3">
        <v>20.5</v>
      </c>
      <c r="G545" s="3">
        <v>7.5</v>
      </c>
      <c r="H545" s="3">
        <v>2.7</v>
      </c>
      <c r="I545" s="3">
        <v>-10.79</v>
      </c>
      <c r="K545">
        <v>20.5</v>
      </c>
      <c r="L545">
        <v>7.5</v>
      </c>
      <c r="M545">
        <v>2.7</v>
      </c>
      <c r="N545">
        <v>3.27</v>
      </c>
    </row>
    <row r="546" spans="1:14">
      <c r="A546" s="3">
        <v>21.5</v>
      </c>
      <c r="B546" s="3">
        <v>7.5</v>
      </c>
      <c r="C546" s="3">
        <v>2.7</v>
      </c>
      <c r="D546" s="3">
        <v>-78.5</v>
      </c>
      <c r="F546" s="3">
        <v>21.5</v>
      </c>
      <c r="G546" s="3">
        <v>7.5</v>
      </c>
      <c r="H546" s="3">
        <v>2.7</v>
      </c>
      <c r="I546" s="3">
        <v>-10.79</v>
      </c>
      <c r="K546">
        <v>21.5</v>
      </c>
      <c r="L546">
        <v>7.5</v>
      </c>
      <c r="M546">
        <v>2.7</v>
      </c>
      <c r="N546">
        <v>3.08</v>
      </c>
    </row>
    <row r="547" spans="1:14">
      <c r="A547" s="3">
        <v>22.5</v>
      </c>
      <c r="B547" s="3">
        <v>7.5</v>
      </c>
      <c r="C547" s="3">
        <v>2.7</v>
      </c>
      <c r="D547" s="3">
        <v>-79.36</v>
      </c>
      <c r="F547" s="3">
        <v>22.5</v>
      </c>
      <c r="G547" s="3">
        <v>7.5</v>
      </c>
      <c r="H547" s="3">
        <v>2.7</v>
      </c>
      <c r="I547" s="3">
        <v>-10.79</v>
      </c>
      <c r="K547">
        <v>22.5</v>
      </c>
      <c r="L547">
        <v>7.5</v>
      </c>
      <c r="M547">
        <v>2.7</v>
      </c>
      <c r="N547">
        <v>2.9</v>
      </c>
    </row>
    <row r="548" spans="1:14">
      <c r="A548" s="3">
        <v>23.5</v>
      </c>
      <c r="B548" s="3">
        <v>7.5</v>
      </c>
      <c r="C548" s="3">
        <v>2.7</v>
      </c>
      <c r="D548" s="3">
        <v>-80.16</v>
      </c>
      <c r="F548" s="3">
        <v>23.5</v>
      </c>
      <c r="G548" s="3">
        <v>7.5</v>
      </c>
      <c r="H548" s="3">
        <v>2.7</v>
      </c>
      <c r="I548" s="3">
        <v>-10.79</v>
      </c>
      <c r="K548">
        <v>23.5</v>
      </c>
      <c r="L548">
        <v>7.5</v>
      </c>
      <c r="M548">
        <v>2.7</v>
      </c>
      <c r="N548">
        <v>2.71</v>
      </c>
    </row>
    <row r="549" spans="1:14">
      <c r="A549" s="3">
        <v>24.5</v>
      </c>
      <c r="B549" s="3">
        <v>7.5</v>
      </c>
      <c r="C549" s="3">
        <v>2.7</v>
      </c>
      <c r="D549" s="3">
        <v>-80.91</v>
      </c>
      <c r="F549" s="3">
        <v>24.5</v>
      </c>
      <c r="G549" s="3">
        <v>7.5</v>
      </c>
      <c r="H549" s="3">
        <v>2.7</v>
      </c>
      <c r="I549" s="3">
        <v>-10.79</v>
      </c>
      <c r="K549">
        <v>24.5</v>
      </c>
      <c r="L549">
        <v>7.5</v>
      </c>
      <c r="M549">
        <v>2.7</v>
      </c>
      <c r="N549">
        <v>2.55</v>
      </c>
    </row>
    <row r="550" spans="4:14">
      <c r="D550">
        <f>SUM(D4:D549)</f>
        <v>-39152.9900000001</v>
      </c>
      <c r="I550">
        <f>SUM(I4:I549)</f>
        <v>-5665.97999999998</v>
      </c>
      <c r="N550">
        <f>SUM(N4:N549)</f>
        <v>2731.19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39"/>
  <sheetViews>
    <sheetView workbookViewId="0">
      <selection activeCell="A1" sqref="$A1:$XFD1"/>
    </sheetView>
  </sheetViews>
  <sheetFormatPr defaultColWidth="8.88461538461539" defaultRowHeight="16.8"/>
  <cols>
    <col min="1" max="4" width="10" style="3"/>
    <col min="6" max="9" width="10" style="3"/>
    <col min="11" max="14" width="10" style="3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2">
      <c r="A2" s="3" t="s">
        <v>24</v>
      </c>
      <c r="B2" s="3">
        <v>3</v>
      </c>
      <c r="F2" s="3" t="s">
        <v>24</v>
      </c>
      <c r="G2" s="3">
        <v>3</v>
      </c>
      <c r="K2" s="3" t="s">
        <v>24</v>
      </c>
      <c r="L2" s="3">
        <v>3</v>
      </c>
    </row>
    <row r="3" spans="1:12">
      <c r="A3" s="3" t="s">
        <v>25</v>
      </c>
      <c r="B3" s="3" t="s">
        <v>26</v>
      </c>
      <c r="F3" s="3" t="s">
        <v>25</v>
      </c>
      <c r="G3" s="3" t="s">
        <v>26</v>
      </c>
      <c r="K3" s="3" t="s">
        <v>25</v>
      </c>
      <c r="L3" s="3" t="s">
        <v>26</v>
      </c>
    </row>
    <row r="4" spans="1:14">
      <c r="A4" s="3" t="s">
        <v>27</v>
      </c>
      <c r="B4" s="3" t="s">
        <v>71</v>
      </c>
      <c r="C4" s="3" t="s">
        <v>72</v>
      </c>
      <c r="D4" s="3">
        <v>2.8</v>
      </c>
      <c r="F4" s="3" t="s">
        <v>27</v>
      </c>
      <c r="G4" s="3" t="s">
        <v>71</v>
      </c>
      <c r="H4" s="3" t="s">
        <v>72</v>
      </c>
      <c r="I4" s="3">
        <v>2.8</v>
      </c>
      <c r="K4" s="3" t="s">
        <v>27</v>
      </c>
      <c r="L4" s="3" t="s">
        <v>71</v>
      </c>
      <c r="M4" s="3" t="s">
        <v>72</v>
      </c>
      <c r="N4" s="3">
        <v>2.8</v>
      </c>
    </row>
    <row r="5" spans="1:12">
      <c r="A5" s="3" t="s">
        <v>30</v>
      </c>
      <c r="B5" s="3" t="s">
        <v>31</v>
      </c>
      <c r="F5" s="3" t="s">
        <v>30</v>
      </c>
      <c r="G5" s="3" t="s">
        <v>31</v>
      </c>
      <c r="K5" s="3" t="s">
        <v>30</v>
      </c>
      <c r="L5" s="3" t="s">
        <v>31</v>
      </c>
    </row>
    <row r="6" spans="1:12">
      <c r="A6" s="3" t="s">
        <v>32</v>
      </c>
      <c r="B6" s="3">
        <v>1930</v>
      </c>
      <c r="F6" s="3" t="s">
        <v>32</v>
      </c>
      <c r="G6" s="3">
        <v>1930</v>
      </c>
      <c r="K6" s="3" t="s">
        <v>32</v>
      </c>
      <c r="L6" s="3">
        <v>1930</v>
      </c>
    </row>
    <row r="7" spans="1:12">
      <c r="A7" s="3" t="s">
        <v>33</v>
      </c>
      <c r="B7" s="3">
        <v>0.1</v>
      </c>
      <c r="F7" s="3" t="s">
        <v>33</v>
      </c>
      <c r="G7" s="3">
        <v>0.1</v>
      </c>
      <c r="K7" s="3" t="s">
        <v>33</v>
      </c>
      <c r="L7" s="3">
        <v>0.1</v>
      </c>
    </row>
    <row r="8" spans="1:12">
      <c r="A8" s="3" t="s">
        <v>25</v>
      </c>
      <c r="B8" s="3" t="s">
        <v>34</v>
      </c>
      <c r="F8" s="3" t="s">
        <v>25</v>
      </c>
      <c r="G8" s="3" t="s">
        <v>34</v>
      </c>
      <c r="K8" s="3" t="s">
        <v>25</v>
      </c>
      <c r="L8" s="3" t="s">
        <v>34</v>
      </c>
    </row>
    <row r="9" spans="1:14">
      <c r="A9" s="3" t="s">
        <v>27</v>
      </c>
      <c r="B9" s="3" t="s">
        <v>73</v>
      </c>
      <c r="C9" s="3" t="s">
        <v>74</v>
      </c>
      <c r="D9" s="3">
        <v>2.8</v>
      </c>
      <c r="F9" s="3" t="s">
        <v>27</v>
      </c>
      <c r="G9" s="3" t="s">
        <v>73</v>
      </c>
      <c r="H9" s="3" t="s">
        <v>74</v>
      </c>
      <c r="I9" s="3">
        <v>2.8</v>
      </c>
      <c r="K9" s="3" t="s">
        <v>27</v>
      </c>
      <c r="L9" s="3" t="s">
        <v>73</v>
      </c>
      <c r="M9" s="3" t="s">
        <v>74</v>
      </c>
      <c r="N9" s="3">
        <v>2.8</v>
      </c>
    </row>
    <row r="10" spans="1:12">
      <c r="A10" s="3" t="s">
        <v>30</v>
      </c>
      <c r="B10" s="3" t="s">
        <v>31</v>
      </c>
      <c r="F10" s="3" t="s">
        <v>30</v>
      </c>
      <c r="G10" s="3" t="s">
        <v>31</v>
      </c>
      <c r="K10" s="3" t="s">
        <v>30</v>
      </c>
      <c r="L10" s="3" t="s">
        <v>31</v>
      </c>
    </row>
    <row r="11" spans="1:12">
      <c r="A11" s="3" t="s">
        <v>32</v>
      </c>
      <c r="B11" s="3">
        <v>1950</v>
      </c>
      <c r="F11" s="3" t="s">
        <v>32</v>
      </c>
      <c r="G11" s="3">
        <v>1950</v>
      </c>
      <c r="K11" s="3" t="s">
        <v>32</v>
      </c>
      <c r="L11" s="3">
        <v>1950</v>
      </c>
    </row>
    <row r="12" spans="1:12">
      <c r="A12" s="3" t="s">
        <v>33</v>
      </c>
      <c r="B12" s="3">
        <v>0.1</v>
      </c>
      <c r="F12" s="3" t="s">
        <v>33</v>
      </c>
      <c r="G12" s="3">
        <v>0.1</v>
      </c>
      <c r="K12" s="3" t="s">
        <v>33</v>
      </c>
      <c r="L12" s="3">
        <v>0.1</v>
      </c>
    </row>
    <row r="13" spans="1:12">
      <c r="A13" s="3" t="s">
        <v>25</v>
      </c>
      <c r="B13" s="3" t="s">
        <v>37</v>
      </c>
      <c r="F13" s="3" t="s">
        <v>25</v>
      </c>
      <c r="G13" s="3" t="s">
        <v>37</v>
      </c>
      <c r="K13" s="3" t="s">
        <v>25</v>
      </c>
      <c r="L13" s="3" t="s">
        <v>37</v>
      </c>
    </row>
    <row r="14" spans="1:14">
      <c r="A14" s="3" t="s">
        <v>27</v>
      </c>
      <c r="B14" s="3" t="s">
        <v>75</v>
      </c>
      <c r="C14" s="3" t="s">
        <v>69</v>
      </c>
      <c r="D14" s="3">
        <v>2.8</v>
      </c>
      <c r="F14" s="3" t="s">
        <v>27</v>
      </c>
      <c r="G14" s="3" t="s">
        <v>75</v>
      </c>
      <c r="H14" s="3" t="s">
        <v>69</v>
      </c>
      <c r="I14" s="3">
        <v>2.8</v>
      </c>
      <c r="K14" s="3" t="s">
        <v>27</v>
      </c>
      <c r="L14" s="3" t="s">
        <v>75</v>
      </c>
      <c r="M14" s="3" t="s">
        <v>69</v>
      </c>
      <c r="N14" s="3">
        <v>2.8</v>
      </c>
    </row>
    <row r="15" spans="1:12">
      <c r="A15" s="3" t="s">
        <v>30</v>
      </c>
      <c r="B15" s="3" t="s">
        <v>31</v>
      </c>
      <c r="F15" s="3" t="s">
        <v>30</v>
      </c>
      <c r="G15" s="3" t="s">
        <v>31</v>
      </c>
      <c r="K15" s="3" t="s">
        <v>30</v>
      </c>
      <c r="L15" s="3" t="s">
        <v>31</v>
      </c>
    </row>
    <row r="16" spans="1:12">
      <c r="A16" s="3" t="s">
        <v>32</v>
      </c>
      <c r="B16" s="3">
        <v>1950</v>
      </c>
      <c r="F16" s="3" t="s">
        <v>32</v>
      </c>
      <c r="G16" s="3">
        <v>1950</v>
      </c>
      <c r="K16" s="3" t="s">
        <v>32</v>
      </c>
      <c r="L16" s="3">
        <v>1950</v>
      </c>
    </row>
    <row r="17" spans="1:12">
      <c r="A17" s="3" t="s">
        <v>33</v>
      </c>
      <c r="B17" s="3">
        <v>0.1</v>
      </c>
      <c r="F17" s="3" t="s">
        <v>33</v>
      </c>
      <c r="G17" s="3">
        <v>0.1</v>
      </c>
      <c r="K17" s="3" t="s">
        <v>33</v>
      </c>
      <c r="L17" s="3">
        <v>0.1</v>
      </c>
    </row>
    <row r="18" spans="1:12">
      <c r="A18" s="3" t="s">
        <v>40</v>
      </c>
      <c r="B18" s="3">
        <v>0.3</v>
      </c>
      <c r="F18" s="3" t="s">
        <v>40</v>
      </c>
      <c r="G18" s="3">
        <v>0.3</v>
      </c>
      <c r="K18" s="3" t="s">
        <v>40</v>
      </c>
      <c r="L18" s="3">
        <v>0.3</v>
      </c>
    </row>
    <row r="19" spans="1:12">
      <c r="A19" s="3" t="s">
        <v>41</v>
      </c>
      <c r="B19" s="3">
        <v>1</v>
      </c>
      <c r="F19" s="3" t="s">
        <v>41</v>
      </c>
      <c r="G19" s="3">
        <v>1</v>
      </c>
      <c r="K19" s="3" t="s">
        <v>41</v>
      </c>
      <c r="L19" s="3">
        <v>1</v>
      </c>
    </row>
    <row r="20" spans="1:12">
      <c r="A20" s="3" t="s">
        <v>42</v>
      </c>
      <c r="B20" s="3">
        <v>29</v>
      </c>
      <c r="F20" s="3" t="s">
        <v>42</v>
      </c>
      <c r="G20" s="3">
        <v>29</v>
      </c>
      <c r="K20" s="3" t="s">
        <v>42</v>
      </c>
      <c r="L20" s="3">
        <v>29</v>
      </c>
    </row>
    <row r="21" spans="1:12">
      <c r="A21" s="3" t="s">
        <v>43</v>
      </c>
      <c r="B21" s="3">
        <v>19</v>
      </c>
      <c r="F21" s="3" t="s">
        <v>43</v>
      </c>
      <c r="G21" s="3">
        <v>19</v>
      </c>
      <c r="K21" s="3" t="s">
        <v>43</v>
      </c>
      <c r="L21" s="3">
        <v>19</v>
      </c>
    </row>
    <row r="22" spans="1:12">
      <c r="A22" s="3" t="s">
        <v>44</v>
      </c>
      <c r="B22" s="3">
        <v>-50.84</v>
      </c>
      <c r="F22" s="3" t="s">
        <v>44</v>
      </c>
      <c r="G22" s="3">
        <v>-10.79</v>
      </c>
      <c r="K22" s="3" t="s">
        <v>44</v>
      </c>
      <c r="L22" s="3">
        <v>72.76</v>
      </c>
    </row>
    <row r="23" spans="1:12">
      <c r="A23" s="3" t="s">
        <v>45</v>
      </c>
      <c r="B23" s="3">
        <v>-129.94</v>
      </c>
      <c r="F23" s="3" t="s">
        <v>45</v>
      </c>
      <c r="G23" s="3">
        <v>-16.16</v>
      </c>
      <c r="K23" s="3" t="s">
        <v>45</v>
      </c>
      <c r="L23" s="3">
        <v>-3.88</v>
      </c>
    </row>
    <row r="24" spans="1:11">
      <c r="A24" s="3" t="s">
        <v>46</v>
      </c>
      <c r="F24" s="3" t="s">
        <v>46</v>
      </c>
      <c r="K24" s="3" t="s">
        <v>46</v>
      </c>
    </row>
    <row r="25" spans="1:14">
      <c r="A25" s="3" t="s">
        <v>51</v>
      </c>
      <c r="B25" s="3" t="s">
        <v>52</v>
      </c>
      <c r="C25" s="3" t="s">
        <v>53</v>
      </c>
      <c r="D25" s="3" t="s">
        <v>54</v>
      </c>
      <c r="F25" s="3" t="s">
        <v>51</v>
      </c>
      <c r="G25" s="3" t="s">
        <v>52</v>
      </c>
      <c r="H25" s="3" t="s">
        <v>53</v>
      </c>
      <c r="I25" s="3" t="s">
        <v>54</v>
      </c>
      <c r="K25" s="3" t="s">
        <v>51</v>
      </c>
      <c r="L25" s="3" t="s">
        <v>52</v>
      </c>
      <c r="M25" s="3" t="s">
        <v>53</v>
      </c>
      <c r="N25" s="3" t="s">
        <v>54</v>
      </c>
    </row>
    <row r="26" spans="1:14">
      <c r="A26" s="3">
        <v>-0.5</v>
      </c>
      <c r="B26" s="3">
        <v>-0.5</v>
      </c>
      <c r="C26" s="3">
        <v>0.3</v>
      </c>
      <c r="D26" s="3">
        <v>-93.77</v>
      </c>
      <c r="F26" s="3">
        <v>-0.5</v>
      </c>
      <c r="G26" s="3">
        <v>-0.5</v>
      </c>
      <c r="H26" s="3">
        <v>0.3</v>
      </c>
      <c r="I26" s="3">
        <v>-10.79</v>
      </c>
      <c r="K26" s="3">
        <v>-0.5</v>
      </c>
      <c r="L26" s="3">
        <v>-0.5</v>
      </c>
      <c r="M26" s="3">
        <v>0.3</v>
      </c>
      <c r="N26" s="3">
        <v>32.21</v>
      </c>
    </row>
    <row r="27" spans="1:14">
      <c r="A27" s="3">
        <v>0.5</v>
      </c>
      <c r="B27" s="3">
        <v>-0.5</v>
      </c>
      <c r="C27" s="3">
        <v>0.3</v>
      </c>
      <c r="D27" s="3">
        <v>-93</v>
      </c>
      <c r="F27" s="3">
        <v>0.5</v>
      </c>
      <c r="G27" s="3">
        <v>-0.5</v>
      </c>
      <c r="H27" s="3">
        <v>0.3</v>
      </c>
      <c r="I27" s="3">
        <v>-10.79</v>
      </c>
      <c r="K27" s="3">
        <v>0.5</v>
      </c>
      <c r="L27" s="3">
        <v>-0.5</v>
      </c>
      <c r="M27" s="3">
        <v>0.3</v>
      </c>
      <c r="N27" s="3">
        <v>32.99</v>
      </c>
    </row>
    <row r="28" spans="1:14">
      <c r="A28" s="3">
        <v>1.5</v>
      </c>
      <c r="B28" s="3">
        <v>-0.5</v>
      </c>
      <c r="C28" s="3">
        <v>0.3</v>
      </c>
      <c r="D28" s="3">
        <v>-65.21</v>
      </c>
      <c r="F28" s="3">
        <v>1.5</v>
      </c>
      <c r="G28" s="3">
        <v>-0.5</v>
      </c>
      <c r="H28" s="3">
        <v>0.3</v>
      </c>
      <c r="I28" s="3">
        <v>-10.79</v>
      </c>
      <c r="K28" s="3">
        <v>1.5</v>
      </c>
      <c r="L28" s="3">
        <v>-0.5</v>
      </c>
      <c r="M28" s="3">
        <v>0.3</v>
      </c>
      <c r="N28" s="3">
        <v>50.91</v>
      </c>
    </row>
    <row r="29" spans="1:14">
      <c r="A29" s="3">
        <v>2.5</v>
      </c>
      <c r="B29" s="3">
        <v>-0.5</v>
      </c>
      <c r="C29" s="3">
        <v>0.3</v>
      </c>
      <c r="D29" s="3">
        <v>-64.23</v>
      </c>
      <c r="F29" s="3">
        <v>2.5</v>
      </c>
      <c r="G29" s="3">
        <v>-0.5</v>
      </c>
      <c r="H29" s="3">
        <v>0.3</v>
      </c>
      <c r="I29" s="3">
        <v>-10.79</v>
      </c>
      <c r="K29" s="3">
        <v>2.5</v>
      </c>
      <c r="L29" s="3">
        <v>-0.5</v>
      </c>
      <c r="M29" s="3">
        <v>0.3</v>
      </c>
      <c r="N29" s="3">
        <v>51.56</v>
      </c>
    </row>
    <row r="30" spans="1:14">
      <c r="A30" s="3">
        <v>3.5</v>
      </c>
      <c r="B30" s="3">
        <v>-0.5</v>
      </c>
      <c r="C30" s="3">
        <v>0.3</v>
      </c>
      <c r="D30" s="3">
        <v>-63.36</v>
      </c>
      <c r="F30" s="3">
        <v>3.5</v>
      </c>
      <c r="G30" s="3">
        <v>-0.5</v>
      </c>
      <c r="H30" s="3">
        <v>0.3</v>
      </c>
      <c r="I30" s="3">
        <v>-10.79</v>
      </c>
      <c r="K30" s="3">
        <v>3.5</v>
      </c>
      <c r="L30" s="3">
        <v>-0.5</v>
      </c>
      <c r="M30" s="3">
        <v>0.3</v>
      </c>
      <c r="N30" s="3">
        <v>52.07</v>
      </c>
    </row>
    <row r="31" spans="1:14">
      <c r="A31" s="3">
        <v>4.5</v>
      </c>
      <c r="B31" s="3">
        <v>-0.5</v>
      </c>
      <c r="C31" s="3">
        <v>0.3</v>
      </c>
      <c r="D31" s="3">
        <v>-62.74</v>
      </c>
      <c r="F31" s="3">
        <v>4.5</v>
      </c>
      <c r="G31" s="3">
        <v>-0.5</v>
      </c>
      <c r="H31" s="3">
        <v>0.3</v>
      </c>
      <c r="I31" s="3">
        <v>-11.06</v>
      </c>
      <c r="K31" s="3">
        <v>4.5</v>
      </c>
      <c r="L31" s="3">
        <v>-0.5</v>
      </c>
      <c r="M31" s="3">
        <v>0.3</v>
      </c>
      <c r="N31" s="3">
        <v>11.8</v>
      </c>
    </row>
    <row r="32" spans="1:14">
      <c r="A32" s="3">
        <v>5.5</v>
      </c>
      <c r="B32" s="3">
        <v>-0.5</v>
      </c>
      <c r="C32" s="3">
        <v>0.3</v>
      </c>
      <c r="D32" s="3">
        <v>-63.36</v>
      </c>
      <c r="F32" s="3">
        <v>5.5</v>
      </c>
      <c r="G32" s="3">
        <v>-0.5</v>
      </c>
      <c r="H32" s="3">
        <v>0.3</v>
      </c>
      <c r="I32" s="3">
        <v>-11.11</v>
      </c>
      <c r="K32" s="3">
        <v>5.5</v>
      </c>
      <c r="L32" s="3">
        <v>-0.5</v>
      </c>
      <c r="M32" s="3">
        <v>0.3</v>
      </c>
      <c r="N32" s="3">
        <v>11.09</v>
      </c>
    </row>
    <row r="33" spans="1:14">
      <c r="A33" s="3">
        <v>6.5</v>
      </c>
      <c r="B33" s="3">
        <v>-0.5</v>
      </c>
      <c r="C33" s="3">
        <v>0.3</v>
      </c>
      <c r="D33" s="3">
        <v>-64.23</v>
      </c>
      <c r="F33" s="3">
        <v>6.5</v>
      </c>
      <c r="G33" s="3">
        <v>-0.5</v>
      </c>
      <c r="H33" s="3">
        <v>0.3</v>
      </c>
      <c r="I33" s="3">
        <v>-11.16</v>
      </c>
      <c r="K33" s="3">
        <v>6.5</v>
      </c>
      <c r="L33" s="3">
        <v>-0.5</v>
      </c>
      <c r="M33" s="3">
        <v>0.3</v>
      </c>
      <c r="N33" s="3">
        <v>10.5</v>
      </c>
    </row>
    <row r="34" spans="1:14">
      <c r="A34" s="3">
        <v>7.5</v>
      </c>
      <c r="B34" s="3">
        <v>-0.5</v>
      </c>
      <c r="C34" s="3">
        <v>0.3</v>
      </c>
      <c r="D34" s="3">
        <v>-65.21</v>
      </c>
      <c r="F34" s="3">
        <v>7.5</v>
      </c>
      <c r="G34" s="3">
        <v>-0.5</v>
      </c>
      <c r="H34" s="3">
        <v>0.3</v>
      </c>
      <c r="I34" s="3">
        <v>-11.26</v>
      </c>
      <c r="K34" s="3">
        <v>7.5</v>
      </c>
      <c r="L34" s="3">
        <v>-0.5</v>
      </c>
      <c r="M34" s="3">
        <v>0.3</v>
      </c>
      <c r="N34" s="3">
        <v>9.36</v>
      </c>
    </row>
    <row r="35" spans="1:14">
      <c r="A35" s="3">
        <v>8.5</v>
      </c>
      <c r="B35" s="3">
        <v>-0.5</v>
      </c>
      <c r="C35" s="3">
        <v>0.3</v>
      </c>
      <c r="D35" s="3">
        <v>-66.22</v>
      </c>
      <c r="F35" s="3">
        <v>8.5</v>
      </c>
      <c r="G35" s="3">
        <v>-0.5</v>
      </c>
      <c r="H35" s="3">
        <v>0.3</v>
      </c>
      <c r="I35" s="3">
        <v>-11.44</v>
      </c>
      <c r="K35" s="3">
        <v>8.5</v>
      </c>
      <c r="L35" s="3">
        <v>-0.5</v>
      </c>
      <c r="M35" s="3">
        <v>0.3</v>
      </c>
      <c r="N35" s="3">
        <v>7.87</v>
      </c>
    </row>
    <row r="36" spans="1:14">
      <c r="A36" s="3">
        <v>9.5</v>
      </c>
      <c r="B36" s="3">
        <v>-0.5</v>
      </c>
      <c r="C36" s="3">
        <v>0.3</v>
      </c>
      <c r="D36" s="3">
        <v>-67.19</v>
      </c>
      <c r="F36" s="3">
        <v>9.5</v>
      </c>
      <c r="G36" s="3">
        <v>-0.5</v>
      </c>
      <c r="H36" s="3">
        <v>0.3</v>
      </c>
      <c r="I36" s="3">
        <v>-11.69</v>
      </c>
      <c r="K36" s="3">
        <v>9.5</v>
      </c>
      <c r="L36" s="3">
        <v>-0.5</v>
      </c>
      <c r="M36" s="3">
        <v>0.3</v>
      </c>
      <c r="N36" s="3">
        <v>6.34</v>
      </c>
    </row>
    <row r="37" spans="1:14">
      <c r="A37" s="3">
        <v>10.5</v>
      </c>
      <c r="B37" s="3">
        <v>-0.5</v>
      </c>
      <c r="C37" s="3">
        <v>0.3</v>
      </c>
      <c r="D37" s="3">
        <v>-68.12</v>
      </c>
      <c r="F37" s="3">
        <v>10.5</v>
      </c>
      <c r="G37" s="3">
        <v>-0.5</v>
      </c>
      <c r="H37" s="3">
        <v>0.3</v>
      </c>
      <c r="I37" s="3">
        <v>-12.02</v>
      </c>
      <c r="K37" s="3">
        <v>10.5</v>
      </c>
      <c r="L37" s="3">
        <v>-0.5</v>
      </c>
      <c r="M37" s="3">
        <v>0.3</v>
      </c>
      <c r="N37" s="3">
        <v>4.82</v>
      </c>
    </row>
    <row r="38" spans="1:14">
      <c r="A38" s="3">
        <v>11.5</v>
      </c>
      <c r="B38" s="3">
        <v>-0.5</v>
      </c>
      <c r="C38" s="3">
        <v>0.3</v>
      </c>
      <c r="D38" s="3">
        <v>-69</v>
      </c>
      <c r="F38" s="3">
        <v>11.5</v>
      </c>
      <c r="G38" s="3">
        <v>-0.5</v>
      </c>
      <c r="H38" s="3">
        <v>0.3</v>
      </c>
      <c r="I38" s="3">
        <v>-12.44</v>
      </c>
      <c r="K38" s="3">
        <v>11.5</v>
      </c>
      <c r="L38" s="3">
        <v>-0.5</v>
      </c>
      <c r="M38" s="3">
        <v>0.3</v>
      </c>
      <c r="N38" s="3">
        <v>3.33</v>
      </c>
    </row>
    <row r="39" spans="1:14">
      <c r="A39" s="3">
        <v>12.5</v>
      </c>
      <c r="B39" s="3">
        <v>-0.5</v>
      </c>
      <c r="C39" s="3">
        <v>0.3</v>
      </c>
      <c r="D39" s="3">
        <v>-69.8</v>
      </c>
      <c r="F39" s="3">
        <v>12.5</v>
      </c>
      <c r="G39" s="3">
        <v>-0.5</v>
      </c>
      <c r="H39" s="3">
        <v>0.3</v>
      </c>
      <c r="I39" s="3">
        <v>-12.93</v>
      </c>
      <c r="K39" s="3">
        <v>12.5</v>
      </c>
      <c r="L39" s="3">
        <v>-0.5</v>
      </c>
      <c r="M39" s="3">
        <v>0.3</v>
      </c>
      <c r="N39" s="3">
        <v>1.96</v>
      </c>
    </row>
    <row r="40" spans="1:14">
      <c r="A40" s="3">
        <v>13.5</v>
      </c>
      <c r="B40" s="3">
        <v>-0.5</v>
      </c>
      <c r="C40" s="3">
        <v>0.3</v>
      </c>
      <c r="D40" s="3">
        <v>-69.8</v>
      </c>
      <c r="F40" s="3">
        <v>13.5</v>
      </c>
      <c r="G40" s="3">
        <v>-0.5</v>
      </c>
      <c r="H40" s="3">
        <v>0.3</v>
      </c>
      <c r="I40" s="3">
        <v>-13.39</v>
      </c>
      <c r="K40" s="3">
        <v>13.5</v>
      </c>
      <c r="L40" s="3">
        <v>-0.5</v>
      </c>
      <c r="M40" s="3">
        <v>0.3</v>
      </c>
      <c r="N40" s="3">
        <v>0.84</v>
      </c>
    </row>
    <row r="41" spans="1:14">
      <c r="A41" s="3">
        <v>14.5</v>
      </c>
      <c r="B41" s="3">
        <v>-0.5</v>
      </c>
      <c r="C41" s="3">
        <v>0.3</v>
      </c>
      <c r="D41" s="3">
        <v>-69.8</v>
      </c>
      <c r="F41" s="3">
        <v>14.5</v>
      </c>
      <c r="G41" s="3">
        <v>-0.5</v>
      </c>
      <c r="H41" s="3">
        <v>0.3</v>
      </c>
      <c r="I41" s="3">
        <v>-13.39</v>
      </c>
      <c r="K41" s="3">
        <v>14.5</v>
      </c>
      <c r="L41" s="3">
        <v>-0.5</v>
      </c>
      <c r="M41" s="3">
        <v>0.3</v>
      </c>
      <c r="N41" s="3">
        <v>0.84</v>
      </c>
    </row>
    <row r="42" spans="1:14">
      <c r="A42" s="3">
        <v>15.5</v>
      </c>
      <c r="B42" s="3">
        <v>-0.5</v>
      </c>
      <c r="C42" s="3">
        <v>0.3</v>
      </c>
      <c r="D42" s="3">
        <v>-69.73</v>
      </c>
      <c r="F42" s="3">
        <v>15.5</v>
      </c>
      <c r="G42" s="3">
        <v>-0.5</v>
      </c>
      <c r="H42" s="3">
        <v>0.3</v>
      </c>
      <c r="I42" s="3">
        <v>-12.86</v>
      </c>
      <c r="K42" s="3">
        <v>15.5</v>
      </c>
      <c r="L42" s="3">
        <v>-0.5</v>
      </c>
      <c r="M42" s="3">
        <v>0.3</v>
      </c>
      <c r="N42" s="3">
        <v>2.12</v>
      </c>
    </row>
    <row r="43" spans="1:14">
      <c r="A43" s="3">
        <v>16.5</v>
      </c>
      <c r="B43" s="3">
        <v>-0.5</v>
      </c>
      <c r="C43" s="3">
        <v>0.3</v>
      </c>
      <c r="D43" s="3">
        <v>-69.15</v>
      </c>
      <c r="F43" s="3">
        <v>16.5</v>
      </c>
      <c r="G43" s="3">
        <v>-0.5</v>
      </c>
      <c r="H43" s="3">
        <v>0.3</v>
      </c>
      <c r="I43" s="3">
        <v>-12.44</v>
      </c>
      <c r="K43" s="3">
        <v>16.5</v>
      </c>
      <c r="L43" s="3">
        <v>-0.5</v>
      </c>
      <c r="M43" s="3">
        <v>0.3</v>
      </c>
      <c r="N43" s="3">
        <v>3.32</v>
      </c>
    </row>
    <row r="44" spans="1:14">
      <c r="A44" s="3">
        <v>17.5</v>
      </c>
      <c r="B44" s="3">
        <v>-0.5</v>
      </c>
      <c r="C44" s="3">
        <v>0.3</v>
      </c>
      <c r="D44" s="3">
        <v>-68.61</v>
      </c>
      <c r="F44" s="3">
        <v>17.5</v>
      </c>
      <c r="G44" s="3">
        <v>-0.5</v>
      </c>
      <c r="H44" s="3">
        <v>0.3</v>
      </c>
      <c r="I44" s="3">
        <v>-12.12</v>
      </c>
      <c r="K44" s="3">
        <v>17.5</v>
      </c>
      <c r="L44" s="3">
        <v>-0.5</v>
      </c>
      <c r="M44" s="3">
        <v>0.3</v>
      </c>
      <c r="N44" s="3">
        <v>4.43</v>
      </c>
    </row>
    <row r="45" spans="1:14">
      <c r="A45" s="3">
        <v>18.5</v>
      </c>
      <c r="B45" s="3">
        <v>-0.5</v>
      </c>
      <c r="C45" s="3">
        <v>0.3</v>
      </c>
      <c r="D45" s="3">
        <v>-68.12</v>
      </c>
      <c r="F45" s="3">
        <v>18.5</v>
      </c>
      <c r="G45" s="3">
        <v>-0.5</v>
      </c>
      <c r="H45" s="3">
        <v>0.3</v>
      </c>
      <c r="I45" s="3">
        <v>-11.89</v>
      </c>
      <c r="K45" s="3">
        <v>18.5</v>
      </c>
      <c r="L45" s="3">
        <v>-0.5</v>
      </c>
      <c r="M45" s="3">
        <v>0.3</v>
      </c>
      <c r="N45" s="3">
        <v>5.38</v>
      </c>
    </row>
    <row r="46" spans="1:14">
      <c r="A46" s="3">
        <v>19.5</v>
      </c>
      <c r="B46" s="3">
        <v>-0.5</v>
      </c>
      <c r="C46" s="3">
        <v>0.3</v>
      </c>
      <c r="D46" s="3">
        <v>-67.72</v>
      </c>
      <c r="F46" s="3">
        <v>19.5</v>
      </c>
      <c r="G46" s="3">
        <v>-0.5</v>
      </c>
      <c r="H46" s="3">
        <v>0.3</v>
      </c>
      <c r="I46" s="3">
        <v>-11.76</v>
      </c>
      <c r="K46" s="3">
        <v>19.5</v>
      </c>
      <c r="L46" s="3">
        <v>-0.5</v>
      </c>
      <c r="M46" s="3">
        <v>0.3</v>
      </c>
      <c r="N46" s="3">
        <v>6.01</v>
      </c>
    </row>
    <row r="47" spans="1:14">
      <c r="A47" s="3">
        <v>20.5</v>
      </c>
      <c r="B47" s="3">
        <v>-0.5</v>
      </c>
      <c r="C47" s="3">
        <v>0.3</v>
      </c>
      <c r="D47" s="3">
        <v>-67.43</v>
      </c>
      <c r="F47" s="3">
        <v>20.5</v>
      </c>
      <c r="G47" s="3">
        <v>-0.5</v>
      </c>
      <c r="H47" s="3">
        <v>0.3</v>
      </c>
      <c r="I47" s="3">
        <v>-11.67</v>
      </c>
      <c r="K47" s="3">
        <v>20.5</v>
      </c>
      <c r="L47" s="3">
        <v>-0.5</v>
      </c>
      <c r="M47" s="3">
        <v>0.3</v>
      </c>
      <c r="N47" s="3">
        <v>6.48</v>
      </c>
    </row>
    <row r="48" spans="1:14">
      <c r="A48" s="3">
        <v>21.5</v>
      </c>
      <c r="B48" s="3">
        <v>-0.5</v>
      </c>
      <c r="C48" s="3">
        <v>0.3</v>
      </c>
      <c r="D48" s="3">
        <v>-67.43</v>
      </c>
      <c r="F48" s="3">
        <v>21.5</v>
      </c>
      <c r="G48" s="3">
        <v>-0.5</v>
      </c>
      <c r="H48" s="3">
        <v>0.3</v>
      </c>
      <c r="I48" s="3">
        <v>-11.59</v>
      </c>
      <c r="K48" s="3">
        <v>21.5</v>
      </c>
      <c r="L48" s="3">
        <v>-0.5</v>
      </c>
      <c r="M48" s="3">
        <v>0.3</v>
      </c>
      <c r="N48" s="3">
        <v>6.94</v>
      </c>
    </row>
    <row r="49" spans="1:14">
      <c r="A49" s="3">
        <v>22.5</v>
      </c>
      <c r="B49" s="3">
        <v>-0.5</v>
      </c>
      <c r="C49" s="3">
        <v>0.3</v>
      </c>
      <c r="D49" s="3">
        <v>-67.72</v>
      </c>
      <c r="F49" s="3">
        <v>22.5</v>
      </c>
      <c r="G49" s="3">
        <v>-0.5</v>
      </c>
      <c r="H49" s="3">
        <v>0.3</v>
      </c>
      <c r="I49" s="3">
        <v>-11.51</v>
      </c>
      <c r="K49" s="3">
        <v>22.5</v>
      </c>
      <c r="L49" s="3">
        <v>-0.5</v>
      </c>
      <c r="M49" s="3">
        <v>0.3</v>
      </c>
      <c r="N49" s="3">
        <v>7.43</v>
      </c>
    </row>
    <row r="50" spans="1:14">
      <c r="A50" s="3">
        <v>23.5</v>
      </c>
      <c r="B50" s="3">
        <v>-0.5</v>
      </c>
      <c r="C50" s="3">
        <v>0.3</v>
      </c>
      <c r="D50" s="3">
        <v>-68.12</v>
      </c>
      <c r="F50" s="3">
        <v>23.5</v>
      </c>
      <c r="G50" s="3">
        <v>-0.5</v>
      </c>
      <c r="H50" s="3">
        <v>0.3</v>
      </c>
      <c r="I50" s="3">
        <v>-11.46</v>
      </c>
      <c r="K50" s="3">
        <v>23.5</v>
      </c>
      <c r="L50" s="3">
        <v>-0.5</v>
      </c>
      <c r="M50" s="3">
        <v>0.3</v>
      </c>
      <c r="N50" s="3">
        <v>7.74</v>
      </c>
    </row>
    <row r="51" spans="1:14">
      <c r="A51" s="3">
        <v>24.5</v>
      </c>
      <c r="B51" s="3">
        <v>-0.5</v>
      </c>
      <c r="C51" s="3">
        <v>0.3</v>
      </c>
      <c r="D51" s="3">
        <v>-96.26</v>
      </c>
      <c r="F51" s="3">
        <v>24.5</v>
      </c>
      <c r="G51" s="3">
        <v>-0.5</v>
      </c>
      <c r="H51" s="3">
        <v>0.3</v>
      </c>
      <c r="I51" s="3">
        <v>-11.45</v>
      </c>
      <c r="K51" s="3">
        <v>24.5</v>
      </c>
      <c r="L51" s="3">
        <v>-0.5</v>
      </c>
      <c r="M51" s="3">
        <v>0.3</v>
      </c>
      <c r="N51" s="3">
        <v>7.81</v>
      </c>
    </row>
    <row r="52" spans="1:14">
      <c r="A52" s="3">
        <v>25.5</v>
      </c>
      <c r="B52" s="3">
        <v>-0.5</v>
      </c>
      <c r="C52" s="3">
        <v>0.3</v>
      </c>
      <c r="D52" s="3">
        <v>-96.66</v>
      </c>
      <c r="F52" s="3">
        <v>25.5</v>
      </c>
      <c r="G52" s="3">
        <v>-0.5</v>
      </c>
      <c r="H52" s="3">
        <v>0.3</v>
      </c>
      <c r="I52" s="3">
        <v>-11.47</v>
      </c>
      <c r="K52" s="3">
        <v>25.5</v>
      </c>
      <c r="L52" s="3">
        <v>-0.5</v>
      </c>
      <c r="M52" s="3">
        <v>0.3</v>
      </c>
      <c r="N52" s="3">
        <v>7.66</v>
      </c>
    </row>
    <row r="53" spans="1:14">
      <c r="A53" s="3">
        <v>26.5</v>
      </c>
      <c r="B53" s="3">
        <v>-0.5</v>
      </c>
      <c r="C53" s="3">
        <v>0.3</v>
      </c>
      <c r="D53" s="3">
        <v>-96.8</v>
      </c>
      <c r="F53" s="3">
        <v>26.5</v>
      </c>
      <c r="G53" s="3">
        <v>-0.5</v>
      </c>
      <c r="H53" s="3">
        <v>0.3</v>
      </c>
      <c r="I53" s="3">
        <v>-11.47</v>
      </c>
      <c r="K53" s="3">
        <v>26.5</v>
      </c>
      <c r="L53" s="3">
        <v>-0.5</v>
      </c>
      <c r="M53" s="3">
        <v>0.3</v>
      </c>
      <c r="N53" s="3">
        <v>7.66</v>
      </c>
    </row>
    <row r="54" spans="1:14">
      <c r="A54" s="3">
        <v>-0.5</v>
      </c>
      <c r="B54" s="3">
        <v>0.5</v>
      </c>
      <c r="C54" s="3">
        <v>0.3</v>
      </c>
      <c r="D54" s="3">
        <v>-93.23</v>
      </c>
      <c r="F54" s="3">
        <v>-0.5</v>
      </c>
      <c r="G54" s="3">
        <v>0.5</v>
      </c>
      <c r="H54" s="3">
        <v>0.3</v>
      </c>
      <c r="I54" s="3">
        <v>-10.79</v>
      </c>
      <c r="K54" s="3">
        <v>-0.5</v>
      </c>
      <c r="L54" s="3">
        <v>0.5</v>
      </c>
      <c r="M54" s="3">
        <v>0.3</v>
      </c>
      <c r="N54" s="3">
        <v>32.75</v>
      </c>
    </row>
    <row r="55" spans="1:14">
      <c r="A55" s="3">
        <v>0.5</v>
      </c>
      <c r="B55" s="3">
        <v>0.5</v>
      </c>
      <c r="C55" s="3">
        <v>0.3</v>
      </c>
      <c r="D55" s="3">
        <v>-93</v>
      </c>
      <c r="F55" s="3">
        <v>0.5</v>
      </c>
      <c r="G55" s="3">
        <v>0.5</v>
      </c>
      <c r="H55" s="3">
        <v>0.3</v>
      </c>
      <c r="I55" s="3">
        <v>-10.79</v>
      </c>
      <c r="K55" s="3">
        <v>0.5</v>
      </c>
      <c r="L55" s="3">
        <v>0.5</v>
      </c>
      <c r="M55" s="3">
        <v>0.3</v>
      </c>
      <c r="N55" s="3">
        <v>32.99</v>
      </c>
    </row>
    <row r="56" spans="1:14">
      <c r="A56" s="3">
        <v>1.5</v>
      </c>
      <c r="B56" s="3">
        <v>0.5</v>
      </c>
      <c r="C56" s="3">
        <v>0.3</v>
      </c>
      <c r="D56" s="3">
        <v>-64.37</v>
      </c>
      <c r="F56" s="3">
        <v>1.5</v>
      </c>
      <c r="G56" s="3">
        <v>0.5</v>
      </c>
      <c r="H56" s="3">
        <v>0.3</v>
      </c>
      <c r="I56" s="3">
        <v>-10.79</v>
      </c>
      <c r="K56" s="3">
        <v>1.5</v>
      </c>
      <c r="L56" s="3">
        <v>0.5</v>
      </c>
      <c r="M56" s="3">
        <v>0.3</v>
      </c>
      <c r="N56" s="3">
        <v>51.56</v>
      </c>
    </row>
    <row r="57" spans="1:14">
      <c r="A57" s="3">
        <v>2.5</v>
      </c>
      <c r="B57" s="3">
        <v>0.5</v>
      </c>
      <c r="C57" s="3">
        <v>0.3</v>
      </c>
      <c r="D57" s="3">
        <v>-63.36</v>
      </c>
      <c r="F57" s="3">
        <v>2.5</v>
      </c>
      <c r="G57" s="3">
        <v>0.5</v>
      </c>
      <c r="H57" s="3">
        <v>0.3</v>
      </c>
      <c r="I57" s="3">
        <v>-10.79</v>
      </c>
      <c r="K57" s="3">
        <v>2.5</v>
      </c>
      <c r="L57" s="3">
        <v>0.5</v>
      </c>
      <c r="M57" s="3">
        <v>0.3</v>
      </c>
      <c r="N57" s="3">
        <v>52.07</v>
      </c>
    </row>
    <row r="58" spans="1:14">
      <c r="A58" s="3">
        <v>3.5</v>
      </c>
      <c r="B58" s="3">
        <v>0.5</v>
      </c>
      <c r="C58" s="3">
        <v>0.3</v>
      </c>
      <c r="D58" s="3">
        <v>-62.74</v>
      </c>
      <c r="F58" s="3">
        <v>3.5</v>
      </c>
      <c r="G58" s="3">
        <v>0.5</v>
      </c>
      <c r="H58" s="3">
        <v>0.3</v>
      </c>
      <c r="I58" s="3">
        <v>-10.79</v>
      </c>
      <c r="K58" s="3">
        <v>3.5</v>
      </c>
      <c r="L58" s="3">
        <v>0.5</v>
      </c>
      <c r="M58" s="3">
        <v>0.3</v>
      </c>
      <c r="N58" s="3">
        <v>52.15</v>
      </c>
    </row>
    <row r="59" spans="1:14">
      <c r="A59" s="3">
        <v>4.5</v>
      </c>
      <c r="B59" s="3">
        <v>0.5</v>
      </c>
      <c r="C59" s="3">
        <v>0.3</v>
      </c>
      <c r="D59" s="3">
        <v>-62.74</v>
      </c>
      <c r="F59" s="3">
        <v>4.5</v>
      </c>
      <c r="G59" s="3">
        <v>0.5</v>
      </c>
      <c r="H59" s="3">
        <v>0.3</v>
      </c>
      <c r="I59" s="3">
        <v>-10.99</v>
      </c>
      <c r="K59" s="3">
        <v>4.5</v>
      </c>
      <c r="L59" s="3">
        <v>0.5</v>
      </c>
      <c r="M59" s="3">
        <v>0.3</v>
      </c>
      <c r="N59" s="3">
        <v>13.2</v>
      </c>
    </row>
    <row r="60" spans="1:14">
      <c r="A60" s="3">
        <v>5.5</v>
      </c>
      <c r="B60" s="3">
        <v>0.5</v>
      </c>
      <c r="C60" s="3">
        <v>0.3</v>
      </c>
      <c r="D60" s="3">
        <v>-62.74</v>
      </c>
      <c r="F60" s="3">
        <v>5.5</v>
      </c>
      <c r="G60" s="3">
        <v>0.5</v>
      </c>
      <c r="H60" s="3">
        <v>0.3</v>
      </c>
      <c r="I60" s="3">
        <v>-11.06</v>
      </c>
      <c r="K60" s="3">
        <v>5.5</v>
      </c>
      <c r="L60" s="3">
        <v>0.5</v>
      </c>
      <c r="M60" s="3">
        <v>0.3</v>
      </c>
      <c r="N60" s="3">
        <v>11.8</v>
      </c>
    </row>
    <row r="61" spans="1:14">
      <c r="A61" s="3">
        <v>6.5</v>
      </c>
      <c r="B61" s="3">
        <v>0.5</v>
      </c>
      <c r="C61" s="3">
        <v>0.3</v>
      </c>
      <c r="D61" s="3">
        <v>-63.36</v>
      </c>
      <c r="F61" s="3">
        <v>6.5</v>
      </c>
      <c r="G61" s="3">
        <v>0.5</v>
      </c>
      <c r="H61" s="3">
        <v>0.3</v>
      </c>
      <c r="I61" s="3">
        <v>-11.16</v>
      </c>
      <c r="K61" s="3">
        <v>6.5</v>
      </c>
      <c r="L61" s="3">
        <v>0.5</v>
      </c>
      <c r="M61" s="3">
        <v>0.3</v>
      </c>
      <c r="N61" s="3">
        <v>10.5</v>
      </c>
    </row>
    <row r="62" spans="1:14">
      <c r="A62" s="3">
        <v>7.5</v>
      </c>
      <c r="B62" s="3">
        <v>0.5</v>
      </c>
      <c r="C62" s="3">
        <v>0.3</v>
      </c>
      <c r="D62" s="3">
        <v>-64.37</v>
      </c>
      <c r="F62" s="3">
        <v>7.5</v>
      </c>
      <c r="G62" s="3">
        <v>0.5</v>
      </c>
      <c r="H62" s="3">
        <v>0.3</v>
      </c>
      <c r="I62" s="3">
        <v>-11.26</v>
      </c>
      <c r="K62" s="3">
        <v>7.5</v>
      </c>
      <c r="L62" s="3">
        <v>0.5</v>
      </c>
      <c r="M62" s="3">
        <v>0.3</v>
      </c>
      <c r="N62" s="3">
        <v>9.36</v>
      </c>
    </row>
    <row r="63" spans="1:14">
      <c r="A63" s="3">
        <v>8.5</v>
      </c>
      <c r="B63" s="3">
        <v>0.5</v>
      </c>
      <c r="C63" s="3">
        <v>0.3</v>
      </c>
      <c r="D63" s="3">
        <v>-65.58</v>
      </c>
      <c r="F63" s="3">
        <v>8.5</v>
      </c>
      <c r="G63" s="3">
        <v>0.5</v>
      </c>
      <c r="H63" s="3">
        <v>0.3</v>
      </c>
      <c r="I63" s="3">
        <v>-11.44</v>
      </c>
      <c r="K63" s="3">
        <v>8.5</v>
      </c>
      <c r="L63" s="3">
        <v>0.5</v>
      </c>
      <c r="M63" s="3">
        <v>0.3</v>
      </c>
      <c r="N63" s="3">
        <v>7.87</v>
      </c>
    </row>
    <row r="64" spans="1:14">
      <c r="A64" s="3">
        <v>9.5</v>
      </c>
      <c r="B64" s="3">
        <v>0.5</v>
      </c>
      <c r="C64" s="3">
        <v>0.3</v>
      </c>
      <c r="D64" s="3">
        <v>-66.69</v>
      </c>
      <c r="F64" s="3">
        <v>9.5</v>
      </c>
      <c r="G64" s="3">
        <v>0.5</v>
      </c>
      <c r="H64" s="3">
        <v>0.3</v>
      </c>
      <c r="I64" s="3">
        <v>-11.69</v>
      </c>
      <c r="K64" s="3">
        <v>9.5</v>
      </c>
      <c r="L64" s="3">
        <v>0.5</v>
      </c>
      <c r="M64" s="3">
        <v>0.3</v>
      </c>
      <c r="N64" s="3">
        <v>6.34</v>
      </c>
    </row>
    <row r="65" spans="1:14">
      <c r="A65" s="3">
        <v>10.5</v>
      </c>
      <c r="B65" s="3">
        <v>0.5</v>
      </c>
      <c r="C65" s="3">
        <v>0.3</v>
      </c>
      <c r="D65" s="3">
        <v>-67.72</v>
      </c>
      <c r="F65" s="3">
        <v>10.5</v>
      </c>
      <c r="G65" s="3">
        <v>0.5</v>
      </c>
      <c r="H65" s="3">
        <v>0.3</v>
      </c>
      <c r="I65" s="3">
        <v>-12.02</v>
      </c>
      <c r="K65" s="3">
        <v>10.5</v>
      </c>
      <c r="L65" s="3">
        <v>0.5</v>
      </c>
      <c r="M65" s="3">
        <v>0.3</v>
      </c>
      <c r="N65" s="3">
        <v>4.82</v>
      </c>
    </row>
    <row r="66" spans="1:14">
      <c r="A66" s="3">
        <v>11.5</v>
      </c>
      <c r="B66" s="3">
        <v>0.5</v>
      </c>
      <c r="C66" s="3">
        <v>0.3</v>
      </c>
      <c r="D66" s="3">
        <v>-68.66</v>
      </c>
      <c r="F66" s="3">
        <v>11.5</v>
      </c>
      <c r="G66" s="3">
        <v>0.5</v>
      </c>
      <c r="H66" s="3">
        <v>0.3</v>
      </c>
      <c r="I66" s="3">
        <v>-12.44</v>
      </c>
      <c r="K66" s="3">
        <v>11.5</v>
      </c>
      <c r="L66" s="3">
        <v>0.5</v>
      </c>
      <c r="M66" s="3">
        <v>0.3</v>
      </c>
      <c r="N66" s="3">
        <v>3.33</v>
      </c>
    </row>
    <row r="67" spans="1:14">
      <c r="A67" s="3">
        <v>12.5</v>
      </c>
      <c r="B67" s="3">
        <v>0.5</v>
      </c>
      <c r="C67" s="3">
        <v>0.3</v>
      </c>
      <c r="D67" s="3">
        <v>-69.54</v>
      </c>
      <c r="F67" s="3">
        <v>12.5</v>
      </c>
      <c r="G67" s="3">
        <v>0.5</v>
      </c>
      <c r="H67" s="3">
        <v>0.3</v>
      </c>
      <c r="I67" s="3">
        <v>-12.95</v>
      </c>
      <c r="K67" s="3">
        <v>12.5</v>
      </c>
      <c r="L67" s="3">
        <v>0.5</v>
      </c>
      <c r="M67" s="3">
        <v>0.3</v>
      </c>
      <c r="N67" s="3">
        <v>1.89</v>
      </c>
    </row>
    <row r="68" spans="1:14">
      <c r="A68" s="3">
        <v>13.5</v>
      </c>
      <c r="B68" s="3">
        <v>0.5</v>
      </c>
      <c r="C68" s="3">
        <v>0.3</v>
      </c>
      <c r="D68" s="3">
        <v>-69.73</v>
      </c>
      <c r="F68" s="3">
        <v>13.5</v>
      </c>
      <c r="G68" s="3">
        <v>0.5</v>
      </c>
      <c r="H68" s="3">
        <v>0.3</v>
      </c>
      <c r="I68" s="3">
        <v>-13.39</v>
      </c>
      <c r="K68" s="3">
        <v>13.5</v>
      </c>
      <c r="L68" s="3">
        <v>0.5</v>
      </c>
      <c r="M68" s="3">
        <v>0.3</v>
      </c>
      <c r="N68" s="3">
        <v>0.84</v>
      </c>
    </row>
    <row r="69" spans="1:14">
      <c r="A69" s="3">
        <v>14.5</v>
      </c>
      <c r="B69" s="3">
        <v>0.5</v>
      </c>
      <c r="C69" s="3">
        <v>0.3</v>
      </c>
      <c r="D69" s="3">
        <v>-69.73</v>
      </c>
      <c r="F69" s="3">
        <v>14.5</v>
      </c>
      <c r="G69" s="3">
        <v>0.5</v>
      </c>
      <c r="H69" s="3">
        <v>0.3</v>
      </c>
      <c r="I69" s="3">
        <v>-13.39</v>
      </c>
      <c r="K69" s="3">
        <v>14.5</v>
      </c>
      <c r="L69" s="3">
        <v>0.5</v>
      </c>
      <c r="M69" s="3">
        <v>0.3</v>
      </c>
      <c r="N69" s="3">
        <v>0.84</v>
      </c>
    </row>
    <row r="70" spans="1:14">
      <c r="A70" s="3">
        <v>15.5</v>
      </c>
      <c r="B70" s="3">
        <v>0.5</v>
      </c>
      <c r="C70" s="3">
        <v>0.3</v>
      </c>
      <c r="D70" s="3">
        <v>-69.15</v>
      </c>
      <c r="F70" s="3">
        <v>15.5</v>
      </c>
      <c r="G70" s="3">
        <v>0.5</v>
      </c>
      <c r="H70" s="3">
        <v>0.3</v>
      </c>
      <c r="I70" s="3">
        <v>-12.86</v>
      </c>
      <c r="K70" s="3">
        <v>15.5</v>
      </c>
      <c r="L70" s="3">
        <v>0.5</v>
      </c>
      <c r="M70" s="3">
        <v>0.3</v>
      </c>
      <c r="N70" s="3">
        <v>2.12</v>
      </c>
    </row>
    <row r="71" spans="1:14">
      <c r="A71" s="3">
        <v>16.5</v>
      </c>
      <c r="B71" s="3">
        <v>0.5</v>
      </c>
      <c r="C71" s="3">
        <v>0.3</v>
      </c>
      <c r="D71" s="3">
        <v>-68.61</v>
      </c>
      <c r="F71" s="3">
        <v>16.5</v>
      </c>
      <c r="G71" s="3">
        <v>0.5</v>
      </c>
      <c r="H71" s="3">
        <v>0.3</v>
      </c>
      <c r="I71" s="3">
        <v>-12.44</v>
      </c>
      <c r="K71" s="3">
        <v>16.5</v>
      </c>
      <c r="L71" s="3">
        <v>0.5</v>
      </c>
      <c r="M71" s="3">
        <v>0.3</v>
      </c>
      <c r="N71" s="3">
        <v>3.32</v>
      </c>
    </row>
    <row r="72" spans="1:14">
      <c r="A72" s="3">
        <v>17.5</v>
      </c>
      <c r="B72" s="3">
        <v>0.5</v>
      </c>
      <c r="C72" s="3">
        <v>0.3</v>
      </c>
      <c r="D72" s="3">
        <v>-68.12</v>
      </c>
      <c r="F72" s="3">
        <v>17.5</v>
      </c>
      <c r="G72" s="3">
        <v>0.5</v>
      </c>
      <c r="H72" s="3">
        <v>0.3</v>
      </c>
      <c r="I72" s="3">
        <v>-12.12</v>
      </c>
      <c r="K72" s="3">
        <v>17.5</v>
      </c>
      <c r="L72" s="3">
        <v>0.5</v>
      </c>
      <c r="M72" s="3">
        <v>0.3</v>
      </c>
      <c r="N72" s="3">
        <v>4.43</v>
      </c>
    </row>
    <row r="73" spans="1:14">
      <c r="A73" s="3">
        <v>18.5</v>
      </c>
      <c r="B73" s="3">
        <v>0.5</v>
      </c>
      <c r="C73" s="3">
        <v>0.3</v>
      </c>
      <c r="D73" s="3">
        <v>-67.72</v>
      </c>
      <c r="F73" s="3">
        <v>18.5</v>
      </c>
      <c r="G73" s="3">
        <v>0.5</v>
      </c>
      <c r="H73" s="3">
        <v>0.3</v>
      </c>
      <c r="I73" s="3">
        <v>-11.89</v>
      </c>
      <c r="K73" s="3">
        <v>18.5</v>
      </c>
      <c r="L73" s="3">
        <v>0.5</v>
      </c>
      <c r="M73" s="3">
        <v>0.3</v>
      </c>
      <c r="N73" s="3">
        <v>5.38</v>
      </c>
    </row>
    <row r="74" spans="1:14">
      <c r="A74" s="3">
        <v>19.5</v>
      </c>
      <c r="B74" s="3">
        <v>0.5</v>
      </c>
      <c r="C74" s="3">
        <v>0.3</v>
      </c>
      <c r="D74" s="3">
        <v>-67.43</v>
      </c>
      <c r="F74" s="3">
        <v>19.5</v>
      </c>
      <c r="G74" s="3">
        <v>0.5</v>
      </c>
      <c r="H74" s="3">
        <v>0.3</v>
      </c>
      <c r="I74" s="3">
        <v>-11.71</v>
      </c>
      <c r="K74" s="3">
        <v>19.5</v>
      </c>
      <c r="L74" s="3">
        <v>0.5</v>
      </c>
      <c r="M74" s="3">
        <v>0.3</v>
      </c>
      <c r="N74" s="3">
        <v>6.26</v>
      </c>
    </row>
    <row r="75" spans="1:14">
      <c r="A75" s="3">
        <v>20.5</v>
      </c>
      <c r="B75" s="3">
        <v>0.5</v>
      </c>
      <c r="C75" s="3">
        <v>0.3</v>
      </c>
      <c r="D75" s="3">
        <v>-67.27</v>
      </c>
      <c r="F75" s="3">
        <v>20.5</v>
      </c>
      <c r="G75" s="3">
        <v>0.5</v>
      </c>
      <c r="H75" s="3">
        <v>0.3</v>
      </c>
      <c r="I75" s="3">
        <v>-11.59</v>
      </c>
      <c r="K75" s="3">
        <v>20.5</v>
      </c>
      <c r="L75" s="3">
        <v>0.5</v>
      </c>
      <c r="M75" s="3">
        <v>0.3</v>
      </c>
      <c r="N75" s="3">
        <v>6.94</v>
      </c>
    </row>
    <row r="76" spans="1:14">
      <c r="A76" s="3">
        <v>21.5</v>
      </c>
      <c r="B76" s="3">
        <v>0.5</v>
      </c>
      <c r="C76" s="3">
        <v>0.3</v>
      </c>
      <c r="D76" s="3">
        <v>-67.27</v>
      </c>
      <c r="F76" s="3">
        <v>21.5</v>
      </c>
      <c r="G76" s="3">
        <v>0.5</v>
      </c>
      <c r="H76" s="3">
        <v>0.3</v>
      </c>
      <c r="I76" s="3">
        <v>-11.51</v>
      </c>
      <c r="K76" s="3">
        <v>21.5</v>
      </c>
      <c r="L76" s="3">
        <v>0.5</v>
      </c>
      <c r="M76" s="3">
        <v>0.3</v>
      </c>
      <c r="N76" s="3">
        <v>7.43</v>
      </c>
    </row>
    <row r="77" spans="1:14">
      <c r="A77" s="3">
        <v>22.5</v>
      </c>
      <c r="B77" s="3">
        <v>0.5</v>
      </c>
      <c r="C77" s="3">
        <v>0.3</v>
      </c>
      <c r="D77" s="3">
        <v>-67.43</v>
      </c>
      <c r="F77" s="3">
        <v>22.5</v>
      </c>
      <c r="G77" s="3">
        <v>0.5</v>
      </c>
      <c r="H77" s="3">
        <v>0.3</v>
      </c>
      <c r="I77" s="3">
        <v>-11.46</v>
      </c>
      <c r="K77" s="3">
        <v>22.5</v>
      </c>
      <c r="L77" s="3">
        <v>0.5</v>
      </c>
      <c r="M77" s="3">
        <v>0.3</v>
      </c>
      <c r="N77" s="3">
        <v>7.74</v>
      </c>
    </row>
    <row r="78" spans="1:14">
      <c r="A78" s="3">
        <v>23.5</v>
      </c>
      <c r="B78" s="3">
        <v>0.5</v>
      </c>
      <c r="C78" s="3">
        <v>0.3</v>
      </c>
      <c r="D78" s="3">
        <v>-67.72</v>
      </c>
      <c r="F78" s="3">
        <v>23.5</v>
      </c>
      <c r="G78" s="3">
        <v>0.5</v>
      </c>
      <c r="H78" s="3">
        <v>0.3</v>
      </c>
      <c r="I78" s="3">
        <v>-11.44</v>
      </c>
      <c r="K78" s="3">
        <v>23.5</v>
      </c>
      <c r="L78" s="3">
        <v>0.5</v>
      </c>
      <c r="M78" s="3">
        <v>0.3</v>
      </c>
      <c r="N78" s="3">
        <v>7.9</v>
      </c>
    </row>
    <row r="79" spans="1:14">
      <c r="A79" s="3">
        <v>24.5</v>
      </c>
      <c r="B79" s="3">
        <v>0.5</v>
      </c>
      <c r="C79" s="3">
        <v>0.3</v>
      </c>
      <c r="D79" s="3">
        <v>-95.44</v>
      </c>
      <c r="F79" s="3">
        <v>24.5</v>
      </c>
      <c r="G79" s="3">
        <v>0.5</v>
      </c>
      <c r="H79" s="3">
        <v>0.3</v>
      </c>
      <c r="I79" s="3">
        <v>-11.44</v>
      </c>
      <c r="K79" s="3">
        <v>24.5</v>
      </c>
      <c r="L79" s="3">
        <v>0.5</v>
      </c>
      <c r="M79" s="3">
        <v>0.3</v>
      </c>
      <c r="N79" s="3">
        <v>7.9</v>
      </c>
    </row>
    <row r="80" spans="1:14">
      <c r="A80" s="3">
        <v>25.5</v>
      </c>
      <c r="B80" s="3">
        <v>0.5</v>
      </c>
      <c r="C80" s="3">
        <v>0.3</v>
      </c>
      <c r="D80" s="3">
        <v>-96.26</v>
      </c>
      <c r="F80" s="3">
        <v>25.5</v>
      </c>
      <c r="G80" s="3">
        <v>0.5</v>
      </c>
      <c r="H80" s="3">
        <v>0.3</v>
      </c>
      <c r="I80" s="3">
        <v>-11.45</v>
      </c>
      <c r="K80" s="3">
        <v>25.5</v>
      </c>
      <c r="L80" s="3">
        <v>0.5</v>
      </c>
      <c r="M80" s="3">
        <v>0.3</v>
      </c>
      <c r="N80" s="3">
        <v>7.81</v>
      </c>
    </row>
    <row r="81" spans="1:14">
      <c r="A81" s="3">
        <v>26.5</v>
      </c>
      <c r="B81" s="3">
        <v>0.5</v>
      </c>
      <c r="C81" s="3">
        <v>0.3</v>
      </c>
      <c r="D81" s="3">
        <v>-96.26</v>
      </c>
      <c r="F81" s="3">
        <v>26.5</v>
      </c>
      <c r="G81" s="3">
        <v>0.5</v>
      </c>
      <c r="H81" s="3">
        <v>0.3</v>
      </c>
      <c r="I81" s="3">
        <v>-11.45</v>
      </c>
      <c r="K81" s="3">
        <v>26.5</v>
      </c>
      <c r="L81" s="3">
        <v>0.5</v>
      </c>
      <c r="M81" s="3">
        <v>0.3</v>
      </c>
      <c r="N81" s="3">
        <v>7.81</v>
      </c>
    </row>
    <row r="82" spans="1:14">
      <c r="A82" s="3">
        <v>-0.5</v>
      </c>
      <c r="B82" s="3">
        <v>1.5</v>
      </c>
      <c r="C82" s="3">
        <v>0.3</v>
      </c>
      <c r="D82" s="3">
        <v>-65.21</v>
      </c>
      <c r="F82" s="3">
        <v>-0.5</v>
      </c>
      <c r="G82" s="3">
        <v>1.5</v>
      </c>
      <c r="H82" s="3">
        <v>0.3</v>
      </c>
      <c r="I82" s="3">
        <v>-10.79</v>
      </c>
      <c r="K82" s="3">
        <v>-0.5</v>
      </c>
      <c r="L82" s="3">
        <v>1.5</v>
      </c>
      <c r="M82" s="3">
        <v>0.3</v>
      </c>
      <c r="N82" s="3">
        <v>50.91</v>
      </c>
    </row>
    <row r="83" spans="1:14">
      <c r="A83" s="3">
        <v>0.5</v>
      </c>
      <c r="B83" s="3">
        <v>1.5</v>
      </c>
      <c r="C83" s="3">
        <v>0.3</v>
      </c>
      <c r="D83" s="3">
        <v>-64.37</v>
      </c>
      <c r="F83" s="3">
        <v>0.5</v>
      </c>
      <c r="G83" s="3">
        <v>1.5</v>
      </c>
      <c r="H83" s="3">
        <v>0.3</v>
      </c>
      <c r="I83" s="3">
        <v>-10.79</v>
      </c>
      <c r="K83" s="3">
        <v>0.5</v>
      </c>
      <c r="L83" s="3">
        <v>1.5</v>
      </c>
      <c r="M83" s="3">
        <v>0.3</v>
      </c>
      <c r="N83" s="3">
        <v>51.56</v>
      </c>
    </row>
    <row r="84" spans="1:14">
      <c r="A84" s="3">
        <v>1.5</v>
      </c>
      <c r="B84" s="3">
        <v>1.5</v>
      </c>
      <c r="C84" s="3">
        <v>0.3</v>
      </c>
      <c r="D84" s="3">
        <v>-63.36</v>
      </c>
      <c r="F84" s="3">
        <v>1.5</v>
      </c>
      <c r="G84" s="3">
        <v>1.5</v>
      </c>
      <c r="H84" s="3">
        <v>0.3</v>
      </c>
      <c r="I84" s="3">
        <v>-10.79</v>
      </c>
      <c r="K84" s="3">
        <v>1.5</v>
      </c>
      <c r="L84" s="3">
        <v>1.5</v>
      </c>
      <c r="M84" s="3">
        <v>0.3</v>
      </c>
      <c r="N84" s="3">
        <v>52.21</v>
      </c>
    </row>
    <row r="85" spans="1:14">
      <c r="A85" s="3">
        <v>2.5</v>
      </c>
      <c r="B85" s="3">
        <v>1.5</v>
      </c>
      <c r="C85" s="3">
        <v>0.3</v>
      </c>
      <c r="D85" s="3">
        <v>-62.27</v>
      </c>
      <c r="F85" s="3">
        <v>2.5</v>
      </c>
      <c r="G85" s="3">
        <v>1.5</v>
      </c>
      <c r="H85" s="3">
        <v>0.3</v>
      </c>
      <c r="I85" s="3">
        <v>-10.79</v>
      </c>
      <c r="K85" s="3">
        <v>2.5</v>
      </c>
      <c r="L85" s="3">
        <v>1.5</v>
      </c>
      <c r="M85" s="3">
        <v>0.3</v>
      </c>
      <c r="N85" s="3">
        <v>53.29</v>
      </c>
    </row>
    <row r="86" spans="1:14">
      <c r="A86" s="3">
        <v>3.5</v>
      </c>
      <c r="B86" s="3">
        <v>1.5</v>
      </c>
      <c r="C86" s="3">
        <v>0.3</v>
      </c>
      <c r="D86" s="3">
        <v>-61.14</v>
      </c>
      <c r="F86" s="3">
        <v>3.5</v>
      </c>
      <c r="G86" s="3">
        <v>1.5</v>
      </c>
      <c r="H86" s="3">
        <v>0.3</v>
      </c>
      <c r="I86" s="3">
        <v>-10.79</v>
      </c>
      <c r="K86" s="3">
        <v>3.5</v>
      </c>
      <c r="L86" s="3">
        <v>1.5</v>
      </c>
      <c r="M86" s="3">
        <v>0.3</v>
      </c>
      <c r="N86" s="3">
        <v>53.68</v>
      </c>
    </row>
    <row r="87" spans="1:14">
      <c r="A87" s="3">
        <v>4.5</v>
      </c>
      <c r="B87" s="3">
        <v>1.5</v>
      </c>
      <c r="C87" s="3">
        <v>0.3</v>
      </c>
      <c r="D87" s="3">
        <v>-61.14</v>
      </c>
      <c r="F87" s="3">
        <v>4.5</v>
      </c>
      <c r="G87" s="3">
        <v>1.5</v>
      </c>
      <c r="H87" s="3">
        <v>0.3</v>
      </c>
      <c r="I87" s="3">
        <v>-10.79</v>
      </c>
      <c r="K87" s="3">
        <v>4.5</v>
      </c>
      <c r="L87" s="3">
        <v>1.5</v>
      </c>
      <c r="M87" s="3">
        <v>0.3</v>
      </c>
      <c r="N87" s="3">
        <v>52.32</v>
      </c>
    </row>
    <row r="88" spans="1:14">
      <c r="A88" s="3">
        <v>5.5</v>
      </c>
      <c r="B88" s="3">
        <v>1.5</v>
      </c>
      <c r="C88" s="3">
        <v>0.3</v>
      </c>
      <c r="D88" s="3">
        <v>-61.14</v>
      </c>
      <c r="F88" s="3">
        <v>5.5</v>
      </c>
      <c r="G88" s="3">
        <v>1.5</v>
      </c>
      <c r="H88" s="3">
        <v>0.3</v>
      </c>
      <c r="I88" s="3">
        <v>-10.99</v>
      </c>
      <c r="K88" s="3">
        <v>5.5</v>
      </c>
      <c r="L88" s="3">
        <v>1.5</v>
      </c>
      <c r="M88" s="3">
        <v>0.3</v>
      </c>
      <c r="N88" s="3">
        <v>13.2</v>
      </c>
    </row>
    <row r="89" spans="1:14">
      <c r="A89" s="3">
        <v>6.5</v>
      </c>
      <c r="B89" s="3">
        <v>1.5</v>
      </c>
      <c r="C89" s="3">
        <v>0.3</v>
      </c>
      <c r="D89" s="3">
        <v>-62.27</v>
      </c>
      <c r="F89" s="3">
        <v>6.5</v>
      </c>
      <c r="G89" s="3">
        <v>1.5</v>
      </c>
      <c r="H89" s="3">
        <v>0.3</v>
      </c>
      <c r="I89" s="3">
        <v>-11.06</v>
      </c>
      <c r="K89" s="3">
        <v>6.5</v>
      </c>
      <c r="L89" s="3">
        <v>1.5</v>
      </c>
      <c r="M89" s="3">
        <v>0.3</v>
      </c>
      <c r="N89" s="3">
        <v>11.8</v>
      </c>
    </row>
    <row r="90" spans="1:14">
      <c r="A90" s="3">
        <v>7.5</v>
      </c>
      <c r="B90" s="3">
        <v>1.5</v>
      </c>
      <c r="C90" s="3">
        <v>0.3</v>
      </c>
      <c r="D90" s="3">
        <v>-63.36</v>
      </c>
      <c r="F90" s="3">
        <v>7.5</v>
      </c>
      <c r="G90" s="3">
        <v>1.5</v>
      </c>
      <c r="H90" s="3">
        <v>0.3</v>
      </c>
      <c r="I90" s="3">
        <v>-11.18</v>
      </c>
      <c r="K90" s="3">
        <v>7.5</v>
      </c>
      <c r="L90" s="3">
        <v>1.5</v>
      </c>
      <c r="M90" s="3">
        <v>0.3</v>
      </c>
      <c r="N90" s="3">
        <v>10.18</v>
      </c>
    </row>
    <row r="91" spans="1:14">
      <c r="A91" s="3">
        <v>8.5</v>
      </c>
      <c r="B91" s="3">
        <v>1.5</v>
      </c>
      <c r="C91" s="3">
        <v>0.3</v>
      </c>
      <c r="D91" s="3">
        <v>-64.37</v>
      </c>
      <c r="F91" s="3">
        <v>8.5</v>
      </c>
      <c r="G91" s="3">
        <v>1.5</v>
      </c>
      <c r="H91" s="3">
        <v>0.3</v>
      </c>
      <c r="I91" s="3">
        <v>-11.37</v>
      </c>
      <c r="K91" s="3">
        <v>8.5</v>
      </c>
      <c r="L91" s="3">
        <v>1.5</v>
      </c>
      <c r="M91" s="3">
        <v>0.3</v>
      </c>
      <c r="N91" s="3">
        <v>8.42</v>
      </c>
    </row>
    <row r="92" spans="1:14">
      <c r="A92" s="3">
        <v>9.5</v>
      </c>
      <c r="B92" s="3">
        <v>1.5</v>
      </c>
      <c r="C92" s="3">
        <v>0.3</v>
      </c>
      <c r="D92" s="3">
        <v>-65.58</v>
      </c>
      <c r="F92" s="3">
        <v>9.5</v>
      </c>
      <c r="G92" s="3">
        <v>1.5</v>
      </c>
      <c r="H92" s="3">
        <v>0.3</v>
      </c>
      <c r="I92" s="3">
        <v>-11.63</v>
      </c>
      <c r="K92" s="3">
        <v>9.5</v>
      </c>
      <c r="L92" s="3">
        <v>1.5</v>
      </c>
      <c r="M92" s="3">
        <v>0.3</v>
      </c>
      <c r="N92" s="3">
        <v>6.67</v>
      </c>
    </row>
    <row r="93" spans="1:14">
      <c r="A93" s="3">
        <v>10.5</v>
      </c>
      <c r="B93" s="3">
        <v>1.5</v>
      </c>
      <c r="C93" s="3">
        <v>0.3</v>
      </c>
      <c r="D93" s="3">
        <v>-66.69</v>
      </c>
      <c r="F93" s="3">
        <v>10.5</v>
      </c>
      <c r="G93" s="3">
        <v>1.5</v>
      </c>
      <c r="H93" s="3">
        <v>0.3</v>
      </c>
      <c r="I93" s="3">
        <v>-11.99</v>
      </c>
      <c r="K93" s="3">
        <v>10.5</v>
      </c>
      <c r="L93" s="3">
        <v>1.5</v>
      </c>
      <c r="M93" s="3">
        <v>0.3</v>
      </c>
      <c r="N93" s="3">
        <v>4.97</v>
      </c>
    </row>
    <row r="94" spans="1:14">
      <c r="A94" s="3">
        <v>11.5</v>
      </c>
      <c r="B94" s="3">
        <v>1.5</v>
      </c>
      <c r="C94" s="3">
        <v>0.3</v>
      </c>
      <c r="D94" s="3">
        <v>-67.72</v>
      </c>
      <c r="F94" s="3">
        <v>11.5</v>
      </c>
      <c r="G94" s="3">
        <v>1.5</v>
      </c>
      <c r="H94" s="3">
        <v>0.3</v>
      </c>
      <c r="I94" s="3">
        <v>-12.44</v>
      </c>
      <c r="K94" s="3">
        <v>11.5</v>
      </c>
      <c r="L94" s="3">
        <v>1.5</v>
      </c>
      <c r="M94" s="3">
        <v>0.3</v>
      </c>
      <c r="N94" s="3">
        <v>3.33</v>
      </c>
    </row>
    <row r="95" spans="1:14">
      <c r="A95" s="3">
        <v>12.5</v>
      </c>
      <c r="B95" s="3">
        <v>1.5</v>
      </c>
      <c r="C95" s="3">
        <v>0.3</v>
      </c>
      <c r="D95" s="3">
        <v>-68.66</v>
      </c>
      <c r="F95" s="3">
        <v>12.5</v>
      </c>
      <c r="G95" s="3">
        <v>1.5</v>
      </c>
      <c r="H95" s="3">
        <v>0.3</v>
      </c>
      <c r="I95" s="3">
        <v>-13.01</v>
      </c>
      <c r="K95" s="3">
        <v>12.5</v>
      </c>
      <c r="L95" s="3">
        <v>1.5</v>
      </c>
      <c r="M95" s="3">
        <v>0.3</v>
      </c>
      <c r="N95" s="3">
        <v>1.75</v>
      </c>
    </row>
    <row r="96" spans="1:14">
      <c r="A96" s="3">
        <v>13.5</v>
      </c>
      <c r="B96" s="3">
        <v>1.5</v>
      </c>
      <c r="C96" s="3">
        <v>0.3</v>
      </c>
      <c r="D96" s="3">
        <v>-69.09</v>
      </c>
      <c r="F96" s="3">
        <v>13.5</v>
      </c>
      <c r="G96" s="3">
        <v>1.5</v>
      </c>
      <c r="H96" s="3">
        <v>0.3</v>
      </c>
      <c r="I96" s="3">
        <v>-13.22</v>
      </c>
      <c r="K96" s="3">
        <v>13.5</v>
      </c>
      <c r="L96" s="3">
        <v>1.5</v>
      </c>
      <c r="M96" s="3">
        <v>0.3</v>
      </c>
      <c r="N96" s="3">
        <v>1.24</v>
      </c>
    </row>
    <row r="97" spans="1:14">
      <c r="A97" s="3">
        <v>14.5</v>
      </c>
      <c r="B97" s="3">
        <v>1.5</v>
      </c>
      <c r="C97" s="3">
        <v>0.3</v>
      </c>
      <c r="D97" s="3">
        <v>-69.15</v>
      </c>
      <c r="F97" s="3">
        <v>14.5</v>
      </c>
      <c r="G97" s="3">
        <v>1.5</v>
      </c>
      <c r="H97" s="3">
        <v>0.3</v>
      </c>
      <c r="I97" s="3">
        <v>-13.22</v>
      </c>
      <c r="K97" s="3">
        <v>14.5</v>
      </c>
      <c r="L97" s="3">
        <v>1.5</v>
      </c>
      <c r="M97" s="3">
        <v>0.3</v>
      </c>
      <c r="N97" s="3">
        <v>1.24</v>
      </c>
    </row>
    <row r="98" spans="1:14">
      <c r="A98" s="3">
        <v>15.5</v>
      </c>
      <c r="B98" s="3">
        <v>1.5</v>
      </c>
      <c r="C98" s="3">
        <v>0.3</v>
      </c>
      <c r="D98" s="3">
        <v>-68.5</v>
      </c>
      <c r="F98" s="3">
        <v>15.5</v>
      </c>
      <c r="G98" s="3">
        <v>1.5</v>
      </c>
      <c r="H98" s="3">
        <v>0.3</v>
      </c>
      <c r="I98" s="3">
        <v>-12.67</v>
      </c>
      <c r="K98" s="3">
        <v>15.5</v>
      </c>
      <c r="L98" s="3">
        <v>1.5</v>
      </c>
      <c r="M98" s="3">
        <v>0.3</v>
      </c>
      <c r="N98" s="3">
        <v>2.65</v>
      </c>
    </row>
    <row r="99" spans="1:14">
      <c r="A99" s="3">
        <v>16.5</v>
      </c>
      <c r="B99" s="3">
        <v>1.5</v>
      </c>
      <c r="C99" s="3">
        <v>0.3</v>
      </c>
      <c r="D99" s="3">
        <v>-67.79</v>
      </c>
      <c r="F99" s="3">
        <v>16.5</v>
      </c>
      <c r="G99" s="3">
        <v>1.5</v>
      </c>
      <c r="H99" s="3">
        <v>0.3</v>
      </c>
      <c r="I99" s="3">
        <v>-12.25</v>
      </c>
      <c r="K99" s="3">
        <v>16.5</v>
      </c>
      <c r="L99" s="3">
        <v>1.5</v>
      </c>
      <c r="M99" s="3">
        <v>0.3</v>
      </c>
      <c r="N99" s="3">
        <v>3.98</v>
      </c>
    </row>
    <row r="100" spans="1:14">
      <c r="A100" s="3">
        <v>17.5</v>
      </c>
      <c r="B100" s="3">
        <v>1.5</v>
      </c>
      <c r="C100" s="3">
        <v>0.3</v>
      </c>
      <c r="D100" s="3">
        <v>-67.19</v>
      </c>
      <c r="F100" s="3">
        <v>17.5</v>
      </c>
      <c r="G100" s="3">
        <v>1.5</v>
      </c>
      <c r="H100" s="3">
        <v>0.3</v>
      </c>
      <c r="I100" s="3">
        <v>-11.93</v>
      </c>
      <c r="K100" s="3">
        <v>17.5</v>
      </c>
      <c r="L100" s="3">
        <v>1.5</v>
      </c>
      <c r="M100" s="3">
        <v>0.3</v>
      </c>
      <c r="N100" s="3">
        <v>5.22</v>
      </c>
    </row>
    <row r="101" spans="1:14">
      <c r="A101" s="3">
        <v>18.5</v>
      </c>
      <c r="B101" s="3">
        <v>1.5</v>
      </c>
      <c r="C101" s="3">
        <v>0.3</v>
      </c>
      <c r="D101" s="3">
        <v>-66.69</v>
      </c>
      <c r="F101" s="3">
        <v>18.5</v>
      </c>
      <c r="G101" s="3">
        <v>1.5</v>
      </c>
      <c r="H101" s="3">
        <v>0.3</v>
      </c>
      <c r="I101" s="3">
        <v>-11.71</v>
      </c>
      <c r="K101" s="3">
        <v>18.5</v>
      </c>
      <c r="L101" s="3">
        <v>1.5</v>
      </c>
      <c r="M101" s="3">
        <v>0.3</v>
      </c>
      <c r="N101" s="3">
        <v>6.26</v>
      </c>
    </row>
    <row r="102" spans="1:14">
      <c r="A102" s="3">
        <v>19.5</v>
      </c>
      <c r="B102" s="3">
        <v>1.5</v>
      </c>
      <c r="C102" s="3">
        <v>0.3</v>
      </c>
      <c r="D102" s="3">
        <v>-66.32</v>
      </c>
      <c r="F102" s="3">
        <v>19.5</v>
      </c>
      <c r="G102" s="3">
        <v>1.5</v>
      </c>
      <c r="H102" s="3">
        <v>0.3</v>
      </c>
      <c r="I102" s="3">
        <v>-11.53</v>
      </c>
      <c r="K102" s="3">
        <v>19.5</v>
      </c>
      <c r="L102" s="3">
        <v>1.5</v>
      </c>
      <c r="M102" s="3">
        <v>0.3</v>
      </c>
      <c r="N102" s="3">
        <v>7.27</v>
      </c>
    </row>
    <row r="103" spans="1:14">
      <c r="A103" s="3">
        <v>20.5</v>
      </c>
      <c r="B103" s="3">
        <v>1.5</v>
      </c>
      <c r="C103" s="3">
        <v>0.3</v>
      </c>
      <c r="D103" s="3">
        <v>-66.12</v>
      </c>
      <c r="F103" s="3">
        <v>20.5</v>
      </c>
      <c r="G103" s="3">
        <v>1.5</v>
      </c>
      <c r="H103" s="3">
        <v>0.3</v>
      </c>
      <c r="I103" s="3">
        <v>-11.43</v>
      </c>
      <c r="K103" s="3">
        <v>20.5</v>
      </c>
      <c r="L103" s="3">
        <v>1.5</v>
      </c>
      <c r="M103" s="3">
        <v>0.3</v>
      </c>
      <c r="N103" s="3">
        <v>8</v>
      </c>
    </row>
    <row r="104" spans="1:14">
      <c r="A104" s="3">
        <v>21.5</v>
      </c>
      <c r="B104" s="3">
        <v>1.5</v>
      </c>
      <c r="C104" s="3">
        <v>0.3</v>
      </c>
      <c r="D104" s="3">
        <v>-66.12</v>
      </c>
      <c r="F104" s="3">
        <v>21.5</v>
      </c>
      <c r="G104" s="3">
        <v>1.5</v>
      </c>
      <c r="H104" s="3">
        <v>0.3</v>
      </c>
      <c r="I104" s="3">
        <v>-11.36</v>
      </c>
      <c r="K104" s="3">
        <v>21.5</v>
      </c>
      <c r="L104" s="3">
        <v>1.5</v>
      </c>
      <c r="M104" s="3">
        <v>0.3</v>
      </c>
      <c r="N104" s="3">
        <v>8.5</v>
      </c>
    </row>
    <row r="105" spans="1:14">
      <c r="A105" s="3">
        <v>22.5</v>
      </c>
      <c r="B105" s="3">
        <v>1.5</v>
      </c>
      <c r="C105" s="3">
        <v>0.3</v>
      </c>
      <c r="D105" s="3">
        <v>-66.32</v>
      </c>
      <c r="F105" s="3">
        <v>22.5</v>
      </c>
      <c r="G105" s="3">
        <v>1.5</v>
      </c>
      <c r="H105" s="3">
        <v>0.3</v>
      </c>
      <c r="I105" s="3">
        <v>-11.33</v>
      </c>
      <c r="K105" s="3">
        <v>22.5</v>
      </c>
      <c r="L105" s="3">
        <v>1.5</v>
      </c>
      <c r="M105" s="3">
        <v>0.3</v>
      </c>
      <c r="N105" s="3">
        <v>8.78</v>
      </c>
    </row>
    <row r="106" spans="1:14">
      <c r="A106" s="3">
        <v>23.5</v>
      </c>
      <c r="B106" s="3">
        <v>1.5</v>
      </c>
      <c r="C106" s="3">
        <v>0.3</v>
      </c>
      <c r="D106" s="3">
        <v>-66.69</v>
      </c>
      <c r="F106" s="3">
        <v>23.5</v>
      </c>
      <c r="G106" s="3">
        <v>1.5</v>
      </c>
      <c r="H106" s="3">
        <v>0.3</v>
      </c>
      <c r="I106" s="3">
        <v>-11.33</v>
      </c>
      <c r="K106" s="3">
        <v>23.5</v>
      </c>
      <c r="L106" s="3">
        <v>1.5</v>
      </c>
      <c r="M106" s="3">
        <v>0.3</v>
      </c>
      <c r="N106" s="3">
        <v>8.79</v>
      </c>
    </row>
    <row r="107" spans="1:14">
      <c r="A107" s="3">
        <v>24.5</v>
      </c>
      <c r="B107" s="3">
        <v>1.5</v>
      </c>
      <c r="C107" s="3">
        <v>0.3</v>
      </c>
      <c r="D107" s="3">
        <v>-67.72</v>
      </c>
      <c r="F107" s="3">
        <v>24.5</v>
      </c>
      <c r="G107" s="3">
        <v>1.5</v>
      </c>
      <c r="H107" s="3">
        <v>0.3</v>
      </c>
      <c r="I107" s="3">
        <v>-11.33</v>
      </c>
      <c r="K107" s="3">
        <v>24.5</v>
      </c>
      <c r="L107" s="3">
        <v>1.5</v>
      </c>
      <c r="M107" s="3">
        <v>0.3</v>
      </c>
      <c r="N107" s="3">
        <v>8.79</v>
      </c>
    </row>
    <row r="108" spans="1:14">
      <c r="A108" s="3">
        <v>25.5</v>
      </c>
      <c r="B108" s="3">
        <v>1.5</v>
      </c>
      <c r="C108" s="3">
        <v>0.3</v>
      </c>
      <c r="D108" s="3">
        <v>-95.37</v>
      </c>
      <c r="F108" s="3">
        <v>25.5</v>
      </c>
      <c r="G108" s="3">
        <v>1.5</v>
      </c>
      <c r="H108" s="3">
        <v>0.3</v>
      </c>
      <c r="I108" s="3">
        <v>-11.35</v>
      </c>
      <c r="K108" s="3">
        <v>25.5</v>
      </c>
      <c r="L108" s="3">
        <v>1.5</v>
      </c>
      <c r="M108" s="3">
        <v>0.3</v>
      </c>
      <c r="N108" s="3">
        <v>8.57</v>
      </c>
    </row>
    <row r="109" spans="1:14">
      <c r="A109" s="3">
        <v>26.5</v>
      </c>
      <c r="B109" s="3">
        <v>1.5</v>
      </c>
      <c r="C109" s="3">
        <v>0.3</v>
      </c>
      <c r="D109" s="3">
        <v>-95.44</v>
      </c>
      <c r="F109" s="3">
        <v>26.5</v>
      </c>
      <c r="G109" s="3">
        <v>1.5</v>
      </c>
      <c r="H109" s="3">
        <v>0.3</v>
      </c>
      <c r="I109" s="3">
        <v>-11.35</v>
      </c>
      <c r="K109" s="3">
        <v>26.5</v>
      </c>
      <c r="L109" s="3">
        <v>1.5</v>
      </c>
      <c r="M109" s="3">
        <v>0.3</v>
      </c>
      <c r="N109" s="3">
        <v>8.57</v>
      </c>
    </row>
    <row r="110" spans="1:14">
      <c r="A110" s="3">
        <v>-0.5</v>
      </c>
      <c r="B110" s="3">
        <v>2.5</v>
      </c>
      <c r="C110" s="3">
        <v>0.3</v>
      </c>
      <c r="D110" s="3">
        <v>-64.37</v>
      </c>
      <c r="F110" s="3">
        <v>-0.5</v>
      </c>
      <c r="G110" s="3">
        <v>2.5</v>
      </c>
      <c r="H110" s="3">
        <v>0.3</v>
      </c>
      <c r="I110" s="3">
        <v>-10.79</v>
      </c>
      <c r="K110" s="3">
        <v>-0.5</v>
      </c>
      <c r="L110" s="3">
        <v>2.5</v>
      </c>
      <c r="M110" s="3">
        <v>0.3</v>
      </c>
      <c r="N110" s="3">
        <v>51.64</v>
      </c>
    </row>
    <row r="111" spans="1:14">
      <c r="A111" s="3">
        <v>0.5</v>
      </c>
      <c r="B111" s="3">
        <v>2.5</v>
      </c>
      <c r="C111" s="3">
        <v>0.3</v>
      </c>
      <c r="D111" s="3">
        <v>-63.73</v>
      </c>
      <c r="F111" s="3">
        <v>0.5</v>
      </c>
      <c r="G111" s="3">
        <v>2.5</v>
      </c>
      <c r="H111" s="3">
        <v>0.3</v>
      </c>
      <c r="I111" s="3">
        <v>-10.79</v>
      </c>
      <c r="K111" s="3">
        <v>0.5</v>
      </c>
      <c r="L111" s="3">
        <v>2.5</v>
      </c>
      <c r="M111" s="3">
        <v>0.3</v>
      </c>
      <c r="N111" s="3">
        <v>52.21</v>
      </c>
    </row>
    <row r="112" spans="1:14">
      <c r="A112" s="3">
        <v>1.5</v>
      </c>
      <c r="B112" s="3">
        <v>2.5</v>
      </c>
      <c r="C112" s="3">
        <v>0.3</v>
      </c>
      <c r="D112" s="3">
        <v>-62.27</v>
      </c>
      <c r="F112" s="3">
        <v>1.5</v>
      </c>
      <c r="G112" s="3">
        <v>2.5</v>
      </c>
      <c r="H112" s="3">
        <v>0.3</v>
      </c>
      <c r="I112" s="3">
        <v>-10.79</v>
      </c>
      <c r="K112" s="3">
        <v>1.5</v>
      </c>
      <c r="L112" s="3">
        <v>2.5</v>
      </c>
      <c r="M112" s="3">
        <v>0.3</v>
      </c>
      <c r="N112" s="3">
        <v>53.29</v>
      </c>
    </row>
    <row r="113" spans="1:14">
      <c r="A113" s="3">
        <v>2.5</v>
      </c>
      <c r="B113" s="3">
        <v>2.5</v>
      </c>
      <c r="C113" s="3">
        <v>0.3</v>
      </c>
      <c r="D113" s="3">
        <v>-61.14</v>
      </c>
      <c r="F113" s="3">
        <v>2.5</v>
      </c>
      <c r="G113" s="3">
        <v>2.5</v>
      </c>
      <c r="H113" s="3">
        <v>0.3</v>
      </c>
      <c r="I113" s="3">
        <v>-10.79</v>
      </c>
      <c r="K113" s="3">
        <v>2.5</v>
      </c>
      <c r="L113" s="3">
        <v>2.5</v>
      </c>
      <c r="M113" s="3">
        <v>0.3</v>
      </c>
      <c r="N113" s="3">
        <v>53.77</v>
      </c>
    </row>
    <row r="114" spans="1:14">
      <c r="A114" s="3">
        <v>3.5</v>
      </c>
      <c r="B114" s="3">
        <v>2.5</v>
      </c>
      <c r="C114" s="3">
        <v>0.3</v>
      </c>
      <c r="D114" s="3">
        <v>-60.05</v>
      </c>
      <c r="F114" s="3">
        <v>3.5</v>
      </c>
      <c r="G114" s="3">
        <v>2.5</v>
      </c>
      <c r="H114" s="3">
        <v>0.3</v>
      </c>
      <c r="I114" s="3">
        <v>-10.79</v>
      </c>
      <c r="K114" s="3">
        <v>3.5</v>
      </c>
      <c r="L114" s="3">
        <v>2.5</v>
      </c>
      <c r="M114" s="3">
        <v>0.3</v>
      </c>
      <c r="N114" s="3">
        <v>55.04</v>
      </c>
    </row>
    <row r="115" spans="1:14">
      <c r="A115" s="3">
        <v>4.5</v>
      </c>
      <c r="B115" s="3">
        <v>2.5</v>
      </c>
      <c r="C115" s="3">
        <v>0.3</v>
      </c>
      <c r="D115" s="3">
        <v>-59.61</v>
      </c>
      <c r="F115" s="3">
        <v>4.5</v>
      </c>
      <c r="G115" s="3">
        <v>2.5</v>
      </c>
      <c r="H115" s="3">
        <v>0.3</v>
      </c>
      <c r="I115" s="3">
        <v>-10.79</v>
      </c>
      <c r="K115" s="3">
        <v>4.5</v>
      </c>
      <c r="L115" s="3">
        <v>2.5</v>
      </c>
      <c r="M115" s="3">
        <v>0.3</v>
      </c>
      <c r="N115" s="3">
        <v>53.77</v>
      </c>
    </row>
    <row r="116" spans="1:14">
      <c r="A116" s="3">
        <v>5.5</v>
      </c>
      <c r="B116" s="3">
        <v>2.5</v>
      </c>
      <c r="C116" s="3">
        <v>0.3</v>
      </c>
      <c r="D116" s="3">
        <v>-60.05</v>
      </c>
      <c r="F116" s="3">
        <v>5.5</v>
      </c>
      <c r="G116" s="3">
        <v>2.5</v>
      </c>
      <c r="H116" s="3">
        <v>0.3</v>
      </c>
      <c r="I116" s="3">
        <v>-10.94</v>
      </c>
      <c r="K116" s="3">
        <v>5.5</v>
      </c>
      <c r="L116" s="3">
        <v>2.5</v>
      </c>
      <c r="M116" s="3">
        <v>0.3</v>
      </c>
      <c r="N116" s="3">
        <v>14.56</v>
      </c>
    </row>
    <row r="117" spans="1:14">
      <c r="A117" s="3">
        <v>6.5</v>
      </c>
      <c r="B117" s="3">
        <v>2.5</v>
      </c>
      <c r="C117" s="3">
        <v>0.3</v>
      </c>
      <c r="D117" s="3">
        <v>-61.14</v>
      </c>
      <c r="F117" s="3">
        <v>6.5</v>
      </c>
      <c r="G117" s="3">
        <v>2.5</v>
      </c>
      <c r="H117" s="3">
        <v>0.3</v>
      </c>
      <c r="I117" s="3">
        <v>-11.01</v>
      </c>
      <c r="K117" s="3">
        <v>6.5</v>
      </c>
      <c r="L117" s="3">
        <v>2.5</v>
      </c>
      <c r="M117" s="3">
        <v>0.3</v>
      </c>
      <c r="N117" s="3">
        <v>12.86</v>
      </c>
    </row>
    <row r="118" spans="1:14">
      <c r="A118" s="3">
        <v>7.5</v>
      </c>
      <c r="B118" s="3">
        <v>2.5</v>
      </c>
      <c r="C118" s="3">
        <v>0.3</v>
      </c>
      <c r="D118" s="3">
        <v>-62.27</v>
      </c>
      <c r="F118" s="3">
        <v>7.5</v>
      </c>
      <c r="G118" s="3">
        <v>2.5</v>
      </c>
      <c r="H118" s="3">
        <v>0.3</v>
      </c>
      <c r="I118" s="3">
        <v>-11.13</v>
      </c>
      <c r="K118" s="3">
        <v>7.5</v>
      </c>
      <c r="L118" s="3">
        <v>2.5</v>
      </c>
      <c r="M118" s="3">
        <v>0.3</v>
      </c>
      <c r="N118" s="3">
        <v>10.86</v>
      </c>
    </row>
    <row r="119" spans="1:14">
      <c r="A119" s="3">
        <v>8.5</v>
      </c>
      <c r="B119" s="3">
        <v>2.5</v>
      </c>
      <c r="C119" s="3">
        <v>0.3</v>
      </c>
      <c r="D119" s="3">
        <v>-63.73</v>
      </c>
      <c r="F119" s="3">
        <v>8.5</v>
      </c>
      <c r="G119" s="3">
        <v>2.5</v>
      </c>
      <c r="H119" s="3">
        <v>0.3</v>
      </c>
      <c r="I119" s="3">
        <v>-11.32</v>
      </c>
      <c r="K119" s="3">
        <v>8.5</v>
      </c>
      <c r="L119" s="3">
        <v>2.5</v>
      </c>
      <c r="M119" s="3">
        <v>0.3</v>
      </c>
      <c r="N119" s="3">
        <v>8.83</v>
      </c>
    </row>
    <row r="120" spans="1:14">
      <c r="A120" s="3">
        <v>9.5</v>
      </c>
      <c r="B120" s="3">
        <v>2.5</v>
      </c>
      <c r="C120" s="3">
        <v>0.3</v>
      </c>
      <c r="D120" s="3">
        <v>-65.08</v>
      </c>
      <c r="F120" s="3">
        <v>9.5</v>
      </c>
      <c r="G120" s="3">
        <v>2.5</v>
      </c>
      <c r="H120" s="3">
        <v>0.3</v>
      </c>
      <c r="I120" s="3">
        <v>-11.6</v>
      </c>
      <c r="K120" s="3">
        <v>9.5</v>
      </c>
      <c r="L120" s="3">
        <v>2.5</v>
      </c>
      <c r="M120" s="3">
        <v>0.3</v>
      </c>
      <c r="N120" s="3">
        <v>6.88</v>
      </c>
    </row>
    <row r="121" spans="1:14">
      <c r="A121" s="3">
        <v>10.5</v>
      </c>
      <c r="B121" s="3">
        <v>2.5</v>
      </c>
      <c r="C121" s="3">
        <v>0.3</v>
      </c>
      <c r="D121" s="3">
        <v>-66.32</v>
      </c>
      <c r="F121" s="3">
        <v>10.5</v>
      </c>
      <c r="G121" s="3">
        <v>2.5</v>
      </c>
      <c r="H121" s="3">
        <v>0.3</v>
      </c>
      <c r="I121" s="3">
        <v>-11.99</v>
      </c>
      <c r="K121" s="3">
        <v>10.5</v>
      </c>
      <c r="L121" s="3">
        <v>2.5</v>
      </c>
      <c r="M121" s="3">
        <v>0.3</v>
      </c>
      <c r="N121" s="3">
        <v>4.97</v>
      </c>
    </row>
    <row r="122" spans="1:14">
      <c r="A122" s="3">
        <v>11.5</v>
      </c>
      <c r="B122" s="3">
        <v>2.5</v>
      </c>
      <c r="C122" s="3">
        <v>0.3</v>
      </c>
      <c r="D122" s="3">
        <v>-67.43</v>
      </c>
      <c r="F122" s="3">
        <v>11.5</v>
      </c>
      <c r="G122" s="3">
        <v>2.5</v>
      </c>
      <c r="H122" s="3">
        <v>0.3</v>
      </c>
      <c r="I122" s="3">
        <v>-12.47</v>
      </c>
      <c r="K122" s="3">
        <v>11.5</v>
      </c>
      <c r="L122" s="3">
        <v>2.5</v>
      </c>
      <c r="M122" s="3">
        <v>0.3</v>
      </c>
      <c r="N122" s="3">
        <v>3.24</v>
      </c>
    </row>
    <row r="123" spans="1:14">
      <c r="A123" s="3">
        <v>12.5</v>
      </c>
      <c r="B123" s="3">
        <v>2.5</v>
      </c>
      <c r="C123" s="3">
        <v>0.3</v>
      </c>
      <c r="D123" s="3">
        <v>-68.44</v>
      </c>
      <c r="F123" s="3">
        <v>12.5</v>
      </c>
      <c r="G123" s="3">
        <v>2.5</v>
      </c>
      <c r="H123" s="3">
        <v>0.3</v>
      </c>
      <c r="I123" s="3">
        <v>-13.09</v>
      </c>
      <c r="K123" s="3">
        <v>12.5</v>
      </c>
      <c r="L123" s="3">
        <v>2.5</v>
      </c>
      <c r="M123" s="3">
        <v>0.3</v>
      </c>
      <c r="N123" s="3">
        <v>1.54</v>
      </c>
    </row>
    <row r="124" spans="1:14">
      <c r="A124" s="3">
        <v>13.5</v>
      </c>
      <c r="B124" s="3">
        <v>2.5</v>
      </c>
      <c r="C124" s="3">
        <v>0.3</v>
      </c>
      <c r="D124" s="3">
        <v>-68.66</v>
      </c>
      <c r="F124" s="3">
        <v>13.5</v>
      </c>
      <c r="G124" s="3">
        <v>2.5</v>
      </c>
      <c r="H124" s="3">
        <v>0.3</v>
      </c>
      <c r="I124" s="3">
        <v>-13.21</v>
      </c>
      <c r="K124" s="3">
        <v>13.5</v>
      </c>
      <c r="L124" s="3">
        <v>2.5</v>
      </c>
      <c r="M124" s="3">
        <v>0.3</v>
      </c>
      <c r="N124" s="3">
        <v>1.27</v>
      </c>
    </row>
    <row r="125" spans="1:14">
      <c r="A125" s="3">
        <v>14.5</v>
      </c>
      <c r="B125" s="3">
        <v>2.5</v>
      </c>
      <c r="C125" s="3">
        <v>0.3</v>
      </c>
      <c r="D125" s="3">
        <v>-68.5</v>
      </c>
      <c r="F125" s="3">
        <v>14.5</v>
      </c>
      <c r="G125" s="3">
        <v>2.5</v>
      </c>
      <c r="H125" s="3">
        <v>0.3</v>
      </c>
      <c r="I125" s="3">
        <v>-13.03</v>
      </c>
      <c r="K125" s="3">
        <v>14.5</v>
      </c>
      <c r="L125" s="3">
        <v>2.5</v>
      </c>
      <c r="M125" s="3">
        <v>0.3</v>
      </c>
      <c r="N125" s="3">
        <v>1.69</v>
      </c>
    </row>
    <row r="126" spans="1:14">
      <c r="A126" s="3">
        <v>15.5</v>
      </c>
      <c r="B126" s="3">
        <v>2.5</v>
      </c>
      <c r="C126" s="3">
        <v>0.3</v>
      </c>
      <c r="D126" s="3">
        <v>-67.79</v>
      </c>
      <c r="F126" s="3">
        <v>15.5</v>
      </c>
      <c r="G126" s="3">
        <v>2.5</v>
      </c>
      <c r="H126" s="3">
        <v>0.3</v>
      </c>
      <c r="I126" s="3">
        <v>-12.47</v>
      </c>
      <c r="K126" s="3">
        <v>15.5</v>
      </c>
      <c r="L126" s="3">
        <v>2.5</v>
      </c>
      <c r="M126" s="3">
        <v>0.3</v>
      </c>
      <c r="N126" s="3">
        <v>3.23</v>
      </c>
    </row>
    <row r="127" spans="1:14">
      <c r="A127" s="3">
        <v>16.5</v>
      </c>
      <c r="B127" s="3">
        <v>2.5</v>
      </c>
      <c r="C127" s="3">
        <v>0.3</v>
      </c>
      <c r="D127" s="3">
        <v>-67.04</v>
      </c>
      <c r="F127" s="3">
        <v>16.5</v>
      </c>
      <c r="G127" s="3">
        <v>2.5</v>
      </c>
      <c r="H127" s="3">
        <v>0.3</v>
      </c>
      <c r="I127" s="3">
        <v>-12.05</v>
      </c>
      <c r="K127" s="3">
        <v>16.5</v>
      </c>
      <c r="L127" s="3">
        <v>2.5</v>
      </c>
      <c r="M127" s="3">
        <v>0.3</v>
      </c>
      <c r="N127" s="3">
        <v>4.71</v>
      </c>
    </row>
    <row r="128" spans="1:14">
      <c r="A128" s="3">
        <v>17.5</v>
      </c>
      <c r="B128" s="3">
        <v>2.5</v>
      </c>
      <c r="C128" s="3">
        <v>0.3</v>
      </c>
      <c r="D128" s="3">
        <v>-66.22</v>
      </c>
      <c r="F128" s="3">
        <v>17.5</v>
      </c>
      <c r="G128" s="3">
        <v>2.5</v>
      </c>
      <c r="H128" s="3">
        <v>0.3</v>
      </c>
      <c r="I128" s="3">
        <v>-11.74</v>
      </c>
      <c r="K128" s="3">
        <v>17.5</v>
      </c>
      <c r="L128" s="3">
        <v>2.5</v>
      </c>
      <c r="M128" s="3">
        <v>0.3</v>
      </c>
      <c r="N128" s="3">
        <v>6.1</v>
      </c>
    </row>
    <row r="129" spans="1:14">
      <c r="A129" s="3">
        <v>18.5</v>
      </c>
      <c r="B129" s="3">
        <v>2.5</v>
      </c>
      <c r="C129" s="3">
        <v>0.3</v>
      </c>
      <c r="D129" s="3">
        <v>-65.58</v>
      </c>
      <c r="F129" s="3">
        <v>18.5</v>
      </c>
      <c r="G129" s="3">
        <v>2.5</v>
      </c>
      <c r="H129" s="3">
        <v>0.3</v>
      </c>
      <c r="I129" s="3">
        <v>-11.53</v>
      </c>
      <c r="K129" s="3">
        <v>18.5</v>
      </c>
      <c r="L129" s="3">
        <v>2.5</v>
      </c>
      <c r="M129" s="3">
        <v>0.3</v>
      </c>
      <c r="N129" s="3">
        <v>7.27</v>
      </c>
    </row>
    <row r="130" spans="1:14">
      <c r="A130" s="3">
        <v>19.5</v>
      </c>
      <c r="B130" s="3">
        <v>2.5</v>
      </c>
      <c r="C130" s="3">
        <v>0.3</v>
      </c>
      <c r="D130" s="3">
        <v>-65.08</v>
      </c>
      <c r="F130" s="3">
        <v>19.5</v>
      </c>
      <c r="G130" s="3">
        <v>2.5</v>
      </c>
      <c r="H130" s="3">
        <v>0.3</v>
      </c>
      <c r="I130" s="3">
        <v>-11.37</v>
      </c>
      <c r="K130" s="3">
        <v>19.5</v>
      </c>
      <c r="L130" s="3">
        <v>2.5</v>
      </c>
      <c r="M130" s="3">
        <v>0.3</v>
      </c>
      <c r="N130" s="3">
        <v>8.43</v>
      </c>
    </row>
    <row r="131" spans="1:14">
      <c r="A131" s="3">
        <v>20.5</v>
      </c>
      <c r="B131" s="3">
        <v>2.5</v>
      </c>
      <c r="C131" s="3">
        <v>0.3</v>
      </c>
      <c r="D131" s="3">
        <v>-64.82</v>
      </c>
      <c r="F131" s="3">
        <v>20.5</v>
      </c>
      <c r="G131" s="3">
        <v>2.5</v>
      </c>
      <c r="H131" s="3">
        <v>0.3</v>
      </c>
      <c r="I131" s="3">
        <v>-11.28</v>
      </c>
      <c r="K131" s="3">
        <v>20.5</v>
      </c>
      <c r="L131" s="3">
        <v>2.5</v>
      </c>
      <c r="M131" s="3">
        <v>0.3</v>
      </c>
      <c r="N131" s="3">
        <v>9.24</v>
      </c>
    </row>
    <row r="132" spans="1:14">
      <c r="A132" s="3">
        <v>21.5</v>
      </c>
      <c r="B132" s="3">
        <v>2.5</v>
      </c>
      <c r="C132" s="3">
        <v>0.3</v>
      </c>
      <c r="D132" s="3">
        <v>-64.82</v>
      </c>
      <c r="F132" s="3">
        <v>21.5</v>
      </c>
      <c r="G132" s="3">
        <v>2.5</v>
      </c>
      <c r="H132" s="3">
        <v>0.3</v>
      </c>
      <c r="I132" s="3">
        <v>-11.22</v>
      </c>
      <c r="K132" s="3">
        <v>21.5</v>
      </c>
      <c r="L132" s="3">
        <v>2.5</v>
      </c>
      <c r="M132" s="3">
        <v>0.3</v>
      </c>
      <c r="N132" s="3">
        <v>9.75</v>
      </c>
    </row>
    <row r="133" spans="1:14">
      <c r="A133" s="3">
        <v>22.5</v>
      </c>
      <c r="B133" s="3">
        <v>2.5</v>
      </c>
      <c r="C133" s="3">
        <v>0.3</v>
      </c>
      <c r="D133" s="3">
        <v>-65.08</v>
      </c>
      <c r="F133" s="3">
        <v>22.5</v>
      </c>
      <c r="G133" s="3">
        <v>2.5</v>
      </c>
      <c r="H133" s="3">
        <v>0.3</v>
      </c>
      <c r="I133" s="3">
        <v>-11.21</v>
      </c>
      <c r="K133" s="3">
        <v>22.5</v>
      </c>
      <c r="L133" s="3">
        <v>2.5</v>
      </c>
      <c r="M133" s="3">
        <v>0.3</v>
      </c>
      <c r="N133" s="3">
        <v>9.93</v>
      </c>
    </row>
    <row r="134" spans="1:14">
      <c r="A134" s="3">
        <v>23.5</v>
      </c>
      <c r="B134" s="3">
        <v>2.5</v>
      </c>
      <c r="C134" s="3">
        <v>0.3</v>
      </c>
      <c r="D134" s="3">
        <v>-65.58</v>
      </c>
      <c r="F134" s="3">
        <v>23.5</v>
      </c>
      <c r="G134" s="3">
        <v>2.5</v>
      </c>
      <c r="H134" s="3">
        <v>0.3</v>
      </c>
      <c r="I134" s="3">
        <v>-11.21</v>
      </c>
      <c r="K134" s="3">
        <v>23.5</v>
      </c>
      <c r="L134" s="3">
        <v>2.5</v>
      </c>
      <c r="M134" s="3">
        <v>0.3</v>
      </c>
      <c r="N134" s="3">
        <v>9.93</v>
      </c>
    </row>
    <row r="135" spans="1:14">
      <c r="A135" s="3">
        <v>24.5</v>
      </c>
      <c r="B135" s="3">
        <v>2.5</v>
      </c>
      <c r="C135" s="3">
        <v>0.3</v>
      </c>
      <c r="D135" s="3">
        <v>-66.69</v>
      </c>
      <c r="F135" s="3">
        <v>24.5</v>
      </c>
      <c r="G135" s="3">
        <v>2.5</v>
      </c>
      <c r="H135" s="3">
        <v>0.3</v>
      </c>
      <c r="I135" s="3">
        <v>-11.23</v>
      </c>
      <c r="K135" s="3">
        <v>24.5</v>
      </c>
      <c r="L135" s="3">
        <v>2.5</v>
      </c>
      <c r="M135" s="3">
        <v>0.3</v>
      </c>
      <c r="N135" s="3">
        <v>9.72</v>
      </c>
    </row>
    <row r="136" spans="1:14">
      <c r="A136" s="3">
        <v>25.5</v>
      </c>
      <c r="B136" s="3">
        <v>2.5</v>
      </c>
      <c r="C136" s="3">
        <v>0.3</v>
      </c>
      <c r="D136" s="3">
        <v>-94.61</v>
      </c>
      <c r="F136" s="3">
        <v>25.5</v>
      </c>
      <c r="G136" s="3">
        <v>2.5</v>
      </c>
      <c r="H136" s="3">
        <v>0.3</v>
      </c>
      <c r="I136" s="3">
        <v>-11.26</v>
      </c>
      <c r="K136" s="3">
        <v>25.5</v>
      </c>
      <c r="L136" s="3">
        <v>2.5</v>
      </c>
      <c r="M136" s="3">
        <v>0.3</v>
      </c>
      <c r="N136" s="3">
        <v>9.38</v>
      </c>
    </row>
    <row r="137" spans="1:14">
      <c r="A137" s="3">
        <v>26.5</v>
      </c>
      <c r="B137" s="3">
        <v>2.5</v>
      </c>
      <c r="C137" s="3">
        <v>0.3</v>
      </c>
      <c r="D137" s="3">
        <v>-94.69</v>
      </c>
      <c r="F137" s="3">
        <v>26.5</v>
      </c>
      <c r="G137" s="3">
        <v>2.5</v>
      </c>
      <c r="H137" s="3">
        <v>0.3</v>
      </c>
      <c r="I137" s="3">
        <v>-11.26</v>
      </c>
      <c r="K137" s="3">
        <v>26.5</v>
      </c>
      <c r="L137" s="3">
        <v>2.5</v>
      </c>
      <c r="M137" s="3">
        <v>0.3</v>
      </c>
      <c r="N137" s="3">
        <v>9.38</v>
      </c>
    </row>
    <row r="138" spans="1:14">
      <c r="A138" s="3">
        <v>-0.5</v>
      </c>
      <c r="B138" s="3">
        <v>3.5</v>
      </c>
      <c r="C138" s="3">
        <v>0.3</v>
      </c>
      <c r="D138" s="3">
        <v>-63.73</v>
      </c>
      <c r="F138" s="3">
        <v>-0.5</v>
      </c>
      <c r="G138" s="3">
        <v>3.5</v>
      </c>
      <c r="H138" s="3">
        <v>0.3</v>
      </c>
      <c r="I138" s="3">
        <v>-10.79</v>
      </c>
      <c r="K138" s="3">
        <v>-0.5</v>
      </c>
      <c r="L138" s="3">
        <v>3.5</v>
      </c>
      <c r="M138" s="3">
        <v>0.3</v>
      </c>
      <c r="N138" s="3">
        <v>52.21</v>
      </c>
    </row>
    <row r="139" spans="1:14">
      <c r="A139" s="3">
        <v>0.5</v>
      </c>
      <c r="B139" s="3">
        <v>3.5</v>
      </c>
      <c r="C139" s="3">
        <v>0.3</v>
      </c>
      <c r="D139" s="3">
        <v>-63.36</v>
      </c>
      <c r="F139" s="3">
        <v>0.5</v>
      </c>
      <c r="G139" s="3">
        <v>3.5</v>
      </c>
      <c r="H139" s="3">
        <v>0.3</v>
      </c>
      <c r="I139" s="3">
        <v>-10.79</v>
      </c>
      <c r="K139" s="3">
        <v>0.5</v>
      </c>
      <c r="L139" s="3">
        <v>3.5</v>
      </c>
      <c r="M139" s="3">
        <v>0.3</v>
      </c>
      <c r="N139" s="3">
        <v>52.43</v>
      </c>
    </row>
    <row r="140" spans="1:14">
      <c r="A140" s="3">
        <v>1.5</v>
      </c>
      <c r="B140" s="3">
        <v>3.5</v>
      </c>
      <c r="C140" s="3">
        <v>0.3</v>
      </c>
      <c r="D140" s="3">
        <v>-61.74</v>
      </c>
      <c r="F140" s="3">
        <v>1.5</v>
      </c>
      <c r="G140" s="3">
        <v>3.5</v>
      </c>
      <c r="H140" s="3">
        <v>0.3</v>
      </c>
      <c r="I140" s="3">
        <v>-10.79</v>
      </c>
      <c r="K140" s="3">
        <v>1.5</v>
      </c>
      <c r="L140" s="3">
        <v>3.5</v>
      </c>
      <c r="M140" s="3">
        <v>0.3</v>
      </c>
      <c r="N140" s="3">
        <v>53.66</v>
      </c>
    </row>
    <row r="141" spans="1:14">
      <c r="A141" s="3">
        <v>2.5</v>
      </c>
      <c r="B141" s="3">
        <v>3.5</v>
      </c>
      <c r="C141" s="3">
        <v>0.3</v>
      </c>
      <c r="D141" s="3">
        <v>-60.05</v>
      </c>
      <c r="F141" s="3">
        <v>2.5</v>
      </c>
      <c r="G141" s="3">
        <v>3.5</v>
      </c>
      <c r="H141" s="3">
        <v>0.3</v>
      </c>
      <c r="I141" s="3">
        <v>-10.79</v>
      </c>
      <c r="K141" s="3">
        <v>2.5</v>
      </c>
      <c r="L141" s="3">
        <v>3.5</v>
      </c>
      <c r="M141" s="3">
        <v>0.3</v>
      </c>
      <c r="N141" s="3">
        <v>54.96</v>
      </c>
    </row>
    <row r="142" spans="1:14">
      <c r="A142" s="3">
        <v>3.5</v>
      </c>
      <c r="B142" s="3">
        <v>3.5</v>
      </c>
      <c r="C142" s="3">
        <v>0.3</v>
      </c>
      <c r="D142" s="3">
        <v>-59.13</v>
      </c>
      <c r="F142" s="3">
        <v>3.5</v>
      </c>
      <c r="G142" s="3">
        <v>3.5</v>
      </c>
      <c r="H142" s="3">
        <v>0.3</v>
      </c>
      <c r="I142" s="3">
        <v>-10.79</v>
      </c>
      <c r="K142" s="3">
        <v>3.5</v>
      </c>
      <c r="L142" s="3">
        <v>3.5</v>
      </c>
      <c r="M142" s="3">
        <v>0.3</v>
      </c>
      <c r="N142" s="3">
        <v>55.22</v>
      </c>
    </row>
    <row r="143" spans="1:14">
      <c r="A143" s="3">
        <v>4.5</v>
      </c>
      <c r="B143" s="3">
        <v>3.5</v>
      </c>
      <c r="C143" s="3">
        <v>0.3</v>
      </c>
      <c r="D143" s="3">
        <v>-58.59</v>
      </c>
      <c r="F143" s="3">
        <v>4.5</v>
      </c>
      <c r="G143" s="3">
        <v>3.5</v>
      </c>
      <c r="H143" s="3">
        <v>0.3</v>
      </c>
      <c r="I143" s="3">
        <v>-10.79</v>
      </c>
      <c r="K143" s="3">
        <v>4.5</v>
      </c>
      <c r="L143" s="3">
        <v>3.5</v>
      </c>
      <c r="M143" s="3">
        <v>0.3</v>
      </c>
      <c r="N143" s="3">
        <v>55.22</v>
      </c>
    </row>
    <row r="144" spans="1:14">
      <c r="A144" s="3">
        <v>5.5</v>
      </c>
      <c r="B144" s="3">
        <v>3.5</v>
      </c>
      <c r="C144" s="3">
        <v>0.3</v>
      </c>
      <c r="D144" s="3">
        <v>-59.13</v>
      </c>
      <c r="F144" s="3">
        <v>5.5</v>
      </c>
      <c r="G144" s="3">
        <v>3.5</v>
      </c>
      <c r="H144" s="3">
        <v>0.3</v>
      </c>
      <c r="I144" s="3">
        <v>-10.91</v>
      </c>
      <c r="K144" s="3">
        <v>5.5</v>
      </c>
      <c r="L144" s="3">
        <v>3.5</v>
      </c>
      <c r="M144" s="3">
        <v>0.3</v>
      </c>
      <c r="N144" s="3">
        <v>15.32</v>
      </c>
    </row>
    <row r="145" spans="1:14">
      <c r="A145" s="3">
        <v>6.5</v>
      </c>
      <c r="B145" s="3">
        <v>3.5</v>
      </c>
      <c r="C145" s="3">
        <v>0.3</v>
      </c>
      <c r="D145" s="3">
        <v>-60.05</v>
      </c>
      <c r="F145" s="3">
        <v>6.5</v>
      </c>
      <c r="G145" s="3">
        <v>3.5</v>
      </c>
      <c r="H145" s="3">
        <v>0.3</v>
      </c>
      <c r="I145" s="3">
        <v>-10.98</v>
      </c>
      <c r="K145" s="3">
        <v>6.5</v>
      </c>
      <c r="L145" s="3">
        <v>3.5</v>
      </c>
      <c r="M145" s="3">
        <v>0.3</v>
      </c>
      <c r="N145" s="3">
        <v>13.31</v>
      </c>
    </row>
    <row r="146" spans="1:14">
      <c r="A146" s="3">
        <v>7.5</v>
      </c>
      <c r="B146" s="3">
        <v>3.5</v>
      </c>
      <c r="C146" s="3">
        <v>0.3</v>
      </c>
      <c r="D146" s="3">
        <v>-61.74</v>
      </c>
      <c r="F146" s="3">
        <v>7.5</v>
      </c>
      <c r="G146" s="3">
        <v>3.5</v>
      </c>
      <c r="H146" s="3">
        <v>0.3</v>
      </c>
      <c r="I146" s="3">
        <v>-11.12</v>
      </c>
      <c r="K146" s="3">
        <v>7.5</v>
      </c>
      <c r="L146" s="3">
        <v>3.5</v>
      </c>
      <c r="M146" s="3">
        <v>0.3</v>
      </c>
      <c r="N146" s="3">
        <v>11.05</v>
      </c>
    </row>
    <row r="147" spans="1:14">
      <c r="A147" s="3">
        <v>8.5</v>
      </c>
      <c r="B147" s="3">
        <v>3.5</v>
      </c>
      <c r="C147" s="3">
        <v>0.3</v>
      </c>
      <c r="D147" s="3">
        <v>-63.36</v>
      </c>
      <c r="F147" s="3">
        <v>8.5</v>
      </c>
      <c r="G147" s="3">
        <v>3.5</v>
      </c>
      <c r="H147" s="3">
        <v>0.3</v>
      </c>
      <c r="I147" s="3">
        <v>-11.32</v>
      </c>
      <c r="K147" s="3">
        <v>8.5</v>
      </c>
      <c r="L147" s="3">
        <v>3.5</v>
      </c>
      <c r="M147" s="3">
        <v>0.3</v>
      </c>
      <c r="N147" s="3">
        <v>8.83</v>
      </c>
    </row>
    <row r="148" spans="1:14">
      <c r="A148" s="3">
        <v>9.5</v>
      </c>
      <c r="B148" s="3">
        <v>3.5</v>
      </c>
      <c r="C148" s="3">
        <v>0.3</v>
      </c>
      <c r="D148" s="3">
        <v>-64.82</v>
      </c>
      <c r="F148" s="3">
        <v>9.5</v>
      </c>
      <c r="G148" s="3">
        <v>3.5</v>
      </c>
      <c r="H148" s="3">
        <v>0.3</v>
      </c>
      <c r="I148" s="3">
        <v>-11.6</v>
      </c>
      <c r="K148" s="3">
        <v>9.5</v>
      </c>
      <c r="L148" s="3">
        <v>3.5</v>
      </c>
      <c r="M148" s="3">
        <v>0.3</v>
      </c>
      <c r="N148" s="3">
        <v>6.88</v>
      </c>
    </row>
    <row r="149" spans="1:14">
      <c r="A149" s="3">
        <v>10.5</v>
      </c>
      <c r="B149" s="3">
        <v>3.5</v>
      </c>
      <c r="C149" s="3">
        <v>0.3</v>
      </c>
      <c r="D149" s="3">
        <v>-66.12</v>
      </c>
      <c r="F149" s="3">
        <v>10.5</v>
      </c>
      <c r="G149" s="3">
        <v>3.5</v>
      </c>
      <c r="H149" s="3">
        <v>0.3</v>
      </c>
      <c r="I149" s="3">
        <v>-12</v>
      </c>
      <c r="K149" s="3">
        <v>10.5</v>
      </c>
      <c r="L149" s="3">
        <v>3.5</v>
      </c>
      <c r="M149" s="3">
        <v>0.3</v>
      </c>
      <c r="N149" s="3">
        <v>4.93</v>
      </c>
    </row>
    <row r="150" spans="1:14">
      <c r="A150" s="3">
        <v>11.5</v>
      </c>
      <c r="B150" s="3">
        <v>3.5</v>
      </c>
      <c r="C150" s="3">
        <v>0.3</v>
      </c>
      <c r="D150" s="3">
        <v>-67.27</v>
      </c>
      <c r="F150" s="3">
        <v>11.5</v>
      </c>
      <c r="G150" s="3">
        <v>3.5</v>
      </c>
      <c r="H150" s="3">
        <v>0.3</v>
      </c>
      <c r="I150" s="3">
        <v>-12.53</v>
      </c>
      <c r="K150" s="3">
        <v>11.5</v>
      </c>
      <c r="L150" s="3">
        <v>3.5</v>
      </c>
      <c r="M150" s="3">
        <v>0.3</v>
      </c>
      <c r="N150" s="3">
        <v>3.06</v>
      </c>
    </row>
    <row r="151" spans="1:14">
      <c r="A151" s="3">
        <v>12.5</v>
      </c>
      <c r="B151" s="3">
        <v>3.5</v>
      </c>
      <c r="C151" s="3">
        <v>0.3</v>
      </c>
      <c r="D151" s="3">
        <v>-68.32</v>
      </c>
      <c r="F151" s="3">
        <v>12.5</v>
      </c>
      <c r="G151" s="3">
        <v>3.5</v>
      </c>
      <c r="H151" s="3">
        <v>0.3</v>
      </c>
      <c r="I151" s="3">
        <v>-13.21</v>
      </c>
      <c r="K151" s="3">
        <v>12.5</v>
      </c>
      <c r="L151" s="3">
        <v>3.5</v>
      </c>
      <c r="M151" s="3">
        <v>0.3</v>
      </c>
      <c r="N151" s="3">
        <v>1.27</v>
      </c>
    </row>
    <row r="152" spans="1:14">
      <c r="A152" s="3">
        <v>13.5</v>
      </c>
      <c r="B152" s="3">
        <v>3.5</v>
      </c>
      <c r="C152" s="3">
        <v>0.3</v>
      </c>
      <c r="D152" s="3">
        <v>-68.37</v>
      </c>
      <c r="F152" s="3">
        <v>13.5</v>
      </c>
      <c r="G152" s="3">
        <v>3.5</v>
      </c>
      <c r="H152" s="3">
        <v>0.3</v>
      </c>
      <c r="I152" s="3">
        <v>-13.21</v>
      </c>
      <c r="K152" s="3">
        <v>13.5</v>
      </c>
      <c r="L152" s="3">
        <v>3.5</v>
      </c>
      <c r="M152" s="3">
        <v>0.3</v>
      </c>
      <c r="N152" s="3">
        <v>1.27</v>
      </c>
    </row>
    <row r="153" spans="1:14">
      <c r="A153" s="3">
        <v>14.5</v>
      </c>
      <c r="B153" s="3">
        <v>3.5</v>
      </c>
      <c r="C153" s="3">
        <v>0.3</v>
      </c>
      <c r="D153" s="3">
        <v>-67.93</v>
      </c>
      <c r="F153" s="3">
        <v>14.5</v>
      </c>
      <c r="G153" s="3">
        <v>3.5</v>
      </c>
      <c r="H153" s="3">
        <v>0.3</v>
      </c>
      <c r="I153" s="3">
        <v>-12.84</v>
      </c>
      <c r="K153" s="3">
        <v>14.5</v>
      </c>
      <c r="L153" s="3">
        <v>3.5</v>
      </c>
      <c r="M153" s="3">
        <v>0.3</v>
      </c>
      <c r="N153" s="3">
        <v>2.17</v>
      </c>
    </row>
    <row r="154" spans="1:14">
      <c r="A154" s="3">
        <v>15.5</v>
      </c>
      <c r="B154" s="3">
        <v>3.5</v>
      </c>
      <c r="C154" s="3">
        <v>0.3</v>
      </c>
      <c r="D154" s="3">
        <v>-67.04</v>
      </c>
      <c r="F154" s="3">
        <v>15.5</v>
      </c>
      <c r="G154" s="3">
        <v>3.5</v>
      </c>
      <c r="H154" s="3">
        <v>0.3</v>
      </c>
      <c r="I154" s="3">
        <v>-12.28</v>
      </c>
      <c r="K154" s="3">
        <v>15.5</v>
      </c>
      <c r="L154" s="3">
        <v>3.5</v>
      </c>
      <c r="M154" s="3">
        <v>0.3</v>
      </c>
      <c r="N154" s="3">
        <v>3.85</v>
      </c>
    </row>
    <row r="155" spans="1:14">
      <c r="A155" s="3">
        <v>16.5</v>
      </c>
      <c r="B155" s="3">
        <v>3.5</v>
      </c>
      <c r="C155" s="3">
        <v>0.3</v>
      </c>
      <c r="D155" s="3">
        <v>-66.22</v>
      </c>
      <c r="F155" s="3">
        <v>16.5</v>
      </c>
      <c r="G155" s="3">
        <v>3.5</v>
      </c>
      <c r="H155" s="3">
        <v>0.3</v>
      </c>
      <c r="I155" s="3">
        <v>-11.87</v>
      </c>
      <c r="K155" s="3">
        <v>16.5</v>
      </c>
      <c r="L155" s="3">
        <v>3.5</v>
      </c>
      <c r="M155" s="3">
        <v>0.3</v>
      </c>
      <c r="N155" s="3">
        <v>5.49</v>
      </c>
    </row>
    <row r="156" spans="1:14">
      <c r="A156" s="3">
        <v>17.5</v>
      </c>
      <c r="B156" s="3">
        <v>3.5</v>
      </c>
      <c r="C156" s="3">
        <v>0.3</v>
      </c>
      <c r="D156" s="3">
        <v>-65.33</v>
      </c>
      <c r="F156" s="3">
        <v>17.5</v>
      </c>
      <c r="G156" s="3">
        <v>3.5</v>
      </c>
      <c r="H156" s="3">
        <v>0.3</v>
      </c>
      <c r="I156" s="3">
        <v>-11.57</v>
      </c>
      <c r="K156" s="3">
        <v>17.5</v>
      </c>
      <c r="L156" s="3">
        <v>3.5</v>
      </c>
      <c r="M156" s="3">
        <v>0.3</v>
      </c>
      <c r="N156" s="3">
        <v>7.06</v>
      </c>
    </row>
    <row r="157" spans="1:14">
      <c r="A157" s="3">
        <v>18.5</v>
      </c>
      <c r="B157" s="3">
        <v>3.5</v>
      </c>
      <c r="C157" s="3">
        <v>0.3</v>
      </c>
      <c r="D157" s="3">
        <v>-64.37</v>
      </c>
      <c r="F157" s="3">
        <v>18.5</v>
      </c>
      <c r="G157" s="3">
        <v>3.5</v>
      </c>
      <c r="H157" s="3">
        <v>0.3</v>
      </c>
      <c r="I157" s="3">
        <v>-11.37</v>
      </c>
      <c r="K157" s="3">
        <v>18.5</v>
      </c>
      <c r="L157" s="3">
        <v>3.5</v>
      </c>
      <c r="M157" s="3">
        <v>0.3</v>
      </c>
      <c r="N157" s="3">
        <v>8.43</v>
      </c>
    </row>
    <row r="158" spans="1:14">
      <c r="A158" s="3">
        <v>19.5</v>
      </c>
      <c r="B158" s="3">
        <v>3.5</v>
      </c>
      <c r="C158" s="3">
        <v>0.3</v>
      </c>
      <c r="D158" s="3">
        <v>-63.73</v>
      </c>
      <c r="F158" s="3">
        <v>19.5</v>
      </c>
      <c r="G158" s="3">
        <v>3.5</v>
      </c>
      <c r="H158" s="3">
        <v>0.3</v>
      </c>
      <c r="I158" s="3">
        <v>-11.23</v>
      </c>
      <c r="K158" s="3">
        <v>19.5</v>
      </c>
      <c r="L158" s="3">
        <v>3.5</v>
      </c>
      <c r="M158" s="3">
        <v>0.3</v>
      </c>
      <c r="N158" s="3">
        <v>9.73</v>
      </c>
    </row>
    <row r="159" spans="1:14">
      <c r="A159" s="3">
        <v>20.5</v>
      </c>
      <c r="B159" s="3">
        <v>3.5</v>
      </c>
      <c r="C159" s="3">
        <v>0.3</v>
      </c>
      <c r="D159" s="3">
        <v>-63.36</v>
      </c>
      <c r="F159" s="3">
        <v>20.5</v>
      </c>
      <c r="G159" s="3">
        <v>3.5</v>
      </c>
      <c r="H159" s="3">
        <v>0.3</v>
      </c>
      <c r="I159" s="3">
        <v>-11.14</v>
      </c>
      <c r="K159" s="3">
        <v>20.5</v>
      </c>
      <c r="L159" s="3">
        <v>3.5</v>
      </c>
      <c r="M159" s="3">
        <v>0.3</v>
      </c>
      <c r="N159" s="3">
        <v>10.66</v>
      </c>
    </row>
    <row r="160" spans="1:14">
      <c r="A160" s="3">
        <v>21.5</v>
      </c>
      <c r="B160" s="3">
        <v>3.5</v>
      </c>
      <c r="C160" s="3">
        <v>0.3</v>
      </c>
      <c r="D160" s="3">
        <v>-63.36</v>
      </c>
      <c r="F160" s="3">
        <v>21.5</v>
      </c>
      <c r="G160" s="3">
        <v>3.5</v>
      </c>
      <c r="H160" s="3">
        <v>0.3</v>
      </c>
      <c r="I160" s="3">
        <v>-11.11</v>
      </c>
      <c r="K160" s="3">
        <v>21.5</v>
      </c>
      <c r="L160" s="3">
        <v>3.5</v>
      </c>
      <c r="M160" s="3">
        <v>0.3</v>
      </c>
      <c r="N160" s="3">
        <v>11.18</v>
      </c>
    </row>
    <row r="161" spans="1:14">
      <c r="A161" s="3">
        <v>22.5</v>
      </c>
      <c r="B161" s="3">
        <v>3.5</v>
      </c>
      <c r="C161" s="3">
        <v>0.3</v>
      </c>
      <c r="D161" s="3">
        <v>-63.73</v>
      </c>
      <c r="F161" s="3">
        <v>22.5</v>
      </c>
      <c r="G161" s="3">
        <v>3.5</v>
      </c>
      <c r="H161" s="3">
        <v>0.3</v>
      </c>
      <c r="I161" s="3">
        <v>-11.11</v>
      </c>
      <c r="K161" s="3">
        <v>22.5</v>
      </c>
      <c r="L161" s="3">
        <v>3.5</v>
      </c>
      <c r="M161" s="3">
        <v>0.3</v>
      </c>
      <c r="N161" s="3">
        <v>11.18</v>
      </c>
    </row>
    <row r="162" spans="1:14">
      <c r="A162" s="3">
        <v>23.5</v>
      </c>
      <c r="B162" s="3">
        <v>3.5</v>
      </c>
      <c r="C162" s="3">
        <v>0.3</v>
      </c>
      <c r="D162" s="3">
        <v>-64.37</v>
      </c>
      <c r="F162" s="3">
        <v>23.5</v>
      </c>
      <c r="G162" s="3">
        <v>3.5</v>
      </c>
      <c r="H162" s="3">
        <v>0.3</v>
      </c>
      <c r="I162" s="3">
        <v>-11.11</v>
      </c>
      <c r="K162" s="3">
        <v>23.5</v>
      </c>
      <c r="L162" s="3">
        <v>3.5</v>
      </c>
      <c r="M162" s="3">
        <v>0.3</v>
      </c>
      <c r="N162" s="3">
        <v>11.1</v>
      </c>
    </row>
    <row r="163" spans="1:14">
      <c r="A163" s="3">
        <v>24.5</v>
      </c>
      <c r="B163" s="3">
        <v>3.5</v>
      </c>
      <c r="C163" s="3">
        <v>0.3</v>
      </c>
      <c r="D163" s="3">
        <v>-65.58</v>
      </c>
      <c r="F163" s="3">
        <v>24.5</v>
      </c>
      <c r="G163" s="3">
        <v>3.5</v>
      </c>
      <c r="H163" s="3">
        <v>0.3</v>
      </c>
      <c r="I163" s="3">
        <v>-11.14</v>
      </c>
      <c r="K163" s="3">
        <v>24.5</v>
      </c>
      <c r="L163" s="3">
        <v>3.5</v>
      </c>
      <c r="M163" s="3">
        <v>0.3</v>
      </c>
      <c r="N163" s="3">
        <v>10.71</v>
      </c>
    </row>
    <row r="164" spans="1:14">
      <c r="A164" s="3">
        <v>25.5</v>
      </c>
      <c r="B164" s="3">
        <v>3.5</v>
      </c>
      <c r="C164" s="3">
        <v>0.3</v>
      </c>
      <c r="D164" s="3">
        <v>-93.77</v>
      </c>
      <c r="F164" s="3">
        <v>25.5</v>
      </c>
      <c r="G164" s="3">
        <v>3.5</v>
      </c>
      <c r="H164" s="3">
        <v>0.3</v>
      </c>
      <c r="I164" s="3">
        <v>-11.18</v>
      </c>
      <c r="K164" s="3">
        <v>25.5</v>
      </c>
      <c r="L164" s="3">
        <v>3.5</v>
      </c>
      <c r="M164" s="3">
        <v>0.3</v>
      </c>
      <c r="N164" s="3">
        <v>10.19</v>
      </c>
    </row>
    <row r="165" spans="1:14">
      <c r="A165" s="3">
        <v>26.5</v>
      </c>
      <c r="B165" s="3">
        <v>3.5</v>
      </c>
      <c r="C165" s="3">
        <v>0.3</v>
      </c>
      <c r="D165" s="3">
        <v>-94.08</v>
      </c>
      <c r="F165" s="3">
        <v>26.5</v>
      </c>
      <c r="G165" s="3">
        <v>3.5</v>
      </c>
      <c r="H165" s="3">
        <v>0.3</v>
      </c>
      <c r="I165" s="3">
        <v>-11.18</v>
      </c>
      <c r="K165" s="3">
        <v>26.5</v>
      </c>
      <c r="L165" s="3">
        <v>3.5</v>
      </c>
      <c r="M165" s="3">
        <v>0.3</v>
      </c>
      <c r="N165" s="3">
        <v>10.19</v>
      </c>
    </row>
    <row r="166" spans="1:14">
      <c r="A166" s="3">
        <v>-0.5</v>
      </c>
      <c r="B166" s="3">
        <v>4.5</v>
      </c>
      <c r="C166" s="3">
        <v>0.3</v>
      </c>
      <c r="D166" s="3">
        <v>-63.73</v>
      </c>
      <c r="F166" s="3">
        <v>-0.5</v>
      </c>
      <c r="G166" s="3">
        <v>4.5</v>
      </c>
      <c r="H166" s="3">
        <v>0.3</v>
      </c>
      <c r="I166" s="3">
        <v>-10.79</v>
      </c>
      <c r="K166" s="3">
        <v>-0.5</v>
      </c>
      <c r="L166" s="3">
        <v>4.5</v>
      </c>
      <c r="M166" s="3">
        <v>0.3</v>
      </c>
      <c r="N166" s="3">
        <v>52.02</v>
      </c>
    </row>
    <row r="167" spans="1:14">
      <c r="A167" s="3">
        <v>0.5</v>
      </c>
      <c r="B167" s="3">
        <v>4.5</v>
      </c>
      <c r="C167" s="3">
        <v>0.3</v>
      </c>
      <c r="D167" s="3">
        <v>-63.36</v>
      </c>
      <c r="F167" s="3">
        <v>0.5</v>
      </c>
      <c r="G167" s="3">
        <v>4.5</v>
      </c>
      <c r="H167" s="3">
        <v>0.3</v>
      </c>
      <c r="I167" s="3">
        <v>-10.79</v>
      </c>
      <c r="K167" s="3">
        <v>0.5</v>
      </c>
      <c r="L167" s="3">
        <v>4.5</v>
      </c>
      <c r="M167" s="3">
        <v>0.3</v>
      </c>
      <c r="N167" s="3">
        <v>52.43</v>
      </c>
    </row>
    <row r="168" spans="1:14">
      <c r="A168" s="3">
        <v>1.5</v>
      </c>
      <c r="B168" s="3">
        <v>4.5</v>
      </c>
      <c r="C168" s="3">
        <v>0.3</v>
      </c>
      <c r="D168" s="3">
        <v>-61.74</v>
      </c>
      <c r="F168" s="3">
        <v>1.5</v>
      </c>
      <c r="G168" s="3">
        <v>4.5</v>
      </c>
      <c r="H168" s="3">
        <v>0.3</v>
      </c>
      <c r="I168" s="3">
        <v>-10.79</v>
      </c>
      <c r="K168" s="3">
        <v>1.5</v>
      </c>
      <c r="L168" s="3">
        <v>4.5</v>
      </c>
      <c r="M168" s="3">
        <v>0.3</v>
      </c>
      <c r="N168" s="3">
        <v>53.66</v>
      </c>
    </row>
    <row r="169" spans="1:14">
      <c r="A169" s="3">
        <v>2.5</v>
      </c>
      <c r="B169" s="3">
        <v>4.5</v>
      </c>
      <c r="C169" s="3">
        <v>0.3</v>
      </c>
      <c r="D169" s="3">
        <v>-60.05</v>
      </c>
      <c r="F169" s="3">
        <v>2.5</v>
      </c>
      <c r="G169" s="3">
        <v>4.5</v>
      </c>
      <c r="H169" s="3">
        <v>0.3</v>
      </c>
      <c r="I169" s="3">
        <v>-10.79</v>
      </c>
      <c r="K169" s="3">
        <v>2.5</v>
      </c>
      <c r="L169" s="3">
        <v>4.5</v>
      </c>
      <c r="M169" s="3">
        <v>0.3</v>
      </c>
      <c r="N169" s="3">
        <v>54.91</v>
      </c>
    </row>
    <row r="170" spans="1:14">
      <c r="A170" s="3">
        <v>3.5</v>
      </c>
      <c r="B170" s="3">
        <v>4.5</v>
      </c>
      <c r="C170" s="3">
        <v>0.3</v>
      </c>
      <c r="D170" s="3">
        <v>-59.13</v>
      </c>
      <c r="F170" s="3">
        <v>3.5</v>
      </c>
      <c r="G170" s="3">
        <v>4.5</v>
      </c>
      <c r="H170" s="3">
        <v>0.3</v>
      </c>
      <c r="I170" s="3">
        <v>-10.79</v>
      </c>
      <c r="K170" s="3">
        <v>3.5</v>
      </c>
      <c r="L170" s="3">
        <v>4.5</v>
      </c>
      <c r="M170" s="3">
        <v>0.3</v>
      </c>
      <c r="N170" s="3">
        <v>55.04</v>
      </c>
    </row>
    <row r="171" spans="1:14">
      <c r="A171" s="3">
        <v>4.5</v>
      </c>
      <c r="B171" s="3">
        <v>4.5</v>
      </c>
      <c r="C171" s="3">
        <v>0.3</v>
      </c>
      <c r="D171" s="3">
        <v>-58.59</v>
      </c>
      <c r="F171" s="3">
        <v>4.5</v>
      </c>
      <c r="G171" s="3">
        <v>4.5</v>
      </c>
      <c r="H171" s="3">
        <v>0.3</v>
      </c>
      <c r="I171" s="3">
        <v>-10.79</v>
      </c>
      <c r="K171" s="3">
        <v>4.5</v>
      </c>
      <c r="L171" s="3">
        <v>4.5</v>
      </c>
      <c r="M171" s="3">
        <v>0.3</v>
      </c>
      <c r="N171" s="3">
        <v>54.93</v>
      </c>
    </row>
    <row r="172" spans="1:14">
      <c r="A172" s="3">
        <v>5.5</v>
      </c>
      <c r="B172" s="3">
        <v>4.5</v>
      </c>
      <c r="C172" s="3">
        <v>0.3</v>
      </c>
      <c r="D172" s="3">
        <v>-59.13</v>
      </c>
      <c r="F172" s="3">
        <v>5.5</v>
      </c>
      <c r="G172" s="3">
        <v>4.5</v>
      </c>
      <c r="H172" s="3">
        <v>0.3</v>
      </c>
      <c r="I172" s="3">
        <v>-10.91</v>
      </c>
      <c r="K172" s="3">
        <v>5.5</v>
      </c>
      <c r="L172" s="3">
        <v>4.5</v>
      </c>
      <c r="M172" s="3">
        <v>0.3</v>
      </c>
      <c r="N172" s="3">
        <v>15.32</v>
      </c>
    </row>
    <row r="173" spans="1:14">
      <c r="A173" s="3">
        <v>6.5</v>
      </c>
      <c r="B173" s="3">
        <v>4.5</v>
      </c>
      <c r="C173" s="3">
        <v>0.3</v>
      </c>
      <c r="D173" s="3">
        <v>-60.05</v>
      </c>
      <c r="F173" s="3">
        <v>6.5</v>
      </c>
      <c r="G173" s="3">
        <v>4.5</v>
      </c>
      <c r="H173" s="3">
        <v>0.3</v>
      </c>
      <c r="I173" s="3">
        <v>-10.98</v>
      </c>
      <c r="K173" s="3">
        <v>6.5</v>
      </c>
      <c r="L173" s="3">
        <v>4.5</v>
      </c>
      <c r="M173" s="3">
        <v>0.3</v>
      </c>
      <c r="N173" s="3">
        <v>13.31</v>
      </c>
    </row>
    <row r="174" spans="1:14">
      <c r="A174" s="3">
        <v>7.5</v>
      </c>
      <c r="B174" s="3">
        <v>4.5</v>
      </c>
      <c r="C174" s="3">
        <v>0.3</v>
      </c>
      <c r="D174" s="3">
        <v>-61.74</v>
      </c>
      <c r="F174" s="3">
        <v>7.5</v>
      </c>
      <c r="G174" s="3">
        <v>4.5</v>
      </c>
      <c r="H174" s="3">
        <v>0.3</v>
      </c>
      <c r="I174" s="3">
        <v>-11.12</v>
      </c>
      <c r="K174" s="3">
        <v>7.5</v>
      </c>
      <c r="L174" s="3">
        <v>4.5</v>
      </c>
      <c r="M174" s="3">
        <v>0.3</v>
      </c>
      <c r="N174" s="3">
        <v>11.05</v>
      </c>
    </row>
    <row r="175" spans="1:14">
      <c r="A175" s="3">
        <v>8.5</v>
      </c>
      <c r="B175" s="3">
        <v>4.5</v>
      </c>
      <c r="C175" s="3">
        <v>0.3</v>
      </c>
      <c r="D175" s="3">
        <v>-63.36</v>
      </c>
      <c r="F175" s="3">
        <v>8.5</v>
      </c>
      <c r="G175" s="3">
        <v>4.5</v>
      </c>
      <c r="H175" s="3">
        <v>0.3</v>
      </c>
      <c r="I175" s="3">
        <v>-11.32</v>
      </c>
      <c r="K175" s="3">
        <v>8.5</v>
      </c>
      <c r="L175" s="3">
        <v>4.5</v>
      </c>
      <c r="M175" s="3">
        <v>0.3</v>
      </c>
      <c r="N175" s="3">
        <v>8.82</v>
      </c>
    </row>
    <row r="176" spans="1:14">
      <c r="A176" s="3">
        <v>9.5</v>
      </c>
      <c r="B176" s="3">
        <v>4.5</v>
      </c>
      <c r="C176" s="3">
        <v>0.3</v>
      </c>
      <c r="D176" s="3">
        <v>-64.82</v>
      </c>
      <c r="F176" s="3">
        <v>9.5</v>
      </c>
      <c r="G176" s="3">
        <v>4.5</v>
      </c>
      <c r="H176" s="3">
        <v>0.3</v>
      </c>
      <c r="I176" s="3">
        <v>-11.63</v>
      </c>
      <c r="K176" s="3">
        <v>9.5</v>
      </c>
      <c r="L176" s="3">
        <v>4.5</v>
      </c>
      <c r="M176" s="3">
        <v>0.3</v>
      </c>
      <c r="N176" s="3">
        <v>6.7</v>
      </c>
    </row>
    <row r="177" spans="1:14">
      <c r="A177" s="3">
        <v>10.5</v>
      </c>
      <c r="B177" s="3">
        <v>4.5</v>
      </c>
      <c r="C177" s="3">
        <v>0.3</v>
      </c>
      <c r="D177" s="3">
        <v>-66.12</v>
      </c>
      <c r="F177" s="3">
        <v>10.5</v>
      </c>
      <c r="G177" s="3">
        <v>4.5</v>
      </c>
      <c r="H177" s="3">
        <v>0.3</v>
      </c>
      <c r="I177" s="3">
        <v>-12.05</v>
      </c>
      <c r="K177" s="3">
        <v>10.5</v>
      </c>
      <c r="L177" s="3">
        <v>4.5</v>
      </c>
      <c r="M177" s="3">
        <v>0.3</v>
      </c>
      <c r="N177" s="3">
        <v>4.7</v>
      </c>
    </row>
    <row r="178" spans="1:14">
      <c r="A178" s="3">
        <v>11.5</v>
      </c>
      <c r="B178" s="3">
        <v>4.5</v>
      </c>
      <c r="C178" s="3">
        <v>0.3</v>
      </c>
      <c r="D178" s="3">
        <v>-67.27</v>
      </c>
      <c r="F178" s="3">
        <v>11.5</v>
      </c>
      <c r="G178" s="3">
        <v>4.5</v>
      </c>
      <c r="H178" s="3">
        <v>0.3</v>
      </c>
      <c r="I178" s="3">
        <v>-12.62</v>
      </c>
      <c r="K178" s="3">
        <v>11.5</v>
      </c>
      <c r="L178" s="3">
        <v>4.5</v>
      </c>
      <c r="M178" s="3">
        <v>0.3</v>
      </c>
      <c r="N178" s="3">
        <v>2.78</v>
      </c>
    </row>
    <row r="179" spans="1:14">
      <c r="A179" s="3">
        <v>12.5</v>
      </c>
      <c r="B179" s="3">
        <v>4.5</v>
      </c>
      <c r="C179" s="3">
        <v>0.3</v>
      </c>
      <c r="D179" s="3">
        <v>-68.32</v>
      </c>
      <c r="F179" s="3">
        <v>12.5</v>
      </c>
      <c r="G179" s="3">
        <v>4.5</v>
      </c>
      <c r="H179" s="3">
        <v>0.3</v>
      </c>
      <c r="I179" s="3">
        <v>-13.21</v>
      </c>
      <c r="K179" s="3">
        <v>12.5</v>
      </c>
      <c r="L179" s="3">
        <v>4.5</v>
      </c>
      <c r="M179" s="3">
        <v>0.3</v>
      </c>
      <c r="N179" s="3">
        <v>1.27</v>
      </c>
    </row>
    <row r="180" spans="1:14">
      <c r="A180" s="3">
        <v>13.5</v>
      </c>
      <c r="B180" s="3">
        <v>4.5</v>
      </c>
      <c r="C180" s="3">
        <v>0.3</v>
      </c>
      <c r="D180" s="3">
        <v>-68.32</v>
      </c>
      <c r="F180" s="3">
        <v>13.5</v>
      </c>
      <c r="G180" s="3">
        <v>4.5</v>
      </c>
      <c r="H180" s="3">
        <v>0.3</v>
      </c>
      <c r="I180" s="3">
        <v>-13.21</v>
      </c>
      <c r="K180" s="3">
        <v>13.5</v>
      </c>
      <c r="L180" s="3">
        <v>4.5</v>
      </c>
      <c r="M180" s="3">
        <v>0.3</v>
      </c>
      <c r="N180" s="3">
        <v>1.27</v>
      </c>
    </row>
    <row r="181" spans="1:14">
      <c r="A181" s="3">
        <v>14.5</v>
      </c>
      <c r="B181" s="3">
        <v>4.5</v>
      </c>
      <c r="C181" s="3">
        <v>0.3</v>
      </c>
      <c r="D181" s="3">
        <v>-67.43</v>
      </c>
      <c r="F181" s="3">
        <v>14.5</v>
      </c>
      <c r="G181" s="3">
        <v>4.5</v>
      </c>
      <c r="H181" s="3">
        <v>0.3</v>
      </c>
      <c r="I181" s="3">
        <v>-12.66</v>
      </c>
      <c r="K181" s="3">
        <v>14.5</v>
      </c>
      <c r="L181" s="3">
        <v>4.5</v>
      </c>
      <c r="M181" s="3">
        <v>0.3</v>
      </c>
      <c r="N181" s="3">
        <v>2.67</v>
      </c>
    </row>
    <row r="182" spans="1:14">
      <c r="A182" s="3">
        <v>15.5</v>
      </c>
      <c r="B182" s="3">
        <v>4.5</v>
      </c>
      <c r="C182" s="3">
        <v>0.3</v>
      </c>
      <c r="D182" s="3">
        <v>-66.41</v>
      </c>
      <c r="F182" s="3">
        <v>15.5</v>
      </c>
      <c r="G182" s="3">
        <v>4.5</v>
      </c>
      <c r="H182" s="3">
        <v>0.3</v>
      </c>
      <c r="I182" s="3">
        <v>-12.11</v>
      </c>
      <c r="K182" s="3">
        <v>15.5</v>
      </c>
      <c r="L182" s="3">
        <v>4.5</v>
      </c>
      <c r="M182" s="3">
        <v>0.3</v>
      </c>
      <c r="N182" s="3">
        <v>4.47</v>
      </c>
    </row>
    <row r="183" spans="1:14">
      <c r="A183" s="3">
        <v>16.5</v>
      </c>
      <c r="B183" s="3">
        <v>4.5</v>
      </c>
      <c r="C183" s="3">
        <v>0.3</v>
      </c>
      <c r="D183" s="3">
        <v>-65.33</v>
      </c>
      <c r="F183" s="3">
        <v>16.5</v>
      </c>
      <c r="G183" s="3">
        <v>4.5</v>
      </c>
      <c r="H183" s="3">
        <v>0.3</v>
      </c>
      <c r="I183" s="3">
        <v>-11.71</v>
      </c>
      <c r="K183" s="3">
        <v>16.5</v>
      </c>
      <c r="L183" s="3">
        <v>4.5</v>
      </c>
      <c r="M183" s="3">
        <v>0.3</v>
      </c>
      <c r="N183" s="3">
        <v>6.27</v>
      </c>
    </row>
    <row r="184" spans="1:14">
      <c r="A184" s="3">
        <v>17.5</v>
      </c>
      <c r="B184" s="3">
        <v>4.5</v>
      </c>
      <c r="C184" s="3">
        <v>0.3</v>
      </c>
      <c r="D184" s="3">
        <v>-64.37</v>
      </c>
      <c r="F184" s="3">
        <v>17.5</v>
      </c>
      <c r="G184" s="3">
        <v>4.5</v>
      </c>
      <c r="H184" s="3">
        <v>0.3</v>
      </c>
      <c r="I184" s="3">
        <v>-11.42</v>
      </c>
      <c r="K184" s="3">
        <v>17.5</v>
      </c>
      <c r="L184" s="3">
        <v>4.5</v>
      </c>
      <c r="M184" s="3">
        <v>0.3</v>
      </c>
      <c r="N184" s="3">
        <v>8.04</v>
      </c>
    </row>
    <row r="185" spans="1:14">
      <c r="A185" s="3">
        <v>18.5</v>
      </c>
      <c r="B185" s="3">
        <v>4.5</v>
      </c>
      <c r="C185" s="3">
        <v>0.3</v>
      </c>
      <c r="D185" s="3">
        <v>-63.36</v>
      </c>
      <c r="F185" s="3">
        <v>18.5</v>
      </c>
      <c r="G185" s="3">
        <v>4.5</v>
      </c>
      <c r="H185" s="3">
        <v>0.3</v>
      </c>
      <c r="I185" s="3">
        <v>-11.23</v>
      </c>
      <c r="K185" s="3">
        <v>18.5</v>
      </c>
      <c r="L185" s="3">
        <v>4.5</v>
      </c>
      <c r="M185" s="3">
        <v>0.3</v>
      </c>
      <c r="N185" s="3">
        <v>9.73</v>
      </c>
    </row>
    <row r="186" spans="1:14">
      <c r="A186" s="3">
        <v>19.5</v>
      </c>
      <c r="B186" s="3">
        <v>4.5</v>
      </c>
      <c r="C186" s="3">
        <v>0.3</v>
      </c>
      <c r="D186" s="3">
        <v>-62.27</v>
      </c>
      <c r="F186" s="3">
        <v>19.5</v>
      </c>
      <c r="G186" s="3">
        <v>4.5</v>
      </c>
      <c r="H186" s="3">
        <v>0.3</v>
      </c>
      <c r="I186" s="3">
        <v>-11.12</v>
      </c>
      <c r="K186" s="3">
        <v>19.5</v>
      </c>
      <c r="L186" s="3">
        <v>4.5</v>
      </c>
      <c r="M186" s="3">
        <v>0.3</v>
      </c>
      <c r="N186" s="3">
        <v>10.93</v>
      </c>
    </row>
    <row r="187" spans="1:14">
      <c r="A187" s="3">
        <v>20.5</v>
      </c>
      <c r="B187" s="3">
        <v>4.5</v>
      </c>
      <c r="C187" s="3">
        <v>0.3</v>
      </c>
      <c r="D187" s="3">
        <v>-61.74</v>
      </c>
      <c r="F187" s="3">
        <v>20.5</v>
      </c>
      <c r="G187" s="3">
        <v>4.5</v>
      </c>
      <c r="H187" s="3">
        <v>0.3</v>
      </c>
      <c r="I187" s="3">
        <v>-11.04</v>
      </c>
      <c r="K187" s="3">
        <v>20.5</v>
      </c>
      <c r="L187" s="3">
        <v>4.5</v>
      </c>
      <c r="M187" s="3">
        <v>0.3</v>
      </c>
      <c r="N187" s="3">
        <v>12.28</v>
      </c>
    </row>
    <row r="188" spans="1:14">
      <c r="A188" s="3">
        <v>21.5</v>
      </c>
      <c r="B188" s="3">
        <v>4.5</v>
      </c>
      <c r="C188" s="3">
        <v>0.3</v>
      </c>
      <c r="D188" s="3">
        <v>-61.74</v>
      </c>
      <c r="F188" s="3">
        <v>21.5</v>
      </c>
      <c r="G188" s="3">
        <v>4.5</v>
      </c>
      <c r="H188" s="3">
        <v>0.3</v>
      </c>
      <c r="I188" s="3">
        <v>-11.01</v>
      </c>
      <c r="K188" s="3">
        <v>21.5</v>
      </c>
      <c r="L188" s="3">
        <v>4.5</v>
      </c>
      <c r="M188" s="3">
        <v>0.3</v>
      </c>
      <c r="N188" s="3">
        <v>12.76</v>
      </c>
    </row>
    <row r="189" spans="1:14">
      <c r="A189" s="3">
        <v>22.5</v>
      </c>
      <c r="B189" s="3">
        <v>4.5</v>
      </c>
      <c r="C189" s="3">
        <v>0.3</v>
      </c>
      <c r="D189" s="3">
        <v>-62.27</v>
      </c>
      <c r="F189" s="3">
        <v>22.5</v>
      </c>
      <c r="G189" s="3">
        <v>4.5</v>
      </c>
      <c r="H189" s="3">
        <v>0.3</v>
      </c>
      <c r="I189" s="3">
        <v>-11.01</v>
      </c>
      <c r="K189" s="3">
        <v>22.5</v>
      </c>
      <c r="L189" s="3">
        <v>4.5</v>
      </c>
      <c r="M189" s="3">
        <v>0.3</v>
      </c>
      <c r="N189" s="3">
        <v>12.76</v>
      </c>
    </row>
    <row r="190" spans="1:14">
      <c r="A190" s="3">
        <v>23.5</v>
      </c>
      <c r="B190" s="3">
        <v>4.5</v>
      </c>
      <c r="C190" s="3">
        <v>0.3</v>
      </c>
      <c r="D190" s="3">
        <v>-63.36</v>
      </c>
      <c r="F190" s="3">
        <v>23.5</v>
      </c>
      <c r="G190" s="3">
        <v>4.5</v>
      </c>
      <c r="H190" s="3">
        <v>0.3</v>
      </c>
      <c r="I190" s="3">
        <v>-11.03</v>
      </c>
      <c r="K190" s="3">
        <v>23.5</v>
      </c>
      <c r="L190" s="3">
        <v>4.5</v>
      </c>
      <c r="M190" s="3">
        <v>0.3</v>
      </c>
      <c r="N190" s="3">
        <v>12.32</v>
      </c>
    </row>
    <row r="191" spans="1:14">
      <c r="A191" s="3">
        <v>24.5</v>
      </c>
      <c r="B191" s="3">
        <v>4.5</v>
      </c>
      <c r="C191" s="3">
        <v>0.3</v>
      </c>
      <c r="D191" s="3">
        <v>-64.37</v>
      </c>
      <c r="F191" s="3">
        <v>24.5</v>
      </c>
      <c r="G191" s="3">
        <v>4.5</v>
      </c>
      <c r="H191" s="3">
        <v>0.3</v>
      </c>
      <c r="I191" s="3">
        <v>-11.07</v>
      </c>
      <c r="K191" s="3">
        <v>24.5</v>
      </c>
      <c r="L191" s="3">
        <v>4.5</v>
      </c>
      <c r="M191" s="3">
        <v>0.3</v>
      </c>
      <c r="N191" s="3">
        <v>11.65</v>
      </c>
    </row>
    <row r="192" spans="1:14">
      <c r="A192" s="3">
        <v>25.5</v>
      </c>
      <c r="B192" s="3">
        <v>4.5</v>
      </c>
      <c r="C192" s="3">
        <v>0.3</v>
      </c>
      <c r="D192" s="3">
        <v>-93</v>
      </c>
      <c r="F192" s="3">
        <v>25.5</v>
      </c>
      <c r="G192" s="3">
        <v>4.5</v>
      </c>
      <c r="H192" s="3">
        <v>0.3</v>
      </c>
      <c r="I192" s="3">
        <v>-11.13</v>
      </c>
      <c r="K192" s="3">
        <v>25.5</v>
      </c>
      <c r="L192" s="3">
        <v>4.5</v>
      </c>
      <c r="M192" s="3">
        <v>0.3</v>
      </c>
      <c r="N192" s="3">
        <v>10.81</v>
      </c>
    </row>
    <row r="193" spans="1:14">
      <c r="A193" s="3">
        <v>26.5</v>
      </c>
      <c r="B193" s="3">
        <v>4.5</v>
      </c>
      <c r="C193" s="3">
        <v>0.3</v>
      </c>
      <c r="D193" s="3">
        <v>-93.57</v>
      </c>
      <c r="F193" s="3">
        <v>26.5</v>
      </c>
      <c r="G193" s="3">
        <v>4.5</v>
      </c>
      <c r="H193" s="3">
        <v>0.3</v>
      </c>
      <c r="I193" s="3">
        <v>-11.13</v>
      </c>
      <c r="K193" s="3">
        <v>26.5</v>
      </c>
      <c r="L193" s="3">
        <v>4.5</v>
      </c>
      <c r="M193" s="3">
        <v>0.3</v>
      </c>
      <c r="N193" s="3">
        <v>10.81</v>
      </c>
    </row>
    <row r="194" spans="1:14">
      <c r="A194" s="3">
        <v>-0.5</v>
      </c>
      <c r="B194" s="3">
        <v>5.5</v>
      </c>
      <c r="C194" s="3">
        <v>0.3</v>
      </c>
      <c r="D194" s="3">
        <v>-64.37</v>
      </c>
      <c r="F194" s="3">
        <v>-0.5</v>
      </c>
      <c r="G194" s="3">
        <v>5.5</v>
      </c>
      <c r="H194" s="3">
        <v>0.3</v>
      </c>
      <c r="I194" s="3">
        <v>-10.79</v>
      </c>
      <c r="K194" s="3">
        <v>-0.5</v>
      </c>
      <c r="L194" s="3">
        <v>5.5</v>
      </c>
      <c r="M194" s="3">
        <v>0.3</v>
      </c>
      <c r="N194" s="3">
        <v>51.33</v>
      </c>
    </row>
    <row r="195" spans="1:14">
      <c r="A195" s="3">
        <v>0.5</v>
      </c>
      <c r="B195" s="3">
        <v>5.5</v>
      </c>
      <c r="C195" s="3">
        <v>0.3</v>
      </c>
      <c r="D195" s="3">
        <v>-63.73</v>
      </c>
      <c r="F195" s="3">
        <v>0.5</v>
      </c>
      <c r="G195" s="3">
        <v>5.5</v>
      </c>
      <c r="H195" s="3">
        <v>0.3</v>
      </c>
      <c r="I195" s="3">
        <v>-10.79</v>
      </c>
      <c r="K195" s="3">
        <v>0.5</v>
      </c>
      <c r="L195" s="3">
        <v>5.5</v>
      </c>
      <c r="M195" s="3">
        <v>0.3</v>
      </c>
      <c r="N195" s="3">
        <v>52.02</v>
      </c>
    </row>
    <row r="196" spans="1:14">
      <c r="A196" s="3">
        <v>1.5</v>
      </c>
      <c r="B196" s="3">
        <v>5.5</v>
      </c>
      <c r="C196" s="3">
        <v>0.3</v>
      </c>
      <c r="D196" s="3">
        <v>-62.27</v>
      </c>
      <c r="F196" s="3">
        <v>1.5</v>
      </c>
      <c r="G196" s="3">
        <v>5.5</v>
      </c>
      <c r="H196" s="3">
        <v>0.3</v>
      </c>
      <c r="I196" s="3">
        <v>-10.79</v>
      </c>
      <c r="K196" s="3">
        <v>1.5</v>
      </c>
      <c r="L196" s="3">
        <v>5.5</v>
      </c>
      <c r="M196" s="3">
        <v>0.3</v>
      </c>
      <c r="N196" s="3">
        <v>52.91</v>
      </c>
    </row>
    <row r="197" spans="1:14">
      <c r="A197" s="3">
        <v>2.5</v>
      </c>
      <c r="B197" s="3">
        <v>5.5</v>
      </c>
      <c r="C197" s="3">
        <v>0.3</v>
      </c>
      <c r="D197" s="3">
        <v>-61.14</v>
      </c>
      <c r="F197" s="3">
        <v>2.5</v>
      </c>
      <c r="G197" s="3">
        <v>5.5</v>
      </c>
      <c r="H197" s="3">
        <v>0.3</v>
      </c>
      <c r="I197" s="3">
        <v>-10.79</v>
      </c>
      <c r="K197" s="3">
        <v>2.5</v>
      </c>
      <c r="L197" s="3">
        <v>5.5</v>
      </c>
      <c r="M197" s="3">
        <v>0.3</v>
      </c>
      <c r="N197" s="3">
        <v>53.66</v>
      </c>
    </row>
    <row r="198" spans="1:14">
      <c r="A198" s="3">
        <v>3.5</v>
      </c>
      <c r="B198" s="3">
        <v>5.5</v>
      </c>
      <c r="C198" s="3">
        <v>0.3</v>
      </c>
      <c r="D198" s="3">
        <v>-60.05</v>
      </c>
      <c r="F198" s="3">
        <v>3.5</v>
      </c>
      <c r="G198" s="3">
        <v>5.5</v>
      </c>
      <c r="H198" s="3">
        <v>0.3</v>
      </c>
      <c r="I198" s="3">
        <v>-10.79</v>
      </c>
      <c r="K198" s="3">
        <v>3.5</v>
      </c>
      <c r="L198" s="3">
        <v>5.5</v>
      </c>
      <c r="M198" s="3">
        <v>0.3</v>
      </c>
      <c r="N198" s="3">
        <v>54.91</v>
      </c>
    </row>
    <row r="199" spans="1:14">
      <c r="A199" s="3">
        <v>4.5</v>
      </c>
      <c r="B199" s="3">
        <v>5.5</v>
      </c>
      <c r="C199" s="3">
        <v>0.3</v>
      </c>
      <c r="D199" s="3">
        <v>-59.61</v>
      </c>
      <c r="F199" s="3">
        <v>4.5</v>
      </c>
      <c r="G199" s="3">
        <v>5.5</v>
      </c>
      <c r="H199" s="3">
        <v>0.3</v>
      </c>
      <c r="I199" s="3">
        <v>-10.79</v>
      </c>
      <c r="K199" s="3">
        <v>4.5</v>
      </c>
      <c r="L199" s="3">
        <v>5.5</v>
      </c>
      <c r="M199" s="3">
        <v>0.3</v>
      </c>
      <c r="N199" s="3">
        <v>53.34</v>
      </c>
    </row>
    <row r="200" spans="1:14">
      <c r="A200" s="3">
        <v>5.5</v>
      </c>
      <c r="B200" s="3">
        <v>5.5</v>
      </c>
      <c r="C200" s="3">
        <v>0.3</v>
      </c>
      <c r="D200" s="3">
        <v>-60.05</v>
      </c>
      <c r="F200" s="3">
        <v>5.5</v>
      </c>
      <c r="G200" s="3">
        <v>5.5</v>
      </c>
      <c r="H200" s="3">
        <v>0.3</v>
      </c>
      <c r="I200" s="3">
        <v>-10.95</v>
      </c>
      <c r="K200" s="3">
        <v>5.5</v>
      </c>
      <c r="L200" s="3">
        <v>5.5</v>
      </c>
      <c r="M200" s="3">
        <v>0.3</v>
      </c>
      <c r="N200" s="3">
        <v>14.21</v>
      </c>
    </row>
    <row r="201" spans="1:14">
      <c r="A201" s="3">
        <v>6.5</v>
      </c>
      <c r="B201" s="3">
        <v>5.5</v>
      </c>
      <c r="C201" s="3">
        <v>0.3</v>
      </c>
      <c r="D201" s="3">
        <v>-61.14</v>
      </c>
      <c r="F201" s="3">
        <v>6.5</v>
      </c>
      <c r="G201" s="3">
        <v>5.5</v>
      </c>
      <c r="H201" s="3">
        <v>0.3</v>
      </c>
      <c r="I201" s="3">
        <v>-11.03</v>
      </c>
      <c r="K201" s="3">
        <v>6.5</v>
      </c>
      <c r="L201" s="3">
        <v>5.5</v>
      </c>
      <c r="M201" s="3">
        <v>0.3</v>
      </c>
      <c r="N201" s="3">
        <v>12.46</v>
      </c>
    </row>
    <row r="202" spans="1:14">
      <c r="A202" s="3">
        <v>7.5</v>
      </c>
      <c r="B202" s="3">
        <v>5.5</v>
      </c>
      <c r="C202" s="3">
        <v>0.3</v>
      </c>
      <c r="D202" s="3">
        <v>-62.27</v>
      </c>
      <c r="F202" s="3">
        <v>7.5</v>
      </c>
      <c r="G202" s="3">
        <v>5.5</v>
      </c>
      <c r="H202" s="3">
        <v>0.3</v>
      </c>
      <c r="I202" s="3">
        <v>-11.16</v>
      </c>
      <c r="K202" s="3">
        <v>7.5</v>
      </c>
      <c r="L202" s="3">
        <v>5.5</v>
      </c>
      <c r="M202" s="3">
        <v>0.3</v>
      </c>
      <c r="N202" s="3">
        <v>10.41</v>
      </c>
    </row>
    <row r="203" spans="1:14">
      <c r="A203" s="3">
        <v>8.5</v>
      </c>
      <c r="B203" s="3">
        <v>5.5</v>
      </c>
      <c r="C203" s="3">
        <v>0.3</v>
      </c>
      <c r="D203" s="3">
        <v>-63.73</v>
      </c>
      <c r="F203" s="3">
        <v>8.5</v>
      </c>
      <c r="G203" s="3">
        <v>5.5</v>
      </c>
      <c r="H203" s="3">
        <v>0.3</v>
      </c>
      <c r="I203" s="3">
        <v>-11.38</v>
      </c>
      <c r="K203" s="3">
        <v>8.5</v>
      </c>
      <c r="L203" s="3">
        <v>5.5</v>
      </c>
      <c r="M203" s="3">
        <v>0.3</v>
      </c>
      <c r="N203" s="3">
        <v>8.32</v>
      </c>
    </row>
    <row r="204" spans="1:14">
      <c r="A204" s="3">
        <v>9.5</v>
      </c>
      <c r="B204" s="3">
        <v>5.5</v>
      </c>
      <c r="C204" s="3">
        <v>0.3</v>
      </c>
      <c r="D204" s="3">
        <v>-65.08</v>
      </c>
      <c r="F204" s="3">
        <v>9.5</v>
      </c>
      <c r="G204" s="3">
        <v>5.5</v>
      </c>
      <c r="H204" s="3">
        <v>0.3</v>
      </c>
      <c r="I204" s="3">
        <v>-11.7</v>
      </c>
      <c r="K204" s="3">
        <v>9.5</v>
      </c>
      <c r="L204" s="3">
        <v>5.5</v>
      </c>
      <c r="M204" s="3">
        <v>0.3</v>
      </c>
      <c r="N204" s="3">
        <v>6.28</v>
      </c>
    </row>
    <row r="205" spans="1:14">
      <c r="A205" s="3">
        <v>10.5</v>
      </c>
      <c r="B205" s="3">
        <v>5.5</v>
      </c>
      <c r="C205" s="3">
        <v>0.3</v>
      </c>
      <c r="D205" s="3">
        <v>-66.32</v>
      </c>
      <c r="F205" s="3">
        <v>10.5</v>
      </c>
      <c r="G205" s="3">
        <v>5.5</v>
      </c>
      <c r="H205" s="3">
        <v>0.3</v>
      </c>
      <c r="I205" s="3">
        <v>-12.15</v>
      </c>
      <c r="K205" s="3">
        <v>10.5</v>
      </c>
      <c r="L205" s="3">
        <v>5.5</v>
      </c>
      <c r="M205" s="3">
        <v>0.3</v>
      </c>
      <c r="N205" s="3">
        <v>4.32</v>
      </c>
    </row>
    <row r="206" spans="1:14">
      <c r="A206" s="3">
        <v>11.5</v>
      </c>
      <c r="B206" s="3">
        <v>5.5</v>
      </c>
      <c r="C206" s="3">
        <v>0.3</v>
      </c>
      <c r="D206" s="3">
        <v>-67.43</v>
      </c>
      <c r="F206" s="3">
        <v>11.5</v>
      </c>
      <c r="G206" s="3">
        <v>5.5</v>
      </c>
      <c r="H206" s="3">
        <v>0.3</v>
      </c>
      <c r="I206" s="3">
        <v>-12.75</v>
      </c>
      <c r="K206" s="3">
        <v>11.5</v>
      </c>
      <c r="L206" s="3">
        <v>5.5</v>
      </c>
      <c r="M206" s="3">
        <v>0.3</v>
      </c>
      <c r="N206" s="3">
        <v>2.42</v>
      </c>
    </row>
    <row r="207" spans="1:14">
      <c r="A207" s="3">
        <v>12.5</v>
      </c>
      <c r="B207" s="3">
        <v>5.5</v>
      </c>
      <c r="C207" s="3">
        <v>0.3</v>
      </c>
      <c r="D207" s="3">
        <v>-68.05</v>
      </c>
      <c r="F207" s="3">
        <v>12.5</v>
      </c>
      <c r="G207" s="3">
        <v>5.5</v>
      </c>
      <c r="H207" s="3">
        <v>0.3</v>
      </c>
      <c r="I207" s="3">
        <v>-13.2</v>
      </c>
      <c r="K207" s="3">
        <v>12.5</v>
      </c>
      <c r="L207" s="3">
        <v>5.5</v>
      </c>
      <c r="M207" s="3">
        <v>0.3</v>
      </c>
      <c r="N207" s="3">
        <v>1.29</v>
      </c>
    </row>
    <row r="208" spans="1:14">
      <c r="A208" s="3">
        <v>13.5</v>
      </c>
      <c r="B208" s="3">
        <v>5.5</v>
      </c>
      <c r="C208" s="3">
        <v>0.3</v>
      </c>
      <c r="D208" s="3">
        <v>-68.05</v>
      </c>
      <c r="F208" s="3">
        <v>13.5</v>
      </c>
      <c r="G208" s="3">
        <v>5.5</v>
      </c>
      <c r="H208" s="3">
        <v>0.3</v>
      </c>
      <c r="I208" s="3">
        <v>-13.2</v>
      </c>
      <c r="K208" s="3">
        <v>13.5</v>
      </c>
      <c r="L208" s="3">
        <v>5.5</v>
      </c>
      <c r="M208" s="3">
        <v>0.3</v>
      </c>
      <c r="N208" s="3">
        <v>1.29</v>
      </c>
    </row>
    <row r="209" spans="1:14">
      <c r="A209" s="3">
        <v>14.5</v>
      </c>
      <c r="B209" s="3">
        <v>5.5</v>
      </c>
      <c r="C209" s="3">
        <v>0.3</v>
      </c>
      <c r="D209" s="3">
        <v>-67.04</v>
      </c>
      <c r="F209" s="3">
        <v>14.5</v>
      </c>
      <c r="G209" s="3">
        <v>5.5</v>
      </c>
      <c r="H209" s="3">
        <v>0.3</v>
      </c>
      <c r="I209" s="3">
        <v>-12.5</v>
      </c>
      <c r="K209" s="3">
        <v>14.5</v>
      </c>
      <c r="L209" s="3">
        <v>5.5</v>
      </c>
      <c r="M209" s="3">
        <v>0.3</v>
      </c>
      <c r="N209" s="3">
        <v>3.15</v>
      </c>
    </row>
    <row r="210" spans="1:14">
      <c r="A210" s="3">
        <v>15.5</v>
      </c>
      <c r="B210" s="3">
        <v>5.5</v>
      </c>
      <c r="C210" s="3">
        <v>0.3</v>
      </c>
      <c r="D210" s="3">
        <v>-65.91</v>
      </c>
      <c r="F210" s="3">
        <v>15.5</v>
      </c>
      <c r="G210" s="3">
        <v>5.5</v>
      </c>
      <c r="H210" s="3">
        <v>0.3</v>
      </c>
      <c r="I210" s="3">
        <v>-11.97</v>
      </c>
      <c r="K210" s="3">
        <v>15.5</v>
      </c>
      <c r="L210" s="3">
        <v>5.5</v>
      </c>
      <c r="M210" s="3">
        <v>0.3</v>
      </c>
      <c r="N210" s="3">
        <v>5.04</v>
      </c>
    </row>
    <row r="211" spans="1:14">
      <c r="A211" s="3">
        <v>16.5</v>
      </c>
      <c r="B211" s="3">
        <v>5.5</v>
      </c>
      <c r="C211" s="3">
        <v>0.3</v>
      </c>
      <c r="D211" s="3">
        <v>-64.68</v>
      </c>
      <c r="F211" s="3">
        <v>16.5</v>
      </c>
      <c r="G211" s="3">
        <v>5.5</v>
      </c>
      <c r="H211" s="3">
        <v>0.3</v>
      </c>
      <c r="I211" s="3">
        <v>-11.58</v>
      </c>
      <c r="K211" s="3">
        <v>16.5</v>
      </c>
      <c r="L211" s="3">
        <v>5.5</v>
      </c>
      <c r="M211" s="3">
        <v>0.3</v>
      </c>
      <c r="N211" s="3">
        <v>6.98</v>
      </c>
    </row>
    <row r="212" spans="1:14">
      <c r="A212" s="3">
        <v>17.5</v>
      </c>
      <c r="B212" s="3">
        <v>5.5</v>
      </c>
      <c r="C212" s="3">
        <v>0.3</v>
      </c>
      <c r="D212" s="3">
        <v>-63.36</v>
      </c>
      <c r="F212" s="3">
        <v>17.5</v>
      </c>
      <c r="G212" s="3">
        <v>5.5</v>
      </c>
      <c r="H212" s="3">
        <v>0.3</v>
      </c>
      <c r="I212" s="3">
        <v>-11.31</v>
      </c>
      <c r="K212" s="3">
        <v>17.5</v>
      </c>
      <c r="L212" s="3">
        <v>5.5</v>
      </c>
      <c r="M212" s="3">
        <v>0.3</v>
      </c>
      <c r="N212" s="3">
        <v>8.97</v>
      </c>
    </row>
    <row r="213" spans="1:14">
      <c r="A213" s="3">
        <v>18.5</v>
      </c>
      <c r="B213" s="3">
        <v>5.5</v>
      </c>
      <c r="C213" s="3">
        <v>0.3</v>
      </c>
      <c r="D213" s="3">
        <v>-62.27</v>
      </c>
      <c r="F213" s="3">
        <v>18.5</v>
      </c>
      <c r="G213" s="3">
        <v>5.5</v>
      </c>
      <c r="H213" s="3">
        <v>0.3</v>
      </c>
      <c r="I213" s="3">
        <v>-11.12</v>
      </c>
      <c r="K213" s="3">
        <v>18.5</v>
      </c>
      <c r="L213" s="3">
        <v>5.5</v>
      </c>
      <c r="M213" s="3">
        <v>0.3</v>
      </c>
      <c r="N213" s="3">
        <v>10.93</v>
      </c>
    </row>
    <row r="214" spans="1:14">
      <c r="A214" s="3">
        <v>19.5</v>
      </c>
      <c r="B214" s="3">
        <v>5.5</v>
      </c>
      <c r="C214" s="3">
        <v>0.3</v>
      </c>
      <c r="D214" s="3">
        <v>-61.14</v>
      </c>
      <c r="F214" s="3">
        <v>19.5</v>
      </c>
      <c r="G214" s="3">
        <v>5.5</v>
      </c>
      <c r="H214" s="3">
        <v>0.3</v>
      </c>
      <c r="I214" s="3">
        <v>-11.04</v>
      </c>
      <c r="K214" s="3">
        <v>19.5</v>
      </c>
      <c r="L214" s="3">
        <v>5.5</v>
      </c>
      <c r="M214" s="3">
        <v>0.3</v>
      </c>
      <c r="N214" s="3">
        <v>12.28</v>
      </c>
    </row>
    <row r="215" spans="1:14">
      <c r="A215" s="3">
        <v>20.5</v>
      </c>
      <c r="B215" s="3">
        <v>5.5</v>
      </c>
      <c r="C215" s="3">
        <v>0.3</v>
      </c>
      <c r="D215" s="3">
        <v>-60.05</v>
      </c>
      <c r="F215" s="3">
        <v>20.5</v>
      </c>
      <c r="G215" s="3">
        <v>5.5</v>
      </c>
      <c r="H215" s="3">
        <v>0.3</v>
      </c>
      <c r="I215" s="3">
        <v>-10.96</v>
      </c>
      <c r="K215" s="3">
        <v>20.5</v>
      </c>
      <c r="L215" s="3">
        <v>5.5</v>
      </c>
      <c r="M215" s="3">
        <v>0.3</v>
      </c>
      <c r="N215" s="3">
        <v>13.97</v>
      </c>
    </row>
    <row r="216" spans="1:14">
      <c r="A216" s="3">
        <v>21.5</v>
      </c>
      <c r="B216" s="3">
        <v>5.5</v>
      </c>
      <c r="C216" s="3">
        <v>0.3</v>
      </c>
      <c r="D216" s="3">
        <v>-60.05</v>
      </c>
      <c r="F216" s="3">
        <v>21.5</v>
      </c>
      <c r="G216" s="3">
        <v>5.5</v>
      </c>
      <c r="H216" s="3">
        <v>0.3</v>
      </c>
      <c r="I216" s="3">
        <v>-10.95</v>
      </c>
      <c r="K216" s="3">
        <v>21.5</v>
      </c>
      <c r="L216" s="3">
        <v>5.5</v>
      </c>
      <c r="M216" s="3">
        <v>0.3</v>
      </c>
      <c r="N216" s="3">
        <v>14.24</v>
      </c>
    </row>
    <row r="217" spans="1:14">
      <c r="A217" s="3">
        <v>22.5</v>
      </c>
      <c r="B217" s="3">
        <v>5.5</v>
      </c>
      <c r="C217" s="3">
        <v>0.3</v>
      </c>
      <c r="D217" s="3">
        <v>-61.14</v>
      </c>
      <c r="F217" s="3">
        <v>22.5</v>
      </c>
      <c r="G217" s="3">
        <v>5.5</v>
      </c>
      <c r="H217" s="3">
        <v>0.3</v>
      </c>
      <c r="I217" s="3">
        <v>-10.95</v>
      </c>
      <c r="K217" s="3">
        <v>22.5</v>
      </c>
      <c r="L217" s="3">
        <v>5.5</v>
      </c>
      <c r="M217" s="3">
        <v>0.3</v>
      </c>
      <c r="N217" s="3">
        <v>14.24</v>
      </c>
    </row>
    <row r="218" spans="1:14">
      <c r="A218" s="3">
        <v>23.5</v>
      </c>
      <c r="B218" s="3">
        <v>5.5</v>
      </c>
      <c r="C218" s="3">
        <v>0.3</v>
      </c>
      <c r="D218" s="3">
        <v>-62.27</v>
      </c>
      <c r="F218" s="3">
        <v>23.5</v>
      </c>
      <c r="G218" s="3">
        <v>5.5</v>
      </c>
      <c r="H218" s="3">
        <v>0.3</v>
      </c>
      <c r="I218" s="3">
        <v>-10.99</v>
      </c>
      <c r="K218" s="3">
        <v>23.5</v>
      </c>
      <c r="L218" s="3">
        <v>5.5</v>
      </c>
      <c r="M218" s="3">
        <v>0.3</v>
      </c>
      <c r="N218" s="3">
        <v>13.25</v>
      </c>
    </row>
    <row r="219" spans="1:14">
      <c r="A219" s="3">
        <v>24.5</v>
      </c>
      <c r="B219" s="3">
        <v>5.5</v>
      </c>
      <c r="C219" s="3">
        <v>0.3</v>
      </c>
      <c r="D219" s="3">
        <v>-63.36</v>
      </c>
      <c r="F219" s="3">
        <v>24.5</v>
      </c>
      <c r="G219" s="3">
        <v>5.5</v>
      </c>
      <c r="H219" s="3">
        <v>0.3</v>
      </c>
      <c r="I219" s="3">
        <v>-11.03</v>
      </c>
      <c r="K219" s="3">
        <v>24.5</v>
      </c>
      <c r="L219" s="3">
        <v>5.5</v>
      </c>
      <c r="M219" s="3">
        <v>0.3</v>
      </c>
      <c r="N219" s="3">
        <v>12.32</v>
      </c>
    </row>
    <row r="220" spans="1:14">
      <c r="A220" s="3">
        <v>25.5</v>
      </c>
      <c r="B220" s="3">
        <v>5.5</v>
      </c>
      <c r="C220" s="3">
        <v>0.3</v>
      </c>
      <c r="D220" s="3">
        <v>-92.33</v>
      </c>
      <c r="F220" s="3">
        <v>25.5</v>
      </c>
      <c r="G220" s="3">
        <v>5.5</v>
      </c>
      <c r="H220" s="3">
        <v>0.3</v>
      </c>
      <c r="I220" s="3">
        <v>-11.07</v>
      </c>
      <c r="K220" s="3">
        <v>25.5</v>
      </c>
      <c r="L220" s="3">
        <v>5.5</v>
      </c>
      <c r="M220" s="3">
        <v>0.3</v>
      </c>
      <c r="N220" s="3">
        <v>11.65</v>
      </c>
    </row>
    <row r="221" spans="1:14">
      <c r="A221" s="3">
        <v>26.5</v>
      </c>
      <c r="B221" s="3">
        <v>5.5</v>
      </c>
      <c r="C221" s="3">
        <v>0.3</v>
      </c>
      <c r="D221" s="3">
        <v>-93</v>
      </c>
      <c r="F221" s="3">
        <v>26.5</v>
      </c>
      <c r="G221" s="3">
        <v>5.5</v>
      </c>
      <c r="H221" s="3">
        <v>0.3</v>
      </c>
      <c r="I221" s="3">
        <v>-11.11</v>
      </c>
      <c r="K221" s="3">
        <v>26.5</v>
      </c>
      <c r="L221" s="3">
        <v>5.5</v>
      </c>
      <c r="M221" s="3">
        <v>0.3</v>
      </c>
      <c r="N221" s="3">
        <v>11.18</v>
      </c>
    </row>
    <row r="222" spans="1:14">
      <c r="A222" s="3">
        <v>-0.5</v>
      </c>
      <c r="B222" s="3">
        <v>6.5</v>
      </c>
      <c r="C222" s="3">
        <v>0.3</v>
      </c>
      <c r="D222" s="3">
        <v>-65.21</v>
      </c>
      <c r="F222" s="3">
        <v>-0.5</v>
      </c>
      <c r="G222" s="3">
        <v>6.5</v>
      </c>
      <c r="H222" s="3">
        <v>0.3</v>
      </c>
      <c r="I222" s="3">
        <v>-10.79</v>
      </c>
      <c r="K222" s="3">
        <v>-0.5</v>
      </c>
      <c r="L222" s="3">
        <v>6.5</v>
      </c>
      <c r="M222" s="3">
        <v>0.3</v>
      </c>
      <c r="N222" s="3">
        <v>50.5</v>
      </c>
    </row>
    <row r="223" spans="1:14">
      <c r="A223" s="3">
        <v>0.5</v>
      </c>
      <c r="B223" s="3">
        <v>6.5</v>
      </c>
      <c r="C223" s="3">
        <v>0.3</v>
      </c>
      <c r="D223" s="3">
        <v>-64.37</v>
      </c>
      <c r="F223" s="3">
        <v>0.5</v>
      </c>
      <c r="G223" s="3">
        <v>6.5</v>
      </c>
      <c r="H223" s="3">
        <v>0.3</v>
      </c>
      <c r="I223" s="3">
        <v>-10.79</v>
      </c>
      <c r="K223" s="3">
        <v>0.5</v>
      </c>
      <c r="L223" s="3">
        <v>6.5</v>
      </c>
      <c r="M223" s="3">
        <v>0.3</v>
      </c>
      <c r="N223" s="3">
        <v>51.09</v>
      </c>
    </row>
    <row r="224" spans="1:14">
      <c r="A224" s="3">
        <v>1.5</v>
      </c>
      <c r="B224" s="3">
        <v>6.5</v>
      </c>
      <c r="C224" s="3">
        <v>0.3</v>
      </c>
      <c r="D224" s="3">
        <v>-63.36</v>
      </c>
      <c r="F224" s="3">
        <v>1.5</v>
      </c>
      <c r="G224" s="3">
        <v>6.5</v>
      </c>
      <c r="H224" s="3">
        <v>0.3</v>
      </c>
      <c r="I224" s="3">
        <v>-10.79</v>
      </c>
      <c r="K224" s="3">
        <v>1.5</v>
      </c>
      <c r="L224" s="3">
        <v>6.5</v>
      </c>
      <c r="M224" s="3">
        <v>0.3</v>
      </c>
      <c r="N224" s="3">
        <v>52.02</v>
      </c>
    </row>
    <row r="225" spans="1:14">
      <c r="A225" s="3">
        <v>2.5</v>
      </c>
      <c r="B225" s="3">
        <v>6.5</v>
      </c>
      <c r="C225" s="3">
        <v>0.3</v>
      </c>
      <c r="D225" s="3">
        <v>-62.27</v>
      </c>
      <c r="F225" s="3">
        <v>2.5</v>
      </c>
      <c r="G225" s="3">
        <v>6.5</v>
      </c>
      <c r="H225" s="3">
        <v>0.3</v>
      </c>
      <c r="I225" s="3">
        <v>-10.79</v>
      </c>
      <c r="K225" s="3">
        <v>2.5</v>
      </c>
      <c r="L225" s="3">
        <v>6.5</v>
      </c>
      <c r="M225" s="3">
        <v>0.3</v>
      </c>
      <c r="N225" s="3">
        <v>52.91</v>
      </c>
    </row>
    <row r="226" spans="1:14">
      <c r="A226" s="3">
        <v>3.5</v>
      </c>
      <c r="B226" s="3">
        <v>6.5</v>
      </c>
      <c r="C226" s="3">
        <v>0.3</v>
      </c>
      <c r="D226" s="3">
        <v>-61.14</v>
      </c>
      <c r="F226" s="3">
        <v>3.5</v>
      </c>
      <c r="G226" s="3">
        <v>6.5</v>
      </c>
      <c r="H226" s="3">
        <v>0.3</v>
      </c>
      <c r="I226" s="3">
        <v>-10.79</v>
      </c>
      <c r="K226" s="3">
        <v>3.5</v>
      </c>
      <c r="L226" s="3">
        <v>6.5</v>
      </c>
      <c r="M226" s="3">
        <v>0.3</v>
      </c>
      <c r="N226" s="3">
        <v>53.21</v>
      </c>
    </row>
    <row r="227" spans="1:14">
      <c r="A227" s="3">
        <v>4.5</v>
      </c>
      <c r="B227" s="3">
        <v>6.5</v>
      </c>
      <c r="C227" s="3">
        <v>0.3</v>
      </c>
      <c r="D227" s="3">
        <v>-61.14</v>
      </c>
      <c r="F227" s="3">
        <v>4.5</v>
      </c>
      <c r="G227" s="3">
        <v>6.5</v>
      </c>
      <c r="H227" s="3">
        <v>0.3</v>
      </c>
      <c r="I227" s="3">
        <v>-10.79</v>
      </c>
      <c r="K227" s="3">
        <v>4.5</v>
      </c>
      <c r="L227" s="3">
        <v>6.5</v>
      </c>
      <c r="M227" s="3">
        <v>0.3</v>
      </c>
      <c r="N227" s="3">
        <v>51.73</v>
      </c>
    </row>
    <row r="228" spans="1:14">
      <c r="A228" s="3">
        <v>5.5</v>
      </c>
      <c r="B228" s="3">
        <v>6.5</v>
      </c>
      <c r="C228" s="3">
        <v>0.3</v>
      </c>
      <c r="D228" s="3">
        <v>-61.14</v>
      </c>
      <c r="F228" s="3">
        <v>5.5</v>
      </c>
      <c r="G228" s="3">
        <v>6.5</v>
      </c>
      <c r="H228" s="3">
        <v>0.3</v>
      </c>
      <c r="I228" s="3">
        <v>-10.95</v>
      </c>
      <c r="K228" s="3">
        <v>5.5</v>
      </c>
      <c r="L228" s="3">
        <v>6.5</v>
      </c>
      <c r="M228" s="3">
        <v>0.3</v>
      </c>
      <c r="N228" s="3">
        <v>14.21</v>
      </c>
    </row>
    <row r="229" spans="1:14">
      <c r="A229" s="3">
        <v>6.5</v>
      </c>
      <c r="B229" s="3">
        <v>6.5</v>
      </c>
      <c r="C229" s="3">
        <v>0.3</v>
      </c>
      <c r="D229" s="3">
        <v>-62.27</v>
      </c>
      <c r="F229" s="3">
        <v>6.5</v>
      </c>
      <c r="G229" s="3">
        <v>6.5</v>
      </c>
      <c r="H229" s="3">
        <v>0.3</v>
      </c>
      <c r="I229" s="3">
        <v>-11.03</v>
      </c>
      <c r="K229" s="3">
        <v>6.5</v>
      </c>
      <c r="L229" s="3">
        <v>6.5</v>
      </c>
      <c r="M229" s="3">
        <v>0.3</v>
      </c>
      <c r="N229" s="3">
        <v>12.46</v>
      </c>
    </row>
    <row r="230" spans="1:14">
      <c r="A230" s="3">
        <v>7.5</v>
      </c>
      <c r="B230" s="3">
        <v>6.5</v>
      </c>
      <c r="C230" s="3">
        <v>0.3</v>
      </c>
      <c r="D230" s="3">
        <v>-63.73</v>
      </c>
      <c r="F230" s="3">
        <v>7.5</v>
      </c>
      <c r="G230" s="3">
        <v>6.5</v>
      </c>
      <c r="H230" s="3">
        <v>0.3</v>
      </c>
      <c r="I230" s="3">
        <v>-11.16</v>
      </c>
      <c r="K230" s="3">
        <v>7.5</v>
      </c>
      <c r="L230" s="3">
        <v>6.5</v>
      </c>
      <c r="M230" s="3">
        <v>0.3</v>
      </c>
      <c r="N230" s="3">
        <v>10.41</v>
      </c>
    </row>
    <row r="231" spans="1:14">
      <c r="A231" s="3">
        <v>8.5</v>
      </c>
      <c r="B231" s="3">
        <v>6.5</v>
      </c>
      <c r="C231" s="3">
        <v>0.3</v>
      </c>
      <c r="D231" s="3">
        <v>-64.37</v>
      </c>
      <c r="F231" s="3">
        <v>8.5</v>
      </c>
      <c r="G231" s="3">
        <v>6.5</v>
      </c>
      <c r="H231" s="3">
        <v>0.3</v>
      </c>
      <c r="I231" s="3">
        <v>-11.38</v>
      </c>
      <c r="K231" s="3">
        <v>8.5</v>
      </c>
      <c r="L231" s="3">
        <v>6.5</v>
      </c>
      <c r="M231" s="3">
        <v>0.3</v>
      </c>
      <c r="N231" s="3">
        <v>8.35</v>
      </c>
    </row>
    <row r="232" spans="1:14">
      <c r="A232" s="3">
        <v>9.5</v>
      </c>
      <c r="B232" s="3">
        <v>6.5</v>
      </c>
      <c r="C232" s="3">
        <v>0.3</v>
      </c>
      <c r="D232" s="3">
        <v>-66.32</v>
      </c>
      <c r="F232" s="3">
        <v>9.5</v>
      </c>
      <c r="G232" s="3">
        <v>6.5</v>
      </c>
      <c r="H232" s="3">
        <v>0.3</v>
      </c>
      <c r="I232" s="3">
        <v>-11.48</v>
      </c>
      <c r="K232" s="3">
        <v>9.5</v>
      </c>
      <c r="L232" s="3">
        <v>6.5</v>
      </c>
      <c r="M232" s="3">
        <v>0.3</v>
      </c>
      <c r="N232" s="3">
        <v>7.58</v>
      </c>
    </row>
    <row r="233" spans="1:14">
      <c r="A233" s="3">
        <v>10.5</v>
      </c>
      <c r="B233" s="3">
        <v>6.5</v>
      </c>
      <c r="C233" s="3">
        <v>0.3</v>
      </c>
      <c r="D233" s="3">
        <v>-67.43</v>
      </c>
      <c r="F233" s="3">
        <v>10.5</v>
      </c>
      <c r="G233" s="3">
        <v>6.5</v>
      </c>
      <c r="H233" s="3">
        <v>0.3</v>
      </c>
      <c r="I233" s="3">
        <v>-11.82</v>
      </c>
      <c r="K233" s="3">
        <v>10.5</v>
      </c>
      <c r="L233" s="3">
        <v>6.5</v>
      </c>
      <c r="M233" s="3">
        <v>0.3</v>
      </c>
      <c r="N233" s="3">
        <v>5.7</v>
      </c>
    </row>
    <row r="234" spans="1:14">
      <c r="A234" s="3">
        <v>11.5</v>
      </c>
      <c r="B234" s="3">
        <v>6.5</v>
      </c>
      <c r="C234" s="3">
        <v>0.3</v>
      </c>
      <c r="D234" s="3">
        <v>-68.44</v>
      </c>
      <c r="F234" s="3">
        <v>11.5</v>
      </c>
      <c r="G234" s="3">
        <v>6.5</v>
      </c>
      <c r="H234" s="3">
        <v>0.3</v>
      </c>
      <c r="I234" s="3">
        <v>-12.29</v>
      </c>
      <c r="K234" s="3">
        <v>11.5</v>
      </c>
      <c r="L234" s="3">
        <v>6.5</v>
      </c>
      <c r="M234" s="3">
        <v>0.3</v>
      </c>
      <c r="N234" s="3">
        <v>3.84</v>
      </c>
    </row>
    <row r="235" spans="1:14">
      <c r="A235" s="3">
        <v>12.5</v>
      </c>
      <c r="B235" s="3">
        <v>6.5</v>
      </c>
      <c r="C235" s="3">
        <v>0.3</v>
      </c>
      <c r="D235" s="3">
        <v>-68.05</v>
      </c>
      <c r="F235" s="3">
        <v>12.5</v>
      </c>
      <c r="G235" s="3">
        <v>6.5</v>
      </c>
      <c r="H235" s="3">
        <v>0.3</v>
      </c>
      <c r="I235" s="3">
        <v>-12.91</v>
      </c>
      <c r="K235" s="3">
        <v>12.5</v>
      </c>
      <c r="L235" s="3">
        <v>6.5</v>
      </c>
      <c r="M235" s="3">
        <v>0.3</v>
      </c>
      <c r="N235" s="3">
        <v>2</v>
      </c>
    </row>
    <row r="236" spans="1:14">
      <c r="A236" s="3">
        <v>13.5</v>
      </c>
      <c r="B236" s="3">
        <v>6.5</v>
      </c>
      <c r="C236" s="3">
        <v>0.3</v>
      </c>
      <c r="D236" s="3">
        <v>-67.86</v>
      </c>
      <c r="F236" s="3">
        <v>13.5</v>
      </c>
      <c r="G236" s="3">
        <v>6.5</v>
      </c>
      <c r="H236" s="3">
        <v>0.3</v>
      </c>
      <c r="I236" s="3">
        <v>-12.5</v>
      </c>
      <c r="K236" s="3">
        <v>13.5</v>
      </c>
      <c r="L236" s="3">
        <v>6.5</v>
      </c>
      <c r="M236" s="3">
        <v>0.3</v>
      </c>
      <c r="N236" s="3">
        <v>3.15</v>
      </c>
    </row>
    <row r="237" spans="1:14">
      <c r="A237" s="3">
        <v>14.5</v>
      </c>
      <c r="B237" s="3">
        <v>6.5</v>
      </c>
      <c r="C237" s="3">
        <v>0.3</v>
      </c>
      <c r="D237" s="3">
        <v>-66.77</v>
      </c>
      <c r="F237" s="3">
        <v>14.5</v>
      </c>
      <c r="G237" s="3">
        <v>6.5</v>
      </c>
      <c r="H237" s="3">
        <v>0.3</v>
      </c>
      <c r="I237" s="3">
        <v>-12.28</v>
      </c>
      <c r="K237" s="3">
        <v>14.5</v>
      </c>
      <c r="L237" s="3">
        <v>6.5</v>
      </c>
      <c r="M237" s="3">
        <v>0.3</v>
      </c>
      <c r="N237" s="3">
        <v>3.87</v>
      </c>
    </row>
    <row r="238" spans="1:14">
      <c r="A238" s="3">
        <v>15.5</v>
      </c>
      <c r="B238" s="3">
        <v>6.5</v>
      </c>
      <c r="C238" s="3">
        <v>0.3</v>
      </c>
      <c r="D238" s="3">
        <v>-65.58</v>
      </c>
      <c r="F238" s="3">
        <v>15.5</v>
      </c>
      <c r="G238" s="3">
        <v>6.5</v>
      </c>
      <c r="H238" s="3">
        <v>0.3</v>
      </c>
      <c r="I238" s="3">
        <v>-11.86</v>
      </c>
      <c r="K238" s="3">
        <v>15.5</v>
      </c>
      <c r="L238" s="3">
        <v>6.5</v>
      </c>
      <c r="M238" s="3">
        <v>0.3</v>
      </c>
      <c r="N238" s="3">
        <v>5.51</v>
      </c>
    </row>
    <row r="239" spans="1:14">
      <c r="A239" s="3">
        <v>16.5</v>
      </c>
      <c r="B239" s="3">
        <v>6.5</v>
      </c>
      <c r="C239" s="3">
        <v>0.3</v>
      </c>
      <c r="D239" s="3">
        <v>-64.23</v>
      </c>
      <c r="F239" s="3">
        <v>16.5</v>
      </c>
      <c r="G239" s="3">
        <v>6.5</v>
      </c>
      <c r="H239" s="3">
        <v>0.3</v>
      </c>
      <c r="I239" s="3">
        <v>-11.31</v>
      </c>
      <c r="K239" s="3">
        <v>16.5</v>
      </c>
      <c r="L239" s="3">
        <v>6.5</v>
      </c>
      <c r="M239" s="3">
        <v>0.3</v>
      </c>
      <c r="N239" s="3">
        <v>8.97</v>
      </c>
    </row>
    <row r="240" spans="1:14">
      <c r="A240" s="3">
        <v>17.5</v>
      </c>
      <c r="B240" s="3">
        <v>6.5</v>
      </c>
      <c r="C240" s="3">
        <v>0.3</v>
      </c>
      <c r="D240" s="3">
        <v>-62.74</v>
      </c>
      <c r="F240" s="3">
        <v>17.5</v>
      </c>
      <c r="G240" s="3">
        <v>6.5</v>
      </c>
      <c r="H240" s="3">
        <v>0.3</v>
      </c>
      <c r="I240" s="3">
        <v>-11.12</v>
      </c>
      <c r="K240" s="3">
        <v>17.5</v>
      </c>
      <c r="L240" s="3">
        <v>6.5</v>
      </c>
      <c r="M240" s="3">
        <v>0.3</v>
      </c>
      <c r="N240" s="3">
        <v>10.93</v>
      </c>
    </row>
    <row r="241" spans="1:14">
      <c r="A241" s="3">
        <v>18.5</v>
      </c>
      <c r="B241" s="3">
        <v>6.5</v>
      </c>
      <c r="C241" s="3">
        <v>0.3</v>
      </c>
      <c r="D241" s="3">
        <v>-61.14</v>
      </c>
      <c r="F241" s="3">
        <v>18.5</v>
      </c>
      <c r="G241" s="3">
        <v>6.5</v>
      </c>
      <c r="H241" s="3">
        <v>0.3</v>
      </c>
      <c r="I241" s="3">
        <v>-11.01</v>
      </c>
      <c r="K241" s="3">
        <v>18.5</v>
      </c>
      <c r="L241" s="3">
        <v>6.5</v>
      </c>
      <c r="M241" s="3">
        <v>0.3</v>
      </c>
      <c r="N241" s="3">
        <v>12.71</v>
      </c>
    </row>
    <row r="242" spans="1:14">
      <c r="A242" s="3">
        <v>19.5</v>
      </c>
      <c r="B242" s="3">
        <v>6.5</v>
      </c>
      <c r="C242" s="3">
        <v>0.3</v>
      </c>
      <c r="D242" s="3">
        <v>-60.05</v>
      </c>
      <c r="F242" s="3">
        <v>19.5</v>
      </c>
      <c r="G242" s="3">
        <v>6.5</v>
      </c>
      <c r="H242" s="3">
        <v>0.3</v>
      </c>
      <c r="I242" s="3">
        <v>-10.96</v>
      </c>
      <c r="K242" s="3">
        <v>19.5</v>
      </c>
      <c r="L242" s="3">
        <v>6.5</v>
      </c>
      <c r="M242" s="3">
        <v>0.3</v>
      </c>
      <c r="N242" s="3">
        <v>14.01</v>
      </c>
    </row>
    <row r="243" spans="1:14">
      <c r="A243" s="3">
        <v>20.5</v>
      </c>
      <c r="B243" s="3">
        <v>6.5</v>
      </c>
      <c r="C243" s="3">
        <v>0.3</v>
      </c>
      <c r="D243" s="3">
        <v>-59.13</v>
      </c>
      <c r="F243" s="3">
        <v>20.5</v>
      </c>
      <c r="G243" s="3">
        <v>6.5</v>
      </c>
      <c r="H243" s="3">
        <v>0.3</v>
      </c>
      <c r="I243" s="3">
        <v>-10.91</v>
      </c>
      <c r="K243" s="3">
        <v>20.5</v>
      </c>
      <c r="L243" s="3">
        <v>6.5</v>
      </c>
      <c r="M243" s="3">
        <v>0.3</v>
      </c>
      <c r="N243" s="3">
        <v>15.53</v>
      </c>
    </row>
    <row r="244" spans="1:14">
      <c r="A244" s="3">
        <v>21.5</v>
      </c>
      <c r="B244" s="3">
        <v>6.5</v>
      </c>
      <c r="C244" s="3">
        <v>0.3</v>
      </c>
      <c r="D244" s="3">
        <v>-59.61</v>
      </c>
      <c r="F244" s="3">
        <v>21.5</v>
      </c>
      <c r="G244" s="3">
        <v>6.5</v>
      </c>
      <c r="H244" s="3">
        <v>0.3</v>
      </c>
      <c r="I244" s="3">
        <v>-10.91</v>
      </c>
      <c r="K244" s="3">
        <v>21.5</v>
      </c>
      <c r="L244" s="3">
        <v>6.5</v>
      </c>
      <c r="M244" s="3">
        <v>0.3</v>
      </c>
      <c r="N244" s="3">
        <v>15.53</v>
      </c>
    </row>
    <row r="245" spans="1:14">
      <c r="A245" s="3">
        <v>22.5</v>
      </c>
      <c r="B245" s="3">
        <v>6.5</v>
      </c>
      <c r="C245" s="3">
        <v>0.3</v>
      </c>
      <c r="D245" s="3">
        <v>-60.8</v>
      </c>
      <c r="F245" s="3">
        <v>22.5</v>
      </c>
      <c r="G245" s="3">
        <v>6.5</v>
      </c>
      <c r="H245" s="3">
        <v>0.3</v>
      </c>
      <c r="I245" s="3">
        <v>-10.91</v>
      </c>
      <c r="K245" s="3">
        <v>22.5</v>
      </c>
      <c r="L245" s="3">
        <v>6.5</v>
      </c>
      <c r="M245" s="3">
        <v>0.3</v>
      </c>
      <c r="N245" s="3">
        <v>15.49</v>
      </c>
    </row>
    <row r="246" spans="1:14">
      <c r="A246" s="3">
        <v>23.5</v>
      </c>
      <c r="B246" s="3">
        <v>6.5</v>
      </c>
      <c r="C246" s="3">
        <v>0.3</v>
      </c>
      <c r="D246" s="3">
        <v>-62.5</v>
      </c>
      <c r="F246" s="3">
        <v>23.5</v>
      </c>
      <c r="G246" s="3">
        <v>6.5</v>
      </c>
      <c r="H246" s="3">
        <v>0.3</v>
      </c>
      <c r="I246" s="3">
        <v>-10.95</v>
      </c>
      <c r="K246" s="3">
        <v>23.5</v>
      </c>
      <c r="L246" s="3">
        <v>6.5</v>
      </c>
      <c r="M246" s="3">
        <v>0.3</v>
      </c>
      <c r="N246" s="3">
        <v>14.24</v>
      </c>
    </row>
    <row r="247" spans="1:14">
      <c r="A247" s="3">
        <v>24.5</v>
      </c>
      <c r="B247" s="3">
        <v>6.5</v>
      </c>
      <c r="C247" s="3">
        <v>0.3</v>
      </c>
      <c r="D247" s="3">
        <v>-63.36</v>
      </c>
      <c r="F247" s="3">
        <v>24.5</v>
      </c>
      <c r="G247" s="3">
        <v>6.5</v>
      </c>
      <c r="H247" s="3">
        <v>0.3</v>
      </c>
      <c r="I247" s="3">
        <v>-10.99</v>
      </c>
      <c r="K247" s="3">
        <v>24.5</v>
      </c>
      <c r="L247" s="3">
        <v>6.5</v>
      </c>
      <c r="M247" s="3">
        <v>0.3</v>
      </c>
      <c r="N247" s="3">
        <v>13.25</v>
      </c>
    </row>
    <row r="248" spans="1:14">
      <c r="A248" s="3">
        <v>25.5</v>
      </c>
      <c r="B248" s="3">
        <v>6.5</v>
      </c>
      <c r="C248" s="3">
        <v>0.3</v>
      </c>
      <c r="D248" s="3">
        <v>-91.89</v>
      </c>
      <c r="F248" s="3">
        <v>25.5</v>
      </c>
      <c r="G248" s="3">
        <v>6.5</v>
      </c>
      <c r="H248" s="3">
        <v>0.3</v>
      </c>
      <c r="I248" s="3">
        <v>-11.04</v>
      </c>
      <c r="K248" s="3">
        <v>25.5</v>
      </c>
      <c r="L248" s="3">
        <v>6.5</v>
      </c>
      <c r="M248" s="3">
        <v>0.3</v>
      </c>
      <c r="N248" s="3">
        <v>12.14</v>
      </c>
    </row>
    <row r="249" spans="1:14">
      <c r="A249" s="3">
        <v>26.5</v>
      </c>
      <c r="B249" s="3">
        <v>6.5</v>
      </c>
      <c r="C249" s="3">
        <v>0.3</v>
      </c>
      <c r="D249" s="3">
        <v>-92.33</v>
      </c>
      <c r="F249" s="3">
        <v>26.5</v>
      </c>
      <c r="G249" s="3">
        <v>6.5</v>
      </c>
      <c r="H249" s="3">
        <v>0.3</v>
      </c>
      <c r="I249" s="3">
        <v>-11.07</v>
      </c>
      <c r="K249" s="3">
        <v>26.5</v>
      </c>
      <c r="L249" s="3">
        <v>6.5</v>
      </c>
      <c r="M249" s="3">
        <v>0.3</v>
      </c>
      <c r="N249" s="3">
        <v>11.65</v>
      </c>
    </row>
    <row r="250" spans="1:14">
      <c r="A250" s="3">
        <v>-0.5</v>
      </c>
      <c r="B250" s="3">
        <v>7.5</v>
      </c>
      <c r="C250" s="3">
        <v>0.3</v>
      </c>
      <c r="D250" s="3">
        <v>-66.12</v>
      </c>
      <c r="F250" s="3">
        <v>-0.5</v>
      </c>
      <c r="G250" s="3">
        <v>7.5</v>
      </c>
      <c r="H250" s="3">
        <v>0.3</v>
      </c>
      <c r="I250" s="3">
        <v>-10.79</v>
      </c>
      <c r="K250" s="3">
        <v>-0.5</v>
      </c>
      <c r="L250" s="3">
        <v>7.5</v>
      </c>
      <c r="M250" s="3">
        <v>0.3</v>
      </c>
      <c r="N250" s="3">
        <v>48.75</v>
      </c>
    </row>
    <row r="251" spans="1:14">
      <c r="A251" s="3">
        <v>0.5</v>
      </c>
      <c r="B251" s="3">
        <v>7.5</v>
      </c>
      <c r="C251" s="3">
        <v>0.3</v>
      </c>
      <c r="D251" s="3">
        <v>-65.33</v>
      </c>
      <c r="F251" s="3">
        <v>0.5</v>
      </c>
      <c r="G251" s="3">
        <v>7.5</v>
      </c>
      <c r="H251" s="3">
        <v>0.3</v>
      </c>
      <c r="I251" s="3">
        <v>-10.79</v>
      </c>
      <c r="K251" s="3">
        <v>0.5</v>
      </c>
      <c r="L251" s="3">
        <v>7.5</v>
      </c>
      <c r="M251" s="3">
        <v>0.3</v>
      </c>
      <c r="N251" s="3">
        <v>48.75</v>
      </c>
    </row>
    <row r="252" spans="1:14">
      <c r="A252" s="3">
        <v>1.5</v>
      </c>
      <c r="B252" s="3">
        <v>7.5</v>
      </c>
      <c r="C252" s="3">
        <v>0.3</v>
      </c>
      <c r="D252" s="3">
        <v>-64.37</v>
      </c>
      <c r="F252" s="3">
        <v>1.5</v>
      </c>
      <c r="G252" s="3">
        <v>7.5</v>
      </c>
      <c r="H252" s="3">
        <v>0.3</v>
      </c>
      <c r="I252" s="3">
        <v>-10.79</v>
      </c>
      <c r="K252" s="3">
        <v>1.5</v>
      </c>
      <c r="L252" s="3">
        <v>7.5</v>
      </c>
      <c r="M252" s="3">
        <v>0.3</v>
      </c>
      <c r="N252" s="3">
        <v>51.09</v>
      </c>
    </row>
    <row r="253" spans="1:14">
      <c r="A253" s="3">
        <v>2.5</v>
      </c>
      <c r="B253" s="3">
        <v>7.5</v>
      </c>
      <c r="C253" s="3">
        <v>0.3</v>
      </c>
      <c r="D253" s="3">
        <v>-63.36</v>
      </c>
      <c r="F253" s="3">
        <v>2.5</v>
      </c>
      <c r="G253" s="3">
        <v>7.5</v>
      </c>
      <c r="H253" s="3">
        <v>0.3</v>
      </c>
      <c r="I253" s="3">
        <v>-10.79</v>
      </c>
      <c r="K253" s="3">
        <v>2.5</v>
      </c>
      <c r="L253" s="3">
        <v>7.5</v>
      </c>
      <c r="M253" s="3">
        <v>0.3</v>
      </c>
      <c r="N253" s="3">
        <v>51.55</v>
      </c>
    </row>
    <row r="254" spans="1:14">
      <c r="A254" s="3">
        <v>3.5</v>
      </c>
      <c r="B254" s="3">
        <v>7.5</v>
      </c>
      <c r="C254" s="3">
        <v>0.3</v>
      </c>
      <c r="D254" s="3">
        <v>-63.36</v>
      </c>
      <c r="F254" s="3">
        <v>3.5</v>
      </c>
      <c r="G254" s="3">
        <v>7.5</v>
      </c>
      <c r="H254" s="3">
        <v>0.3</v>
      </c>
      <c r="I254" s="3">
        <v>-10.79</v>
      </c>
      <c r="K254" s="3">
        <v>3.5</v>
      </c>
      <c r="L254" s="3">
        <v>7.5</v>
      </c>
      <c r="M254" s="3">
        <v>0.3</v>
      </c>
      <c r="N254" s="3">
        <v>51.55</v>
      </c>
    </row>
    <row r="255" spans="1:14">
      <c r="A255" s="3">
        <v>4.5</v>
      </c>
      <c r="B255" s="3">
        <v>7.5</v>
      </c>
      <c r="C255" s="3">
        <v>0.3</v>
      </c>
      <c r="D255" s="3">
        <v>-64.23</v>
      </c>
      <c r="F255" s="3">
        <v>4.5</v>
      </c>
      <c r="G255" s="3">
        <v>7.5</v>
      </c>
      <c r="H255" s="3">
        <v>0.3</v>
      </c>
      <c r="I255" s="3">
        <v>-10.79</v>
      </c>
      <c r="K255" s="3">
        <v>4.5</v>
      </c>
      <c r="L255" s="3">
        <v>7.5</v>
      </c>
      <c r="M255" s="3">
        <v>0.3</v>
      </c>
      <c r="N255" s="3">
        <v>29.74</v>
      </c>
    </row>
    <row r="256" spans="1:14">
      <c r="A256" s="3">
        <v>5.5</v>
      </c>
      <c r="B256" s="3">
        <v>7.5</v>
      </c>
      <c r="C256" s="3">
        <v>0.3</v>
      </c>
      <c r="D256" s="3">
        <v>-73.21</v>
      </c>
      <c r="F256" s="3">
        <v>5.5</v>
      </c>
      <c r="G256" s="3">
        <v>7.5</v>
      </c>
      <c r="H256" s="3">
        <v>0.3</v>
      </c>
      <c r="I256" s="3">
        <v>-10.79</v>
      </c>
      <c r="K256" s="3">
        <v>5.5</v>
      </c>
      <c r="L256" s="3">
        <v>7.5</v>
      </c>
      <c r="M256" s="3">
        <v>0.3</v>
      </c>
      <c r="N256" s="3">
        <v>29.74</v>
      </c>
    </row>
    <row r="257" spans="1:14">
      <c r="A257" s="3">
        <v>6.5</v>
      </c>
      <c r="B257" s="3">
        <v>7.5</v>
      </c>
      <c r="C257" s="3">
        <v>0.3</v>
      </c>
      <c r="D257" s="3">
        <v>-72.61</v>
      </c>
      <c r="F257" s="3">
        <v>6.5</v>
      </c>
      <c r="G257" s="3">
        <v>7.5</v>
      </c>
      <c r="H257" s="3">
        <v>0.3</v>
      </c>
      <c r="I257" s="3">
        <v>-10.79</v>
      </c>
      <c r="K257" s="3">
        <v>6.5</v>
      </c>
      <c r="L257" s="3">
        <v>7.5</v>
      </c>
      <c r="M257" s="3">
        <v>0.3</v>
      </c>
      <c r="N257" s="3">
        <v>28.96</v>
      </c>
    </row>
    <row r="258" spans="1:14">
      <c r="A258" s="3">
        <v>7.5</v>
      </c>
      <c r="B258" s="3">
        <v>7.5</v>
      </c>
      <c r="C258" s="3">
        <v>0.3</v>
      </c>
      <c r="D258" s="3">
        <v>-66.12</v>
      </c>
      <c r="F258" s="3">
        <v>7.5</v>
      </c>
      <c r="G258" s="3">
        <v>7.5</v>
      </c>
      <c r="H258" s="3">
        <v>0.3</v>
      </c>
      <c r="I258" s="3">
        <v>-11.1</v>
      </c>
      <c r="K258" s="3">
        <v>7.5</v>
      </c>
      <c r="L258" s="3">
        <v>7.5</v>
      </c>
      <c r="M258" s="3">
        <v>0.3</v>
      </c>
      <c r="N258" s="3">
        <v>11.19</v>
      </c>
    </row>
    <row r="259" spans="1:14">
      <c r="A259" s="3">
        <v>8.5</v>
      </c>
      <c r="B259" s="3">
        <v>7.5</v>
      </c>
      <c r="C259" s="3">
        <v>0.3</v>
      </c>
      <c r="D259" s="3">
        <v>-66.12</v>
      </c>
      <c r="F259" s="3">
        <v>8.5</v>
      </c>
      <c r="G259" s="3">
        <v>7.5</v>
      </c>
      <c r="H259" s="3">
        <v>0.3</v>
      </c>
      <c r="I259" s="3">
        <v>-11.38</v>
      </c>
      <c r="K259" s="3">
        <v>8.5</v>
      </c>
      <c r="L259" s="3">
        <v>7.5</v>
      </c>
      <c r="M259" s="3">
        <v>0.3</v>
      </c>
      <c r="N259" s="3">
        <v>8.35</v>
      </c>
    </row>
    <row r="260" spans="1:14">
      <c r="A260" s="3">
        <v>9.5</v>
      </c>
      <c r="B260" s="3">
        <v>7.5</v>
      </c>
      <c r="C260" s="3">
        <v>0.3</v>
      </c>
      <c r="D260" s="3">
        <v>-66.94</v>
      </c>
      <c r="F260" s="3">
        <v>9.5</v>
      </c>
      <c r="G260" s="3">
        <v>7.5</v>
      </c>
      <c r="H260" s="3">
        <v>0.3</v>
      </c>
      <c r="I260" s="3">
        <v>-11.48</v>
      </c>
      <c r="K260" s="3">
        <v>9.5</v>
      </c>
      <c r="L260" s="3">
        <v>7.5</v>
      </c>
      <c r="M260" s="3">
        <v>0.3</v>
      </c>
      <c r="N260" s="3">
        <v>7.58</v>
      </c>
    </row>
    <row r="261" spans="1:14">
      <c r="A261" s="3">
        <v>10.5</v>
      </c>
      <c r="B261" s="3">
        <v>7.5</v>
      </c>
      <c r="C261" s="3">
        <v>0.3</v>
      </c>
      <c r="D261" s="3">
        <v>-69.68</v>
      </c>
      <c r="F261" s="3">
        <v>10.5</v>
      </c>
      <c r="G261" s="3">
        <v>7.5</v>
      </c>
      <c r="H261" s="3">
        <v>0.3</v>
      </c>
      <c r="I261" s="3">
        <v>-10.79</v>
      </c>
      <c r="K261" s="3">
        <v>10.5</v>
      </c>
      <c r="L261" s="3">
        <v>7.5</v>
      </c>
      <c r="M261" s="3">
        <v>0.3</v>
      </c>
      <c r="N261" s="3">
        <v>34.91</v>
      </c>
    </row>
    <row r="262" spans="1:14">
      <c r="A262" s="3">
        <v>11.5</v>
      </c>
      <c r="B262" s="3">
        <v>7.5</v>
      </c>
      <c r="C262" s="3">
        <v>0.3</v>
      </c>
      <c r="D262" s="3">
        <v>-68.83</v>
      </c>
      <c r="F262" s="3">
        <v>11.5</v>
      </c>
      <c r="G262" s="3">
        <v>7.5</v>
      </c>
      <c r="H262" s="3">
        <v>0.3</v>
      </c>
      <c r="I262" s="3">
        <v>-10.79</v>
      </c>
      <c r="K262" s="3">
        <v>11.5</v>
      </c>
      <c r="L262" s="3">
        <v>7.5</v>
      </c>
      <c r="M262" s="3">
        <v>0.3</v>
      </c>
      <c r="N262" s="3">
        <v>37.18</v>
      </c>
    </row>
    <row r="263" spans="1:14">
      <c r="A263" s="3">
        <v>12.5</v>
      </c>
      <c r="B263" s="3">
        <v>7.5</v>
      </c>
      <c r="C263" s="3">
        <v>0.3</v>
      </c>
      <c r="D263" s="3">
        <v>-68.66</v>
      </c>
      <c r="F263" s="3">
        <v>12.5</v>
      </c>
      <c r="G263" s="3">
        <v>7.5</v>
      </c>
      <c r="H263" s="3">
        <v>0.3</v>
      </c>
      <c r="I263" s="3">
        <v>-10.79</v>
      </c>
      <c r="K263" s="3">
        <v>12.5</v>
      </c>
      <c r="L263" s="3">
        <v>7.5</v>
      </c>
      <c r="M263" s="3">
        <v>0.3</v>
      </c>
      <c r="N263" s="3">
        <v>38.81</v>
      </c>
    </row>
    <row r="264" spans="1:14">
      <c r="A264" s="3">
        <v>13.5</v>
      </c>
      <c r="B264" s="3">
        <v>7.5</v>
      </c>
      <c r="C264" s="3">
        <v>0.3</v>
      </c>
      <c r="D264" s="3">
        <v>-67.86</v>
      </c>
      <c r="F264" s="3">
        <v>13.5</v>
      </c>
      <c r="G264" s="3">
        <v>7.5</v>
      </c>
      <c r="H264" s="3">
        <v>0.3</v>
      </c>
      <c r="I264" s="3">
        <v>-10.79</v>
      </c>
      <c r="K264" s="3">
        <v>13.5</v>
      </c>
      <c r="L264" s="3">
        <v>7.5</v>
      </c>
      <c r="M264" s="3">
        <v>0.3</v>
      </c>
      <c r="N264" s="3">
        <v>40.13</v>
      </c>
    </row>
    <row r="265" spans="1:14">
      <c r="A265" s="3">
        <v>14.5</v>
      </c>
      <c r="B265" s="3">
        <v>7.5</v>
      </c>
      <c r="C265" s="3">
        <v>0.3</v>
      </c>
      <c r="D265" s="3">
        <v>-66.77</v>
      </c>
      <c r="F265" s="3">
        <v>14.5</v>
      </c>
      <c r="G265" s="3">
        <v>7.5</v>
      </c>
      <c r="H265" s="3">
        <v>0.3</v>
      </c>
      <c r="I265" s="3">
        <v>-10.79</v>
      </c>
      <c r="K265" s="3">
        <v>14.5</v>
      </c>
      <c r="L265" s="3">
        <v>7.5</v>
      </c>
      <c r="M265" s="3">
        <v>0.3</v>
      </c>
      <c r="N265" s="3">
        <v>41.91</v>
      </c>
    </row>
    <row r="266" spans="1:14">
      <c r="A266" s="3">
        <v>15.5</v>
      </c>
      <c r="B266" s="3">
        <v>7.5</v>
      </c>
      <c r="C266" s="3">
        <v>0.3</v>
      </c>
      <c r="D266" s="3">
        <v>-65.58</v>
      </c>
      <c r="F266" s="3">
        <v>15.5</v>
      </c>
      <c r="G266" s="3">
        <v>7.5</v>
      </c>
      <c r="H266" s="3">
        <v>0.3</v>
      </c>
      <c r="I266" s="3">
        <v>-10.79</v>
      </c>
      <c r="K266" s="3">
        <v>15.5</v>
      </c>
      <c r="L266" s="3">
        <v>7.5</v>
      </c>
      <c r="M266" s="3">
        <v>0.3</v>
      </c>
      <c r="N266" s="3">
        <v>43.93</v>
      </c>
    </row>
    <row r="267" spans="1:14">
      <c r="A267" s="3">
        <v>16.5</v>
      </c>
      <c r="B267" s="3">
        <v>7.5</v>
      </c>
      <c r="C267" s="3">
        <v>0.3</v>
      </c>
      <c r="D267" s="3">
        <v>-64.23</v>
      </c>
      <c r="F267" s="3">
        <v>16.5</v>
      </c>
      <c r="G267" s="3">
        <v>7.5</v>
      </c>
      <c r="H267" s="3">
        <v>0.3</v>
      </c>
      <c r="I267" s="3">
        <v>-10.79</v>
      </c>
      <c r="K267" s="3">
        <v>16.5</v>
      </c>
      <c r="L267" s="3">
        <v>7.5</v>
      </c>
      <c r="M267" s="3">
        <v>0.3</v>
      </c>
      <c r="N267" s="3">
        <v>45.68</v>
      </c>
    </row>
    <row r="268" spans="1:14">
      <c r="A268" s="3">
        <v>17.5</v>
      </c>
      <c r="B268" s="3">
        <v>7.5</v>
      </c>
      <c r="C268" s="3">
        <v>0.3</v>
      </c>
      <c r="D268" s="3">
        <v>-62.74</v>
      </c>
      <c r="F268" s="3">
        <v>17.5</v>
      </c>
      <c r="G268" s="3">
        <v>7.5</v>
      </c>
      <c r="H268" s="3">
        <v>0.3</v>
      </c>
      <c r="I268" s="3">
        <v>-10.79</v>
      </c>
      <c r="K268" s="3">
        <v>17.5</v>
      </c>
      <c r="L268" s="3">
        <v>7.5</v>
      </c>
      <c r="M268" s="3">
        <v>0.3</v>
      </c>
      <c r="N268" s="3">
        <v>47.71</v>
      </c>
    </row>
    <row r="269" spans="1:14">
      <c r="A269" s="3">
        <v>18.5</v>
      </c>
      <c r="B269" s="3">
        <v>7.5</v>
      </c>
      <c r="C269" s="3">
        <v>0.3</v>
      </c>
      <c r="D269" s="3">
        <v>-61.14</v>
      </c>
      <c r="F269" s="3">
        <v>18.5</v>
      </c>
      <c r="G269" s="3">
        <v>7.5</v>
      </c>
      <c r="H269" s="3">
        <v>0.3</v>
      </c>
      <c r="I269" s="3">
        <v>-10.79</v>
      </c>
      <c r="K269" s="3">
        <v>18.5</v>
      </c>
      <c r="L269" s="3">
        <v>7.5</v>
      </c>
      <c r="M269" s="3">
        <v>0.3</v>
      </c>
      <c r="N269" s="3">
        <v>49.86</v>
      </c>
    </row>
    <row r="270" spans="1:14">
      <c r="A270" s="3">
        <v>19.5</v>
      </c>
      <c r="B270" s="3">
        <v>7.5</v>
      </c>
      <c r="C270" s="3">
        <v>0.3</v>
      </c>
      <c r="D270" s="3">
        <v>-59.61</v>
      </c>
      <c r="F270" s="3">
        <v>19.5</v>
      </c>
      <c r="G270" s="3">
        <v>7.5</v>
      </c>
      <c r="H270" s="3">
        <v>0.3</v>
      </c>
      <c r="I270" s="3">
        <v>-10.79</v>
      </c>
      <c r="K270" s="3">
        <v>19.5</v>
      </c>
      <c r="L270" s="3">
        <v>7.5</v>
      </c>
      <c r="M270" s="3">
        <v>0.3</v>
      </c>
      <c r="N270" s="3">
        <v>52.11</v>
      </c>
    </row>
    <row r="271" spans="1:14">
      <c r="A271" s="3">
        <v>20.5</v>
      </c>
      <c r="B271" s="3">
        <v>7.5</v>
      </c>
      <c r="C271" s="3">
        <v>0.3</v>
      </c>
      <c r="D271" s="3">
        <v>-58.59</v>
      </c>
      <c r="F271" s="3">
        <v>20.5</v>
      </c>
      <c r="G271" s="3">
        <v>7.5</v>
      </c>
      <c r="H271" s="3">
        <v>0.3</v>
      </c>
      <c r="I271" s="3">
        <v>-10.79</v>
      </c>
      <c r="K271" s="3">
        <v>20.5</v>
      </c>
      <c r="L271" s="3">
        <v>7.5</v>
      </c>
      <c r="M271" s="3">
        <v>0.3</v>
      </c>
      <c r="N271" s="3">
        <v>54.32</v>
      </c>
    </row>
    <row r="272" spans="1:14">
      <c r="A272" s="3">
        <v>21.5</v>
      </c>
      <c r="B272" s="3">
        <v>7.5</v>
      </c>
      <c r="C272" s="3">
        <v>0.3</v>
      </c>
      <c r="D272" s="3">
        <v>-58.59</v>
      </c>
      <c r="F272" s="3">
        <v>21.5</v>
      </c>
      <c r="G272" s="3">
        <v>7.5</v>
      </c>
      <c r="H272" s="3">
        <v>0.3</v>
      </c>
      <c r="I272" s="3">
        <v>-10.8</v>
      </c>
      <c r="K272" s="3">
        <v>21.5</v>
      </c>
      <c r="L272" s="3">
        <v>7.5</v>
      </c>
      <c r="M272" s="3">
        <v>0.3</v>
      </c>
      <c r="N272" s="3">
        <v>23.93</v>
      </c>
    </row>
    <row r="273" spans="1:14">
      <c r="A273" s="3">
        <v>22.5</v>
      </c>
      <c r="B273" s="3">
        <v>7.5</v>
      </c>
      <c r="C273" s="3">
        <v>0.3</v>
      </c>
      <c r="D273" s="3">
        <v>-61.14</v>
      </c>
      <c r="F273" s="3">
        <v>22.5</v>
      </c>
      <c r="G273" s="3">
        <v>7.5</v>
      </c>
      <c r="H273" s="3">
        <v>0.3</v>
      </c>
      <c r="I273" s="3">
        <v>-10.89</v>
      </c>
      <c r="K273" s="3">
        <v>22.5</v>
      </c>
      <c r="L273" s="3">
        <v>7.5</v>
      </c>
      <c r="M273" s="3">
        <v>0.3</v>
      </c>
      <c r="N273" s="3">
        <v>16.04</v>
      </c>
    </row>
    <row r="274" spans="1:14">
      <c r="A274" s="3">
        <v>23.5</v>
      </c>
      <c r="B274" s="3">
        <v>7.5</v>
      </c>
      <c r="C274" s="3">
        <v>0.3</v>
      </c>
      <c r="D274" s="3">
        <v>-75.18</v>
      </c>
      <c r="F274" s="3">
        <v>23.5</v>
      </c>
      <c r="G274" s="3">
        <v>7.5</v>
      </c>
      <c r="H274" s="3">
        <v>0.3</v>
      </c>
      <c r="I274" s="3">
        <v>-10.94</v>
      </c>
      <c r="K274" s="3">
        <v>23.5</v>
      </c>
      <c r="L274" s="3">
        <v>7.5</v>
      </c>
      <c r="M274" s="3">
        <v>0.3</v>
      </c>
      <c r="N274" s="3">
        <v>14.41</v>
      </c>
    </row>
    <row r="275" spans="1:14">
      <c r="A275" s="3">
        <v>24.5</v>
      </c>
      <c r="B275" s="3">
        <v>7.5</v>
      </c>
      <c r="C275" s="3">
        <v>0.3</v>
      </c>
      <c r="D275" s="3">
        <v>-75.62</v>
      </c>
      <c r="F275" s="3">
        <v>24.5</v>
      </c>
      <c r="G275" s="3">
        <v>7.5</v>
      </c>
      <c r="H275" s="3">
        <v>0.3</v>
      </c>
      <c r="I275" s="3">
        <v>-10.97</v>
      </c>
      <c r="K275" s="3">
        <v>24.5</v>
      </c>
      <c r="L275" s="3">
        <v>7.5</v>
      </c>
      <c r="M275" s="3">
        <v>0.3</v>
      </c>
      <c r="N275" s="3">
        <v>13.54</v>
      </c>
    </row>
    <row r="276" spans="1:14">
      <c r="A276" s="3">
        <v>25.5</v>
      </c>
      <c r="B276" s="3">
        <v>7.5</v>
      </c>
      <c r="C276" s="3">
        <v>0.3</v>
      </c>
      <c r="D276" s="3">
        <v>-91.89</v>
      </c>
      <c r="F276" s="3">
        <v>25.5</v>
      </c>
      <c r="G276" s="3">
        <v>7.5</v>
      </c>
      <c r="H276" s="3">
        <v>0.3</v>
      </c>
      <c r="I276" s="3">
        <v>-10.99</v>
      </c>
      <c r="K276" s="3">
        <v>25.5</v>
      </c>
      <c r="L276" s="3">
        <v>7.5</v>
      </c>
      <c r="M276" s="3">
        <v>0.3</v>
      </c>
      <c r="N276" s="3">
        <v>13.25</v>
      </c>
    </row>
    <row r="277" spans="1:14">
      <c r="A277" s="3">
        <v>26.5</v>
      </c>
      <c r="B277" s="3">
        <v>7.5</v>
      </c>
      <c r="C277" s="3">
        <v>0.3</v>
      </c>
      <c r="D277" s="3">
        <v>-93.12</v>
      </c>
      <c r="F277" s="3">
        <v>26.5</v>
      </c>
      <c r="G277" s="3">
        <v>7.5</v>
      </c>
      <c r="H277" s="3">
        <v>0.3</v>
      </c>
      <c r="I277" s="3">
        <v>-11.04</v>
      </c>
      <c r="K277" s="3">
        <v>26.5</v>
      </c>
      <c r="L277" s="3">
        <v>7.5</v>
      </c>
      <c r="M277" s="3">
        <v>0.3</v>
      </c>
      <c r="N277" s="3">
        <v>12.14</v>
      </c>
    </row>
    <row r="278" spans="1:14">
      <c r="A278" s="3">
        <v>-0.5</v>
      </c>
      <c r="B278" s="3">
        <v>8.5</v>
      </c>
      <c r="C278" s="3">
        <v>0.3</v>
      </c>
      <c r="D278" s="3">
        <v>-72.12</v>
      </c>
      <c r="F278" s="3">
        <v>-0.5</v>
      </c>
      <c r="G278" s="3">
        <v>8.5</v>
      </c>
      <c r="H278" s="3">
        <v>0.3</v>
      </c>
      <c r="I278" s="3">
        <v>-10.79</v>
      </c>
      <c r="K278" s="3">
        <v>-0.5</v>
      </c>
      <c r="L278" s="3">
        <v>8.5</v>
      </c>
      <c r="M278" s="3">
        <v>0.3</v>
      </c>
      <c r="N278" s="3">
        <v>31.33</v>
      </c>
    </row>
    <row r="279" spans="1:14">
      <c r="A279" s="3">
        <v>0.5</v>
      </c>
      <c r="B279" s="3">
        <v>8.5</v>
      </c>
      <c r="C279" s="3">
        <v>0.3</v>
      </c>
      <c r="D279" s="3">
        <v>-72.12</v>
      </c>
      <c r="F279" s="3">
        <v>0.5</v>
      </c>
      <c r="G279" s="3">
        <v>8.5</v>
      </c>
      <c r="H279" s="3">
        <v>0.3</v>
      </c>
      <c r="I279" s="3">
        <v>-10.79</v>
      </c>
      <c r="K279" s="3">
        <v>0.5</v>
      </c>
      <c r="L279" s="3">
        <v>8.5</v>
      </c>
      <c r="M279" s="3">
        <v>0.3</v>
      </c>
      <c r="N279" s="3">
        <v>30.61</v>
      </c>
    </row>
    <row r="280" spans="1:14">
      <c r="A280" s="3">
        <v>1.5</v>
      </c>
      <c r="B280" s="3">
        <v>8.5</v>
      </c>
      <c r="C280" s="3">
        <v>0.3</v>
      </c>
      <c r="D280" s="3">
        <v>-65.33</v>
      </c>
      <c r="F280" s="3">
        <v>1.5</v>
      </c>
      <c r="G280" s="3">
        <v>8.5</v>
      </c>
      <c r="H280" s="3">
        <v>0.3</v>
      </c>
      <c r="I280" s="3">
        <v>-10.83</v>
      </c>
      <c r="K280" s="3">
        <v>1.5</v>
      </c>
      <c r="L280" s="3">
        <v>8.5</v>
      </c>
      <c r="M280" s="3">
        <v>0.3</v>
      </c>
      <c r="N280" s="3">
        <v>20.14</v>
      </c>
    </row>
    <row r="281" spans="1:14">
      <c r="A281" s="3">
        <v>2.5</v>
      </c>
      <c r="B281" s="3">
        <v>8.5</v>
      </c>
      <c r="C281" s="3">
        <v>0.3</v>
      </c>
      <c r="D281" s="3">
        <v>-64.68</v>
      </c>
      <c r="F281" s="3">
        <v>2.5</v>
      </c>
      <c r="G281" s="3">
        <v>8.5</v>
      </c>
      <c r="H281" s="3">
        <v>0.3</v>
      </c>
      <c r="I281" s="3">
        <v>-10.83</v>
      </c>
      <c r="K281" s="3">
        <v>2.5</v>
      </c>
      <c r="L281" s="3">
        <v>8.5</v>
      </c>
      <c r="M281" s="3">
        <v>0.3</v>
      </c>
      <c r="N281" s="3">
        <v>20.14</v>
      </c>
    </row>
    <row r="282" spans="1:14">
      <c r="A282" s="3">
        <v>3.5</v>
      </c>
      <c r="B282" s="3">
        <v>8.5</v>
      </c>
      <c r="C282" s="3">
        <v>0.3</v>
      </c>
      <c r="D282" s="3">
        <v>-74.3</v>
      </c>
      <c r="F282" s="3">
        <v>3.5</v>
      </c>
      <c r="G282" s="3">
        <v>8.5</v>
      </c>
      <c r="H282" s="3">
        <v>0.3</v>
      </c>
      <c r="I282" s="3">
        <v>-10.83</v>
      </c>
      <c r="K282" s="3">
        <v>3.5</v>
      </c>
      <c r="L282" s="3">
        <v>8.5</v>
      </c>
      <c r="M282" s="3">
        <v>0.3</v>
      </c>
      <c r="N282" s="3">
        <v>20.14</v>
      </c>
    </row>
    <row r="283" spans="1:14">
      <c r="A283" s="3">
        <v>4.5</v>
      </c>
      <c r="B283" s="3">
        <v>8.5</v>
      </c>
      <c r="C283" s="3">
        <v>0.3</v>
      </c>
      <c r="D283" s="3">
        <v>-74.3</v>
      </c>
      <c r="F283" s="3">
        <v>4.5</v>
      </c>
      <c r="G283" s="3">
        <v>8.5</v>
      </c>
      <c r="H283" s="3">
        <v>0.3</v>
      </c>
      <c r="I283" s="3">
        <v>-10.82</v>
      </c>
      <c r="K283" s="3">
        <v>4.5</v>
      </c>
      <c r="L283" s="3">
        <v>8.5</v>
      </c>
      <c r="M283" s="3">
        <v>0.3</v>
      </c>
      <c r="N283" s="3">
        <v>20.93</v>
      </c>
    </row>
    <row r="284" spans="1:14">
      <c r="A284" s="3">
        <v>5.5</v>
      </c>
      <c r="B284" s="3">
        <v>8.5</v>
      </c>
      <c r="C284" s="3">
        <v>0.3</v>
      </c>
      <c r="D284" s="3">
        <v>-74.3</v>
      </c>
      <c r="F284" s="3">
        <v>5.5</v>
      </c>
      <c r="G284" s="3">
        <v>8.5</v>
      </c>
      <c r="H284" s="3">
        <v>0.3</v>
      </c>
      <c r="I284" s="3">
        <v>-10.79</v>
      </c>
      <c r="K284" s="3">
        <v>5.5</v>
      </c>
      <c r="L284" s="3">
        <v>8.5</v>
      </c>
      <c r="M284" s="3">
        <v>0.3</v>
      </c>
      <c r="N284" s="3">
        <v>28.96</v>
      </c>
    </row>
    <row r="285" spans="1:14">
      <c r="A285" s="3">
        <v>6.5</v>
      </c>
      <c r="B285" s="3">
        <v>8.5</v>
      </c>
      <c r="C285" s="3">
        <v>0.3</v>
      </c>
      <c r="D285" s="3">
        <v>-73.21</v>
      </c>
      <c r="F285" s="3">
        <v>6.5</v>
      </c>
      <c r="G285" s="3">
        <v>8.5</v>
      </c>
      <c r="H285" s="3">
        <v>0.3</v>
      </c>
      <c r="I285" s="3">
        <v>-10.79</v>
      </c>
      <c r="K285" s="3">
        <v>6.5</v>
      </c>
      <c r="L285" s="3">
        <v>8.5</v>
      </c>
      <c r="M285" s="3">
        <v>0.3</v>
      </c>
      <c r="N285" s="3">
        <v>30.14</v>
      </c>
    </row>
    <row r="286" spans="1:14">
      <c r="A286" s="3">
        <v>7.5</v>
      </c>
      <c r="B286" s="3">
        <v>8.5</v>
      </c>
      <c r="C286" s="3">
        <v>0.3</v>
      </c>
      <c r="D286" s="3">
        <v>-71.94</v>
      </c>
      <c r="F286" s="3">
        <v>7.5</v>
      </c>
      <c r="G286" s="3">
        <v>8.5</v>
      </c>
      <c r="H286" s="3">
        <v>0.3</v>
      </c>
      <c r="I286" s="3">
        <v>-10.79</v>
      </c>
      <c r="K286" s="3">
        <v>7.5</v>
      </c>
      <c r="L286" s="3">
        <v>8.5</v>
      </c>
      <c r="M286" s="3">
        <v>0.3</v>
      </c>
      <c r="N286" s="3">
        <v>31.43</v>
      </c>
    </row>
    <row r="287" spans="1:14">
      <c r="A287" s="3">
        <v>8.5</v>
      </c>
      <c r="B287" s="3">
        <v>8.5</v>
      </c>
      <c r="C287" s="3">
        <v>0.3</v>
      </c>
      <c r="D287" s="3">
        <v>-66.12</v>
      </c>
      <c r="F287" s="3">
        <v>8.5</v>
      </c>
      <c r="G287" s="3">
        <v>8.5</v>
      </c>
      <c r="H287" s="3">
        <v>0.3</v>
      </c>
      <c r="I287" s="3">
        <v>-10.79</v>
      </c>
      <c r="K287" s="3">
        <v>8.5</v>
      </c>
      <c r="L287" s="3">
        <v>8.5</v>
      </c>
      <c r="M287" s="3">
        <v>0.3</v>
      </c>
      <c r="N287" s="3">
        <v>33.23</v>
      </c>
    </row>
    <row r="288" spans="1:14">
      <c r="A288" s="3">
        <v>9.5</v>
      </c>
      <c r="B288" s="3">
        <v>8.5</v>
      </c>
      <c r="C288" s="3">
        <v>0.3</v>
      </c>
      <c r="D288" s="3">
        <v>-68.44</v>
      </c>
      <c r="F288" s="3">
        <v>9.5</v>
      </c>
      <c r="G288" s="3">
        <v>8.5</v>
      </c>
      <c r="H288" s="3">
        <v>0.3</v>
      </c>
      <c r="I288" s="3">
        <v>-10.79</v>
      </c>
      <c r="K288" s="3">
        <v>9.5</v>
      </c>
      <c r="L288" s="3">
        <v>8.5</v>
      </c>
      <c r="M288" s="3">
        <v>0.3</v>
      </c>
      <c r="N288" s="3">
        <v>34.91</v>
      </c>
    </row>
    <row r="289" spans="1:14">
      <c r="A289" s="3">
        <v>10.5</v>
      </c>
      <c r="B289" s="3">
        <v>8.5</v>
      </c>
      <c r="C289" s="3">
        <v>0.3</v>
      </c>
      <c r="D289" s="3">
        <v>-69.73</v>
      </c>
      <c r="F289" s="3">
        <v>10.5</v>
      </c>
      <c r="G289" s="3">
        <v>8.5</v>
      </c>
      <c r="H289" s="3">
        <v>0.3</v>
      </c>
      <c r="I289" s="3">
        <v>-10.79</v>
      </c>
      <c r="K289" s="3">
        <v>10.5</v>
      </c>
      <c r="L289" s="3">
        <v>8.5</v>
      </c>
      <c r="M289" s="3">
        <v>0.3</v>
      </c>
      <c r="N289" s="3">
        <v>37.18</v>
      </c>
    </row>
    <row r="290" spans="1:14">
      <c r="A290" s="3">
        <v>11.5</v>
      </c>
      <c r="B290" s="3">
        <v>8.5</v>
      </c>
      <c r="C290" s="3">
        <v>0.3</v>
      </c>
      <c r="D290" s="3">
        <v>-69.68</v>
      </c>
      <c r="F290" s="3">
        <v>11.5</v>
      </c>
      <c r="G290" s="3">
        <v>8.5</v>
      </c>
      <c r="H290" s="3">
        <v>0.3</v>
      </c>
      <c r="I290" s="3">
        <v>-10.79</v>
      </c>
      <c r="K290" s="3">
        <v>11.5</v>
      </c>
      <c r="L290" s="3">
        <v>8.5</v>
      </c>
      <c r="M290" s="3">
        <v>0.3</v>
      </c>
      <c r="N290" s="3">
        <v>38.81</v>
      </c>
    </row>
    <row r="291" spans="1:14">
      <c r="A291" s="3">
        <v>12.5</v>
      </c>
      <c r="B291" s="3">
        <v>8.5</v>
      </c>
      <c r="C291" s="3">
        <v>0.3</v>
      </c>
      <c r="D291" s="3">
        <v>-68.83</v>
      </c>
      <c r="F291" s="3">
        <v>12.5</v>
      </c>
      <c r="G291" s="3">
        <v>8.5</v>
      </c>
      <c r="H291" s="3">
        <v>0.3</v>
      </c>
      <c r="I291" s="3">
        <v>-10.79</v>
      </c>
      <c r="K291" s="3">
        <v>12.5</v>
      </c>
      <c r="L291" s="3">
        <v>8.5</v>
      </c>
      <c r="M291" s="3">
        <v>0.3</v>
      </c>
      <c r="N291" s="3">
        <v>40.47</v>
      </c>
    </row>
    <row r="292" spans="1:14">
      <c r="A292" s="3">
        <v>13.5</v>
      </c>
      <c r="B292" s="3">
        <v>8.5</v>
      </c>
      <c r="C292" s="3">
        <v>0.3</v>
      </c>
      <c r="D292" s="3">
        <v>-67.86</v>
      </c>
      <c r="F292" s="3">
        <v>13.5</v>
      </c>
      <c r="G292" s="3">
        <v>8.5</v>
      </c>
      <c r="H292" s="3">
        <v>0.3</v>
      </c>
      <c r="I292" s="3">
        <v>-10.79</v>
      </c>
      <c r="K292" s="3">
        <v>13.5</v>
      </c>
      <c r="L292" s="3">
        <v>8.5</v>
      </c>
      <c r="M292" s="3">
        <v>0.3</v>
      </c>
      <c r="N292" s="3">
        <v>41.91</v>
      </c>
    </row>
    <row r="293" spans="1:14">
      <c r="A293" s="3">
        <v>14.5</v>
      </c>
      <c r="B293" s="3">
        <v>8.5</v>
      </c>
      <c r="C293" s="3">
        <v>0.3</v>
      </c>
      <c r="D293" s="3">
        <v>-66.77</v>
      </c>
      <c r="F293" s="3">
        <v>14.5</v>
      </c>
      <c r="G293" s="3">
        <v>8.5</v>
      </c>
      <c r="H293" s="3">
        <v>0.3</v>
      </c>
      <c r="I293" s="3">
        <v>-10.79</v>
      </c>
      <c r="K293" s="3">
        <v>14.5</v>
      </c>
      <c r="L293" s="3">
        <v>8.5</v>
      </c>
      <c r="M293" s="3">
        <v>0.3</v>
      </c>
      <c r="N293" s="3">
        <v>43.93</v>
      </c>
    </row>
    <row r="294" spans="1:14">
      <c r="A294" s="3">
        <v>15.5</v>
      </c>
      <c r="B294" s="3">
        <v>8.5</v>
      </c>
      <c r="C294" s="3">
        <v>0.3</v>
      </c>
      <c r="D294" s="3">
        <v>-65.58</v>
      </c>
      <c r="F294" s="3">
        <v>15.5</v>
      </c>
      <c r="G294" s="3">
        <v>8.5</v>
      </c>
      <c r="H294" s="3">
        <v>0.3</v>
      </c>
      <c r="I294" s="3">
        <v>-10.79</v>
      </c>
      <c r="K294" s="3">
        <v>15.5</v>
      </c>
      <c r="L294" s="3">
        <v>8.5</v>
      </c>
      <c r="M294" s="3">
        <v>0.3</v>
      </c>
      <c r="N294" s="3">
        <v>45.73</v>
      </c>
    </row>
    <row r="295" spans="1:14">
      <c r="A295" s="3">
        <v>16.5</v>
      </c>
      <c r="B295" s="3">
        <v>8.5</v>
      </c>
      <c r="C295" s="3">
        <v>0.3</v>
      </c>
      <c r="D295" s="3">
        <v>-64.23</v>
      </c>
      <c r="F295" s="3">
        <v>16.5</v>
      </c>
      <c r="G295" s="3">
        <v>8.5</v>
      </c>
      <c r="H295" s="3">
        <v>0.3</v>
      </c>
      <c r="I295" s="3">
        <v>-10.79</v>
      </c>
      <c r="K295" s="3">
        <v>16.5</v>
      </c>
      <c r="L295" s="3">
        <v>8.5</v>
      </c>
      <c r="M295" s="3">
        <v>0.3</v>
      </c>
      <c r="N295" s="3">
        <v>47.52</v>
      </c>
    </row>
    <row r="296" spans="1:14">
      <c r="A296" s="3">
        <v>17.5</v>
      </c>
      <c r="B296" s="3">
        <v>8.5</v>
      </c>
      <c r="C296" s="3">
        <v>0.3</v>
      </c>
      <c r="D296" s="3">
        <v>-62.74</v>
      </c>
      <c r="F296" s="3">
        <v>17.5</v>
      </c>
      <c r="G296" s="3">
        <v>8.5</v>
      </c>
      <c r="H296" s="3">
        <v>0.3</v>
      </c>
      <c r="I296" s="3">
        <v>-10.79</v>
      </c>
      <c r="K296" s="3">
        <v>17.5</v>
      </c>
      <c r="L296" s="3">
        <v>8.5</v>
      </c>
      <c r="M296" s="3">
        <v>0.3</v>
      </c>
      <c r="N296" s="3">
        <v>49.39</v>
      </c>
    </row>
    <row r="297" spans="1:14">
      <c r="A297" s="3">
        <v>18.5</v>
      </c>
      <c r="B297" s="3">
        <v>8.5</v>
      </c>
      <c r="C297" s="3">
        <v>0.3</v>
      </c>
      <c r="D297" s="3">
        <v>-61.14</v>
      </c>
      <c r="F297" s="3">
        <v>18.5</v>
      </c>
      <c r="G297" s="3">
        <v>8.5</v>
      </c>
      <c r="H297" s="3">
        <v>0.3</v>
      </c>
      <c r="I297" s="3">
        <v>-10.79</v>
      </c>
      <c r="K297" s="3">
        <v>18.5</v>
      </c>
      <c r="L297" s="3">
        <v>8.5</v>
      </c>
      <c r="M297" s="3">
        <v>0.3</v>
      </c>
      <c r="N297" s="3">
        <v>51.93</v>
      </c>
    </row>
    <row r="298" spans="1:14">
      <c r="A298" s="3">
        <v>19.5</v>
      </c>
      <c r="B298" s="3">
        <v>8.5</v>
      </c>
      <c r="C298" s="3">
        <v>0.3</v>
      </c>
      <c r="D298" s="3">
        <v>-60.05</v>
      </c>
      <c r="F298" s="3">
        <v>19.5</v>
      </c>
      <c r="G298" s="3">
        <v>8.5</v>
      </c>
      <c r="H298" s="3">
        <v>0.3</v>
      </c>
      <c r="I298" s="3">
        <v>-10.79</v>
      </c>
      <c r="K298" s="3">
        <v>19.5</v>
      </c>
      <c r="L298" s="3">
        <v>8.5</v>
      </c>
      <c r="M298" s="3">
        <v>0.3</v>
      </c>
      <c r="N298" s="3">
        <v>52.93</v>
      </c>
    </row>
    <row r="299" spans="1:14">
      <c r="A299" s="3">
        <v>20.5</v>
      </c>
      <c r="B299" s="3">
        <v>8.5</v>
      </c>
      <c r="C299" s="3">
        <v>0.3</v>
      </c>
      <c r="D299" s="3">
        <v>-59.13</v>
      </c>
      <c r="F299" s="3">
        <v>20.5</v>
      </c>
      <c r="G299" s="3">
        <v>8.5</v>
      </c>
      <c r="H299" s="3">
        <v>0.3</v>
      </c>
      <c r="I299" s="3">
        <v>-10.79</v>
      </c>
      <c r="K299" s="3">
        <v>20.5</v>
      </c>
      <c r="L299" s="3">
        <v>8.5</v>
      </c>
      <c r="M299" s="3">
        <v>0.3</v>
      </c>
      <c r="N299" s="3">
        <v>54.58</v>
      </c>
    </row>
    <row r="300" spans="1:14">
      <c r="A300" s="3">
        <v>21.5</v>
      </c>
      <c r="B300" s="3">
        <v>8.5</v>
      </c>
      <c r="C300" s="3">
        <v>0.3</v>
      </c>
      <c r="D300" s="3">
        <v>-60.05</v>
      </c>
      <c r="F300" s="3">
        <v>21.5</v>
      </c>
      <c r="G300" s="3">
        <v>8.5</v>
      </c>
      <c r="H300" s="3">
        <v>0.3</v>
      </c>
      <c r="I300" s="3">
        <v>-10.79</v>
      </c>
      <c r="K300" s="3">
        <v>21.5</v>
      </c>
      <c r="L300" s="3">
        <v>8.5</v>
      </c>
      <c r="M300" s="3">
        <v>0.3</v>
      </c>
      <c r="N300" s="3">
        <v>54.58</v>
      </c>
    </row>
    <row r="301" spans="1:14">
      <c r="A301" s="3">
        <v>22.5</v>
      </c>
      <c r="B301" s="3">
        <v>8.5</v>
      </c>
      <c r="C301" s="3">
        <v>0.3</v>
      </c>
      <c r="D301" s="3">
        <v>-62</v>
      </c>
      <c r="F301" s="3">
        <v>22.5</v>
      </c>
      <c r="G301" s="3">
        <v>8.5</v>
      </c>
      <c r="H301" s="3">
        <v>0.3</v>
      </c>
      <c r="I301" s="3">
        <v>-10.79</v>
      </c>
      <c r="K301" s="3">
        <v>22.5</v>
      </c>
      <c r="L301" s="3">
        <v>8.5</v>
      </c>
      <c r="M301" s="3">
        <v>0.3</v>
      </c>
      <c r="N301" s="3">
        <v>53.41</v>
      </c>
    </row>
    <row r="302" spans="1:14">
      <c r="A302" s="3">
        <v>23.5</v>
      </c>
      <c r="B302" s="3">
        <v>8.5</v>
      </c>
      <c r="C302" s="3">
        <v>0.3</v>
      </c>
      <c r="D302" s="3">
        <v>-75.62</v>
      </c>
      <c r="F302" s="3">
        <v>23.5</v>
      </c>
      <c r="G302" s="3">
        <v>8.5</v>
      </c>
      <c r="H302" s="3">
        <v>0.3</v>
      </c>
      <c r="I302" s="3">
        <v>-10.81</v>
      </c>
      <c r="K302" s="3">
        <v>23.5</v>
      </c>
      <c r="L302" s="3">
        <v>8.5</v>
      </c>
      <c r="M302" s="3">
        <v>0.3</v>
      </c>
      <c r="N302" s="3">
        <v>23.32</v>
      </c>
    </row>
    <row r="303" spans="1:14">
      <c r="A303" s="3">
        <v>24.5</v>
      </c>
      <c r="B303" s="3">
        <v>8.5</v>
      </c>
      <c r="C303" s="3">
        <v>0.3</v>
      </c>
      <c r="D303" s="3">
        <v>-91.73</v>
      </c>
      <c r="F303" s="3">
        <v>24.5</v>
      </c>
      <c r="G303" s="3">
        <v>8.5</v>
      </c>
      <c r="H303" s="3">
        <v>0.3</v>
      </c>
      <c r="I303" s="3">
        <v>-10.97</v>
      </c>
      <c r="K303" s="3">
        <v>24.5</v>
      </c>
      <c r="L303" s="3">
        <v>8.5</v>
      </c>
      <c r="M303" s="3">
        <v>0.3</v>
      </c>
      <c r="N303" s="3">
        <v>13.54</v>
      </c>
    </row>
    <row r="304" spans="1:14">
      <c r="A304" s="3">
        <v>25.5</v>
      </c>
      <c r="B304" s="3">
        <v>8.5</v>
      </c>
      <c r="C304" s="3">
        <v>0.3</v>
      </c>
      <c r="D304" s="3">
        <v>-140</v>
      </c>
      <c r="F304" s="3">
        <v>25.5</v>
      </c>
      <c r="G304" s="3">
        <v>8.5</v>
      </c>
      <c r="H304" s="3">
        <v>0.3</v>
      </c>
      <c r="I304" s="3">
        <v>-19.5</v>
      </c>
      <c r="K304" s="3">
        <v>25.5</v>
      </c>
      <c r="L304" s="3">
        <v>8.5</v>
      </c>
      <c r="M304" s="3">
        <v>0.3</v>
      </c>
      <c r="N304" s="3">
        <v>-5</v>
      </c>
    </row>
    <row r="305" spans="1:14">
      <c r="A305" s="3">
        <v>26.5</v>
      </c>
      <c r="B305" s="3">
        <v>8.5</v>
      </c>
      <c r="C305" s="3">
        <v>0.3</v>
      </c>
      <c r="D305" s="3">
        <v>-93.12</v>
      </c>
      <c r="F305" s="3">
        <v>26.5</v>
      </c>
      <c r="G305" s="3">
        <v>8.5</v>
      </c>
      <c r="H305" s="3">
        <v>0.3</v>
      </c>
      <c r="I305" s="3">
        <v>-11.03</v>
      </c>
      <c r="K305" s="3">
        <v>26.5</v>
      </c>
      <c r="L305" s="3">
        <v>8.5</v>
      </c>
      <c r="M305" s="3">
        <v>0.3</v>
      </c>
      <c r="N305" s="3">
        <v>12.36</v>
      </c>
    </row>
    <row r="306" spans="1:14">
      <c r="A306" s="3">
        <v>-0.5</v>
      </c>
      <c r="B306" s="3">
        <v>9.5</v>
      </c>
      <c r="C306" s="3">
        <v>0.3</v>
      </c>
      <c r="D306" s="3">
        <v>-82.07</v>
      </c>
      <c r="F306" s="3">
        <v>-0.5</v>
      </c>
      <c r="G306" s="3">
        <v>9.5</v>
      </c>
      <c r="H306" s="3">
        <v>0.3</v>
      </c>
      <c r="I306" s="3">
        <v>-10.8</v>
      </c>
      <c r="K306" s="3">
        <v>-0.5</v>
      </c>
      <c r="L306" s="3">
        <v>9.5</v>
      </c>
      <c r="M306" s="3">
        <v>0.3</v>
      </c>
      <c r="N306" s="3">
        <v>24.9</v>
      </c>
    </row>
    <row r="307" spans="1:14">
      <c r="A307" s="3">
        <v>0.5</v>
      </c>
      <c r="B307" s="3">
        <v>9.5</v>
      </c>
      <c r="C307" s="3">
        <v>0.3</v>
      </c>
      <c r="D307" s="3">
        <v>-82.07</v>
      </c>
      <c r="F307" s="3">
        <v>0.5</v>
      </c>
      <c r="G307" s="3">
        <v>9.5</v>
      </c>
      <c r="H307" s="3">
        <v>0.3</v>
      </c>
      <c r="I307" s="3">
        <v>-10.85</v>
      </c>
      <c r="K307" s="3">
        <v>0.5</v>
      </c>
      <c r="L307" s="3">
        <v>9.5</v>
      </c>
      <c r="M307" s="3">
        <v>0.3</v>
      </c>
      <c r="N307" s="3">
        <v>18.62</v>
      </c>
    </row>
    <row r="308" spans="1:14">
      <c r="A308" s="3">
        <v>1.5</v>
      </c>
      <c r="B308" s="3">
        <v>9.5</v>
      </c>
      <c r="C308" s="3">
        <v>0.3</v>
      </c>
      <c r="D308" s="3">
        <v>-105.91</v>
      </c>
      <c r="F308" s="3">
        <v>1.5</v>
      </c>
      <c r="G308" s="3">
        <v>9.5</v>
      </c>
      <c r="H308" s="3">
        <v>0.3</v>
      </c>
      <c r="I308" s="3">
        <v>-11</v>
      </c>
      <c r="K308" s="3">
        <v>1.5</v>
      </c>
      <c r="L308" s="3">
        <v>9.5</v>
      </c>
      <c r="M308" s="3">
        <v>0.3</v>
      </c>
      <c r="N308" s="3">
        <v>12.98</v>
      </c>
    </row>
    <row r="309" spans="1:14">
      <c r="A309" s="3">
        <v>2.5</v>
      </c>
      <c r="B309" s="3">
        <v>9.5</v>
      </c>
      <c r="C309" s="3">
        <v>0.3</v>
      </c>
      <c r="D309" s="3">
        <v>-105.91</v>
      </c>
      <c r="F309" s="3">
        <v>2.5</v>
      </c>
      <c r="G309" s="3">
        <v>9.5</v>
      </c>
      <c r="H309" s="3">
        <v>0.3</v>
      </c>
      <c r="I309" s="3">
        <v>-11</v>
      </c>
      <c r="K309" s="3">
        <v>2.5</v>
      </c>
      <c r="L309" s="3">
        <v>9.5</v>
      </c>
      <c r="M309" s="3">
        <v>0.3</v>
      </c>
      <c r="N309" s="3">
        <v>12.98</v>
      </c>
    </row>
    <row r="310" spans="1:14">
      <c r="A310" s="3">
        <v>3.5</v>
      </c>
      <c r="B310" s="3">
        <v>9.5</v>
      </c>
      <c r="C310" s="3">
        <v>0.3</v>
      </c>
      <c r="D310" s="3">
        <v>-105.58</v>
      </c>
      <c r="F310" s="3">
        <v>3.5</v>
      </c>
      <c r="G310" s="3">
        <v>9.5</v>
      </c>
      <c r="H310" s="3">
        <v>0.3</v>
      </c>
      <c r="I310" s="3">
        <v>-10.83</v>
      </c>
      <c r="K310" s="3">
        <v>3.5</v>
      </c>
      <c r="L310" s="3">
        <v>9.5</v>
      </c>
      <c r="M310" s="3">
        <v>0.3</v>
      </c>
      <c r="N310" s="3">
        <v>19.92</v>
      </c>
    </row>
    <row r="311" spans="1:14">
      <c r="A311" s="3">
        <v>4.5</v>
      </c>
      <c r="B311" s="3">
        <v>9.5</v>
      </c>
      <c r="C311" s="3">
        <v>0.3</v>
      </c>
      <c r="D311" s="3">
        <v>-105.12</v>
      </c>
      <c r="F311" s="3">
        <v>4.5</v>
      </c>
      <c r="G311" s="3">
        <v>9.5</v>
      </c>
      <c r="H311" s="3">
        <v>0.3</v>
      </c>
      <c r="I311" s="3">
        <v>-10.82</v>
      </c>
      <c r="K311" s="3">
        <v>4.5</v>
      </c>
      <c r="L311" s="3">
        <v>9.5</v>
      </c>
      <c r="M311" s="3">
        <v>0.3</v>
      </c>
      <c r="N311" s="3">
        <v>20.56</v>
      </c>
    </row>
    <row r="312" spans="1:14">
      <c r="A312" s="3">
        <v>5.5</v>
      </c>
      <c r="B312" s="3">
        <v>9.5</v>
      </c>
      <c r="C312" s="3">
        <v>0.3</v>
      </c>
      <c r="D312" s="3">
        <v>-104.15</v>
      </c>
      <c r="F312" s="3">
        <v>5.5</v>
      </c>
      <c r="G312" s="3">
        <v>9.5</v>
      </c>
      <c r="H312" s="3">
        <v>0.3</v>
      </c>
      <c r="I312" s="3">
        <v>-10.81</v>
      </c>
      <c r="K312" s="3">
        <v>5.5</v>
      </c>
      <c r="L312" s="3">
        <v>9.5</v>
      </c>
      <c r="M312" s="3">
        <v>0.3</v>
      </c>
      <c r="N312" s="3">
        <v>21.91</v>
      </c>
    </row>
    <row r="313" spans="1:14">
      <c r="A313" s="3">
        <v>6.5</v>
      </c>
      <c r="B313" s="3">
        <v>9.5</v>
      </c>
      <c r="C313" s="3">
        <v>0.3</v>
      </c>
      <c r="D313" s="3">
        <v>-73.76</v>
      </c>
      <c r="F313" s="3">
        <v>6.5</v>
      </c>
      <c r="G313" s="3">
        <v>9.5</v>
      </c>
      <c r="H313" s="3">
        <v>0.3</v>
      </c>
      <c r="I313" s="3">
        <v>-10.79</v>
      </c>
      <c r="K313" s="3">
        <v>6.5</v>
      </c>
      <c r="L313" s="3">
        <v>9.5</v>
      </c>
      <c r="M313" s="3">
        <v>0.3</v>
      </c>
      <c r="N313" s="3">
        <v>30.42</v>
      </c>
    </row>
    <row r="314" spans="1:14">
      <c r="A314" s="3">
        <v>7.5</v>
      </c>
      <c r="B314" s="3">
        <v>9.5</v>
      </c>
      <c r="C314" s="3">
        <v>0.3</v>
      </c>
      <c r="D314" s="3">
        <v>-66.12</v>
      </c>
      <c r="F314" s="3">
        <v>7.5</v>
      </c>
      <c r="G314" s="3">
        <v>9.5</v>
      </c>
      <c r="H314" s="3">
        <v>0.3</v>
      </c>
      <c r="I314" s="3">
        <v>-10.79</v>
      </c>
      <c r="K314" s="3">
        <v>7.5</v>
      </c>
      <c r="L314" s="3">
        <v>9.5</v>
      </c>
      <c r="M314" s="3">
        <v>0.3</v>
      </c>
      <c r="N314" s="3">
        <v>32.68</v>
      </c>
    </row>
    <row r="315" spans="1:14">
      <c r="A315" s="3">
        <v>8.5</v>
      </c>
      <c r="B315" s="3">
        <v>9.5</v>
      </c>
      <c r="C315" s="3">
        <v>0.3</v>
      </c>
      <c r="D315" s="3">
        <v>-62.65</v>
      </c>
      <c r="F315" s="3">
        <v>8.5</v>
      </c>
      <c r="G315" s="3">
        <v>9.5</v>
      </c>
      <c r="H315" s="3">
        <v>0.3</v>
      </c>
      <c r="I315" s="3">
        <v>-10.79</v>
      </c>
      <c r="K315" s="3">
        <v>8.5</v>
      </c>
      <c r="L315" s="3">
        <v>9.5</v>
      </c>
      <c r="M315" s="3">
        <v>0.3</v>
      </c>
      <c r="N315" s="3">
        <v>63.4</v>
      </c>
    </row>
    <row r="316" spans="1:14">
      <c r="A316" s="3">
        <v>9.5</v>
      </c>
      <c r="B316" s="3">
        <v>9.5</v>
      </c>
      <c r="C316" s="3">
        <v>0.3</v>
      </c>
      <c r="D316" s="3">
        <v>-66.12</v>
      </c>
      <c r="F316" s="3">
        <v>9.5</v>
      </c>
      <c r="G316" s="3">
        <v>9.5</v>
      </c>
      <c r="H316" s="3">
        <v>0.3</v>
      </c>
      <c r="I316" s="3">
        <v>-10.79</v>
      </c>
      <c r="K316" s="3">
        <v>9.5</v>
      </c>
      <c r="L316" s="3">
        <v>9.5</v>
      </c>
      <c r="M316" s="3">
        <v>0.3</v>
      </c>
      <c r="N316" s="3">
        <v>37.18</v>
      </c>
    </row>
    <row r="317" spans="1:14">
      <c r="A317" s="3">
        <v>10.5</v>
      </c>
      <c r="B317" s="3">
        <v>9.5</v>
      </c>
      <c r="C317" s="3">
        <v>0.3</v>
      </c>
      <c r="D317" s="3">
        <v>-69.73</v>
      </c>
      <c r="F317" s="3">
        <v>10.5</v>
      </c>
      <c r="G317" s="3">
        <v>9.5</v>
      </c>
      <c r="H317" s="3">
        <v>0.3</v>
      </c>
      <c r="I317" s="3">
        <v>-10.79</v>
      </c>
      <c r="K317" s="3">
        <v>10.5</v>
      </c>
      <c r="L317" s="3">
        <v>9.5</v>
      </c>
      <c r="M317" s="3">
        <v>0.3</v>
      </c>
      <c r="N317" s="3">
        <v>37.18</v>
      </c>
    </row>
    <row r="318" spans="1:14">
      <c r="A318" s="3">
        <v>11.5</v>
      </c>
      <c r="B318" s="3">
        <v>9.5</v>
      </c>
      <c r="C318" s="3">
        <v>0.3</v>
      </c>
      <c r="D318" s="3">
        <v>-69.86</v>
      </c>
      <c r="F318" s="3">
        <v>11.5</v>
      </c>
      <c r="G318" s="3">
        <v>9.5</v>
      </c>
      <c r="H318" s="3">
        <v>0.3</v>
      </c>
      <c r="I318" s="3">
        <v>-10.79</v>
      </c>
      <c r="K318" s="3">
        <v>11.5</v>
      </c>
      <c r="L318" s="3">
        <v>9.5</v>
      </c>
      <c r="M318" s="3">
        <v>0.3</v>
      </c>
      <c r="N318" s="3">
        <v>37.18</v>
      </c>
    </row>
    <row r="319" spans="1:14">
      <c r="A319" s="3">
        <v>12.5</v>
      </c>
      <c r="B319" s="3">
        <v>9.5</v>
      </c>
      <c r="C319" s="3">
        <v>0.3</v>
      </c>
      <c r="D319" s="3">
        <v>-69.73</v>
      </c>
      <c r="F319" s="3">
        <v>12.5</v>
      </c>
      <c r="G319" s="3">
        <v>9.5</v>
      </c>
      <c r="H319" s="3">
        <v>0.3</v>
      </c>
      <c r="I319" s="3">
        <v>-10.79</v>
      </c>
      <c r="K319" s="3">
        <v>12.5</v>
      </c>
      <c r="L319" s="3">
        <v>9.5</v>
      </c>
      <c r="M319" s="3">
        <v>0.3</v>
      </c>
      <c r="N319" s="3">
        <v>39.21</v>
      </c>
    </row>
    <row r="320" spans="1:14">
      <c r="A320" s="3">
        <v>13.5</v>
      </c>
      <c r="B320" s="3">
        <v>9.5</v>
      </c>
      <c r="C320" s="3">
        <v>0.3</v>
      </c>
      <c r="D320" s="3">
        <v>-68.05</v>
      </c>
      <c r="F320" s="3">
        <v>13.5</v>
      </c>
      <c r="G320" s="3">
        <v>9.5</v>
      </c>
      <c r="H320" s="3">
        <v>0.3</v>
      </c>
      <c r="I320" s="3">
        <v>-10.79</v>
      </c>
      <c r="K320" s="3">
        <v>13.5</v>
      </c>
      <c r="L320" s="3">
        <v>9.5</v>
      </c>
      <c r="M320" s="3">
        <v>0.3</v>
      </c>
      <c r="N320" s="3">
        <v>42.16</v>
      </c>
    </row>
    <row r="321" spans="1:14">
      <c r="A321" s="3">
        <v>14.5</v>
      </c>
      <c r="B321" s="3">
        <v>9.5</v>
      </c>
      <c r="C321" s="3">
        <v>0.3</v>
      </c>
      <c r="D321" s="3">
        <v>-67.43</v>
      </c>
      <c r="F321" s="3">
        <v>14.5</v>
      </c>
      <c r="G321" s="3">
        <v>9.5</v>
      </c>
      <c r="H321" s="3">
        <v>0.3</v>
      </c>
      <c r="I321" s="3">
        <v>-10.79</v>
      </c>
      <c r="K321" s="3">
        <v>14.5</v>
      </c>
      <c r="L321" s="3">
        <v>9.5</v>
      </c>
      <c r="M321" s="3">
        <v>0.3</v>
      </c>
      <c r="N321" s="3">
        <v>43.93</v>
      </c>
    </row>
    <row r="322" spans="1:14">
      <c r="A322" s="3">
        <v>15.5</v>
      </c>
      <c r="B322" s="3">
        <v>9.5</v>
      </c>
      <c r="C322" s="3">
        <v>0.3</v>
      </c>
      <c r="D322" s="3">
        <v>-66.77</v>
      </c>
      <c r="F322" s="3">
        <v>15.5</v>
      </c>
      <c r="G322" s="3">
        <v>9.5</v>
      </c>
      <c r="H322" s="3">
        <v>0.3</v>
      </c>
      <c r="I322" s="3">
        <v>-10.79</v>
      </c>
      <c r="K322" s="3">
        <v>15.5</v>
      </c>
      <c r="L322" s="3">
        <v>9.5</v>
      </c>
      <c r="M322" s="3">
        <v>0.3</v>
      </c>
      <c r="N322" s="3">
        <v>44</v>
      </c>
    </row>
    <row r="323" spans="1:14">
      <c r="A323" s="3">
        <v>16.5</v>
      </c>
      <c r="B323" s="3">
        <v>9.5</v>
      </c>
      <c r="C323" s="3">
        <v>0.3</v>
      </c>
      <c r="D323" s="3">
        <v>-64.68</v>
      </c>
      <c r="F323" s="3">
        <v>16.5</v>
      </c>
      <c r="G323" s="3">
        <v>9.5</v>
      </c>
      <c r="H323" s="3">
        <v>0.3</v>
      </c>
      <c r="I323" s="3">
        <v>-10.79</v>
      </c>
      <c r="K323" s="3">
        <v>16.5</v>
      </c>
      <c r="L323" s="3">
        <v>9.5</v>
      </c>
      <c r="M323" s="3">
        <v>0.3</v>
      </c>
      <c r="N323" s="3">
        <v>45.79</v>
      </c>
    </row>
    <row r="324" spans="1:14">
      <c r="A324" s="3">
        <v>17.5</v>
      </c>
      <c r="B324" s="3">
        <v>9.5</v>
      </c>
      <c r="C324" s="3">
        <v>0.3</v>
      </c>
      <c r="D324" s="3">
        <v>-64.23</v>
      </c>
      <c r="F324" s="3">
        <v>17.5</v>
      </c>
      <c r="G324" s="3">
        <v>9.5</v>
      </c>
      <c r="H324" s="3">
        <v>0.3</v>
      </c>
      <c r="I324" s="3">
        <v>-10.79</v>
      </c>
      <c r="K324" s="3">
        <v>17.5</v>
      </c>
      <c r="L324" s="3">
        <v>9.5</v>
      </c>
      <c r="M324" s="3">
        <v>0.3</v>
      </c>
      <c r="N324" s="3">
        <v>47.75</v>
      </c>
    </row>
    <row r="325" spans="1:14">
      <c r="A325" s="3">
        <v>18.5</v>
      </c>
      <c r="B325" s="3">
        <v>9.5</v>
      </c>
      <c r="C325" s="3">
        <v>0.3</v>
      </c>
      <c r="D325" s="3">
        <v>-62.74</v>
      </c>
      <c r="F325" s="3">
        <v>18.5</v>
      </c>
      <c r="G325" s="3">
        <v>9.5</v>
      </c>
      <c r="H325" s="3">
        <v>0.3</v>
      </c>
      <c r="I325" s="3">
        <v>-10.79</v>
      </c>
      <c r="K325" s="3">
        <v>18.5</v>
      </c>
      <c r="L325" s="3">
        <v>9.5</v>
      </c>
      <c r="M325" s="3">
        <v>0.3</v>
      </c>
      <c r="N325" s="3">
        <v>49.39</v>
      </c>
    </row>
    <row r="326" spans="1:14">
      <c r="A326" s="3">
        <v>19.5</v>
      </c>
      <c r="B326" s="3">
        <v>9.5</v>
      </c>
      <c r="C326" s="3">
        <v>0.3</v>
      </c>
      <c r="D326" s="3">
        <v>-61.14</v>
      </c>
      <c r="F326" s="3">
        <v>19.5</v>
      </c>
      <c r="G326" s="3">
        <v>9.5</v>
      </c>
      <c r="H326" s="3">
        <v>0.3</v>
      </c>
      <c r="I326" s="3">
        <v>-10.79</v>
      </c>
      <c r="K326" s="3">
        <v>19.5</v>
      </c>
      <c r="L326" s="3">
        <v>9.5</v>
      </c>
      <c r="M326" s="3">
        <v>0.3</v>
      </c>
      <c r="N326" s="3">
        <v>51.25</v>
      </c>
    </row>
    <row r="327" spans="1:14">
      <c r="A327" s="3">
        <v>20.5</v>
      </c>
      <c r="B327" s="3">
        <v>9.5</v>
      </c>
      <c r="C327" s="3">
        <v>0.3</v>
      </c>
      <c r="D327" s="3">
        <v>-60.05</v>
      </c>
      <c r="F327" s="3">
        <v>20.5</v>
      </c>
      <c r="G327" s="3">
        <v>9.5</v>
      </c>
      <c r="H327" s="3">
        <v>0.3</v>
      </c>
      <c r="I327" s="3">
        <v>-10.79</v>
      </c>
      <c r="K327" s="3">
        <v>20.5</v>
      </c>
      <c r="L327" s="3">
        <v>9.5</v>
      </c>
      <c r="M327" s="3">
        <v>0.3</v>
      </c>
      <c r="N327" s="3">
        <v>52.93</v>
      </c>
    </row>
    <row r="328" spans="1:14">
      <c r="A328" s="3">
        <v>21.5</v>
      </c>
      <c r="B328" s="3">
        <v>9.5</v>
      </c>
      <c r="C328" s="3">
        <v>0.3</v>
      </c>
      <c r="D328" s="3">
        <v>-60.8</v>
      </c>
      <c r="F328" s="3">
        <v>21.5</v>
      </c>
      <c r="G328" s="3">
        <v>9.5</v>
      </c>
      <c r="H328" s="3">
        <v>0.3</v>
      </c>
      <c r="I328" s="3">
        <v>-10.8</v>
      </c>
      <c r="K328" s="3">
        <v>21.5</v>
      </c>
      <c r="L328" s="3">
        <v>9.5</v>
      </c>
      <c r="M328" s="3">
        <v>0.3</v>
      </c>
      <c r="N328" s="3">
        <v>24.31</v>
      </c>
    </row>
    <row r="329" spans="1:14">
      <c r="A329" s="3">
        <v>22.5</v>
      </c>
      <c r="B329" s="3">
        <v>9.5</v>
      </c>
      <c r="C329" s="3">
        <v>0.3</v>
      </c>
      <c r="D329" s="3">
        <v>-68.16</v>
      </c>
      <c r="F329" s="3">
        <v>22.5</v>
      </c>
      <c r="G329" s="3">
        <v>9.5</v>
      </c>
      <c r="H329" s="3">
        <v>0.3</v>
      </c>
      <c r="I329" s="3">
        <v>-10.8</v>
      </c>
      <c r="K329" s="3">
        <v>22.5</v>
      </c>
      <c r="L329" s="3">
        <v>9.5</v>
      </c>
      <c r="M329" s="3">
        <v>0.3</v>
      </c>
      <c r="N329" s="3">
        <v>24.31</v>
      </c>
    </row>
    <row r="330" spans="1:14">
      <c r="A330" s="3">
        <v>23.5</v>
      </c>
      <c r="B330" s="3">
        <v>9.5</v>
      </c>
      <c r="C330" s="3">
        <v>0.3</v>
      </c>
      <c r="D330" s="3">
        <v>-103.16</v>
      </c>
      <c r="F330" s="3">
        <v>23.5</v>
      </c>
      <c r="G330" s="3">
        <v>9.5</v>
      </c>
      <c r="H330" s="3">
        <v>0.3</v>
      </c>
      <c r="I330" s="3">
        <v>-10.99</v>
      </c>
      <c r="K330" s="3">
        <v>23.5</v>
      </c>
      <c r="L330" s="3">
        <v>9.5</v>
      </c>
      <c r="M330" s="3">
        <v>0.3</v>
      </c>
      <c r="N330" s="3">
        <v>13.28</v>
      </c>
    </row>
    <row r="331" spans="1:14">
      <c r="A331" s="3">
        <v>24.5</v>
      </c>
      <c r="B331" s="3">
        <v>9.5</v>
      </c>
      <c r="C331" s="3">
        <v>0.3</v>
      </c>
      <c r="D331" s="3">
        <v>-103.16</v>
      </c>
      <c r="F331" s="3">
        <v>24.5</v>
      </c>
      <c r="G331" s="3">
        <v>9.5</v>
      </c>
      <c r="H331" s="3">
        <v>0.3</v>
      </c>
      <c r="I331" s="3">
        <v>-11.01</v>
      </c>
      <c r="K331" s="3">
        <v>24.5</v>
      </c>
      <c r="L331" s="3">
        <v>9.5</v>
      </c>
      <c r="M331" s="3">
        <v>0.3</v>
      </c>
      <c r="N331" s="3">
        <v>12.83</v>
      </c>
    </row>
    <row r="332" spans="1:14">
      <c r="A332" s="3">
        <v>25.5</v>
      </c>
      <c r="B332" s="3">
        <v>9.5</v>
      </c>
      <c r="C332" s="3">
        <v>0.3</v>
      </c>
      <c r="D332" s="3">
        <v>-102.73</v>
      </c>
      <c r="F332" s="3">
        <v>25.5</v>
      </c>
      <c r="G332" s="3">
        <v>9.5</v>
      </c>
      <c r="H332" s="3">
        <v>0.3</v>
      </c>
      <c r="I332" s="3">
        <v>-10.81</v>
      </c>
      <c r="K332" s="3">
        <v>25.5</v>
      </c>
      <c r="L332" s="3">
        <v>9.5</v>
      </c>
      <c r="M332" s="3">
        <v>0.3</v>
      </c>
      <c r="N332" s="3">
        <v>23.32</v>
      </c>
    </row>
    <row r="333" spans="1:14">
      <c r="A333" s="3">
        <v>26.5</v>
      </c>
      <c r="B333" s="3">
        <v>9.5</v>
      </c>
      <c r="C333" s="3">
        <v>0.3</v>
      </c>
      <c r="D333" s="3">
        <v>-140</v>
      </c>
      <c r="F333" s="3">
        <v>26.5</v>
      </c>
      <c r="G333" s="3">
        <v>9.5</v>
      </c>
      <c r="H333" s="3">
        <v>0.3</v>
      </c>
      <c r="I333" s="3">
        <v>-19.5</v>
      </c>
      <c r="K333" s="3">
        <v>26.5</v>
      </c>
      <c r="L333" s="3">
        <v>9.5</v>
      </c>
      <c r="M333" s="3">
        <v>0.3</v>
      </c>
      <c r="N333" s="3">
        <v>-5</v>
      </c>
    </row>
    <row r="334" spans="1:14">
      <c r="A334" s="3">
        <v>-0.5</v>
      </c>
      <c r="B334" s="3">
        <v>10.5</v>
      </c>
      <c r="C334" s="3">
        <v>0.3</v>
      </c>
      <c r="D334" s="3">
        <v>-140</v>
      </c>
      <c r="F334" s="3">
        <v>-0.5</v>
      </c>
      <c r="G334" s="3">
        <v>10.5</v>
      </c>
      <c r="H334" s="3">
        <v>0.3</v>
      </c>
      <c r="I334" s="3">
        <v>-19.5</v>
      </c>
      <c r="K334" s="3">
        <v>-0.5</v>
      </c>
      <c r="L334" s="3">
        <v>10.5</v>
      </c>
      <c r="M334" s="3">
        <v>0.3</v>
      </c>
      <c r="N334" s="3">
        <v>-5</v>
      </c>
    </row>
    <row r="335" spans="1:14">
      <c r="A335" s="3">
        <v>0.5</v>
      </c>
      <c r="B335" s="3">
        <v>10.5</v>
      </c>
      <c r="C335" s="3">
        <v>0.3</v>
      </c>
      <c r="D335" s="3">
        <v>-107.43</v>
      </c>
      <c r="F335" s="3">
        <v>0.5</v>
      </c>
      <c r="G335" s="3">
        <v>10.5</v>
      </c>
      <c r="H335" s="3">
        <v>0.3</v>
      </c>
      <c r="I335" s="3">
        <v>-10.85</v>
      </c>
      <c r="K335" s="3">
        <v>0.5</v>
      </c>
      <c r="L335" s="3">
        <v>10.5</v>
      </c>
      <c r="M335" s="3">
        <v>0.3</v>
      </c>
      <c r="N335" s="3">
        <v>18.12</v>
      </c>
    </row>
    <row r="336" spans="1:14">
      <c r="A336" s="3">
        <v>1.5</v>
      </c>
      <c r="B336" s="3">
        <v>10.5</v>
      </c>
      <c r="C336" s="3">
        <v>0.3</v>
      </c>
      <c r="D336" s="3">
        <v>-107.34</v>
      </c>
      <c r="F336" s="3">
        <v>1.5</v>
      </c>
      <c r="G336" s="3">
        <v>10.5</v>
      </c>
      <c r="H336" s="3">
        <v>0.3</v>
      </c>
      <c r="I336" s="3">
        <v>-10.85</v>
      </c>
      <c r="K336" s="3">
        <v>1.5</v>
      </c>
      <c r="L336" s="3">
        <v>10.5</v>
      </c>
      <c r="M336" s="3">
        <v>0.3</v>
      </c>
      <c r="N336" s="3">
        <v>18.12</v>
      </c>
    </row>
    <row r="337" spans="1:14">
      <c r="A337" s="3">
        <v>2.5</v>
      </c>
      <c r="B337" s="3">
        <v>10.5</v>
      </c>
      <c r="C337" s="3">
        <v>0.3</v>
      </c>
      <c r="D337" s="3">
        <v>-106.61</v>
      </c>
      <c r="F337" s="3">
        <v>2.5</v>
      </c>
      <c r="G337" s="3">
        <v>10.5</v>
      </c>
      <c r="H337" s="3">
        <v>0.3</v>
      </c>
      <c r="I337" s="3">
        <v>-10.84</v>
      </c>
      <c r="K337" s="3">
        <v>2.5</v>
      </c>
      <c r="L337" s="3">
        <v>10.5</v>
      </c>
      <c r="M337" s="3">
        <v>0.3</v>
      </c>
      <c r="N337" s="3">
        <v>18.71</v>
      </c>
    </row>
    <row r="338" spans="1:14">
      <c r="A338" s="3">
        <v>3.5</v>
      </c>
      <c r="B338" s="3">
        <v>10.5</v>
      </c>
      <c r="C338" s="3">
        <v>0.3</v>
      </c>
      <c r="D338" s="3">
        <v>-106.14</v>
      </c>
      <c r="F338" s="3">
        <v>3.5</v>
      </c>
      <c r="G338" s="3">
        <v>10.5</v>
      </c>
      <c r="H338" s="3">
        <v>0.3</v>
      </c>
      <c r="I338" s="3">
        <v>-10.83</v>
      </c>
      <c r="K338" s="3">
        <v>3.5</v>
      </c>
      <c r="L338" s="3">
        <v>10.5</v>
      </c>
      <c r="M338" s="3">
        <v>0.3</v>
      </c>
      <c r="N338" s="3">
        <v>19.92</v>
      </c>
    </row>
    <row r="339" spans="1:14">
      <c r="A339" s="3">
        <v>4.5</v>
      </c>
      <c r="B339" s="3">
        <v>10.5</v>
      </c>
      <c r="C339" s="3">
        <v>0.3</v>
      </c>
      <c r="D339" s="3">
        <v>-105.48</v>
      </c>
      <c r="F339" s="3">
        <v>4.5</v>
      </c>
      <c r="G339" s="3">
        <v>10.5</v>
      </c>
      <c r="H339" s="3">
        <v>0.3</v>
      </c>
      <c r="I339" s="3">
        <v>-10.82</v>
      </c>
      <c r="K339" s="3">
        <v>4.5</v>
      </c>
      <c r="L339" s="3">
        <v>10.5</v>
      </c>
      <c r="M339" s="3">
        <v>0.3</v>
      </c>
      <c r="N339" s="3">
        <v>20.56</v>
      </c>
    </row>
    <row r="340" spans="1:14">
      <c r="A340" s="3">
        <v>5.5</v>
      </c>
      <c r="B340" s="3">
        <v>10.5</v>
      </c>
      <c r="C340" s="3">
        <v>0.3</v>
      </c>
      <c r="D340" s="3">
        <v>-104.3</v>
      </c>
      <c r="F340" s="3">
        <v>5.5</v>
      </c>
      <c r="G340" s="3">
        <v>10.5</v>
      </c>
      <c r="H340" s="3">
        <v>0.3</v>
      </c>
      <c r="I340" s="3">
        <v>-10.82</v>
      </c>
      <c r="K340" s="3">
        <v>5.5</v>
      </c>
      <c r="L340" s="3">
        <v>10.5</v>
      </c>
      <c r="M340" s="3">
        <v>0.3</v>
      </c>
      <c r="N340" s="3">
        <v>21.76</v>
      </c>
    </row>
    <row r="341" spans="1:14">
      <c r="A341" s="3">
        <v>6.5</v>
      </c>
      <c r="B341" s="3">
        <v>10.5</v>
      </c>
      <c r="C341" s="3">
        <v>0.3</v>
      </c>
      <c r="D341" s="3">
        <v>-103.08</v>
      </c>
      <c r="F341" s="3">
        <v>6.5</v>
      </c>
      <c r="G341" s="3">
        <v>10.5</v>
      </c>
      <c r="H341" s="3">
        <v>0.3</v>
      </c>
      <c r="I341" s="3">
        <v>-10.81</v>
      </c>
      <c r="K341" s="3">
        <v>6.5</v>
      </c>
      <c r="L341" s="3">
        <v>10.5</v>
      </c>
      <c r="M341" s="3">
        <v>0.3</v>
      </c>
      <c r="N341" s="3">
        <v>22.98</v>
      </c>
    </row>
    <row r="342" spans="1:14">
      <c r="A342" s="3">
        <v>7.5</v>
      </c>
      <c r="B342" s="3">
        <v>10.5</v>
      </c>
      <c r="C342" s="3">
        <v>0.3</v>
      </c>
      <c r="D342" s="3">
        <v>-62.65</v>
      </c>
      <c r="F342" s="3">
        <v>7.5</v>
      </c>
      <c r="G342" s="3">
        <v>10.5</v>
      </c>
      <c r="H342" s="3">
        <v>0.3</v>
      </c>
      <c r="I342" s="3">
        <v>-10.79</v>
      </c>
      <c r="K342" s="3">
        <v>7.5</v>
      </c>
      <c r="L342" s="3">
        <v>10.5</v>
      </c>
      <c r="M342" s="3">
        <v>0.3</v>
      </c>
      <c r="N342" s="3">
        <v>63.4</v>
      </c>
    </row>
    <row r="343" spans="1:14">
      <c r="A343" s="3">
        <v>8.5</v>
      </c>
      <c r="B343" s="3">
        <v>10.5</v>
      </c>
      <c r="C343" s="3">
        <v>0.3</v>
      </c>
      <c r="D343" s="3">
        <v>-61.06</v>
      </c>
      <c r="F343" s="3">
        <v>8.5</v>
      </c>
      <c r="G343" s="3">
        <v>10.5</v>
      </c>
      <c r="H343" s="3">
        <v>0.3</v>
      </c>
      <c r="I343" s="3">
        <v>-10.79</v>
      </c>
      <c r="K343" s="3">
        <v>8.5</v>
      </c>
      <c r="L343" s="3">
        <v>10.5</v>
      </c>
      <c r="M343" s="3">
        <v>0.3</v>
      </c>
      <c r="N343" s="3">
        <v>65</v>
      </c>
    </row>
    <row r="344" spans="1:14">
      <c r="A344" s="3">
        <v>9.5</v>
      </c>
      <c r="B344" s="3">
        <v>10.5</v>
      </c>
      <c r="C344" s="3">
        <v>0.3</v>
      </c>
      <c r="D344" s="3">
        <v>-62.43</v>
      </c>
      <c r="F344" s="3">
        <v>9.5</v>
      </c>
      <c r="G344" s="3">
        <v>10.5</v>
      </c>
      <c r="H344" s="3">
        <v>0.3</v>
      </c>
      <c r="I344" s="3">
        <v>-10.79</v>
      </c>
      <c r="K344" s="3">
        <v>9.5</v>
      </c>
      <c r="L344" s="3">
        <v>10.5</v>
      </c>
      <c r="M344" s="3">
        <v>0.3</v>
      </c>
      <c r="N344" s="3">
        <v>63.63</v>
      </c>
    </row>
    <row r="345" spans="1:14">
      <c r="A345" s="3">
        <v>10.5</v>
      </c>
      <c r="B345" s="3">
        <v>10.5</v>
      </c>
      <c r="C345" s="3">
        <v>0.3</v>
      </c>
      <c r="D345" s="3">
        <v>-69.86</v>
      </c>
      <c r="F345" s="3">
        <v>10.5</v>
      </c>
      <c r="G345" s="3">
        <v>10.5</v>
      </c>
      <c r="H345" s="3">
        <v>0.3</v>
      </c>
      <c r="I345" s="3">
        <v>-10.8</v>
      </c>
      <c r="K345" s="3">
        <v>10.5</v>
      </c>
      <c r="L345" s="3">
        <v>10.5</v>
      </c>
      <c r="M345" s="3">
        <v>0.3</v>
      </c>
      <c r="N345" s="3">
        <v>26.53</v>
      </c>
    </row>
    <row r="346" spans="1:14">
      <c r="A346" s="3">
        <v>11.5</v>
      </c>
      <c r="B346" s="3">
        <v>10.5</v>
      </c>
      <c r="C346" s="3">
        <v>0.3</v>
      </c>
      <c r="D346" s="3">
        <v>-99.52</v>
      </c>
      <c r="F346" s="3">
        <v>11.5</v>
      </c>
      <c r="G346" s="3">
        <v>10.5</v>
      </c>
      <c r="H346" s="3">
        <v>0.3</v>
      </c>
      <c r="I346" s="3">
        <v>-10.8</v>
      </c>
      <c r="K346" s="3">
        <v>11.5</v>
      </c>
      <c r="L346" s="3">
        <v>10.5</v>
      </c>
      <c r="M346" s="3">
        <v>0.3</v>
      </c>
      <c r="N346" s="3">
        <v>25.33</v>
      </c>
    </row>
    <row r="347" spans="1:14">
      <c r="A347" s="3">
        <v>12.5</v>
      </c>
      <c r="B347" s="3">
        <v>10.5</v>
      </c>
      <c r="C347" s="3">
        <v>0.3</v>
      </c>
      <c r="D347" s="3">
        <v>-100.72</v>
      </c>
      <c r="F347" s="3">
        <v>12.5</v>
      </c>
      <c r="G347" s="3">
        <v>10.5</v>
      </c>
      <c r="H347" s="3">
        <v>0.3</v>
      </c>
      <c r="I347" s="3">
        <v>-10.8</v>
      </c>
      <c r="K347" s="3">
        <v>12.5</v>
      </c>
      <c r="L347" s="3">
        <v>10.5</v>
      </c>
      <c r="M347" s="3">
        <v>0.3</v>
      </c>
      <c r="N347" s="3">
        <v>25.33</v>
      </c>
    </row>
    <row r="348" spans="1:14">
      <c r="A348" s="3">
        <v>13.5</v>
      </c>
      <c r="B348" s="3">
        <v>10.5</v>
      </c>
      <c r="C348" s="3">
        <v>0.3</v>
      </c>
      <c r="D348" s="3">
        <v>-69.58</v>
      </c>
      <c r="F348" s="3">
        <v>13.5</v>
      </c>
      <c r="G348" s="3">
        <v>10.5</v>
      </c>
      <c r="H348" s="3">
        <v>0.3</v>
      </c>
      <c r="I348" s="3">
        <v>-10.79</v>
      </c>
      <c r="K348" s="3">
        <v>13.5</v>
      </c>
      <c r="L348" s="3">
        <v>10.5</v>
      </c>
      <c r="M348" s="3">
        <v>0.3</v>
      </c>
      <c r="N348" s="3">
        <v>40.75</v>
      </c>
    </row>
    <row r="349" spans="1:14">
      <c r="A349" s="3">
        <v>14.5</v>
      </c>
      <c r="B349" s="3">
        <v>10.5</v>
      </c>
      <c r="C349" s="3">
        <v>0.3</v>
      </c>
      <c r="D349" s="3">
        <v>-68.05</v>
      </c>
      <c r="F349" s="3">
        <v>14.5</v>
      </c>
      <c r="G349" s="3">
        <v>10.5</v>
      </c>
      <c r="H349" s="3">
        <v>0.3</v>
      </c>
      <c r="I349" s="3">
        <v>-10.79</v>
      </c>
      <c r="K349" s="3">
        <v>14.5</v>
      </c>
      <c r="L349" s="3">
        <v>10.5</v>
      </c>
      <c r="M349" s="3">
        <v>0.3</v>
      </c>
      <c r="N349" s="3">
        <v>42.34</v>
      </c>
    </row>
    <row r="350" spans="1:14">
      <c r="A350" s="3">
        <v>15.5</v>
      </c>
      <c r="B350" s="3">
        <v>10.5</v>
      </c>
      <c r="C350" s="3">
        <v>0.3</v>
      </c>
      <c r="D350" s="3">
        <v>-67.04</v>
      </c>
      <c r="F350" s="3">
        <v>15.5</v>
      </c>
      <c r="G350" s="3">
        <v>10.5</v>
      </c>
      <c r="H350" s="3">
        <v>0.3</v>
      </c>
      <c r="I350" s="3">
        <v>-10.79</v>
      </c>
      <c r="K350" s="3">
        <v>15.5</v>
      </c>
      <c r="L350" s="3">
        <v>10.5</v>
      </c>
      <c r="M350" s="3">
        <v>0.3</v>
      </c>
      <c r="N350" s="3">
        <v>44</v>
      </c>
    </row>
    <row r="351" spans="1:14">
      <c r="A351" s="3">
        <v>16.5</v>
      </c>
      <c r="B351" s="3">
        <v>10.5</v>
      </c>
      <c r="C351" s="3">
        <v>0.3</v>
      </c>
      <c r="D351" s="3">
        <v>-66.12</v>
      </c>
      <c r="F351" s="3">
        <v>16.5</v>
      </c>
      <c r="G351" s="3">
        <v>10.5</v>
      </c>
      <c r="H351" s="3">
        <v>0.3</v>
      </c>
      <c r="I351" s="3">
        <v>-10.79</v>
      </c>
      <c r="K351" s="3">
        <v>16.5</v>
      </c>
      <c r="L351" s="3">
        <v>10.5</v>
      </c>
      <c r="M351" s="3">
        <v>0.3</v>
      </c>
      <c r="N351" s="3">
        <v>46.65</v>
      </c>
    </row>
    <row r="352" spans="1:14">
      <c r="A352" s="3">
        <v>17.5</v>
      </c>
      <c r="B352" s="3">
        <v>10.5</v>
      </c>
      <c r="C352" s="3">
        <v>0.3</v>
      </c>
      <c r="D352" s="3">
        <v>-66.12</v>
      </c>
      <c r="F352" s="3">
        <v>17.5</v>
      </c>
      <c r="G352" s="3">
        <v>10.5</v>
      </c>
      <c r="H352" s="3">
        <v>0.3</v>
      </c>
      <c r="I352" s="3">
        <v>-10.79</v>
      </c>
      <c r="K352" s="3">
        <v>17.5</v>
      </c>
      <c r="L352" s="3">
        <v>10.5</v>
      </c>
      <c r="M352" s="3">
        <v>0.3</v>
      </c>
      <c r="N352" s="3">
        <v>46.65</v>
      </c>
    </row>
    <row r="353" spans="1:14">
      <c r="A353" s="3">
        <v>18.5</v>
      </c>
      <c r="B353" s="3">
        <v>10.5</v>
      </c>
      <c r="C353" s="3">
        <v>0.3</v>
      </c>
      <c r="D353" s="3">
        <v>-102.26</v>
      </c>
      <c r="F353" s="3">
        <v>18.5</v>
      </c>
      <c r="G353" s="3">
        <v>10.5</v>
      </c>
      <c r="H353" s="3">
        <v>0.3</v>
      </c>
      <c r="I353" s="3">
        <v>-10.81</v>
      </c>
      <c r="K353" s="3">
        <v>18.5</v>
      </c>
      <c r="L353" s="3">
        <v>10.5</v>
      </c>
      <c r="M353" s="3">
        <v>0.3</v>
      </c>
      <c r="N353" s="3">
        <v>23.79</v>
      </c>
    </row>
    <row r="354" spans="1:14">
      <c r="A354" s="3">
        <v>19.5</v>
      </c>
      <c r="B354" s="3">
        <v>10.5</v>
      </c>
      <c r="C354" s="3">
        <v>0.3</v>
      </c>
      <c r="D354" s="3">
        <v>-102.26</v>
      </c>
      <c r="F354" s="3">
        <v>19.5</v>
      </c>
      <c r="G354" s="3">
        <v>10.5</v>
      </c>
      <c r="H354" s="3">
        <v>0.3</v>
      </c>
      <c r="I354" s="3">
        <v>-10.81</v>
      </c>
      <c r="K354" s="3">
        <v>19.5</v>
      </c>
      <c r="L354" s="3">
        <v>10.5</v>
      </c>
      <c r="M354" s="3">
        <v>0.3</v>
      </c>
      <c r="N354" s="3">
        <v>22.89</v>
      </c>
    </row>
    <row r="355" spans="1:14">
      <c r="A355" s="3">
        <v>20.5</v>
      </c>
      <c r="B355" s="3">
        <v>10.5</v>
      </c>
      <c r="C355" s="3">
        <v>0.3</v>
      </c>
      <c r="D355" s="3">
        <v>-101.73</v>
      </c>
      <c r="F355" s="3">
        <v>20.5</v>
      </c>
      <c r="G355" s="3">
        <v>10.5</v>
      </c>
      <c r="H355" s="3">
        <v>0.3</v>
      </c>
      <c r="I355" s="3">
        <v>-10.81</v>
      </c>
      <c r="K355" s="3">
        <v>20.5</v>
      </c>
      <c r="L355" s="3">
        <v>10.5</v>
      </c>
      <c r="M355" s="3">
        <v>0.3</v>
      </c>
      <c r="N355" s="3">
        <v>23.79</v>
      </c>
    </row>
    <row r="356" spans="1:14">
      <c r="A356" s="3">
        <v>21.5</v>
      </c>
      <c r="B356" s="3">
        <v>10.5</v>
      </c>
      <c r="C356" s="3">
        <v>0.3</v>
      </c>
      <c r="D356" s="3">
        <v>-69.62</v>
      </c>
      <c r="F356" s="3">
        <v>21.5</v>
      </c>
      <c r="G356" s="3">
        <v>10.5</v>
      </c>
      <c r="H356" s="3">
        <v>0.3</v>
      </c>
      <c r="I356" s="3">
        <v>-10.8</v>
      </c>
      <c r="K356" s="3">
        <v>21.5</v>
      </c>
      <c r="L356" s="3">
        <v>10.5</v>
      </c>
      <c r="M356" s="3">
        <v>0.3</v>
      </c>
      <c r="N356" s="3">
        <v>24.31</v>
      </c>
    </row>
    <row r="357" spans="1:14">
      <c r="A357" s="3">
        <v>22.5</v>
      </c>
      <c r="B357" s="3">
        <v>10.5</v>
      </c>
      <c r="C357" s="3">
        <v>0.3</v>
      </c>
      <c r="D357" s="3">
        <v>-69.62</v>
      </c>
      <c r="F357" s="3">
        <v>22.5</v>
      </c>
      <c r="G357" s="3">
        <v>10.5</v>
      </c>
      <c r="H357" s="3">
        <v>0.3</v>
      </c>
      <c r="I357" s="3">
        <v>-10.8</v>
      </c>
      <c r="K357" s="3">
        <v>22.5</v>
      </c>
      <c r="L357" s="3">
        <v>10.5</v>
      </c>
      <c r="M357" s="3">
        <v>0.3</v>
      </c>
      <c r="N357" s="3">
        <v>24.31</v>
      </c>
    </row>
    <row r="358" spans="1:14">
      <c r="A358" s="3">
        <v>23.5</v>
      </c>
      <c r="B358" s="3">
        <v>10.5</v>
      </c>
      <c r="C358" s="3">
        <v>0.3</v>
      </c>
      <c r="D358" s="3">
        <v>-103.16</v>
      </c>
      <c r="F358" s="3">
        <v>23.5</v>
      </c>
      <c r="G358" s="3">
        <v>10.5</v>
      </c>
      <c r="H358" s="3">
        <v>0.3</v>
      </c>
      <c r="I358" s="3">
        <v>-10.82</v>
      </c>
      <c r="K358" s="3">
        <v>23.5</v>
      </c>
      <c r="L358" s="3">
        <v>10.5</v>
      </c>
      <c r="M358" s="3">
        <v>0.3</v>
      </c>
      <c r="N358" s="3">
        <v>20.84</v>
      </c>
    </row>
    <row r="359" spans="1:14">
      <c r="A359" s="3">
        <v>24.5</v>
      </c>
      <c r="B359" s="3">
        <v>10.5</v>
      </c>
      <c r="C359" s="3">
        <v>0.3</v>
      </c>
      <c r="D359" s="3">
        <v>-104.23</v>
      </c>
      <c r="F359" s="3">
        <v>24.5</v>
      </c>
      <c r="G359" s="3">
        <v>10.5</v>
      </c>
      <c r="H359" s="3">
        <v>0.3</v>
      </c>
      <c r="I359" s="3">
        <v>-10.92</v>
      </c>
      <c r="K359" s="3">
        <v>24.5</v>
      </c>
      <c r="L359" s="3">
        <v>10.5</v>
      </c>
      <c r="M359" s="3">
        <v>0.3</v>
      </c>
      <c r="N359" s="3">
        <v>14.96</v>
      </c>
    </row>
    <row r="360" spans="1:14">
      <c r="A360" s="3">
        <v>25.5</v>
      </c>
      <c r="B360" s="3">
        <v>10.5</v>
      </c>
      <c r="C360" s="3">
        <v>0.3</v>
      </c>
      <c r="D360" s="3">
        <v>-104.23</v>
      </c>
      <c r="F360" s="3">
        <v>25.5</v>
      </c>
      <c r="G360" s="3">
        <v>10.5</v>
      </c>
      <c r="H360" s="3">
        <v>0.3</v>
      </c>
      <c r="I360" s="3">
        <v>-10.92</v>
      </c>
      <c r="K360" s="3">
        <v>25.5</v>
      </c>
      <c r="L360" s="3">
        <v>10.5</v>
      </c>
      <c r="M360" s="3">
        <v>0.3</v>
      </c>
      <c r="N360" s="3">
        <v>14.96</v>
      </c>
    </row>
    <row r="361" spans="1:14">
      <c r="A361" s="3">
        <v>26.5</v>
      </c>
      <c r="B361" s="3">
        <v>10.5</v>
      </c>
      <c r="C361" s="3">
        <v>0.3</v>
      </c>
      <c r="D361" s="3">
        <v>-93</v>
      </c>
      <c r="F361" s="3">
        <v>26.5</v>
      </c>
      <c r="G361" s="3">
        <v>10.5</v>
      </c>
      <c r="H361" s="3">
        <v>0.3</v>
      </c>
      <c r="I361" s="3">
        <v>-10.79</v>
      </c>
      <c r="K361" s="3">
        <v>26.5</v>
      </c>
      <c r="L361" s="3">
        <v>10.5</v>
      </c>
      <c r="M361" s="3">
        <v>0.3</v>
      </c>
      <c r="N361" s="3">
        <v>33</v>
      </c>
    </row>
    <row r="362" spans="1:14">
      <c r="A362" s="3">
        <v>-0.5</v>
      </c>
      <c r="B362" s="3">
        <v>11.5</v>
      </c>
      <c r="C362" s="3">
        <v>0.3</v>
      </c>
      <c r="D362" s="3">
        <v>-140</v>
      </c>
      <c r="F362" s="3">
        <v>-0.5</v>
      </c>
      <c r="G362" s="3">
        <v>11.5</v>
      </c>
      <c r="H362" s="3">
        <v>0.3</v>
      </c>
      <c r="I362" s="3">
        <v>-19.5</v>
      </c>
      <c r="K362" s="3">
        <v>-0.5</v>
      </c>
      <c r="L362" s="3">
        <v>11.5</v>
      </c>
      <c r="M362" s="3">
        <v>0.3</v>
      </c>
      <c r="N362" s="3">
        <v>-5</v>
      </c>
    </row>
    <row r="363" spans="1:14">
      <c r="A363" s="3">
        <v>0.5</v>
      </c>
      <c r="B363" s="3">
        <v>11.5</v>
      </c>
      <c r="C363" s="3">
        <v>0.3</v>
      </c>
      <c r="D363" s="3">
        <v>-108.23</v>
      </c>
      <c r="F363" s="3">
        <v>0.5</v>
      </c>
      <c r="G363" s="3">
        <v>11.5</v>
      </c>
      <c r="H363" s="3">
        <v>0.3</v>
      </c>
      <c r="I363" s="3">
        <v>-10.86</v>
      </c>
      <c r="K363" s="3">
        <v>0.5</v>
      </c>
      <c r="L363" s="3">
        <v>11.5</v>
      </c>
      <c r="M363" s="3">
        <v>0.3</v>
      </c>
      <c r="N363" s="3">
        <v>17.82</v>
      </c>
    </row>
    <row r="364" spans="1:14">
      <c r="A364" s="3">
        <v>1.5</v>
      </c>
      <c r="B364" s="3">
        <v>11.5</v>
      </c>
      <c r="C364" s="3">
        <v>0.3</v>
      </c>
      <c r="D364" s="3">
        <v>-107.93</v>
      </c>
      <c r="F364" s="3">
        <v>1.5</v>
      </c>
      <c r="G364" s="3">
        <v>11.5</v>
      </c>
      <c r="H364" s="3">
        <v>0.3</v>
      </c>
      <c r="I364" s="3">
        <v>-10.86</v>
      </c>
      <c r="K364" s="3">
        <v>1.5</v>
      </c>
      <c r="L364" s="3">
        <v>11.5</v>
      </c>
      <c r="M364" s="3">
        <v>0.3</v>
      </c>
      <c r="N364" s="3">
        <v>17.82</v>
      </c>
    </row>
    <row r="365" spans="1:14">
      <c r="A365" s="3">
        <v>2.5</v>
      </c>
      <c r="B365" s="3">
        <v>11.5</v>
      </c>
      <c r="C365" s="3">
        <v>0.3</v>
      </c>
      <c r="D365" s="3">
        <v>-107.19</v>
      </c>
      <c r="F365" s="3">
        <v>2.5</v>
      </c>
      <c r="G365" s="3">
        <v>11.5</v>
      </c>
      <c r="H365" s="3">
        <v>0.3</v>
      </c>
      <c r="I365" s="3">
        <v>-10.84</v>
      </c>
      <c r="K365" s="3">
        <v>2.5</v>
      </c>
      <c r="L365" s="3">
        <v>11.5</v>
      </c>
      <c r="M365" s="3">
        <v>0.3</v>
      </c>
      <c r="N365" s="3">
        <v>18.71</v>
      </c>
    </row>
    <row r="366" spans="1:14">
      <c r="A366" s="3">
        <v>3.5</v>
      </c>
      <c r="B366" s="3">
        <v>11.5</v>
      </c>
      <c r="C366" s="3">
        <v>0.3</v>
      </c>
      <c r="D366" s="3">
        <v>-106.23</v>
      </c>
      <c r="F366" s="3">
        <v>3.5</v>
      </c>
      <c r="G366" s="3">
        <v>11.5</v>
      </c>
      <c r="H366" s="3">
        <v>0.3</v>
      </c>
      <c r="I366" s="3">
        <v>-10.83</v>
      </c>
      <c r="K366" s="3">
        <v>3.5</v>
      </c>
      <c r="L366" s="3">
        <v>11.5</v>
      </c>
      <c r="M366" s="3">
        <v>0.3</v>
      </c>
      <c r="N366" s="3">
        <v>19.82</v>
      </c>
    </row>
    <row r="367" spans="1:14">
      <c r="A367" s="3">
        <v>4.5</v>
      </c>
      <c r="B367" s="3">
        <v>11.5</v>
      </c>
      <c r="C367" s="3">
        <v>0.3</v>
      </c>
      <c r="D367" s="3">
        <v>-105</v>
      </c>
      <c r="F367" s="3">
        <v>4.5</v>
      </c>
      <c r="G367" s="3">
        <v>11.5</v>
      </c>
      <c r="H367" s="3">
        <v>0.3</v>
      </c>
      <c r="I367" s="3">
        <v>-10.82</v>
      </c>
      <c r="K367" s="3">
        <v>4.5</v>
      </c>
      <c r="L367" s="3">
        <v>11.5</v>
      </c>
      <c r="M367" s="3">
        <v>0.3</v>
      </c>
      <c r="N367" s="3">
        <v>21.05</v>
      </c>
    </row>
    <row r="368" spans="1:14">
      <c r="A368" s="3">
        <v>5.5</v>
      </c>
      <c r="B368" s="3">
        <v>11.5</v>
      </c>
      <c r="C368" s="3">
        <v>0.3</v>
      </c>
      <c r="D368" s="3">
        <v>-103.65</v>
      </c>
      <c r="F368" s="3">
        <v>5.5</v>
      </c>
      <c r="G368" s="3">
        <v>11.5</v>
      </c>
      <c r="H368" s="3">
        <v>0.3</v>
      </c>
      <c r="I368" s="3">
        <v>-10.81</v>
      </c>
      <c r="K368" s="3">
        <v>5.5</v>
      </c>
      <c r="L368" s="3">
        <v>11.5</v>
      </c>
      <c r="M368" s="3">
        <v>0.3</v>
      </c>
      <c r="N368" s="3">
        <v>22.41</v>
      </c>
    </row>
    <row r="369" spans="1:14">
      <c r="A369" s="3">
        <v>6.5</v>
      </c>
      <c r="B369" s="3">
        <v>11.5</v>
      </c>
      <c r="C369" s="3">
        <v>0.3</v>
      </c>
      <c r="D369" s="3">
        <v>-102.18</v>
      </c>
      <c r="F369" s="3">
        <v>6.5</v>
      </c>
      <c r="G369" s="3">
        <v>11.5</v>
      </c>
      <c r="H369" s="3">
        <v>0.3</v>
      </c>
      <c r="I369" s="3">
        <v>-10.8</v>
      </c>
      <c r="K369" s="3">
        <v>6.5</v>
      </c>
      <c r="L369" s="3">
        <v>11.5</v>
      </c>
      <c r="M369" s="3">
        <v>0.3</v>
      </c>
      <c r="N369" s="3">
        <v>23.87</v>
      </c>
    </row>
    <row r="370" spans="1:14">
      <c r="A370" s="3">
        <v>7.5</v>
      </c>
      <c r="B370" s="3">
        <v>11.5</v>
      </c>
      <c r="C370" s="3">
        <v>0.3</v>
      </c>
      <c r="D370" s="3">
        <v>-61.06</v>
      </c>
      <c r="F370" s="3">
        <v>7.5</v>
      </c>
      <c r="G370" s="3">
        <v>11.5</v>
      </c>
      <c r="H370" s="3">
        <v>0.3</v>
      </c>
      <c r="I370" s="3">
        <v>-10.79</v>
      </c>
      <c r="K370" s="3">
        <v>7.5</v>
      </c>
      <c r="L370" s="3">
        <v>11.5</v>
      </c>
      <c r="M370" s="3">
        <v>0.3</v>
      </c>
      <c r="N370" s="3">
        <v>65</v>
      </c>
    </row>
    <row r="371" spans="1:14">
      <c r="A371" s="3">
        <v>8.5</v>
      </c>
      <c r="B371" s="3">
        <v>11.5</v>
      </c>
      <c r="C371" s="3">
        <v>0.3</v>
      </c>
      <c r="D371" s="3">
        <v>-59.97</v>
      </c>
      <c r="F371" s="3">
        <v>8.5</v>
      </c>
      <c r="G371" s="3">
        <v>11.5</v>
      </c>
      <c r="H371" s="3">
        <v>0.3</v>
      </c>
      <c r="I371" s="3">
        <v>-10.79</v>
      </c>
      <c r="K371" s="3">
        <v>8.5</v>
      </c>
      <c r="L371" s="3">
        <v>11.5</v>
      </c>
      <c r="M371" s="3">
        <v>0.3</v>
      </c>
      <c r="N371" s="3">
        <v>66.08</v>
      </c>
    </row>
    <row r="372" spans="1:14">
      <c r="A372" s="3">
        <v>9.5</v>
      </c>
      <c r="B372" s="3">
        <v>11.5</v>
      </c>
      <c r="C372" s="3">
        <v>0.3</v>
      </c>
      <c r="D372" s="3">
        <v>-60.72</v>
      </c>
      <c r="F372" s="3">
        <v>9.5</v>
      </c>
      <c r="G372" s="3">
        <v>11.5</v>
      </c>
      <c r="H372" s="3">
        <v>0.3</v>
      </c>
      <c r="I372" s="3">
        <v>-10.79</v>
      </c>
      <c r="K372" s="3">
        <v>9.5</v>
      </c>
      <c r="L372" s="3">
        <v>11.5</v>
      </c>
      <c r="M372" s="3">
        <v>0.3</v>
      </c>
      <c r="N372" s="3">
        <v>65.33</v>
      </c>
    </row>
    <row r="373" spans="1:14">
      <c r="A373" s="3">
        <v>10.5</v>
      </c>
      <c r="B373" s="3">
        <v>11.5</v>
      </c>
      <c r="C373" s="3">
        <v>0.3</v>
      </c>
      <c r="D373" s="3">
        <v>-99.52</v>
      </c>
      <c r="F373" s="3">
        <v>10.5</v>
      </c>
      <c r="G373" s="3">
        <v>11.5</v>
      </c>
      <c r="H373" s="3">
        <v>0.3</v>
      </c>
      <c r="I373" s="3">
        <v>-10.8</v>
      </c>
      <c r="K373" s="3">
        <v>10.5</v>
      </c>
      <c r="L373" s="3">
        <v>11.5</v>
      </c>
      <c r="M373" s="3">
        <v>0.3</v>
      </c>
      <c r="N373" s="3">
        <v>26.53</v>
      </c>
    </row>
    <row r="374" spans="1:14">
      <c r="A374" s="3">
        <v>11.5</v>
      </c>
      <c r="B374" s="3">
        <v>11.5</v>
      </c>
      <c r="C374" s="3">
        <v>0.3</v>
      </c>
      <c r="D374" s="3">
        <v>-100.72</v>
      </c>
      <c r="F374" s="3">
        <v>11.5</v>
      </c>
      <c r="G374" s="3">
        <v>11.5</v>
      </c>
      <c r="H374" s="3">
        <v>0.3</v>
      </c>
      <c r="I374" s="3">
        <v>-10.8</v>
      </c>
      <c r="K374" s="3">
        <v>11.5</v>
      </c>
      <c r="L374" s="3">
        <v>11.5</v>
      </c>
      <c r="M374" s="3">
        <v>0.3</v>
      </c>
      <c r="N374" s="3">
        <v>25.33</v>
      </c>
    </row>
    <row r="375" spans="1:14">
      <c r="A375" s="3">
        <v>12.5</v>
      </c>
      <c r="B375" s="3">
        <v>11.5</v>
      </c>
      <c r="C375" s="3">
        <v>0.3</v>
      </c>
      <c r="D375" s="3">
        <v>-103.27</v>
      </c>
      <c r="F375" s="3">
        <v>12.5</v>
      </c>
      <c r="G375" s="3">
        <v>11.5</v>
      </c>
      <c r="H375" s="3">
        <v>0.3</v>
      </c>
      <c r="I375" s="3">
        <v>-10.81</v>
      </c>
      <c r="K375" s="3">
        <v>12.5</v>
      </c>
      <c r="L375" s="3">
        <v>11.5</v>
      </c>
      <c r="M375" s="3">
        <v>0.3</v>
      </c>
      <c r="N375" s="3">
        <v>22.78</v>
      </c>
    </row>
    <row r="376" spans="1:14">
      <c r="A376" s="3">
        <v>13.5</v>
      </c>
      <c r="B376" s="3">
        <v>11.5</v>
      </c>
      <c r="C376" s="3">
        <v>0.3</v>
      </c>
      <c r="D376" s="3">
        <v>-103.27</v>
      </c>
      <c r="F376" s="3">
        <v>13.5</v>
      </c>
      <c r="G376" s="3">
        <v>11.5</v>
      </c>
      <c r="H376" s="3">
        <v>0.3</v>
      </c>
      <c r="I376" s="3">
        <v>-10.81</v>
      </c>
      <c r="K376" s="3">
        <v>13.5</v>
      </c>
      <c r="L376" s="3">
        <v>11.5</v>
      </c>
      <c r="M376" s="3">
        <v>0.3</v>
      </c>
      <c r="N376" s="3">
        <v>22.78</v>
      </c>
    </row>
    <row r="377" spans="1:14">
      <c r="A377" s="3">
        <v>14.5</v>
      </c>
      <c r="B377" s="3">
        <v>11.5</v>
      </c>
      <c r="C377" s="3">
        <v>0.3</v>
      </c>
      <c r="D377" s="3">
        <v>-103.65</v>
      </c>
      <c r="F377" s="3">
        <v>14.5</v>
      </c>
      <c r="G377" s="3">
        <v>11.5</v>
      </c>
      <c r="H377" s="3">
        <v>0.3</v>
      </c>
      <c r="I377" s="3">
        <v>-10.81</v>
      </c>
      <c r="K377" s="3">
        <v>14.5</v>
      </c>
      <c r="L377" s="3">
        <v>11.5</v>
      </c>
      <c r="M377" s="3">
        <v>0.3</v>
      </c>
      <c r="N377" s="3">
        <v>22.41</v>
      </c>
    </row>
    <row r="378" spans="1:14">
      <c r="A378" s="3">
        <v>15.5</v>
      </c>
      <c r="B378" s="3">
        <v>11.5</v>
      </c>
      <c r="C378" s="3">
        <v>0.3</v>
      </c>
      <c r="D378" s="3">
        <v>-105</v>
      </c>
      <c r="F378" s="3">
        <v>15.5</v>
      </c>
      <c r="G378" s="3">
        <v>11.5</v>
      </c>
      <c r="H378" s="3">
        <v>0.3</v>
      </c>
      <c r="I378" s="3">
        <v>-10.82</v>
      </c>
      <c r="K378" s="3">
        <v>15.5</v>
      </c>
      <c r="L378" s="3">
        <v>11.5</v>
      </c>
      <c r="M378" s="3">
        <v>0.3</v>
      </c>
      <c r="N378" s="3">
        <v>21.05</v>
      </c>
    </row>
    <row r="379" spans="1:14">
      <c r="A379" s="3">
        <v>16.5</v>
      </c>
      <c r="B379" s="3">
        <v>11.5</v>
      </c>
      <c r="C379" s="3">
        <v>0.3</v>
      </c>
      <c r="D379" s="3">
        <v>-105.21</v>
      </c>
      <c r="F379" s="3">
        <v>16.5</v>
      </c>
      <c r="G379" s="3">
        <v>11.5</v>
      </c>
      <c r="H379" s="3">
        <v>0.3</v>
      </c>
      <c r="I379" s="3">
        <v>-10.82</v>
      </c>
      <c r="K379" s="3">
        <v>16.5</v>
      </c>
      <c r="L379" s="3">
        <v>11.5</v>
      </c>
      <c r="M379" s="3">
        <v>0.3</v>
      </c>
      <c r="N379" s="3">
        <v>20.84</v>
      </c>
    </row>
    <row r="380" spans="1:14">
      <c r="A380" s="3">
        <v>17.5</v>
      </c>
      <c r="B380" s="3">
        <v>11.5</v>
      </c>
      <c r="C380" s="3">
        <v>0.3</v>
      </c>
      <c r="D380" s="3">
        <v>-103.16</v>
      </c>
      <c r="F380" s="3">
        <v>17.5</v>
      </c>
      <c r="G380" s="3">
        <v>11.5</v>
      </c>
      <c r="H380" s="3">
        <v>0.3</v>
      </c>
      <c r="I380" s="3">
        <v>-10.81</v>
      </c>
      <c r="K380" s="3">
        <v>17.5</v>
      </c>
      <c r="L380" s="3">
        <v>11.5</v>
      </c>
      <c r="M380" s="3">
        <v>0.3</v>
      </c>
      <c r="N380" s="3">
        <v>22.89</v>
      </c>
    </row>
    <row r="381" spans="1:14">
      <c r="A381" s="3">
        <v>18.5</v>
      </c>
      <c r="B381" s="3">
        <v>11.5</v>
      </c>
      <c r="C381" s="3">
        <v>0.3</v>
      </c>
      <c r="D381" s="3">
        <v>-103.16</v>
      </c>
      <c r="F381" s="3">
        <v>18.5</v>
      </c>
      <c r="G381" s="3">
        <v>11.5</v>
      </c>
      <c r="H381" s="3">
        <v>0.3</v>
      </c>
      <c r="I381" s="3">
        <v>-10.81</v>
      </c>
      <c r="K381" s="3">
        <v>18.5</v>
      </c>
      <c r="L381" s="3">
        <v>11.5</v>
      </c>
      <c r="M381" s="3">
        <v>0.3</v>
      </c>
      <c r="N381" s="3">
        <v>22.89</v>
      </c>
    </row>
    <row r="382" spans="1:14">
      <c r="A382" s="3">
        <v>19.5</v>
      </c>
      <c r="B382" s="3">
        <v>11.5</v>
      </c>
      <c r="C382" s="3">
        <v>0.3</v>
      </c>
      <c r="D382" s="3">
        <v>-103.16</v>
      </c>
      <c r="F382" s="3">
        <v>19.5</v>
      </c>
      <c r="G382" s="3">
        <v>11.5</v>
      </c>
      <c r="H382" s="3">
        <v>0.3</v>
      </c>
      <c r="I382" s="3">
        <v>-10.81</v>
      </c>
      <c r="K382" s="3">
        <v>19.5</v>
      </c>
      <c r="L382" s="3">
        <v>11.5</v>
      </c>
      <c r="M382" s="3">
        <v>0.3</v>
      </c>
      <c r="N382" s="3">
        <v>22.89</v>
      </c>
    </row>
    <row r="383" spans="1:14">
      <c r="A383" s="3">
        <v>20.5</v>
      </c>
      <c r="B383" s="3">
        <v>11.5</v>
      </c>
      <c r="C383" s="3">
        <v>0.3</v>
      </c>
      <c r="D383" s="3">
        <v>-102.26</v>
      </c>
      <c r="F383" s="3">
        <v>20.5</v>
      </c>
      <c r="G383" s="3">
        <v>11.5</v>
      </c>
      <c r="H383" s="3">
        <v>0.3</v>
      </c>
      <c r="I383" s="3">
        <v>-10.81</v>
      </c>
      <c r="K383" s="3">
        <v>20.5</v>
      </c>
      <c r="L383" s="3">
        <v>11.5</v>
      </c>
      <c r="M383" s="3">
        <v>0.3</v>
      </c>
      <c r="N383" s="3">
        <v>23.79</v>
      </c>
    </row>
    <row r="384" spans="1:14">
      <c r="A384" s="3">
        <v>21.5</v>
      </c>
      <c r="B384" s="3">
        <v>11.5</v>
      </c>
      <c r="C384" s="3">
        <v>0.3</v>
      </c>
      <c r="D384" s="3">
        <v>-75.48</v>
      </c>
      <c r="F384" s="3">
        <v>21.5</v>
      </c>
      <c r="G384" s="3">
        <v>11.5</v>
      </c>
      <c r="H384" s="3">
        <v>0.3</v>
      </c>
      <c r="I384" s="3">
        <v>-10.8</v>
      </c>
      <c r="K384" s="3">
        <v>21.5</v>
      </c>
      <c r="L384" s="3">
        <v>11.5</v>
      </c>
      <c r="M384" s="3">
        <v>0.3</v>
      </c>
      <c r="N384" s="3">
        <v>24.31</v>
      </c>
    </row>
    <row r="385" spans="1:14">
      <c r="A385" s="3">
        <v>22.5</v>
      </c>
      <c r="B385" s="3">
        <v>11.5</v>
      </c>
      <c r="C385" s="3">
        <v>0.3</v>
      </c>
      <c r="D385" s="3">
        <v>-75.48</v>
      </c>
      <c r="F385" s="3">
        <v>22.5</v>
      </c>
      <c r="G385" s="3">
        <v>11.5</v>
      </c>
      <c r="H385" s="3">
        <v>0.3</v>
      </c>
      <c r="I385" s="3">
        <v>-10.8</v>
      </c>
      <c r="K385" s="3">
        <v>22.5</v>
      </c>
      <c r="L385" s="3">
        <v>11.5</v>
      </c>
      <c r="M385" s="3">
        <v>0.3</v>
      </c>
      <c r="N385" s="3">
        <v>24.31</v>
      </c>
    </row>
    <row r="386" spans="1:14">
      <c r="A386" s="3">
        <v>23.5</v>
      </c>
      <c r="B386" s="3">
        <v>11.5</v>
      </c>
      <c r="C386" s="3">
        <v>0.3</v>
      </c>
      <c r="D386" s="3">
        <v>-103.16</v>
      </c>
      <c r="F386" s="3">
        <v>23.5</v>
      </c>
      <c r="G386" s="3">
        <v>11.5</v>
      </c>
      <c r="H386" s="3">
        <v>0.3</v>
      </c>
      <c r="I386" s="3">
        <v>-10.82</v>
      </c>
      <c r="K386" s="3">
        <v>23.5</v>
      </c>
      <c r="L386" s="3">
        <v>11.5</v>
      </c>
      <c r="M386" s="3">
        <v>0.3</v>
      </c>
      <c r="N386" s="3">
        <v>20.84</v>
      </c>
    </row>
    <row r="387" spans="1:14">
      <c r="A387" s="3">
        <v>24.5</v>
      </c>
      <c r="B387" s="3">
        <v>11.5</v>
      </c>
      <c r="C387" s="3">
        <v>0.3</v>
      </c>
      <c r="D387" s="3">
        <v>-104.23</v>
      </c>
      <c r="F387" s="3">
        <v>24.5</v>
      </c>
      <c r="G387" s="3">
        <v>11.5</v>
      </c>
      <c r="H387" s="3">
        <v>0.3</v>
      </c>
      <c r="I387" s="3">
        <v>-10.82</v>
      </c>
      <c r="K387" s="3">
        <v>24.5</v>
      </c>
      <c r="L387" s="3">
        <v>11.5</v>
      </c>
      <c r="M387" s="3">
        <v>0.3</v>
      </c>
      <c r="N387" s="3">
        <v>20.84</v>
      </c>
    </row>
    <row r="388" spans="1:14">
      <c r="A388" s="3">
        <v>25.5</v>
      </c>
      <c r="B388" s="3">
        <v>11.5</v>
      </c>
      <c r="C388" s="3">
        <v>0.3</v>
      </c>
      <c r="D388" s="3">
        <v>-104.23</v>
      </c>
      <c r="F388" s="3">
        <v>25.5</v>
      </c>
      <c r="G388" s="3">
        <v>11.5</v>
      </c>
      <c r="H388" s="3">
        <v>0.3</v>
      </c>
      <c r="I388" s="3">
        <v>-10.82</v>
      </c>
      <c r="K388" s="3">
        <v>25.5</v>
      </c>
      <c r="L388" s="3">
        <v>11.5</v>
      </c>
      <c r="M388" s="3">
        <v>0.3</v>
      </c>
      <c r="N388" s="3">
        <v>20.84</v>
      </c>
    </row>
    <row r="389" spans="1:14">
      <c r="A389" s="3">
        <v>26.5</v>
      </c>
      <c r="B389" s="3">
        <v>11.5</v>
      </c>
      <c r="C389" s="3">
        <v>0.3</v>
      </c>
      <c r="D389" s="3">
        <v>-140</v>
      </c>
      <c r="F389" s="3">
        <v>26.5</v>
      </c>
      <c r="G389" s="3">
        <v>11.5</v>
      </c>
      <c r="H389" s="3">
        <v>0.3</v>
      </c>
      <c r="I389" s="3">
        <v>-19.5</v>
      </c>
      <c r="K389" s="3">
        <v>26.5</v>
      </c>
      <c r="L389" s="3">
        <v>11.5</v>
      </c>
      <c r="M389" s="3">
        <v>0.3</v>
      </c>
      <c r="N389" s="3">
        <v>-5</v>
      </c>
    </row>
    <row r="390" spans="1:14">
      <c r="A390" s="3">
        <v>-0.5</v>
      </c>
      <c r="B390" s="3">
        <v>12.5</v>
      </c>
      <c r="C390" s="3">
        <v>0.3</v>
      </c>
      <c r="D390" s="3">
        <v>-140</v>
      </c>
      <c r="F390" s="3">
        <v>-0.5</v>
      </c>
      <c r="G390" s="3">
        <v>12.5</v>
      </c>
      <c r="H390" s="3">
        <v>0.3</v>
      </c>
      <c r="I390" s="3">
        <v>-19.5</v>
      </c>
      <c r="K390" s="3">
        <v>-0.5</v>
      </c>
      <c r="L390" s="3">
        <v>12.5</v>
      </c>
      <c r="M390" s="3">
        <v>0.3</v>
      </c>
      <c r="N390" s="3">
        <v>-5</v>
      </c>
    </row>
    <row r="391" spans="1:14">
      <c r="A391" s="3">
        <v>0.5</v>
      </c>
      <c r="B391" s="3">
        <v>12.5</v>
      </c>
      <c r="C391" s="3">
        <v>0.3</v>
      </c>
      <c r="D391" s="3">
        <v>-108.36</v>
      </c>
      <c r="F391" s="3">
        <v>0.5</v>
      </c>
      <c r="G391" s="3">
        <v>12.5</v>
      </c>
      <c r="H391" s="3">
        <v>0.3</v>
      </c>
      <c r="I391" s="3">
        <v>-10.86</v>
      </c>
      <c r="K391" s="3">
        <v>0.5</v>
      </c>
      <c r="L391" s="3">
        <v>12.5</v>
      </c>
      <c r="M391" s="3">
        <v>0.3</v>
      </c>
      <c r="N391" s="3">
        <v>17.7</v>
      </c>
    </row>
    <row r="392" spans="1:14">
      <c r="A392" s="3">
        <v>1.5</v>
      </c>
      <c r="B392" s="3">
        <v>12.5</v>
      </c>
      <c r="C392" s="3">
        <v>0.3</v>
      </c>
      <c r="D392" s="3">
        <v>-108.23</v>
      </c>
      <c r="F392" s="3">
        <v>1.5</v>
      </c>
      <c r="G392" s="3">
        <v>12.5</v>
      </c>
      <c r="H392" s="3">
        <v>0.3</v>
      </c>
      <c r="I392" s="3">
        <v>-10.86</v>
      </c>
      <c r="K392" s="3">
        <v>1.5</v>
      </c>
      <c r="L392" s="3">
        <v>12.5</v>
      </c>
      <c r="M392" s="3">
        <v>0.3</v>
      </c>
      <c r="N392" s="3">
        <v>17.82</v>
      </c>
    </row>
    <row r="393" spans="1:14">
      <c r="A393" s="3">
        <v>2.5</v>
      </c>
      <c r="B393" s="3">
        <v>12.5</v>
      </c>
      <c r="C393" s="3">
        <v>0.3</v>
      </c>
      <c r="D393" s="3">
        <v>-107.19</v>
      </c>
      <c r="F393" s="3">
        <v>2.5</v>
      </c>
      <c r="G393" s="3">
        <v>12.5</v>
      </c>
      <c r="H393" s="3">
        <v>0.3</v>
      </c>
      <c r="I393" s="3">
        <v>-10.84</v>
      </c>
      <c r="K393" s="3">
        <v>2.5</v>
      </c>
      <c r="L393" s="3">
        <v>12.5</v>
      </c>
      <c r="M393" s="3">
        <v>0.3</v>
      </c>
      <c r="N393" s="3">
        <v>18.86</v>
      </c>
    </row>
    <row r="394" spans="1:14">
      <c r="A394" s="3">
        <v>3.5</v>
      </c>
      <c r="B394" s="3">
        <v>12.5</v>
      </c>
      <c r="C394" s="3">
        <v>0.3</v>
      </c>
      <c r="D394" s="3">
        <v>-106.04</v>
      </c>
      <c r="F394" s="3">
        <v>3.5</v>
      </c>
      <c r="G394" s="3">
        <v>12.5</v>
      </c>
      <c r="H394" s="3">
        <v>0.3</v>
      </c>
      <c r="I394" s="3">
        <v>-10.83</v>
      </c>
      <c r="K394" s="3">
        <v>3.5</v>
      </c>
      <c r="L394" s="3">
        <v>12.5</v>
      </c>
      <c r="M394" s="3">
        <v>0.3</v>
      </c>
      <c r="N394" s="3">
        <v>20.02</v>
      </c>
    </row>
    <row r="395" spans="1:14">
      <c r="A395" s="3">
        <v>4.5</v>
      </c>
      <c r="B395" s="3">
        <v>12.5</v>
      </c>
      <c r="C395" s="3">
        <v>0.3</v>
      </c>
      <c r="D395" s="3">
        <v>-104.73</v>
      </c>
      <c r="F395" s="3">
        <v>4.5</v>
      </c>
      <c r="G395" s="3">
        <v>12.5</v>
      </c>
      <c r="H395" s="3">
        <v>0.3</v>
      </c>
      <c r="I395" s="3">
        <v>-10.82</v>
      </c>
      <c r="K395" s="3">
        <v>4.5</v>
      </c>
      <c r="L395" s="3">
        <v>12.5</v>
      </c>
      <c r="M395" s="3">
        <v>0.3</v>
      </c>
      <c r="N395" s="3">
        <v>21.32</v>
      </c>
    </row>
    <row r="396" spans="1:14">
      <c r="A396" s="3">
        <v>5.5</v>
      </c>
      <c r="B396" s="3">
        <v>12.5</v>
      </c>
      <c r="C396" s="3">
        <v>0.3</v>
      </c>
      <c r="D396" s="3">
        <v>-103.27</v>
      </c>
      <c r="F396" s="3">
        <v>5.5</v>
      </c>
      <c r="G396" s="3">
        <v>12.5</v>
      </c>
      <c r="H396" s="3">
        <v>0.3</v>
      </c>
      <c r="I396" s="3">
        <v>-10.81</v>
      </c>
      <c r="K396" s="3">
        <v>5.5</v>
      </c>
      <c r="L396" s="3">
        <v>12.5</v>
      </c>
      <c r="M396" s="3">
        <v>0.3</v>
      </c>
      <c r="N396" s="3">
        <v>22.78</v>
      </c>
    </row>
    <row r="397" spans="1:14">
      <c r="A397" s="3">
        <v>6.5</v>
      </c>
      <c r="B397" s="3">
        <v>12.5</v>
      </c>
      <c r="C397" s="3">
        <v>0.3</v>
      </c>
      <c r="D397" s="3">
        <v>-75.76</v>
      </c>
      <c r="F397" s="3">
        <v>6.5</v>
      </c>
      <c r="G397" s="3">
        <v>12.5</v>
      </c>
      <c r="H397" s="3">
        <v>0.3</v>
      </c>
      <c r="I397" s="3">
        <v>-10.79</v>
      </c>
      <c r="K397" s="3">
        <v>6.5</v>
      </c>
      <c r="L397" s="3">
        <v>12.5</v>
      </c>
      <c r="M397" s="3">
        <v>0.3</v>
      </c>
      <c r="N397" s="3">
        <v>50.3</v>
      </c>
    </row>
    <row r="398" spans="1:14">
      <c r="A398" s="3">
        <v>7.5</v>
      </c>
      <c r="B398" s="3">
        <v>12.5</v>
      </c>
      <c r="C398" s="3">
        <v>0.3</v>
      </c>
      <c r="D398" s="3">
        <v>-59.97</v>
      </c>
      <c r="F398" s="3">
        <v>7.5</v>
      </c>
      <c r="G398" s="3">
        <v>12.5</v>
      </c>
      <c r="H398" s="3">
        <v>0.3</v>
      </c>
      <c r="I398" s="3">
        <v>-10.79</v>
      </c>
      <c r="K398" s="3">
        <v>7.5</v>
      </c>
      <c r="L398" s="3">
        <v>12.5</v>
      </c>
      <c r="M398" s="3">
        <v>0.3</v>
      </c>
      <c r="N398" s="3">
        <v>66.08</v>
      </c>
    </row>
    <row r="399" spans="1:14">
      <c r="A399" s="3">
        <v>8.5</v>
      </c>
      <c r="B399" s="3">
        <v>12.5</v>
      </c>
      <c r="C399" s="3">
        <v>0.3</v>
      </c>
      <c r="D399" s="3">
        <v>-59.05</v>
      </c>
      <c r="F399" s="3">
        <v>8.5</v>
      </c>
      <c r="G399" s="3">
        <v>12.5</v>
      </c>
      <c r="H399" s="3">
        <v>0.3</v>
      </c>
      <c r="I399" s="3">
        <v>-10.79</v>
      </c>
      <c r="K399" s="3">
        <v>8.5</v>
      </c>
      <c r="L399" s="3">
        <v>12.5</v>
      </c>
      <c r="M399" s="3">
        <v>0.3</v>
      </c>
      <c r="N399" s="3">
        <v>67.01</v>
      </c>
    </row>
    <row r="400" spans="1:14">
      <c r="A400" s="3">
        <v>9.5</v>
      </c>
      <c r="B400" s="3">
        <v>12.5</v>
      </c>
      <c r="C400" s="3">
        <v>0.3</v>
      </c>
      <c r="D400" s="3">
        <v>-59.05</v>
      </c>
      <c r="F400" s="3">
        <v>9.5</v>
      </c>
      <c r="G400" s="3">
        <v>12.5</v>
      </c>
      <c r="H400" s="3">
        <v>0.3</v>
      </c>
      <c r="I400" s="3">
        <v>-10.79</v>
      </c>
      <c r="K400" s="3">
        <v>9.5</v>
      </c>
      <c r="L400" s="3">
        <v>12.5</v>
      </c>
      <c r="M400" s="3">
        <v>0.3</v>
      </c>
      <c r="N400" s="3">
        <v>67.01</v>
      </c>
    </row>
    <row r="401" spans="1:14">
      <c r="A401" s="3">
        <v>10.5</v>
      </c>
      <c r="B401" s="3">
        <v>12.5</v>
      </c>
      <c r="C401" s="3">
        <v>0.3</v>
      </c>
      <c r="D401" s="3">
        <v>-98.5</v>
      </c>
      <c r="F401" s="3">
        <v>10.5</v>
      </c>
      <c r="G401" s="3">
        <v>12.5</v>
      </c>
      <c r="H401" s="3">
        <v>0.3</v>
      </c>
      <c r="I401" s="3">
        <v>-10.79</v>
      </c>
      <c r="K401" s="3">
        <v>10.5</v>
      </c>
      <c r="L401" s="3">
        <v>12.5</v>
      </c>
      <c r="M401" s="3">
        <v>0.3</v>
      </c>
      <c r="N401" s="3">
        <v>27.55</v>
      </c>
    </row>
    <row r="402" spans="1:14">
      <c r="A402" s="3">
        <v>11.5</v>
      </c>
      <c r="B402" s="3">
        <v>12.5</v>
      </c>
      <c r="C402" s="3">
        <v>0.3</v>
      </c>
      <c r="D402" s="3">
        <v>-99.52</v>
      </c>
      <c r="F402" s="3">
        <v>11.5</v>
      </c>
      <c r="G402" s="3">
        <v>12.5</v>
      </c>
      <c r="H402" s="3">
        <v>0.3</v>
      </c>
      <c r="I402" s="3">
        <v>-10.8</v>
      </c>
      <c r="K402" s="3">
        <v>11.5</v>
      </c>
      <c r="L402" s="3">
        <v>12.5</v>
      </c>
      <c r="M402" s="3">
        <v>0.3</v>
      </c>
      <c r="N402" s="3">
        <v>26.53</v>
      </c>
    </row>
    <row r="403" spans="1:14">
      <c r="A403" s="3">
        <v>12.5</v>
      </c>
      <c r="B403" s="3">
        <v>12.5</v>
      </c>
      <c r="C403" s="3">
        <v>0.3</v>
      </c>
      <c r="D403" s="3">
        <v>-99.97</v>
      </c>
      <c r="F403" s="3">
        <v>12.5</v>
      </c>
      <c r="G403" s="3">
        <v>12.5</v>
      </c>
      <c r="H403" s="3">
        <v>0.3</v>
      </c>
      <c r="I403" s="3">
        <v>-10.8</v>
      </c>
      <c r="K403" s="3">
        <v>12.5</v>
      </c>
      <c r="L403" s="3">
        <v>12.5</v>
      </c>
      <c r="M403" s="3">
        <v>0.3</v>
      </c>
      <c r="N403" s="3">
        <v>26.09</v>
      </c>
    </row>
    <row r="404" spans="1:14">
      <c r="A404" s="3">
        <v>13.5</v>
      </c>
      <c r="B404" s="3">
        <v>12.5</v>
      </c>
      <c r="C404" s="3">
        <v>0.3</v>
      </c>
      <c r="D404" s="3">
        <v>-101.66</v>
      </c>
      <c r="F404" s="3">
        <v>13.5</v>
      </c>
      <c r="G404" s="3">
        <v>12.5</v>
      </c>
      <c r="H404" s="3">
        <v>0.3</v>
      </c>
      <c r="I404" s="3">
        <v>-10.8</v>
      </c>
      <c r="K404" s="3">
        <v>13.5</v>
      </c>
      <c r="L404" s="3">
        <v>12.5</v>
      </c>
      <c r="M404" s="3">
        <v>0.3</v>
      </c>
      <c r="N404" s="3">
        <v>24.4</v>
      </c>
    </row>
    <row r="405" spans="1:14">
      <c r="A405" s="3">
        <v>14.5</v>
      </c>
      <c r="B405" s="3">
        <v>12.5</v>
      </c>
      <c r="C405" s="3">
        <v>0.3</v>
      </c>
      <c r="D405" s="3">
        <v>-103.65</v>
      </c>
      <c r="F405" s="3">
        <v>14.5</v>
      </c>
      <c r="G405" s="3">
        <v>12.5</v>
      </c>
      <c r="H405" s="3">
        <v>0.3</v>
      </c>
      <c r="I405" s="3">
        <v>-10.81</v>
      </c>
      <c r="K405" s="3">
        <v>14.5</v>
      </c>
      <c r="L405" s="3">
        <v>12.5</v>
      </c>
      <c r="M405" s="3">
        <v>0.3</v>
      </c>
      <c r="N405" s="3">
        <v>22.41</v>
      </c>
    </row>
    <row r="406" spans="1:14">
      <c r="A406" s="3">
        <v>15.5</v>
      </c>
      <c r="B406" s="3">
        <v>12.5</v>
      </c>
      <c r="C406" s="3">
        <v>0.3</v>
      </c>
      <c r="D406" s="3">
        <v>-105</v>
      </c>
      <c r="F406" s="3">
        <v>15.5</v>
      </c>
      <c r="G406" s="3">
        <v>12.5</v>
      </c>
      <c r="H406" s="3">
        <v>0.3</v>
      </c>
      <c r="I406" s="3">
        <v>-10.82</v>
      </c>
      <c r="K406" s="3">
        <v>15.5</v>
      </c>
      <c r="L406" s="3">
        <v>12.5</v>
      </c>
      <c r="M406" s="3">
        <v>0.3</v>
      </c>
      <c r="N406" s="3">
        <v>21.05</v>
      </c>
    </row>
    <row r="407" spans="1:14">
      <c r="A407" s="3">
        <v>16.5</v>
      </c>
      <c r="B407" s="3">
        <v>12.5</v>
      </c>
      <c r="C407" s="3">
        <v>0.3</v>
      </c>
      <c r="D407" s="3">
        <v>-106.04</v>
      </c>
      <c r="F407" s="3">
        <v>16.5</v>
      </c>
      <c r="G407" s="3">
        <v>12.5</v>
      </c>
      <c r="H407" s="3">
        <v>0.3</v>
      </c>
      <c r="I407" s="3">
        <v>-10.83</v>
      </c>
      <c r="K407" s="3">
        <v>16.5</v>
      </c>
      <c r="L407" s="3">
        <v>12.5</v>
      </c>
      <c r="M407" s="3">
        <v>0.3</v>
      </c>
      <c r="N407" s="3">
        <v>20.02</v>
      </c>
    </row>
    <row r="408" spans="1:14">
      <c r="A408" s="3">
        <v>17.5</v>
      </c>
      <c r="B408" s="3">
        <v>12.5</v>
      </c>
      <c r="C408" s="3">
        <v>0.3</v>
      </c>
      <c r="D408" s="3">
        <v>-105.21</v>
      </c>
      <c r="F408" s="3">
        <v>17.5</v>
      </c>
      <c r="G408" s="3">
        <v>12.5</v>
      </c>
      <c r="H408" s="3">
        <v>0.3</v>
      </c>
      <c r="I408" s="3">
        <v>-10.84</v>
      </c>
      <c r="K408" s="3">
        <v>17.5</v>
      </c>
      <c r="L408" s="3">
        <v>12.5</v>
      </c>
      <c r="M408" s="3">
        <v>0.3</v>
      </c>
      <c r="N408" s="3">
        <v>18.86</v>
      </c>
    </row>
    <row r="409" spans="1:14">
      <c r="A409" s="3">
        <v>18.5</v>
      </c>
      <c r="B409" s="3">
        <v>12.5</v>
      </c>
      <c r="C409" s="3">
        <v>0.3</v>
      </c>
      <c r="D409" s="3">
        <v>-104.37</v>
      </c>
      <c r="F409" s="3">
        <v>18.5</v>
      </c>
      <c r="G409" s="3">
        <v>12.5</v>
      </c>
      <c r="H409" s="3">
        <v>0.3</v>
      </c>
      <c r="I409" s="3">
        <v>-11.17</v>
      </c>
      <c r="K409" s="3">
        <v>18.5</v>
      </c>
      <c r="L409" s="3">
        <v>12.5</v>
      </c>
      <c r="M409" s="3">
        <v>0.3</v>
      </c>
      <c r="N409" s="3">
        <v>10.4</v>
      </c>
    </row>
    <row r="410" spans="1:14">
      <c r="A410" s="3">
        <v>19.5</v>
      </c>
      <c r="B410" s="3">
        <v>12.5</v>
      </c>
      <c r="C410" s="3">
        <v>0.3</v>
      </c>
      <c r="D410" s="3">
        <v>-103.73</v>
      </c>
      <c r="F410" s="3">
        <v>19.5</v>
      </c>
      <c r="G410" s="3">
        <v>12.5</v>
      </c>
      <c r="H410" s="3">
        <v>0.3</v>
      </c>
      <c r="I410" s="3">
        <v>-11.17</v>
      </c>
      <c r="K410" s="3">
        <v>19.5</v>
      </c>
      <c r="L410" s="3">
        <v>12.5</v>
      </c>
      <c r="M410" s="3">
        <v>0.3</v>
      </c>
      <c r="N410" s="3">
        <v>10.4</v>
      </c>
    </row>
    <row r="411" spans="1:14">
      <c r="A411" s="3">
        <v>20.5</v>
      </c>
      <c r="B411" s="3">
        <v>12.5</v>
      </c>
      <c r="C411" s="3">
        <v>0.3</v>
      </c>
      <c r="D411" s="3">
        <v>-103.36</v>
      </c>
      <c r="F411" s="3">
        <v>20.5</v>
      </c>
      <c r="G411" s="3">
        <v>12.5</v>
      </c>
      <c r="H411" s="3">
        <v>0.3</v>
      </c>
      <c r="I411" s="3">
        <v>-10.81</v>
      </c>
      <c r="K411" s="3">
        <v>20.5</v>
      </c>
      <c r="L411" s="3">
        <v>12.5</v>
      </c>
      <c r="M411" s="3">
        <v>0.3</v>
      </c>
      <c r="N411" s="3">
        <v>22.69</v>
      </c>
    </row>
    <row r="412" spans="1:14">
      <c r="A412" s="3">
        <v>21.5</v>
      </c>
      <c r="B412" s="3">
        <v>12.5</v>
      </c>
      <c r="C412" s="3">
        <v>0.3</v>
      </c>
      <c r="D412" s="3">
        <v>-103.36</v>
      </c>
      <c r="F412" s="3">
        <v>21.5</v>
      </c>
      <c r="G412" s="3">
        <v>12.5</v>
      </c>
      <c r="H412" s="3">
        <v>0.3</v>
      </c>
      <c r="I412" s="3">
        <v>-10.81</v>
      </c>
      <c r="K412" s="3">
        <v>21.5</v>
      </c>
      <c r="L412" s="3">
        <v>12.5</v>
      </c>
      <c r="M412" s="3">
        <v>0.3</v>
      </c>
      <c r="N412" s="3">
        <v>22.7</v>
      </c>
    </row>
    <row r="413" spans="1:14">
      <c r="A413" s="3">
        <v>22.5</v>
      </c>
      <c r="B413" s="3">
        <v>12.5</v>
      </c>
      <c r="C413" s="3">
        <v>0.3</v>
      </c>
      <c r="D413" s="3">
        <v>-75.48</v>
      </c>
      <c r="F413" s="3">
        <v>22.5</v>
      </c>
      <c r="G413" s="3">
        <v>12.5</v>
      </c>
      <c r="H413" s="3">
        <v>0.3</v>
      </c>
      <c r="I413" s="3">
        <v>-10.79</v>
      </c>
      <c r="K413" s="3">
        <v>22.5</v>
      </c>
      <c r="L413" s="3">
        <v>12.5</v>
      </c>
      <c r="M413" s="3">
        <v>0.3</v>
      </c>
      <c r="N413" s="3">
        <v>29.29</v>
      </c>
    </row>
    <row r="414" spans="1:14">
      <c r="A414" s="3">
        <v>23.5</v>
      </c>
      <c r="B414" s="3">
        <v>12.5</v>
      </c>
      <c r="C414" s="3">
        <v>0.3</v>
      </c>
      <c r="D414" s="3">
        <v>-73.09</v>
      </c>
      <c r="F414" s="3">
        <v>23.5</v>
      </c>
      <c r="G414" s="3">
        <v>12.5</v>
      </c>
      <c r="H414" s="3">
        <v>0.3</v>
      </c>
      <c r="I414" s="3">
        <v>-10.79</v>
      </c>
      <c r="K414" s="3">
        <v>23.5</v>
      </c>
      <c r="L414" s="3">
        <v>12.5</v>
      </c>
      <c r="M414" s="3">
        <v>0.3</v>
      </c>
      <c r="N414" s="3">
        <v>43.39</v>
      </c>
    </row>
    <row r="415" spans="1:14">
      <c r="A415" s="3">
        <v>24.5</v>
      </c>
      <c r="B415" s="3">
        <v>12.5</v>
      </c>
      <c r="C415" s="3">
        <v>0.3</v>
      </c>
      <c r="D415" s="3">
        <v>-104.37</v>
      </c>
      <c r="F415" s="3">
        <v>24.5</v>
      </c>
      <c r="G415" s="3">
        <v>12.5</v>
      </c>
      <c r="H415" s="3">
        <v>0.3</v>
      </c>
      <c r="I415" s="3">
        <v>-10.82</v>
      </c>
      <c r="K415" s="3">
        <v>24.5</v>
      </c>
      <c r="L415" s="3">
        <v>12.5</v>
      </c>
      <c r="M415" s="3">
        <v>0.3</v>
      </c>
      <c r="N415" s="3">
        <v>21.67</v>
      </c>
    </row>
    <row r="416" spans="1:14">
      <c r="A416" s="3">
        <v>25.5</v>
      </c>
      <c r="B416" s="3">
        <v>12.5</v>
      </c>
      <c r="C416" s="3">
        <v>0.3</v>
      </c>
      <c r="D416" s="3">
        <v>-140</v>
      </c>
      <c r="F416" s="3">
        <v>25.5</v>
      </c>
      <c r="G416" s="3">
        <v>12.5</v>
      </c>
      <c r="H416" s="3">
        <v>0.3</v>
      </c>
      <c r="I416" s="3">
        <v>-19.5</v>
      </c>
      <c r="K416" s="3">
        <v>25.5</v>
      </c>
      <c r="L416" s="3">
        <v>12.5</v>
      </c>
      <c r="M416" s="3">
        <v>0.3</v>
      </c>
      <c r="N416" s="3">
        <v>-5</v>
      </c>
    </row>
    <row r="417" spans="1:14">
      <c r="A417" s="3">
        <v>26.5</v>
      </c>
      <c r="B417" s="3">
        <v>12.5</v>
      </c>
      <c r="C417" s="3">
        <v>0.3</v>
      </c>
      <c r="D417" s="3">
        <v>-140</v>
      </c>
      <c r="F417" s="3">
        <v>26.5</v>
      </c>
      <c r="G417" s="3">
        <v>12.5</v>
      </c>
      <c r="H417" s="3">
        <v>0.3</v>
      </c>
      <c r="I417" s="3">
        <v>-19.5</v>
      </c>
      <c r="K417" s="3">
        <v>26.5</v>
      </c>
      <c r="L417" s="3">
        <v>12.5</v>
      </c>
      <c r="M417" s="3">
        <v>0.3</v>
      </c>
      <c r="N417" s="3">
        <v>-5</v>
      </c>
    </row>
    <row r="418" spans="1:14">
      <c r="A418" s="3">
        <v>-0.5</v>
      </c>
      <c r="B418" s="3">
        <v>13.5</v>
      </c>
      <c r="C418" s="3">
        <v>0.3</v>
      </c>
      <c r="D418" s="3">
        <v>-140</v>
      </c>
      <c r="F418" s="3">
        <v>-0.5</v>
      </c>
      <c r="G418" s="3">
        <v>13.5</v>
      </c>
      <c r="H418" s="3">
        <v>0.3</v>
      </c>
      <c r="I418" s="3">
        <v>-19.5</v>
      </c>
      <c r="K418" s="3">
        <v>-0.5</v>
      </c>
      <c r="L418" s="3">
        <v>13.5</v>
      </c>
      <c r="M418" s="3">
        <v>0.3</v>
      </c>
      <c r="N418" s="3">
        <v>-5</v>
      </c>
    </row>
    <row r="419" spans="1:14">
      <c r="A419" s="3">
        <v>0.5</v>
      </c>
      <c r="B419" s="3">
        <v>13.5</v>
      </c>
      <c r="C419" s="3">
        <v>0.3</v>
      </c>
      <c r="D419" s="3">
        <v>-109.16</v>
      </c>
      <c r="F419" s="3">
        <v>0.5</v>
      </c>
      <c r="G419" s="3">
        <v>13.5</v>
      </c>
      <c r="H419" s="3">
        <v>0.3</v>
      </c>
      <c r="I419" s="3">
        <v>-10.87</v>
      </c>
      <c r="K419" s="3">
        <v>0.5</v>
      </c>
      <c r="L419" s="3">
        <v>13.5</v>
      </c>
      <c r="M419" s="3">
        <v>0.3</v>
      </c>
      <c r="N419" s="3">
        <v>16.88</v>
      </c>
    </row>
    <row r="420" spans="1:14">
      <c r="A420" s="3">
        <v>1.5</v>
      </c>
      <c r="B420" s="3">
        <v>13.5</v>
      </c>
      <c r="C420" s="3">
        <v>0.3</v>
      </c>
      <c r="D420" s="3">
        <v>-108.23</v>
      </c>
      <c r="F420" s="3">
        <v>1.5</v>
      </c>
      <c r="G420" s="3">
        <v>13.5</v>
      </c>
      <c r="H420" s="3">
        <v>0.3</v>
      </c>
      <c r="I420" s="3">
        <v>-10.86</v>
      </c>
      <c r="K420" s="3">
        <v>1.5</v>
      </c>
      <c r="L420" s="3">
        <v>13.5</v>
      </c>
      <c r="M420" s="3">
        <v>0.3</v>
      </c>
      <c r="N420" s="3">
        <v>17.82</v>
      </c>
    </row>
    <row r="421" spans="1:14">
      <c r="A421" s="3">
        <v>2.5</v>
      </c>
      <c r="B421" s="3">
        <v>13.5</v>
      </c>
      <c r="C421" s="3">
        <v>0.3</v>
      </c>
      <c r="D421" s="3">
        <v>-107.19</v>
      </c>
      <c r="F421" s="3">
        <v>2.5</v>
      </c>
      <c r="G421" s="3">
        <v>13.5</v>
      </c>
      <c r="H421" s="3">
        <v>0.3</v>
      </c>
      <c r="I421" s="3">
        <v>-10.84</v>
      </c>
      <c r="K421" s="3">
        <v>2.5</v>
      </c>
      <c r="L421" s="3">
        <v>13.5</v>
      </c>
      <c r="M421" s="3">
        <v>0.3</v>
      </c>
      <c r="N421" s="3">
        <v>18.86</v>
      </c>
    </row>
    <row r="422" spans="1:14">
      <c r="A422" s="3">
        <v>3.5</v>
      </c>
      <c r="B422" s="3">
        <v>13.5</v>
      </c>
      <c r="C422" s="3">
        <v>0.3</v>
      </c>
      <c r="D422" s="3">
        <v>-106.04</v>
      </c>
      <c r="F422" s="3">
        <v>3.5</v>
      </c>
      <c r="G422" s="3">
        <v>13.5</v>
      </c>
      <c r="H422" s="3">
        <v>0.3</v>
      </c>
      <c r="I422" s="3">
        <v>-10.83</v>
      </c>
      <c r="K422" s="3">
        <v>3.5</v>
      </c>
      <c r="L422" s="3">
        <v>13.5</v>
      </c>
      <c r="M422" s="3">
        <v>0.3</v>
      </c>
      <c r="N422" s="3">
        <v>20.02</v>
      </c>
    </row>
    <row r="423" spans="1:14">
      <c r="A423" s="3">
        <v>4.5</v>
      </c>
      <c r="B423" s="3">
        <v>13.5</v>
      </c>
      <c r="C423" s="3">
        <v>0.3</v>
      </c>
      <c r="D423" s="3">
        <v>-104.73</v>
      </c>
      <c r="F423" s="3">
        <v>4.5</v>
      </c>
      <c r="G423" s="3">
        <v>13.5</v>
      </c>
      <c r="H423" s="3">
        <v>0.3</v>
      </c>
      <c r="I423" s="3">
        <v>-10.82</v>
      </c>
      <c r="K423" s="3">
        <v>4.5</v>
      </c>
      <c r="L423" s="3">
        <v>13.5</v>
      </c>
      <c r="M423" s="3">
        <v>0.3</v>
      </c>
      <c r="N423" s="3">
        <v>21.32</v>
      </c>
    </row>
    <row r="424" spans="1:14">
      <c r="A424" s="3">
        <v>5.5</v>
      </c>
      <c r="B424" s="3">
        <v>13.5</v>
      </c>
      <c r="C424" s="3">
        <v>0.3</v>
      </c>
      <c r="D424" s="3">
        <v>-103.27</v>
      </c>
      <c r="F424" s="3">
        <v>5.5</v>
      </c>
      <c r="G424" s="3">
        <v>13.5</v>
      </c>
      <c r="H424" s="3">
        <v>0.3</v>
      </c>
      <c r="I424" s="3">
        <v>-10.81</v>
      </c>
      <c r="K424" s="3">
        <v>5.5</v>
      </c>
      <c r="L424" s="3">
        <v>13.5</v>
      </c>
      <c r="M424" s="3">
        <v>0.3</v>
      </c>
      <c r="N424" s="3">
        <v>22.78</v>
      </c>
    </row>
    <row r="425" spans="1:14">
      <c r="A425" s="3">
        <v>6.5</v>
      </c>
      <c r="B425" s="3">
        <v>13.5</v>
      </c>
      <c r="C425" s="3">
        <v>0.3</v>
      </c>
      <c r="D425" s="3">
        <v>-75.76</v>
      </c>
      <c r="F425" s="3">
        <v>6.5</v>
      </c>
      <c r="G425" s="3">
        <v>13.5</v>
      </c>
      <c r="H425" s="3">
        <v>0.3</v>
      </c>
      <c r="I425" s="3">
        <v>-10.79</v>
      </c>
      <c r="K425" s="3">
        <v>6.5</v>
      </c>
      <c r="L425" s="3">
        <v>13.5</v>
      </c>
      <c r="M425" s="3">
        <v>0.3</v>
      </c>
      <c r="N425" s="3">
        <v>50.3</v>
      </c>
    </row>
    <row r="426" spans="1:14">
      <c r="A426" s="3">
        <v>7.5</v>
      </c>
      <c r="B426" s="3">
        <v>13.5</v>
      </c>
      <c r="C426" s="3">
        <v>0.3</v>
      </c>
      <c r="D426" s="3">
        <v>-59.97</v>
      </c>
      <c r="F426" s="3">
        <v>7.5</v>
      </c>
      <c r="G426" s="3">
        <v>13.5</v>
      </c>
      <c r="H426" s="3">
        <v>0.3</v>
      </c>
      <c r="I426" s="3">
        <v>-10.79</v>
      </c>
      <c r="K426" s="3">
        <v>7.5</v>
      </c>
      <c r="L426" s="3">
        <v>13.5</v>
      </c>
      <c r="M426" s="3">
        <v>0.3</v>
      </c>
      <c r="N426" s="3">
        <v>66.08</v>
      </c>
    </row>
    <row r="427" spans="1:14">
      <c r="A427" s="3">
        <v>8.5</v>
      </c>
      <c r="B427" s="3">
        <v>13.5</v>
      </c>
      <c r="C427" s="3">
        <v>0.3</v>
      </c>
      <c r="D427" s="3">
        <v>-59.05</v>
      </c>
      <c r="F427" s="3">
        <v>8.5</v>
      </c>
      <c r="G427" s="3">
        <v>13.5</v>
      </c>
      <c r="H427" s="3">
        <v>0.3</v>
      </c>
      <c r="I427" s="3">
        <v>-10.79</v>
      </c>
      <c r="K427" s="3">
        <v>8.5</v>
      </c>
      <c r="L427" s="3">
        <v>13.5</v>
      </c>
      <c r="M427" s="3">
        <v>0.3</v>
      </c>
      <c r="N427" s="3">
        <v>67.01</v>
      </c>
    </row>
    <row r="428" spans="1:14">
      <c r="A428" s="3">
        <v>9.5</v>
      </c>
      <c r="B428" s="3">
        <v>13.5</v>
      </c>
      <c r="C428" s="3">
        <v>0.3</v>
      </c>
      <c r="D428" s="3">
        <v>-59.05</v>
      </c>
      <c r="F428" s="3">
        <v>9.5</v>
      </c>
      <c r="G428" s="3">
        <v>13.5</v>
      </c>
      <c r="H428" s="3">
        <v>0.3</v>
      </c>
      <c r="I428" s="3">
        <v>-10.79</v>
      </c>
      <c r="K428" s="3">
        <v>9.5</v>
      </c>
      <c r="L428" s="3">
        <v>13.5</v>
      </c>
      <c r="M428" s="3">
        <v>0.3</v>
      </c>
      <c r="N428" s="3">
        <v>67.01</v>
      </c>
    </row>
    <row r="429" spans="1:14">
      <c r="A429" s="3">
        <v>10.5</v>
      </c>
      <c r="B429" s="3">
        <v>13.5</v>
      </c>
      <c r="C429" s="3">
        <v>0.3</v>
      </c>
      <c r="D429" s="3">
        <v>-71.46</v>
      </c>
      <c r="F429" s="3">
        <v>10.5</v>
      </c>
      <c r="G429" s="3">
        <v>13.5</v>
      </c>
      <c r="H429" s="3">
        <v>0.3</v>
      </c>
      <c r="I429" s="3">
        <v>-10.79</v>
      </c>
      <c r="K429" s="3">
        <v>10.5</v>
      </c>
      <c r="L429" s="3">
        <v>13.5</v>
      </c>
      <c r="M429" s="3">
        <v>0.3</v>
      </c>
      <c r="N429" s="3">
        <v>54.58</v>
      </c>
    </row>
    <row r="430" spans="1:14">
      <c r="A430" s="3">
        <v>11.5</v>
      </c>
      <c r="B430" s="3">
        <v>13.5</v>
      </c>
      <c r="C430" s="3">
        <v>0.3</v>
      </c>
      <c r="D430" s="3">
        <v>-98.5</v>
      </c>
      <c r="F430" s="3">
        <v>11.5</v>
      </c>
      <c r="G430" s="3">
        <v>13.5</v>
      </c>
      <c r="H430" s="3">
        <v>0.3</v>
      </c>
      <c r="I430" s="3">
        <v>-10.79</v>
      </c>
      <c r="K430" s="3">
        <v>11.5</v>
      </c>
      <c r="L430" s="3">
        <v>13.5</v>
      </c>
      <c r="M430" s="3">
        <v>0.3</v>
      </c>
      <c r="N430" s="3">
        <v>27.55</v>
      </c>
    </row>
    <row r="431" spans="1:14">
      <c r="A431" s="3">
        <v>12.5</v>
      </c>
      <c r="B431" s="3">
        <v>13.5</v>
      </c>
      <c r="C431" s="3">
        <v>0.3</v>
      </c>
      <c r="D431" s="3">
        <v>-99.97</v>
      </c>
      <c r="F431" s="3">
        <v>12.5</v>
      </c>
      <c r="G431" s="3">
        <v>13.5</v>
      </c>
      <c r="H431" s="3">
        <v>0.3</v>
      </c>
      <c r="I431" s="3">
        <v>-10.8</v>
      </c>
      <c r="K431" s="3">
        <v>12.5</v>
      </c>
      <c r="L431" s="3">
        <v>13.5</v>
      </c>
      <c r="M431" s="3">
        <v>0.3</v>
      </c>
      <c r="N431" s="3">
        <v>26.09</v>
      </c>
    </row>
    <row r="432" spans="1:14">
      <c r="A432" s="3">
        <v>13.5</v>
      </c>
      <c r="B432" s="3">
        <v>13.5</v>
      </c>
      <c r="C432" s="3">
        <v>0.3</v>
      </c>
      <c r="D432" s="3">
        <v>-101.66</v>
      </c>
      <c r="F432" s="3">
        <v>13.5</v>
      </c>
      <c r="G432" s="3">
        <v>13.5</v>
      </c>
      <c r="H432" s="3">
        <v>0.3</v>
      </c>
      <c r="I432" s="3">
        <v>-10.8</v>
      </c>
      <c r="K432" s="3">
        <v>13.5</v>
      </c>
      <c r="L432" s="3">
        <v>13.5</v>
      </c>
      <c r="M432" s="3">
        <v>0.3</v>
      </c>
      <c r="N432" s="3">
        <v>24.4</v>
      </c>
    </row>
    <row r="433" spans="1:14">
      <c r="A433" s="3">
        <v>14.5</v>
      </c>
      <c r="B433" s="3">
        <v>13.5</v>
      </c>
      <c r="C433" s="3">
        <v>0.3</v>
      </c>
      <c r="D433" s="3">
        <v>-104.73</v>
      </c>
      <c r="F433" s="3">
        <v>14.5</v>
      </c>
      <c r="G433" s="3">
        <v>13.5</v>
      </c>
      <c r="H433" s="3">
        <v>0.3</v>
      </c>
      <c r="I433" s="3">
        <v>-10.82</v>
      </c>
      <c r="K433" s="3">
        <v>14.5</v>
      </c>
      <c r="L433" s="3">
        <v>13.5</v>
      </c>
      <c r="M433" s="3">
        <v>0.3</v>
      </c>
      <c r="N433" s="3">
        <v>21.32</v>
      </c>
    </row>
    <row r="434" spans="1:14">
      <c r="A434" s="3">
        <v>15.5</v>
      </c>
      <c r="B434" s="3">
        <v>13.5</v>
      </c>
      <c r="C434" s="3">
        <v>0.3</v>
      </c>
      <c r="D434" s="3">
        <v>-106.04</v>
      </c>
      <c r="F434" s="3">
        <v>15.5</v>
      </c>
      <c r="G434" s="3">
        <v>13.5</v>
      </c>
      <c r="H434" s="3">
        <v>0.3</v>
      </c>
      <c r="I434" s="3">
        <v>-10.83</v>
      </c>
      <c r="K434" s="3">
        <v>15.5</v>
      </c>
      <c r="L434" s="3">
        <v>13.5</v>
      </c>
      <c r="M434" s="3">
        <v>0.3</v>
      </c>
      <c r="N434" s="3">
        <v>20.02</v>
      </c>
    </row>
    <row r="435" spans="1:14">
      <c r="A435" s="3">
        <v>16.5</v>
      </c>
      <c r="B435" s="3">
        <v>13.5</v>
      </c>
      <c r="C435" s="3">
        <v>0.3</v>
      </c>
      <c r="D435" s="3">
        <v>-106.94</v>
      </c>
      <c r="F435" s="3">
        <v>16.5</v>
      </c>
      <c r="G435" s="3">
        <v>13.5</v>
      </c>
      <c r="H435" s="3">
        <v>0.3</v>
      </c>
      <c r="I435" s="3">
        <v>-10.84</v>
      </c>
      <c r="K435" s="3">
        <v>16.5</v>
      </c>
      <c r="L435" s="3">
        <v>13.5</v>
      </c>
      <c r="M435" s="3">
        <v>0.3</v>
      </c>
      <c r="N435" s="3">
        <v>18.86</v>
      </c>
    </row>
    <row r="436" spans="1:14">
      <c r="A436" s="3">
        <v>17.5</v>
      </c>
      <c r="B436" s="3">
        <v>13.5</v>
      </c>
      <c r="C436" s="3">
        <v>0.3</v>
      </c>
      <c r="D436" s="3">
        <v>-107.19</v>
      </c>
      <c r="F436" s="3">
        <v>17.5</v>
      </c>
      <c r="G436" s="3">
        <v>13.5</v>
      </c>
      <c r="H436" s="3">
        <v>0.3</v>
      </c>
      <c r="I436" s="3">
        <v>-11.5</v>
      </c>
      <c r="K436" s="3">
        <v>17.5</v>
      </c>
      <c r="L436" s="3">
        <v>13.5</v>
      </c>
      <c r="M436" s="3">
        <v>0.3</v>
      </c>
      <c r="N436" s="3">
        <v>7.51</v>
      </c>
    </row>
    <row r="437" spans="1:14">
      <c r="A437" s="3">
        <v>18.5</v>
      </c>
      <c r="B437" s="3">
        <v>13.5</v>
      </c>
      <c r="C437" s="3">
        <v>0.3</v>
      </c>
      <c r="D437" s="3">
        <v>-106.69</v>
      </c>
      <c r="F437" s="3">
        <v>18.5</v>
      </c>
      <c r="G437" s="3">
        <v>13.5</v>
      </c>
      <c r="H437" s="3">
        <v>0.3</v>
      </c>
      <c r="I437" s="3">
        <v>-11.5</v>
      </c>
      <c r="K437" s="3">
        <v>18.5</v>
      </c>
      <c r="L437" s="3">
        <v>13.5</v>
      </c>
      <c r="M437" s="3">
        <v>0.3</v>
      </c>
      <c r="N437" s="3">
        <v>7.51</v>
      </c>
    </row>
    <row r="438" spans="1:14">
      <c r="A438" s="3">
        <v>19.5</v>
      </c>
      <c r="B438" s="3">
        <v>13.5</v>
      </c>
      <c r="C438" s="3">
        <v>0.3</v>
      </c>
      <c r="D438" s="3">
        <v>-105.08</v>
      </c>
      <c r="F438" s="3">
        <v>19.5</v>
      </c>
      <c r="G438" s="3">
        <v>13.5</v>
      </c>
      <c r="H438" s="3">
        <v>0.3</v>
      </c>
      <c r="I438" s="3">
        <v>-11.27</v>
      </c>
      <c r="K438" s="3">
        <v>19.5</v>
      </c>
      <c r="L438" s="3">
        <v>13.5</v>
      </c>
      <c r="M438" s="3">
        <v>0.3</v>
      </c>
      <c r="N438" s="3">
        <v>9.26</v>
      </c>
    </row>
    <row r="439" spans="1:14">
      <c r="A439" s="3">
        <v>20.5</v>
      </c>
      <c r="B439" s="3">
        <v>13.5</v>
      </c>
      <c r="C439" s="3">
        <v>0.3</v>
      </c>
      <c r="D439" s="3">
        <v>-75.91</v>
      </c>
      <c r="F439" s="3">
        <v>20.5</v>
      </c>
      <c r="G439" s="3">
        <v>13.5</v>
      </c>
      <c r="H439" s="3">
        <v>0.3</v>
      </c>
      <c r="I439" s="3">
        <v>-10.79</v>
      </c>
      <c r="K439" s="3">
        <v>20.5</v>
      </c>
      <c r="L439" s="3">
        <v>13.5</v>
      </c>
      <c r="M439" s="3">
        <v>0.3</v>
      </c>
      <c r="N439" s="3">
        <v>29.29</v>
      </c>
    </row>
    <row r="440" spans="1:14">
      <c r="A440" s="3">
        <v>21.5</v>
      </c>
      <c r="B440" s="3">
        <v>13.5</v>
      </c>
      <c r="C440" s="3">
        <v>0.3</v>
      </c>
      <c r="D440" s="3">
        <v>-75.91</v>
      </c>
      <c r="F440" s="3">
        <v>21.5</v>
      </c>
      <c r="G440" s="3">
        <v>13.5</v>
      </c>
      <c r="H440" s="3">
        <v>0.3</v>
      </c>
      <c r="I440" s="3">
        <v>-10.79</v>
      </c>
      <c r="K440" s="3">
        <v>21.5</v>
      </c>
      <c r="L440" s="3">
        <v>13.5</v>
      </c>
      <c r="M440" s="3">
        <v>0.3</v>
      </c>
      <c r="N440" s="3">
        <v>29.29</v>
      </c>
    </row>
    <row r="441" spans="1:14">
      <c r="A441" s="3">
        <v>22.5</v>
      </c>
      <c r="B441" s="3">
        <v>13.5</v>
      </c>
      <c r="C441" s="3">
        <v>0.3</v>
      </c>
      <c r="D441" s="3">
        <v>-75.48</v>
      </c>
      <c r="F441" s="3">
        <v>22.5</v>
      </c>
      <c r="G441" s="3">
        <v>13.5</v>
      </c>
      <c r="H441" s="3">
        <v>0.3</v>
      </c>
      <c r="I441" s="3">
        <v>-10.79</v>
      </c>
      <c r="K441" s="3">
        <v>22.5</v>
      </c>
      <c r="L441" s="3">
        <v>13.5</v>
      </c>
      <c r="M441" s="3">
        <v>0.3</v>
      </c>
      <c r="N441" s="3">
        <v>31.3</v>
      </c>
    </row>
    <row r="442" spans="1:14">
      <c r="A442" s="3">
        <v>23.5</v>
      </c>
      <c r="B442" s="3">
        <v>13.5</v>
      </c>
      <c r="C442" s="3">
        <v>0.3</v>
      </c>
      <c r="D442" s="3">
        <v>-73.62</v>
      </c>
      <c r="F442" s="3">
        <v>23.5</v>
      </c>
      <c r="G442" s="3">
        <v>13.5</v>
      </c>
      <c r="H442" s="3">
        <v>0.3</v>
      </c>
      <c r="I442" s="3">
        <v>-10.79</v>
      </c>
      <c r="K442" s="3">
        <v>23.5</v>
      </c>
      <c r="L442" s="3">
        <v>13.5</v>
      </c>
      <c r="M442" s="3">
        <v>0.3</v>
      </c>
      <c r="N442" s="3">
        <v>43.39</v>
      </c>
    </row>
    <row r="443" spans="1:14">
      <c r="A443" s="3">
        <v>24.5</v>
      </c>
      <c r="B443" s="3">
        <v>13.5</v>
      </c>
      <c r="C443" s="3">
        <v>0.3</v>
      </c>
      <c r="D443" s="3">
        <v>-73.09</v>
      </c>
      <c r="F443" s="3">
        <v>24.5</v>
      </c>
      <c r="G443" s="3">
        <v>13.5</v>
      </c>
      <c r="H443" s="3">
        <v>0.3</v>
      </c>
      <c r="I443" s="3">
        <v>-10.79</v>
      </c>
      <c r="K443" s="3">
        <v>24.5</v>
      </c>
      <c r="L443" s="3">
        <v>13.5</v>
      </c>
      <c r="M443" s="3">
        <v>0.3</v>
      </c>
      <c r="N443" s="3">
        <v>52.43</v>
      </c>
    </row>
    <row r="444" spans="1:14">
      <c r="A444" s="3">
        <v>25.5</v>
      </c>
      <c r="B444" s="3">
        <v>13.5</v>
      </c>
      <c r="C444" s="3">
        <v>0.3</v>
      </c>
      <c r="D444" s="3">
        <v>-140</v>
      </c>
      <c r="F444" s="3">
        <v>25.5</v>
      </c>
      <c r="G444" s="3">
        <v>13.5</v>
      </c>
      <c r="H444" s="3">
        <v>0.3</v>
      </c>
      <c r="I444" s="3">
        <v>-19.5</v>
      </c>
      <c r="K444" s="3">
        <v>25.5</v>
      </c>
      <c r="L444" s="3">
        <v>13.5</v>
      </c>
      <c r="M444" s="3">
        <v>0.3</v>
      </c>
      <c r="N444" s="3">
        <v>-5</v>
      </c>
    </row>
    <row r="445" spans="1:14">
      <c r="A445" s="3">
        <v>26.5</v>
      </c>
      <c r="B445" s="3">
        <v>13.5</v>
      </c>
      <c r="C445" s="3">
        <v>0.3</v>
      </c>
      <c r="D445" s="3">
        <v>-140</v>
      </c>
      <c r="F445" s="3">
        <v>26.5</v>
      </c>
      <c r="G445" s="3">
        <v>13.5</v>
      </c>
      <c r="H445" s="3">
        <v>0.3</v>
      </c>
      <c r="I445" s="3">
        <v>-19.5</v>
      </c>
      <c r="K445" s="3">
        <v>26.5</v>
      </c>
      <c r="L445" s="3">
        <v>13.5</v>
      </c>
      <c r="M445" s="3">
        <v>0.3</v>
      </c>
      <c r="N445" s="3">
        <v>-5</v>
      </c>
    </row>
    <row r="446" spans="1:14">
      <c r="A446" s="3">
        <v>-0.5</v>
      </c>
      <c r="B446" s="3">
        <v>14.5</v>
      </c>
      <c r="C446" s="3">
        <v>0.3</v>
      </c>
      <c r="D446" s="3">
        <v>-109.46</v>
      </c>
      <c r="F446" s="3">
        <v>-0.5</v>
      </c>
      <c r="G446" s="3">
        <v>14.5</v>
      </c>
      <c r="H446" s="3">
        <v>0.3</v>
      </c>
      <c r="I446" s="3">
        <v>-10.88</v>
      </c>
      <c r="K446" s="3">
        <v>-0.5</v>
      </c>
      <c r="L446" s="3">
        <v>14.5</v>
      </c>
      <c r="M446" s="3">
        <v>0.3</v>
      </c>
      <c r="N446" s="3">
        <v>16.6</v>
      </c>
    </row>
    <row r="447" spans="1:14">
      <c r="A447" s="3">
        <v>0.5</v>
      </c>
      <c r="B447" s="3">
        <v>14.5</v>
      </c>
      <c r="C447" s="3">
        <v>0.3</v>
      </c>
      <c r="D447" s="3">
        <v>-109.16</v>
      </c>
      <c r="F447" s="3">
        <v>0.5</v>
      </c>
      <c r="G447" s="3">
        <v>14.5</v>
      </c>
      <c r="H447" s="3">
        <v>0.3</v>
      </c>
      <c r="I447" s="3">
        <v>-10.87</v>
      </c>
      <c r="K447" s="3">
        <v>0.5</v>
      </c>
      <c r="L447" s="3">
        <v>14.5</v>
      </c>
      <c r="M447" s="3">
        <v>0.3</v>
      </c>
      <c r="N447" s="3">
        <v>16.88</v>
      </c>
    </row>
    <row r="448" spans="1:14">
      <c r="A448" s="3">
        <v>1.5</v>
      </c>
      <c r="B448" s="3">
        <v>14.5</v>
      </c>
      <c r="C448" s="3">
        <v>0.3</v>
      </c>
      <c r="D448" s="3">
        <v>-108.36</v>
      </c>
      <c r="F448" s="3">
        <v>1.5</v>
      </c>
      <c r="G448" s="3">
        <v>14.5</v>
      </c>
      <c r="H448" s="3">
        <v>0.3</v>
      </c>
      <c r="I448" s="3">
        <v>-10.86</v>
      </c>
      <c r="K448" s="3">
        <v>1.5</v>
      </c>
      <c r="L448" s="3">
        <v>14.5</v>
      </c>
      <c r="M448" s="3">
        <v>0.3</v>
      </c>
      <c r="N448" s="3">
        <v>17.7</v>
      </c>
    </row>
    <row r="449" spans="1:14">
      <c r="A449" s="3">
        <v>2.5</v>
      </c>
      <c r="B449" s="3">
        <v>14.5</v>
      </c>
      <c r="C449" s="3">
        <v>0.3</v>
      </c>
      <c r="D449" s="3">
        <v>-107.34</v>
      </c>
      <c r="F449" s="3">
        <v>2.5</v>
      </c>
      <c r="G449" s="3">
        <v>14.5</v>
      </c>
      <c r="H449" s="3">
        <v>0.3</v>
      </c>
      <c r="I449" s="3">
        <v>-10.84</v>
      </c>
      <c r="K449" s="3">
        <v>2.5</v>
      </c>
      <c r="L449" s="3">
        <v>14.5</v>
      </c>
      <c r="M449" s="3">
        <v>0.3</v>
      </c>
      <c r="N449" s="3">
        <v>18.71</v>
      </c>
    </row>
    <row r="450" spans="1:14">
      <c r="A450" s="3">
        <v>3.5</v>
      </c>
      <c r="B450" s="3">
        <v>14.5</v>
      </c>
      <c r="C450" s="3">
        <v>0.3</v>
      </c>
      <c r="D450" s="3">
        <v>-106.23</v>
      </c>
      <c r="F450" s="3">
        <v>3.5</v>
      </c>
      <c r="G450" s="3">
        <v>14.5</v>
      </c>
      <c r="H450" s="3">
        <v>0.3</v>
      </c>
      <c r="I450" s="3">
        <v>-10.83</v>
      </c>
      <c r="K450" s="3">
        <v>3.5</v>
      </c>
      <c r="L450" s="3">
        <v>14.5</v>
      </c>
      <c r="M450" s="3">
        <v>0.3</v>
      </c>
      <c r="N450" s="3">
        <v>19.82</v>
      </c>
    </row>
    <row r="451" spans="1:14">
      <c r="A451" s="3">
        <v>4.5</v>
      </c>
      <c r="B451" s="3">
        <v>14.5</v>
      </c>
      <c r="C451" s="3">
        <v>0.3</v>
      </c>
      <c r="D451" s="3">
        <v>-105</v>
      </c>
      <c r="F451" s="3">
        <v>4.5</v>
      </c>
      <c r="G451" s="3">
        <v>14.5</v>
      </c>
      <c r="H451" s="3">
        <v>0.3</v>
      </c>
      <c r="I451" s="3">
        <v>-10.82</v>
      </c>
      <c r="K451" s="3">
        <v>4.5</v>
      </c>
      <c r="L451" s="3">
        <v>14.5</v>
      </c>
      <c r="M451" s="3">
        <v>0.3</v>
      </c>
      <c r="N451" s="3">
        <v>21.05</v>
      </c>
    </row>
    <row r="452" spans="1:14">
      <c r="A452" s="3">
        <v>5.5</v>
      </c>
      <c r="B452" s="3">
        <v>14.5</v>
      </c>
      <c r="C452" s="3">
        <v>0.3</v>
      </c>
      <c r="D452" s="3">
        <v>-104.3</v>
      </c>
      <c r="F452" s="3">
        <v>5.5</v>
      </c>
      <c r="G452" s="3">
        <v>14.5</v>
      </c>
      <c r="H452" s="3">
        <v>0.3</v>
      </c>
      <c r="I452" s="3">
        <v>-10.82</v>
      </c>
      <c r="K452" s="3">
        <v>5.5</v>
      </c>
      <c r="L452" s="3">
        <v>14.5</v>
      </c>
      <c r="M452" s="3">
        <v>0.3</v>
      </c>
      <c r="N452" s="3">
        <v>21.76</v>
      </c>
    </row>
    <row r="453" spans="1:14">
      <c r="A453" s="3">
        <v>6.5</v>
      </c>
      <c r="B453" s="3">
        <v>14.5</v>
      </c>
      <c r="C453" s="3">
        <v>0.3</v>
      </c>
      <c r="D453" s="3">
        <v>-89.58</v>
      </c>
      <c r="F453" s="3">
        <v>6.5</v>
      </c>
      <c r="G453" s="3">
        <v>14.5</v>
      </c>
      <c r="H453" s="3">
        <v>0.3</v>
      </c>
      <c r="I453" s="3">
        <v>-10.79</v>
      </c>
      <c r="K453" s="3">
        <v>6.5</v>
      </c>
      <c r="L453" s="3">
        <v>14.5</v>
      </c>
      <c r="M453" s="3">
        <v>0.3</v>
      </c>
      <c r="N453" s="3">
        <v>36.47</v>
      </c>
    </row>
    <row r="454" spans="1:14">
      <c r="A454" s="3">
        <v>7.5</v>
      </c>
      <c r="B454" s="3">
        <v>14.5</v>
      </c>
      <c r="C454" s="3">
        <v>0.3</v>
      </c>
      <c r="D454" s="3">
        <v>-75.76</v>
      </c>
      <c r="F454" s="3">
        <v>7.5</v>
      </c>
      <c r="G454" s="3">
        <v>14.5</v>
      </c>
      <c r="H454" s="3">
        <v>0.3</v>
      </c>
      <c r="I454" s="3">
        <v>-10.79</v>
      </c>
      <c r="K454" s="3">
        <v>7.5</v>
      </c>
      <c r="L454" s="3">
        <v>14.5</v>
      </c>
      <c r="M454" s="3">
        <v>0.3</v>
      </c>
      <c r="N454" s="3">
        <v>50.3</v>
      </c>
    </row>
    <row r="455" spans="1:14">
      <c r="A455" s="3">
        <v>8.5</v>
      </c>
      <c r="B455" s="3">
        <v>14.5</v>
      </c>
      <c r="C455" s="3">
        <v>0.3</v>
      </c>
      <c r="D455" s="3">
        <v>-59.97</v>
      </c>
      <c r="F455" s="3">
        <v>8.5</v>
      </c>
      <c r="G455" s="3">
        <v>14.5</v>
      </c>
      <c r="H455" s="3">
        <v>0.3</v>
      </c>
      <c r="I455" s="3">
        <v>-10.79</v>
      </c>
      <c r="K455" s="3">
        <v>8.5</v>
      </c>
      <c r="L455" s="3">
        <v>14.5</v>
      </c>
      <c r="M455" s="3">
        <v>0.3</v>
      </c>
      <c r="N455" s="3">
        <v>66.08</v>
      </c>
    </row>
    <row r="456" spans="1:14">
      <c r="A456" s="3">
        <v>9.5</v>
      </c>
      <c r="B456" s="3">
        <v>14.5</v>
      </c>
      <c r="C456" s="3">
        <v>0.3</v>
      </c>
      <c r="D456" s="3">
        <v>-88.37</v>
      </c>
      <c r="F456" s="3">
        <v>9.5</v>
      </c>
      <c r="G456" s="3">
        <v>14.5</v>
      </c>
      <c r="H456" s="3">
        <v>0.3</v>
      </c>
      <c r="I456" s="3">
        <v>-10.79</v>
      </c>
      <c r="K456" s="3">
        <v>9.5</v>
      </c>
      <c r="L456" s="3">
        <v>14.5</v>
      </c>
      <c r="M456" s="3">
        <v>0.3</v>
      </c>
      <c r="N456" s="3">
        <v>37.66</v>
      </c>
    </row>
    <row r="457" spans="1:14">
      <c r="A457" s="3">
        <v>10.5</v>
      </c>
      <c r="B457" s="3">
        <v>14.5</v>
      </c>
      <c r="C457" s="3">
        <v>0.3</v>
      </c>
      <c r="D457" s="3">
        <v>-98.5</v>
      </c>
      <c r="F457" s="3">
        <v>10.5</v>
      </c>
      <c r="G457" s="3">
        <v>14.5</v>
      </c>
      <c r="H457" s="3">
        <v>0.3</v>
      </c>
      <c r="I457" s="3">
        <v>-10.79</v>
      </c>
      <c r="K457" s="3">
        <v>10.5</v>
      </c>
      <c r="L457" s="3">
        <v>14.5</v>
      </c>
      <c r="M457" s="3">
        <v>0.3</v>
      </c>
      <c r="N457" s="3">
        <v>27.55</v>
      </c>
    </row>
    <row r="458" spans="1:14">
      <c r="A458" s="3">
        <v>11.5</v>
      </c>
      <c r="B458" s="3">
        <v>14.5</v>
      </c>
      <c r="C458" s="3">
        <v>0.3</v>
      </c>
      <c r="D458" s="3">
        <v>-99.52</v>
      </c>
      <c r="F458" s="3">
        <v>11.5</v>
      </c>
      <c r="G458" s="3">
        <v>14.5</v>
      </c>
      <c r="H458" s="3">
        <v>0.3</v>
      </c>
      <c r="I458" s="3">
        <v>-10.8</v>
      </c>
      <c r="K458" s="3">
        <v>11.5</v>
      </c>
      <c r="L458" s="3">
        <v>14.5</v>
      </c>
      <c r="M458" s="3">
        <v>0.3</v>
      </c>
      <c r="N458" s="3">
        <v>26.53</v>
      </c>
    </row>
    <row r="459" spans="1:14">
      <c r="A459" s="3">
        <v>12.5</v>
      </c>
      <c r="B459" s="3">
        <v>14.5</v>
      </c>
      <c r="C459" s="3">
        <v>0.3</v>
      </c>
      <c r="D459" s="3">
        <v>-71.46</v>
      </c>
      <c r="F459" s="3">
        <v>12.5</v>
      </c>
      <c r="G459" s="3">
        <v>14.5</v>
      </c>
      <c r="H459" s="3">
        <v>0.3</v>
      </c>
      <c r="I459" s="3">
        <v>-10.79</v>
      </c>
      <c r="K459" s="3">
        <v>12.5</v>
      </c>
      <c r="L459" s="3">
        <v>14.5</v>
      </c>
      <c r="M459" s="3">
        <v>0.3</v>
      </c>
      <c r="N459" s="3">
        <v>54.58</v>
      </c>
    </row>
    <row r="460" spans="1:14">
      <c r="A460" s="3">
        <v>13.5</v>
      </c>
      <c r="B460" s="3">
        <v>14.5</v>
      </c>
      <c r="C460" s="3">
        <v>0.3</v>
      </c>
      <c r="D460" s="3">
        <v>-103.65</v>
      </c>
      <c r="F460" s="3">
        <v>13.5</v>
      </c>
      <c r="G460" s="3">
        <v>14.5</v>
      </c>
      <c r="H460" s="3">
        <v>0.3</v>
      </c>
      <c r="I460" s="3">
        <v>-10.81</v>
      </c>
      <c r="K460" s="3">
        <v>13.5</v>
      </c>
      <c r="L460" s="3">
        <v>14.5</v>
      </c>
      <c r="M460" s="3">
        <v>0.3</v>
      </c>
      <c r="N460" s="3">
        <v>22.41</v>
      </c>
    </row>
    <row r="461" spans="1:14">
      <c r="A461" s="3">
        <v>14.5</v>
      </c>
      <c r="B461" s="3">
        <v>14.5</v>
      </c>
      <c r="C461" s="3">
        <v>0.3</v>
      </c>
      <c r="D461" s="3">
        <v>-104.73</v>
      </c>
      <c r="F461" s="3">
        <v>14.5</v>
      </c>
      <c r="G461" s="3">
        <v>14.5</v>
      </c>
      <c r="H461" s="3">
        <v>0.3</v>
      </c>
      <c r="I461" s="3">
        <v>-10.82</v>
      </c>
      <c r="K461" s="3">
        <v>14.5</v>
      </c>
      <c r="L461" s="3">
        <v>14.5</v>
      </c>
      <c r="M461" s="3">
        <v>0.3</v>
      </c>
      <c r="N461" s="3">
        <v>21.32</v>
      </c>
    </row>
    <row r="462" spans="1:14">
      <c r="A462" s="3">
        <v>15.5</v>
      </c>
      <c r="B462" s="3">
        <v>14.5</v>
      </c>
      <c r="C462" s="3">
        <v>0.3</v>
      </c>
      <c r="D462" s="3">
        <v>-106.04</v>
      </c>
      <c r="F462" s="3">
        <v>15.5</v>
      </c>
      <c r="G462" s="3">
        <v>14.5</v>
      </c>
      <c r="H462" s="3">
        <v>0.3</v>
      </c>
      <c r="I462" s="3">
        <v>-10.83</v>
      </c>
      <c r="K462" s="3">
        <v>15.5</v>
      </c>
      <c r="L462" s="3">
        <v>14.5</v>
      </c>
      <c r="M462" s="3">
        <v>0.3</v>
      </c>
      <c r="N462" s="3">
        <v>20.02</v>
      </c>
    </row>
    <row r="463" spans="1:14">
      <c r="A463" s="3">
        <v>16.5</v>
      </c>
      <c r="B463" s="3">
        <v>14.5</v>
      </c>
      <c r="C463" s="3">
        <v>0.3</v>
      </c>
      <c r="D463" s="3">
        <v>-107.19</v>
      </c>
      <c r="F463" s="3">
        <v>16.5</v>
      </c>
      <c r="G463" s="3">
        <v>14.5</v>
      </c>
      <c r="H463" s="3">
        <v>0.3</v>
      </c>
      <c r="I463" s="3">
        <v>-10.84</v>
      </c>
      <c r="K463" s="3">
        <v>16.5</v>
      </c>
      <c r="L463" s="3">
        <v>14.5</v>
      </c>
      <c r="M463" s="3">
        <v>0.3</v>
      </c>
      <c r="N463" s="3">
        <v>18.86</v>
      </c>
    </row>
    <row r="464" spans="1:14">
      <c r="A464" s="3">
        <v>17.5</v>
      </c>
      <c r="B464" s="3">
        <v>14.5</v>
      </c>
      <c r="C464" s="3">
        <v>0.3</v>
      </c>
      <c r="D464" s="3">
        <v>-107.19</v>
      </c>
      <c r="F464" s="3">
        <v>17.5</v>
      </c>
      <c r="G464" s="3">
        <v>14.5</v>
      </c>
      <c r="H464" s="3">
        <v>0.3</v>
      </c>
      <c r="I464" s="3">
        <v>-11.5</v>
      </c>
      <c r="K464" s="3">
        <v>17.5</v>
      </c>
      <c r="L464" s="3">
        <v>14.5</v>
      </c>
      <c r="M464" s="3">
        <v>0.3</v>
      </c>
      <c r="N464" s="3">
        <v>7.51</v>
      </c>
    </row>
    <row r="465" spans="1:14">
      <c r="A465" s="3">
        <v>18.5</v>
      </c>
      <c r="B465" s="3">
        <v>14.5</v>
      </c>
      <c r="C465" s="3">
        <v>0.3</v>
      </c>
      <c r="D465" s="3">
        <v>-107.19</v>
      </c>
      <c r="F465" s="3">
        <v>18.5</v>
      </c>
      <c r="G465" s="3">
        <v>14.5</v>
      </c>
      <c r="H465" s="3">
        <v>0.3</v>
      </c>
      <c r="I465" s="3">
        <v>-11.51</v>
      </c>
      <c r="K465" s="3">
        <v>18.5</v>
      </c>
      <c r="L465" s="3">
        <v>14.5</v>
      </c>
      <c r="M465" s="3">
        <v>0.3</v>
      </c>
      <c r="N465" s="3">
        <v>7.39</v>
      </c>
    </row>
    <row r="466" spans="1:14">
      <c r="A466" s="3">
        <v>19.5</v>
      </c>
      <c r="B466" s="3">
        <v>14.5</v>
      </c>
      <c r="C466" s="3">
        <v>0.3</v>
      </c>
      <c r="D466" s="3">
        <v>-106.12</v>
      </c>
      <c r="F466" s="3">
        <v>19.5</v>
      </c>
      <c r="G466" s="3">
        <v>14.5</v>
      </c>
      <c r="H466" s="3">
        <v>0.3</v>
      </c>
      <c r="I466" s="3">
        <v>-11.32</v>
      </c>
      <c r="K466" s="3">
        <v>19.5</v>
      </c>
      <c r="L466" s="3">
        <v>14.5</v>
      </c>
      <c r="M466" s="3">
        <v>0.3</v>
      </c>
      <c r="N466" s="3">
        <v>8.83</v>
      </c>
    </row>
    <row r="467" spans="1:14">
      <c r="A467" s="3">
        <v>20.5</v>
      </c>
      <c r="B467" s="3">
        <v>14.5</v>
      </c>
      <c r="C467" s="3">
        <v>0.3</v>
      </c>
      <c r="D467" s="3">
        <v>-103.8</v>
      </c>
      <c r="F467" s="3">
        <v>20.5</v>
      </c>
      <c r="G467" s="3">
        <v>14.5</v>
      </c>
      <c r="H467" s="3">
        <v>0.3</v>
      </c>
      <c r="I467" s="3">
        <v>-10.82</v>
      </c>
      <c r="K467" s="3">
        <v>20.5</v>
      </c>
      <c r="L467" s="3">
        <v>14.5</v>
      </c>
      <c r="M467" s="3">
        <v>0.3</v>
      </c>
      <c r="N467" s="3">
        <v>21.83</v>
      </c>
    </row>
    <row r="468" spans="1:14">
      <c r="A468" s="3">
        <v>21.5</v>
      </c>
      <c r="B468" s="3">
        <v>14.5</v>
      </c>
      <c r="C468" s="3">
        <v>0.3</v>
      </c>
      <c r="D468" s="3">
        <v>-106.12</v>
      </c>
      <c r="F468" s="3">
        <v>21.5</v>
      </c>
      <c r="G468" s="3">
        <v>14.5</v>
      </c>
      <c r="H468" s="3">
        <v>0.3</v>
      </c>
      <c r="I468" s="3">
        <v>-10.85</v>
      </c>
      <c r="K468" s="3">
        <v>21.5</v>
      </c>
      <c r="L468" s="3">
        <v>14.5</v>
      </c>
      <c r="M468" s="3">
        <v>0.3</v>
      </c>
      <c r="N468" s="3">
        <v>18.62</v>
      </c>
    </row>
    <row r="469" spans="1:14">
      <c r="A469" s="3">
        <v>22.5</v>
      </c>
      <c r="B469" s="3">
        <v>14.5</v>
      </c>
      <c r="C469" s="3">
        <v>0.3</v>
      </c>
      <c r="D469" s="3">
        <v>-102.23</v>
      </c>
      <c r="F469" s="3">
        <v>22.5</v>
      </c>
      <c r="G469" s="3">
        <v>14.5</v>
      </c>
      <c r="H469" s="3">
        <v>0.3</v>
      </c>
      <c r="I469" s="3">
        <v>-10.81</v>
      </c>
      <c r="K469" s="3">
        <v>22.5</v>
      </c>
      <c r="L469" s="3">
        <v>14.5</v>
      </c>
      <c r="M469" s="3">
        <v>0.3</v>
      </c>
      <c r="N469" s="3">
        <v>23.76</v>
      </c>
    </row>
    <row r="470" spans="1:14">
      <c r="A470" s="3">
        <v>23.5</v>
      </c>
      <c r="B470" s="3">
        <v>14.5</v>
      </c>
      <c r="C470" s="3">
        <v>0.3</v>
      </c>
      <c r="D470" s="3">
        <v>-74.02</v>
      </c>
      <c r="F470" s="3">
        <v>23.5</v>
      </c>
      <c r="G470" s="3">
        <v>14.5</v>
      </c>
      <c r="H470" s="3">
        <v>0.3</v>
      </c>
      <c r="I470" s="3">
        <v>-10.79</v>
      </c>
      <c r="K470" s="3">
        <v>23.5</v>
      </c>
      <c r="L470" s="3">
        <v>14.5</v>
      </c>
      <c r="M470" s="3">
        <v>0.3</v>
      </c>
      <c r="N470" s="3">
        <v>42.43</v>
      </c>
    </row>
    <row r="471" spans="1:14">
      <c r="A471" s="3">
        <v>24.5</v>
      </c>
      <c r="B471" s="3">
        <v>14.5</v>
      </c>
      <c r="C471" s="3">
        <v>0.3</v>
      </c>
      <c r="D471" s="3">
        <v>-74.02</v>
      </c>
      <c r="F471" s="3">
        <v>24.5</v>
      </c>
      <c r="G471" s="3">
        <v>14.5</v>
      </c>
      <c r="H471" s="3">
        <v>0.3</v>
      </c>
      <c r="I471" s="3">
        <v>-10.79</v>
      </c>
      <c r="K471" s="3">
        <v>24.5</v>
      </c>
      <c r="L471" s="3">
        <v>14.5</v>
      </c>
      <c r="M471" s="3">
        <v>0.3</v>
      </c>
      <c r="N471" s="3">
        <v>42.43</v>
      </c>
    </row>
    <row r="472" spans="1:14">
      <c r="A472" s="3">
        <v>25.5</v>
      </c>
      <c r="B472" s="3">
        <v>14.5</v>
      </c>
      <c r="C472" s="3">
        <v>0.3</v>
      </c>
      <c r="D472" s="3">
        <v>-140</v>
      </c>
      <c r="F472" s="3">
        <v>25.5</v>
      </c>
      <c r="G472" s="3">
        <v>14.5</v>
      </c>
      <c r="H472" s="3">
        <v>0.3</v>
      </c>
      <c r="I472" s="3">
        <v>-19.5</v>
      </c>
      <c r="K472" s="3">
        <v>25.5</v>
      </c>
      <c r="L472" s="3">
        <v>14.5</v>
      </c>
      <c r="M472" s="3">
        <v>0.3</v>
      </c>
      <c r="N472" s="3">
        <v>-5</v>
      </c>
    </row>
    <row r="473" spans="1:14">
      <c r="A473" s="3">
        <v>26.5</v>
      </c>
      <c r="B473" s="3">
        <v>14.5</v>
      </c>
      <c r="C473" s="3">
        <v>0.3</v>
      </c>
      <c r="D473" s="3">
        <v>-140</v>
      </c>
      <c r="F473" s="3">
        <v>26.5</v>
      </c>
      <c r="G473" s="3">
        <v>14.5</v>
      </c>
      <c r="H473" s="3">
        <v>0.3</v>
      </c>
      <c r="I473" s="3">
        <v>-19.5</v>
      </c>
      <c r="K473" s="3">
        <v>26.5</v>
      </c>
      <c r="L473" s="3">
        <v>14.5</v>
      </c>
      <c r="M473" s="3">
        <v>0.3</v>
      </c>
      <c r="N473" s="3">
        <v>-5</v>
      </c>
    </row>
    <row r="474" spans="1:14">
      <c r="A474" s="3">
        <v>-0.5</v>
      </c>
      <c r="B474" s="3">
        <v>15.5</v>
      </c>
      <c r="C474" s="3">
        <v>0.3</v>
      </c>
      <c r="D474" s="3">
        <v>-109.46</v>
      </c>
      <c r="F474" s="3">
        <v>-0.5</v>
      </c>
      <c r="G474" s="3">
        <v>15.5</v>
      </c>
      <c r="H474" s="3">
        <v>0.3</v>
      </c>
      <c r="I474" s="3">
        <v>-10.88</v>
      </c>
      <c r="K474" s="3">
        <v>-0.5</v>
      </c>
      <c r="L474" s="3">
        <v>15.5</v>
      </c>
      <c r="M474" s="3">
        <v>0.3</v>
      </c>
      <c r="N474" s="3">
        <v>16.6</v>
      </c>
    </row>
    <row r="475" spans="1:14">
      <c r="A475" s="3">
        <v>0.5</v>
      </c>
      <c r="B475" s="3">
        <v>15.5</v>
      </c>
      <c r="C475" s="3">
        <v>0.3</v>
      </c>
      <c r="D475" s="3">
        <v>-109.26</v>
      </c>
      <c r="F475" s="3">
        <v>0.5</v>
      </c>
      <c r="G475" s="3">
        <v>15.5</v>
      </c>
      <c r="H475" s="3">
        <v>0.3</v>
      </c>
      <c r="I475" s="3">
        <v>-10.88</v>
      </c>
      <c r="K475" s="3">
        <v>0.5</v>
      </c>
      <c r="L475" s="3">
        <v>15.5</v>
      </c>
      <c r="M475" s="3">
        <v>0.3</v>
      </c>
      <c r="N475" s="3">
        <v>16.79</v>
      </c>
    </row>
    <row r="476" spans="1:14">
      <c r="A476" s="3">
        <v>1.5</v>
      </c>
      <c r="B476" s="3">
        <v>15.5</v>
      </c>
      <c r="C476" s="3">
        <v>0.3</v>
      </c>
      <c r="D476" s="3">
        <v>-108.36</v>
      </c>
      <c r="F476" s="3">
        <v>1.5</v>
      </c>
      <c r="G476" s="3">
        <v>15.5</v>
      </c>
      <c r="H476" s="3">
        <v>0.3</v>
      </c>
      <c r="I476" s="3">
        <v>-10.86</v>
      </c>
      <c r="K476" s="3">
        <v>1.5</v>
      </c>
      <c r="L476" s="3">
        <v>15.5</v>
      </c>
      <c r="M476" s="3">
        <v>0.3</v>
      </c>
      <c r="N476" s="3">
        <v>17.7</v>
      </c>
    </row>
    <row r="477" spans="1:14">
      <c r="A477" s="3">
        <v>2.5</v>
      </c>
      <c r="B477" s="3">
        <v>15.5</v>
      </c>
      <c r="C477" s="3">
        <v>0.3</v>
      </c>
      <c r="D477" s="3">
        <v>-107.34</v>
      </c>
      <c r="F477" s="3">
        <v>2.5</v>
      </c>
      <c r="G477" s="3">
        <v>15.5</v>
      </c>
      <c r="H477" s="3">
        <v>0.3</v>
      </c>
      <c r="I477" s="3">
        <v>-10.84</v>
      </c>
      <c r="K477" s="3">
        <v>2.5</v>
      </c>
      <c r="L477" s="3">
        <v>15.5</v>
      </c>
      <c r="M477" s="3">
        <v>0.3</v>
      </c>
      <c r="N477" s="3">
        <v>18.71</v>
      </c>
    </row>
    <row r="478" spans="1:14">
      <c r="A478" s="3">
        <v>3.5</v>
      </c>
      <c r="B478" s="3">
        <v>15.5</v>
      </c>
      <c r="C478" s="3">
        <v>0.3</v>
      </c>
      <c r="D478" s="3">
        <v>-106.23</v>
      </c>
      <c r="F478" s="3">
        <v>3.5</v>
      </c>
      <c r="G478" s="3">
        <v>15.5</v>
      </c>
      <c r="H478" s="3">
        <v>0.3</v>
      </c>
      <c r="I478" s="3">
        <v>-10.83</v>
      </c>
      <c r="K478" s="3">
        <v>3.5</v>
      </c>
      <c r="L478" s="3">
        <v>15.5</v>
      </c>
      <c r="M478" s="3">
        <v>0.3</v>
      </c>
      <c r="N478" s="3">
        <v>19.82</v>
      </c>
    </row>
    <row r="479" spans="1:14">
      <c r="A479" s="3">
        <v>4.5</v>
      </c>
      <c r="B479" s="3">
        <v>15.5</v>
      </c>
      <c r="C479" s="3">
        <v>0.3</v>
      </c>
      <c r="D479" s="3">
        <v>-105</v>
      </c>
      <c r="F479" s="3">
        <v>4.5</v>
      </c>
      <c r="G479" s="3">
        <v>15.5</v>
      </c>
      <c r="H479" s="3">
        <v>0.3</v>
      </c>
      <c r="I479" s="3">
        <v>-10.82</v>
      </c>
      <c r="K479" s="3">
        <v>4.5</v>
      </c>
      <c r="L479" s="3">
        <v>15.5</v>
      </c>
      <c r="M479" s="3">
        <v>0.3</v>
      </c>
      <c r="N479" s="3">
        <v>21.05</v>
      </c>
    </row>
    <row r="480" spans="1:14">
      <c r="A480" s="3">
        <v>5.5</v>
      </c>
      <c r="B480" s="3">
        <v>15.5</v>
      </c>
      <c r="C480" s="3">
        <v>0.3</v>
      </c>
      <c r="D480" s="3">
        <v>-104.3</v>
      </c>
      <c r="F480" s="3">
        <v>5.5</v>
      </c>
      <c r="G480" s="3">
        <v>15.5</v>
      </c>
      <c r="H480" s="3">
        <v>0.3</v>
      </c>
      <c r="I480" s="3">
        <v>-10.82</v>
      </c>
      <c r="K480" s="3">
        <v>5.5</v>
      </c>
      <c r="L480" s="3">
        <v>15.5</v>
      </c>
      <c r="M480" s="3">
        <v>0.3</v>
      </c>
      <c r="N480" s="3">
        <v>21.76</v>
      </c>
    </row>
    <row r="481" spans="1:14">
      <c r="A481" s="3">
        <v>6.5</v>
      </c>
      <c r="B481" s="3">
        <v>15.5</v>
      </c>
      <c r="C481" s="3">
        <v>0.3</v>
      </c>
      <c r="D481" s="3">
        <v>-90.94</v>
      </c>
      <c r="F481" s="3">
        <v>6.5</v>
      </c>
      <c r="G481" s="3">
        <v>15.5</v>
      </c>
      <c r="H481" s="3">
        <v>0.3</v>
      </c>
      <c r="I481" s="3">
        <v>-10.79</v>
      </c>
      <c r="K481" s="3">
        <v>6.5</v>
      </c>
      <c r="L481" s="3">
        <v>15.5</v>
      </c>
      <c r="M481" s="3">
        <v>0.3</v>
      </c>
      <c r="N481" s="3">
        <v>35.11</v>
      </c>
    </row>
    <row r="482" spans="1:14">
      <c r="A482" s="3">
        <v>7.5</v>
      </c>
      <c r="B482" s="3">
        <v>15.5</v>
      </c>
      <c r="C482" s="3">
        <v>0.3</v>
      </c>
      <c r="D482" s="3">
        <v>-89.58</v>
      </c>
      <c r="F482" s="3">
        <v>7.5</v>
      </c>
      <c r="G482" s="3">
        <v>15.5</v>
      </c>
      <c r="H482" s="3">
        <v>0.3</v>
      </c>
      <c r="I482" s="3">
        <v>-10.79</v>
      </c>
      <c r="K482" s="3">
        <v>7.5</v>
      </c>
      <c r="L482" s="3">
        <v>15.5</v>
      </c>
      <c r="M482" s="3">
        <v>0.3</v>
      </c>
      <c r="N482" s="3">
        <v>36.47</v>
      </c>
    </row>
    <row r="483" spans="1:14">
      <c r="A483" s="3">
        <v>8.5</v>
      </c>
      <c r="B483" s="3">
        <v>15.5</v>
      </c>
      <c r="C483" s="3">
        <v>0.3</v>
      </c>
      <c r="D483" s="3">
        <v>-88.72</v>
      </c>
      <c r="F483" s="3">
        <v>8.5</v>
      </c>
      <c r="G483" s="3">
        <v>15.5</v>
      </c>
      <c r="H483" s="3">
        <v>0.3</v>
      </c>
      <c r="I483" s="3">
        <v>-10.79</v>
      </c>
      <c r="K483" s="3">
        <v>8.5</v>
      </c>
      <c r="L483" s="3">
        <v>15.5</v>
      </c>
      <c r="M483" s="3">
        <v>0.3</v>
      </c>
      <c r="N483" s="3">
        <v>37.34</v>
      </c>
    </row>
    <row r="484" spans="1:14">
      <c r="A484" s="3">
        <v>9.5</v>
      </c>
      <c r="B484" s="3">
        <v>15.5</v>
      </c>
      <c r="C484" s="3">
        <v>0.3</v>
      </c>
      <c r="D484" s="3">
        <v>-90.08</v>
      </c>
      <c r="F484" s="3">
        <v>9.5</v>
      </c>
      <c r="G484" s="3">
        <v>15.5</v>
      </c>
      <c r="H484" s="3">
        <v>0.3</v>
      </c>
      <c r="I484" s="3">
        <v>-10.79</v>
      </c>
      <c r="K484" s="3">
        <v>9.5</v>
      </c>
      <c r="L484" s="3">
        <v>15.5</v>
      </c>
      <c r="M484" s="3">
        <v>0.3</v>
      </c>
      <c r="N484" s="3">
        <v>35.97</v>
      </c>
    </row>
    <row r="485" spans="1:14">
      <c r="A485" s="3">
        <v>10.5</v>
      </c>
      <c r="B485" s="3">
        <v>15.5</v>
      </c>
      <c r="C485" s="3">
        <v>0.3</v>
      </c>
      <c r="D485" s="3">
        <v>-99.52</v>
      </c>
      <c r="F485" s="3">
        <v>10.5</v>
      </c>
      <c r="G485" s="3">
        <v>15.5</v>
      </c>
      <c r="H485" s="3">
        <v>0.3</v>
      </c>
      <c r="I485" s="3">
        <v>-10.8</v>
      </c>
      <c r="K485" s="3">
        <v>10.5</v>
      </c>
      <c r="L485" s="3">
        <v>15.5</v>
      </c>
      <c r="M485" s="3">
        <v>0.3</v>
      </c>
      <c r="N485" s="3">
        <v>26.53</v>
      </c>
    </row>
    <row r="486" spans="1:14">
      <c r="A486" s="3">
        <v>11.5</v>
      </c>
      <c r="B486" s="3">
        <v>15.5</v>
      </c>
      <c r="C486" s="3">
        <v>0.3</v>
      </c>
      <c r="D486" s="3">
        <v>-99.55</v>
      </c>
      <c r="F486" s="3">
        <v>11.5</v>
      </c>
      <c r="G486" s="3">
        <v>15.5</v>
      </c>
      <c r="H486" s="3">
        <v>0.3</v>
      </c>
      <c r="I486" s="3">
        <v>-10.8</v>
      </c>
      <c r="K486" s="3">
        <v>11.5</v>
      </c>
      <c r="L486" s="3">
        <v>15.5</v>
      </c>
      <c r="M486" s="3">
        <v>0.3</v>
      </c>
      <c r="N486" s="3">
        <v>26.51</v>
      </c>
    </row>
    <row r="487" spans="1:14">
      <c r="A487" s="3">
        <v>12.5</v>
      </c>
      <c r="B487" s="3">
        <v>15.5</v>
      </c>
      <c r="C487" s="3">
        <v>0.3</v>
      </c>
      <c r="D487" s="3">
        <v>-99.55</v>
      </c>
      <c r="F487" s="3">
        <v>12.5</v>
      </c>
      <c r="G487" s="3">
        <v>15.5</v>
      </c>
      <c r="H487" s="3">
        <v>0.3</v>
      </c>
      <c r="I487" s="3">
        <v>-10.8</v>
      </c>
      <c r="K487" s="3">
        <v>12.5</v>
      </c>
      <c r="L487" s="3">
        <v>15.5</v>
      </c>
      <c r="M487" s="3">
        <v>0.3</v>
      </c>
      <c r="N487" s="3">
        <v>26.51</v>
      </c>
    </row>
    <row r="488" spans="1:14">
      <c r="A488" s="3">
        <v>13.5</v>
      </c>
      <c r="B488" s="3">
        <v>15.5</v>
      </c>
      <c r="C488" s="3">
        <v>0.3</v>
      </c>
      <c r="D488" s="3">
        <v>-140</v>
      </c>
      <c r="F488" s="3">
        <v>13.5</v>
      </c>
      <c r="G488" s="3">
        <v>15.5</v>
      </c>
      <c r="H488" s="3">
        <v>0.3</v>
      </c>
      <c r="I488" s="3">
        <v>-19.5</v>
      </c>
      <c r="K488" s="3">
        <v>13.5</v>
      </c>
      <c r="L488" s="3">
        <v>15.5</v>
      </c>
      <c r="M488" s="3">
        <v>0.3</v>
      </c>
      <c r="N488" s="3">
        <v>-5</v>
      </c>
    </row>
    <row r="489" spans="1:14">
      <c r="A489" s="3">
        <v>14.5</v>
      </c>
      <c r="B489" s="3">
        <v>15.5</v>
      </c>
      <c r="C489" s="3">
        <v>0.3</v>
      </c>
      <c r="D489" s="3">
        <v>-140</v>
      </c>
      <c r="F489" s="3">
        <v>14.5</v>
      </c>
      <c r="G489" s="3">
        <v>15.5</v>
      </c>
      <c r="H489" s="3">
        <v>0.3</v>
      </c>
      <c r="I489" s="3">
        <v>-19.5</v>
      </c>
      <c r="K489" s="3">
        <v>14.5</v>
      </c>
      <c r="L489" s="3">
        <v>15.5</v>
      </c>
      <c r="M489" s="3">
        <v>0.3</v>
      </c>
      <c r="N489" s="3">
        <v>-5</v>
      </c>
    </row>
    <row r="490" spans="1:14">
      <c r="A490" s="3">
        <v>15.5</v>
      </c>
      <c r="B490" s="3">
        <v>15.5</v>
      </c>
      <c r="C490" s="3">
        <v>0.3</v>
      </c>
      <c r="D490" s="3">
        <v>-140</v>
      </c>
      <c r="F490" s="3">
        <v>15.5</v>
      </c>
      <c r="G490" s="3">
        <v>15.5</v>
      </c>
      <c r="H490" s="3">
        <v>0.3</v>
      </c>
      <c r="I490" s="3">
        <v>-19.5</v>
      </c>
      <c r="K490" s="3">
        <v>15.5</v>
      </c>
      <c r="L490" s="3">
        <v>15.5</v>
      </c>
      <c r="M490" s="3">
        <v>0.3</v>
      </c>
      <c r="N490" s="3">
        <v>-5</v>
      </c>
    </row>
    <row r="491" spans="1:14">
      <c r="A491" s="3">
        <v>16.5</v>
      </c>
      <c r="B491" s="3">
        <v>15.5</v>
      </c>
      <c r="C491" s="3">
        <v>0.3</v>
      </c>
      <c r="D491" s="3">
        <v>-140</v>
      </c>
      <c r="F491" s="3">
        <v>16.5</v>
      </c>
      <c r="G491" s="3">
        <v>15.5</v>
      </c>
      <c r="H491" s="3">
        <v>0.3</v>
      </c>
      <c r="I491" s="3">
        <v>-19.5</v>
      </c>
      <c r="K491" s="3">
        <v>16.5</v>
      </c>
      <c r="L491" s="3">
        <v>15.5</v>
      </c>
      <c r="M491" s="3">
        <v>0.3</v>
      </c>
      <c r="N491" s="3">
        <v>-5</v>
      </c>
    </row>
    <row r="492" spans="1:14">
      <c r="A492" s="3">
        <v>17.5</v>
      </c>
      <c r="B492" s="3">
        <v>15.5</v>
      </c>
      <c r="C492" s="3">
        <v>0.3</v>
      </c>
      <c r="D492" s="3">
        <v>-140</v>
      </c>
      <c r="F492" s="3">
        <v>17.5</v>
      </c>
      <c r="G492" s="3">
        <v>15.5</v>
      </c>
      <c r="H492" s="3">
        <v>0.3</v>
      </c>
      <c r="I492" s="3">
        <v>-19.5</v>
      </c>
      <c r="K492" s="3">
        <v>17.5</v>
      </c>
      <c r="L492" s="3">
        <v>15.5</v>
      </c>
      <c r="M492" s="3">
        <v>0.3</v>
      </c>
      <c r="N492" s="3">
        <v>-5</v>
      </c>
    </row>
    <row r="493" spans="1:14">
      <c r="A493" s="3">
        <v>18.5</v>
      </c>
      <c r="B493" s="3">
        <v>15.5</v>
      </c>
      <c r="C493" s="3">
        <v>0.3</v>
      </c>
      <c r="D493" s="3">
        <v>-140</v>
      </c>
      <c r="F493" s="3">
        <v>18.5</v>
      </c>
      <c r="G493" s="3">
        <v>15.5</v>
      </c>
      <c r="H493" s="3">
        <v>0.3</v>
      </c>
      <c r="I493" s="3">
        <v>-19.5</v>
      </c>
      <c r="K493" s="3">
        <v>18.5</v>
      </c>
      <c r="L493" s="3">
        <v>15.5</v>
      </c>
      <c r="M493" s="3">
        <v>0.3</v>
      </c>
      <c r="N493" s="3">
        <v>-5</v>
      </c>
    </row>
    <row r="494" spans="1:14">
      <c r="A494" s="3">
        <v>19.5</v>
      </c>
      <c r="B494" s="3">
        <v>15.5</v>
      </c>
      <c r="C494" s="3">
        <v>0.3</v>
      </c>
      <c r="D494" s="3">
        <v>-140</v>
      </c>
      <c r="F494" s="3">
        <v>19.5</v>
      </c>
      <c r="G494" s="3">
        <v>15.5</v>
      </c>
      <c r="H494" s="3">
        <v>0.3</v>
      </c>
      <c r="I494" s="3">
        <v>-19.5</v>
      </c>
      <c r="K494" s="3">
        <v>19.5</v>
      </c>
      <c r="L494" s="3">
        <v>15.5</v>
      </c>
      <c r="M494" s="3">
        <v>0.3</v>
      </c>
      <c r="N494" s="3">
        <v>-5</v>
      </c>
    </row>
    <row r="495" spans="1:14">
      <c r="A495" s="3">
        <v>20.5</v>
      </c>
      <c r="B495" s="3">
        <v>15.5</v>
      </c>
      <c r="C495" s="3">
        <v>0.3</v>
      </c>
      <c r="D495" s="3">
        <v>-140</v>
      </c>
      <c r="F495" s="3">
        <v>20.5</v>
      </c>
      <c r="G495" s="3">
        <v>15.5</v>
      </c>
      <c r="H495" s="3">
        <v>0.3</v>
      </c>
      <c r="I495" s="3">
        <v>-19.5</v>
      </c>
      <c r="K495" s="3">
        <v>20.5</v>
      </c>
      <c r="L495" s="3">
        <v>15.5</v>
      </c>
      <c r="M495" s="3">
        <v>0.3</v>
      </c>
      <c r="N495" s="3">
        <v>-5</v>
      </c>
    </row>
    <row r="496" spans="1:14">
      <c r="A496" s="3">
        <v>21.5</v>
      </c>
      <c r="B496" s="3">
        <v>15.5</v>
      </c>
      <c r="C496" s="3">
        <v>0.3</v>
      </c>
      <c r="D496" s="3">
        <v>-75.91</v>
      </c>
      <c r="F496" s="3">
        <v>21.5</v>
      </c>
      <c r="G496" s="3">
        <v>15.5</v>
      </c>
      <c r="H496" s="3">
        <v>0.3</v>
      </c>
      <c r="I496" s="3">
        <v>-10.79</v>
      </c>
      <c r="K496" s="3">
        <v>21.5</v>
      </c>
      <c r="L496" s="3">
        <v>15.5</v>
      </c>
      <c r="M496" s="3">
        <v>0.3</v>
      </c>
      <c r="N496" s="3">
        <v>31.3</v>
      </c>
    </row>
    <row r="497" spans="1:14">
      <c r="A497" s="3">
        <v>22.5</v>
      </c>
      <c r="B497" s="3">
        <v>15.5</v>
      </c>
      <c r="C497" s="3">
        <v>0.3</v>
      </c>
      <c r="D497" s="3">
        <v>-140</v>
      </c>
      <c r="F497" s="3">
        <v>22.5</v>
      </c>
      <c r="G497" s="3">
        <v>15.5</v>
      </c>
      <c r="H497" s="3">
        <v>0.3</v>
      </c>
      <c r="I497" s="3">
        <v>-19.5</v>
      </c>
      <c r="K497" s="3">
        <v>22.5</v>
      </c>
      <c r="L497" s="3">
        <v>15.5</v>
      </c>
      <c r="M497" s="3">
        <v>0.3</v>
      </c>
      <c r="N497" s="3">
        <v>-5</v>
      </c>
    </row>
    <row r="498" spans="1:14">
      <c r="A498" s="3">
        <v>23.5</v>
      </c>
      <c r="B498" s="3">
        <v>15.5</v>
      </c>
      <c r="C498" s="3">
        <v>0.3</v>
      </c>
      <c r="D498" s="3">
        <v>-102.55</v>
      </c>
      <c r="F498" s="3">
        <v>23.5</v>
      </c>
      <c r="G498" s="3">
        <v>15.5</v>
      </c>
      <c r="H498" s="3">
        <v>0.3</v>
      </c>
      <c r="I498" s="3">
        <v>-10.81</v>
      </c>
      <c r="K498" s="3">
        <v>23.5</v>
      </c>
      <c r="L498" s="3">
        <v>15.5</v>
      </c>
      <c r="M498" s="3">
        <v>0.3</v>
      </c>
      <c r="N498" s="3">
        <v>23.5</v>
      </c>
    </row>
    <row r="499" spans="1:14">
      <c r="A499" s="3">
        <v>24.5</v>
      </c>
      <c r="B499" s="3">
        <v>15.5</v>
      </c>
      <c r="C499" s="3">
        <v>0.3</v>
      </c>
      <c r="D499" s="3">
        <v>-102.55</v>
      </c>
      <c r="F499" s="3">
        <v>24.5</v>
      </c>
      <c r="G499" s="3">
        <v>15.5</v>
      </c>
      <c r="H499" s="3">
        <v>0.3</v>
      </c>
      <c r="I499" s="3">
        <v>-10.81</v>
      </c>
      <c r="K499" s="3">
        <v>24.5</v>
      </c>
      <c r="L499" s="3">
        <v>15.5</v>
      </c>
      <c r="M499" s="3">
        <v>0.3</v>
      </c>
      <c r="N499" s="3">
        <v>23.5</v>
      </c>
    </row>
    <row r="500" spans="1:14">
      <c r="A500" s="3">
        <v>25.5</v>
      </c>
      <c r="B500" s="3">
        <v>15.5</v>
      </c>
      <c r="C500" s="3">
        <v>0.3</v>
      </c>
      <c r="D500" s="3">
        <v>-102.96</v>
      </c>
      <c r="F500" s="3">
        <v>25.5</v>
      </c>
      <c r="G500" s="3">
        <v>15.5</v>
      </c>
      <c r="H500" s="3">
        <v>0.3</v>
      </c>
      <c r="I500" s="3">
        <v>-10.81</v>
      </c>
      <c r="K500" s="3">
        <v>25.5</v>
      </c>
      <c r="L500" s="3">
        <v>15.5</v>
      </c>
      <c r="M500" s="3">
        <v>0.3</v>
      </c>
      <c r="N500" s="3">
        <v>23.1</v>
      </c>
    </row>
    <row r="501" spans="1:14">
      <c r="A501" s="3">
        <v>26.5</v>
      </c>
      <c r="B501" s="3">
        <v>15.5</v>
      </c>
      <c r="C501" s="3">
        <v>0.3</v>
      </c>
      <c r="D501" s="3">
        <v>-140</v>
      </c>
      <c r="F501" s="3">
        <v>26.5</v>
      </c>
      <c r="G501" s="3">
        <v>15.5</v>
      </c>
      <c r="H501" s="3">
        <v>0.3</v>
      </c>
      <c r="I501" s="3">
        <v>-19.5</v>
      </c>
      <c r="K501" s="3">
        <v>26.5</v>
      </c>
      <c r="L501" s="3">
        <v>15.5</v>
      </c>
      <c r="M501" s="3">
        <v>0.3</v>
      </c>
      <c r="N501" s="3">
        <v>-5</v>
      </c>
    </row>
    <row r="502" spans="1:14">
      <c r="A502" s="3">
        <v>-0.5</v>
      </c>
      <c r="B502" s="3">
        <v>16.5</v>
      </c>
      <c r="C502" s="3">
        <v>0.3</v>
      </c>
      <c r="D502" s="3">
        <v>-140</v>
      </c>
      <c r="F502" s="3">
        <v>-0.5</v>
      </c>
      <c r="G502" s="3">
        <v>16.5</v>
      </c>
      <c r="H502" s="3">
        <v>0.3</v>
      </c>
      <c r="I502" s="3">
        <v>-19.5</v>
      </c>
      <c r="K502" s="3">
        <v>-0.5</v>
      </c>
      <c r="L502" s="3">
        <v>16.5</v>
      </c>
      <c r="M502" s="3">
        <v>0.3</v>
      </c>
      <c r="N502" s="3">
        <v>-5</v>
      </c>
    </row>
    <row r="503" spans="1:14">
      <c r="A503" s="3">
        <v>0.5</v>
      </c>
      <c r="B503" s="3">
        <v>16.5</v>
      </c>
      <c r="C503" s="3">
        <v>0.3</v>
      </c>
      <c r="D503" s="3">
        <v>-140</v>
      </c>
      <c r="F503" s="3">
        <v>0.5</v>
      </c>
      <c r="G503" s="3">
        <v>16.5</v>
      </c>
      <c r="H503" s="3">
        <v>0.3</v>
      </c>
      <c r="I503" s="3">
        <v>-19.5</v>
      </c>
      <c r="K503" s="3">
        <v>0.5</v>
      </c>
      <c r="L503" s="3">
        <v>16.5</v>
      </c>
      <c r="M503" s="3">
        <v>0.3</v>
      </c>
      <c r="N503" s="3">
        <v>-5</v>
      </c>
    </row>
    <row r="504" spans="1:14">
      <c r="A504" s="3">
        <v>1.5</v>
      </c>
      <c r="B504" s="3">
        <v>16.5</v>
      </c>
      <c r="C504" s="3">
        <v>0.3</v>
      </c>
      <c r="D504" s="3">
        <v>-140</v>
      </c>
      <c r="F504" s="3">
        <v>1.5</v>
      </c>
      <c r="G504" s="3">
        <v>16.5</v>
      </c>
      <c r="H504" s="3">
        <v>0.3</v>
      </c>
      <c r="I504" s="3">
        <v>-19.5</v>
      </c>
      <c r="K504" s="3">
        <v>1.5</v>
      </c>
      <c r="L504" s="3">
        <v>16.5</v>
      </c>
      <c r="M504" s="3">
        <v>0.3</v>
      </c>
      <c r="N504" s="3">
        <v>-5</v>
      </c>
    </row>
    <row r="505" spans="1:14">
      <c r="A505" s="3">
        <v>2.5</v>
      </c>
      <c r="B505" s="3">
        <v>16.5</v>
      </c>
      <c r="C505" s="3">
        <v>0.3</v>
      </c>
      <c r="D505" s="3">
        <v>-140</v>
      </c>
      <c r="F505" s="3">
        <v>2.5</v>
      </c>
      <c r="G505" s="3">
        <v>16.5</v>
      </c>
      <c r="H505" s="3">
        <v>0.3</v>
      </c>
      <c r="I505" s="3">
        <v>-19.5</v>
      </c>
      <c r="K505" s="3">
        <v>2.5</v>
      </c>
      <c r="L505" s="3">
        <v>16.5</v>
      </c>
      <c r="M505" s="3">
        <v>0.3</v>
      </c>
      <c r="N505" s="3">
        <v>-5</v>
      </c>
    </row>
    <row r="506" spans="1:14">
      <c r="A506" s="3">
        <v>3.5</v>
      </c>
      <c r="B506" s="3">
        <v>16.5</v>
      </c>
      <c r="C506" s="3">
        <v>0.3</v>
      </c>
      <c r="D506" s="3">
        <v>-140</v>
      </c>
      <c r="F506" s="3">
        <v>3.5</v>
      </c>
      <c r="G506" s="3">
        <v>16.5</v>
      </c>
      <c r="H506" s="3">
        <v>0.3</v>
      </c>
      <c r="I506" s="3">
        <v>-19.5</v>
      </c>
      <c r="K506" s="3">
        <v>3.5</v>
      </c>
      <c r="L506" s="3">
        <v>16.5</v>
      </c>
      <c r="M506" s="3">
        <v>0.3</v>
      </c>
      <c r="N506" s="3">
        <v>-5</v>
      </c>
    </row>
    <row r="507" spans="1:14">
      <c r="A507" s="3">
        <v>4.5</v>
      </c>
      <c r="B507" s="3">
        <v>16.5</v>
      </c>
      <c r="C507" s="3">
        <v>0.3</v>
      </c>
      <c r="D507" s="3">
        <v>-140</v>
      </c>
      <c r="F507" s="3">
        <v>4.5</v>
      </c>
      <c r="G507" s="3">
        <v>16.5</v>
      </c>
      <c r="H507" s="3">
        <v>0.3</v>
      </c>
      <c r="I507" s="3">
        <v>-19.5</v>
      </c>
      <c r="K507" s="3">
        <v>4.5</v>
      </c>
      <c r="L507" s="3">
        <v>16.5</v>
      </c>
      <c r="M507" s="3">
        <v>0.3</v>
      </c>
      <c r="N507" s="3">
        <v>-5</v>
      </c>
    </row>
    <row r="508" spans="1:14">
      <c r="A508" s="3">
        <v>5.5</v>
      </c>
      <c r="B508" s="3">
        <v>16.5</v>
      </c>
      <c r="C508" s="3">
        <v>0.3</v>
      </c>
      <c r="D508" s="3">
        <v>-140</v>
      </c>
      <c r="F508" s="3">
        <v>5.5</v>
      </c>
      <c r="G508" s="3">
        <v>16.5</v>
      </c>
      <c r="H508" s="3">
        <v>0.3</v>
      </c>
      <c r="I508" s="3">
        <v>-19.5</v>
      </c>
      <c r="K508" s="3">
        <v>5.5</v>
      </c>
      <c r="L508" s="3">
        <v>16.5</v>
      </c>
      <c r="M508" s="3">
        <v>0.3</v>
      </c>
      <c r="N508" s="3">
        <v>-5</v>
      </c>
    </row>
    <row r="509" spans="1:14">
      <c r="A509" s="3">
        <v>6.5</v>
      </c>
      <c r="B509" s="3">
        <v>16.5</v>
      </c>
      <c r="C509" s="3">
        <v>0.3</v>
      </c>
      <c r="D509" s="3">
        <v>-91.8</v>
      </c>
      <c r="F509" s="3">
        <v>6.5</v>
      </c>
      <c r="G509" s="3">
        <v>16.5</v>
      </c>
      <c r="H509" s="3">
        <v>0.3</v>
      </c>
      <c r="I509" s="3">
        <v>-10.79</v>
      </c>
      <c r="K509" s="3">
        <v>6.5</v>
      </c>
      <c r="L509" s="3">
        <v>16.5</v>
      </c>
      <c r="M509" s="3">
        <v>0.3</v>
      </c>
      <c r="N509" s="3">
        <v>34.25</v>
      </c>
    </row>
    <row r="510" spans="1:14">
      <c r="A510" s="3">
        <v>7.5</v>
      </c>
      <c r="B510" s="3">
        <v>16.5</v>
      </c>
      <c r="C510" s="3">
        <v>0.3</v>
      </c>
      <c r="D510" s="3">
        <v>-90.3</v>
      </c>
      <c r="F510" s="3">
        <v>7.5</v>
      </c>
      <c r="G510" s="3">
        <v>16.5</v>
      </c>
      <c r="H510" s="3">
        <v>0.3</v>
      </c>
      <c r="I510" s="3">
        <v>-10.79</v>
      </c>
      <c r="K510" s="3">
        <v>7.5</v>
      </c>
      <c r="L510" s="3">
        <v>16.5</v>
      </c>
      <c r="M510" s="3">
        <v>0.3</v>
      </c>
      <c r="N510" s="3">
        <v>35.74</v>
      </c>
    </row>
    <row r="511" spans="1:14">
      <c r="A511" s="3">
        <v>8.5</v>
      </c>
      <c r="B511" s="3">
        <v>16.5</v>
      </c>
      <c r="C511" s="3">
        <v>0.3</v>
      </c>
      <c r="D511" s="3">
        <v>-89.58</v>
      </c>
      <c r="F511" s="3">
        <v>8.5</v>
      </c>
      <c r="G511" s="3">
        <v>16.5</v>
      </c>
      <c r="H511" s="3">
        <v>0.3</v>
      </c>
      <c r="I511" s="3">
        <v>-10.79</v>
      </c>
      <c r="K511" s="3">
        <v>8.5</v>
      </c>
      <c r="L511" s="3">
        <v>16.5</v>
      </c>
      <c r="M511" s="3">
        <v>0.3</v>
      </c>
      <c r="N511" s="3">
        <v>36.47</v>
      </c>
    </row>
    <row r="512" spans="1:14">
      <c r="A512" s="3">
        <v>9.5</v>
      </c>
      <c r="B512" s="3">
        <v>16.5</v>
      </c>
      <c r="C512" s="3">
        <v>0.3</v>
      </c>
      <c r="D512" s="3">
        <v>-90.08</v>
      </c>
      <c r="F512" s="3">
        <v>9.5</v>
      </c>
      <c r="G512" s="3">
        <v>16.5</v>
      </c>
      <c r="H512" s="3">
        <v>0.3</v>
      </c>
      <c r="I512" s="3">
        <v>-10.79</v>
      </c>
      <c r="K512" s="3">
        <v>9.5</v>
      </c>
      <c r="L512" s="3">
        <v>16.5</v>
      </c>
      <c r="M512" s="3">
        <v>0.3</v>
      </c>
      <c r="N512" s="3">
        <v>35.97</v>
      </c>
    </row>
    <row r="513" spans="1:14">
      <c r="A513" s="3">
        <v>10.5</v>
      </c>
      <c r="B513" s="3">
        <v>16.5</v>
      </c>
      <c r="C513" s="3">
        <v>0.3</v>
      </c>
      <c r="D513" s="3">
        <v>-99.55</v>
      </c>
      <c r="F513" s="3">
        <v>10.5</v>
      </c>
      <c r="G513" s="3">
        <v>16.5</v>
      </c>
      <c r="H513" s="3">
        <v>0.3</v>
      </c>
      <c r="I513" s="3">
        <v>-10.8</v>
      </c>
      <c r="K513" s="3">
        <v>10.5</v>
      </c>
      <c r="L513" s="3">
        <v>16.5</v>
      </c>
      <c r="M513" s="3">
        <v>0.3</v>
      </c>
      <c r="N513" s="3">
        <v>26.51</v>
      </c>
    </row>
    <row r="514" spans="1:14">
      <c r="A514" s="3">
        <v>11.5</v>
      </c>
      <c r="B514" s="3">
        <v>16.5</v>
      </c>
      <c r="C514" s="3">
        <v>0.3</v>
      </c>
      <c r="D514" s="3">
        <v>-100.44</v>
      </c>
      <c r="F514" s="3">
        <v>11.5</v>
      </c>
      <c r="G514" s="3">
        <v>16.5</v>
      </c>
      <c r="H514" s="3">
        <v>0.3</v>
      </c>
      <c r="I514" s="3">
        <v>-10.8</v>
      </c>
      <c r="K514" s="3">
        <v>11.5</v>
      </c>
      <c r="L514" s="3">
        <v>16.5</v>
      </c>
      <c r="M514" s="3">
        <v>0.3</v>
      </c>
      <c r="N514" s="3">
        <v>25.61</v>
      </c>
    </row>
    <row r="515" spans="1:14">
      <c r="A515" s="3">
        <v>12.5</v>
      </c>
      <c r="B515" s="3">
        <v>16.5</v>
      </c>
      <c r="C515" s="3">
        <v>0.3</v>
      </c>
      <c r="D515" s="3">
        <v>-140</v>
      </c>
      <c r="F515" s="3">
        <v>12.5</v>
      </c>
      <c r="G515" s="3">
        <v>16.5</v>
      </c>
      <c r="H515" s="3">
        <v>0.3</v>
      </c>
      <c r="I515" s="3">
        <v>-19.5</v>
      </c>
      <c r="K515" s="3">
        <v>12.5</v>
      </c>
      <c r="L515" s="3">
        <v>16.5</v>
      </c>
      <c r="M515" s="3">
        <v>0.3</v>
      </c>
      <c r="N515" s="3">
        <v>-5</v>
      </c>
    </row>
    <row r="516" spans="1:14">
      <c r="A516" s="3">
        <v>13.5</v>
      </c>
      <c r="B516" s="3">
        <v>16.5</v>
      </c>
      <c r="C516" s="3">
        <v>0.3</v>
      </c>
      <c r="D516" s="3">
        <v>-140</v>
      </c>
      <c r="F516" s="3">
        <v>13.5</v>
      </c>
      <c r="G516" s="3">
        <v>16.5</v>
      </c>
      <c r="H516" s="3">
        <v>0.3</v>
      </c>
      <c r="I516" s="3">
        <v>-19.5</v>
      </c>
      <c r="K516" s="3">
        <v>13.5</v>
      </c>
      <c r="L516" s="3">
        <v>16.5</v>
      </c>
      <c r="M516" s="3">
        <v>0.3</v>
      </c>
      <c r="N516" s="3">
        <v>-5</v>
      </c>
    </row>
    <row r="517" spans="1:14">
      <c r="A517" s="3">
        <v>14.5</v>
      </c>
      <c r="B517" s="3">
        <v>16.5</v>
      </c>
      <c r="C517" s="3">
        <v>0.3</v>
      </c>
      <c r="D517" s="3">
        <v>-140</v>
      </c>
      <c r="F517" s="3">
        <v>14.5</v>
      </c>
      <c r="G517" s="3">
        <v>16.5</v>
      </c>
      <c r="H517" s="3">
        <v>0.3</v>
      </c>
      <c r="I517" s="3">
        <v>-19.5</v>
      </c>
      <c r="K517" s="3">
        <v>14.5</v>
      </c>
      <c r="L517" s="3">
        <v>16.5</v>
      </c>
      <c r="M517" s="3">
        <v>0.3</v>
      </c>
      <c r="N517" s="3">
        <v>-5</v>
      </c>
    </row>
    <row r="518" spans="1:14">
      <c r="A518" s="3">
        <v>15.5</v>
      </c>
      <c r="B518" s="3">
        <v>16.5</v>
      </c>
      <c r="C518" s="3">
        <v>0.3</v>
      </c>
      <c r="D518" s="3">
        <v>-140</v>
      </c>
      <c r="F518" s="3">
        <v>15.5</v>
      </c>
      <c r="G518" s="3">
        <v>16.5</v>
      </c>
      <c r="H518" s="3">
        <v>0.3</v>
      </c>
      <c r="I518" s="3">
        <v>-19.5</v>
      </c>
      <c r="K518" s="3">
        <v>15.5</v>
      </c>
      <c r="L518" s="3">
        <v>16.5</v>
      </c>
      <c r="M518" s="3">
        <v>0.3</v>
      </c>
      <c r="N518" s="3">
        <v>-5</v>
      </c>
    </row>
    <row r="519" spans="1:14">
      <c r="A519" s="3">
        <v>16.5</v>
      </c>
      <c r="B519" s="3">
        <v>16.5</v>
      </c>
      <c r="C519" s="3">
        <v>0.3</v>
      </c>
      <c r="D519" s="3">
        <v>-140</v>
      </c>
      <c r="F519" s="3">
        <v>16.5</v>
      </c>
      <c r="G519" s="3">
        <v>16.5</v>
      </c>
      <c r="H519" s="3">
        <v>0.3</v>
      </c>
      <c r="I519" s="3">
        <v>-19.5</v>
      </c>
      <c r="K519" s="3">
        <v>16.5</v>
      </c>
      <c r="L519" s="3">
        <v>16.5</v>
      </c>
      <c r="M519" s="3">
        <v>0.3</v>
      </c>
      <c r="N519" s="3">
        <v>-5</v>
      </c>
    </row>
    <row r="520" spans="1:14">
      <c r="A520" s="3">
        <v>17.5</v>
      </c>
      <c r="B520" s="3">
        <v>16.5</v>
      </c>
      <c r="C520" s="3">
        <v>0.3</v>
      </c>
      <c r="D520" s="3">
        <v>-140</v>
      </c>
      <c r="F520" s="3">
        <v>17.5</v>
      </c>
      <c r="G520" s="3">
        <v>16.5</v>
      </c>
      <c r="H520" s="3">
        <v>0.3</v>
      </c>
      <c r="I520" s="3">
        <v>-19.5</v>
      </c>
      <c r="K520" s="3">
        <v>17.5</v>
      </c>
      <c r="L520" s="3">
        <v>16.5</v>
      </c>
      <c r="M520" s="3">
        <v>0.3</v>
      </c>
      <c r="N520" s="3">
        <v>-5</v>
      </c>
    </row>
    <row r="521" spans="1:14">
      <c r="A521" s="3">
        <v>18.5</v>
      </c>
      <c r="B521" s="3">
        <v>16.5</v>
      </c>
      <c r="C521" s="3">
        <v>0.3</v>
      </c>
      <c r="D521" s="3">
        <v>-140</v>
      </c>
      <c r="F521" s="3">
        <v>18.5</v>
      </c>
      <c r="G521" s="3">
        <v>16.5</v>
      </c>
      <c r="H521" s="3">
        <v>0.3</v>
      </c>
      <c r="I521" s="3">
        <v>-19.5</v>
      </c>
      <c r="K521" s="3">
        <v>18.5</v>
      </c>
      <c r="L521" s="3">
        <v>16.5</v>
      </c>
      <c r="M521" s="3">
        <v>0.3</v>
      </c>
      <c r="N521" s="3">
        <v>-5</v>
      </c>
    </row>
    <row r="522" spans="1:14">
      <c r="A522" s="3">
        <v>19.5</v>
      </c>
      <c r="B522" s="3">
        <v>16.5</v>
      </c>
      <c r="C522" s="3">
        <v>0.3</v>
      </c>
      <c r="D522" s="3">
        <v>-140</v>
      </c>
      <c r="F522" s="3">
        <v>19.5</v>
      </c>
      <c r="G522" s="3">
        <v>16.5</v>
      </c>
      <c r="H522" s="3">
        <v>0.3</v>
      </c>
      <c r="I522" s="3">
        <v>-19.5</v>
      </c>
      <c r="K522" s="3">
        <v>19.5</v>
      </c>
      <c r="L522" s="3">
        <v>16.5</v>
      </c>
      <c r="M522" s="3">
        <v>0.3</v>
      </c>
      <c r="N522" s="3">
        <v>-5</v>
      </c>
    </row>
    <row r="523" spans="1:14">
      <c r="A523" s="3">
        <v>20.5</v>
      </c>
      <c r="B523" s="3">
        <v>16.5</v>
      </c>
      <c r="C523" s="3">
        <v>0.3</v>
      </c>
      <c r="D523" s="3">
        <v>-140</v>
      </c>
      <c r="F523" s="3">
        <v>20.5</v>
      </c>
      <c r="G523" s="3">
        <v>16.5</v>
      </c>
      <c r="H523" s="3">
        <v>0.3</v>
      </c>
      <c r="I523" s="3">
        <v>-19.5</v>
      </c>
      <c r="K523" s="3">
        <v>20.5</v>
      </c>
      <c r="L523" s="3">
        <v>16.5</v>
      </c>
      <c r="M523" s="3">
        <v>0.3</v>
      </c>
      <c r="N523" s="3">
        <v>-5</v>
      </c>
    </row>
    <row r="524" spans="1:14">
      <c r="A524" s="3">
        <v>21.5</v>
      </c>
      <c r="B524" s="3">
        <v>16.5</v>
      </c>
      <c r="C524" s="3">
        <v>0.3</v>
      </c>
      <c r="D524" s="3">
        <v>-140</v>
      </c>
      <c r="F524" s="3">
        <v>21.5</v>
      </c>
      <c r="G524" s="3">
        <v>16.5</v>
      </c>
      <c r="H524" s="3">
        <v>0.3</v>
      </c>
      <c r="I524" s="3">
        <v>-19.5</v>
      </c>
      <c r="K524" s="3">
        <v>21.5</v>
      </c>
      <c r="L524" s="3">
        <v>16.5</v>
      </c>
      <c r="M524" s="3">
        <v>0.3</v>
      </c>
      <c r="N524" s="3">
        <v>-5</v>
      </c>
    </row>
    <row r="525" spans="1:14">
      <c r="A525" s="3">
        <v>22.5</v>
      </c>
      <c r="B525" s="3">
        <v>16.5</v>
      </c>
      <c r="C525" s="3">
        <v>0.3</v>
      </c>
      <c r="D525" s="3">
        <v>-140</v>
      </c>
      <c r="F525" s="3">
        <v>22.5</v>
      </c>
      <c r="G525" s="3">
        <v>16.5</v>
      </c>
      <c r="H525" s="3">
        <v>0.3</v>
      </c>
      <c r="I525" s="3">
        <v>-19.5</v>
      </c>
      <c r="K525" s="3">
        <v>22.5</v>
      </c>
      <c r="L525" s="3">
        <v>16.5</v>
      </c>
      <c r="M525" s="3">
        <v>0.3</v>
      </c>
      <c r="N525" s="3">
        <v>-5</v>
      </c>
    </row>
    <row r="526" spans="1:14">
      <c r="A526" s="3">
        <v>23.5</v>
      </c>
      <c r="B526" s="3">
        <v>16.5</v>
      </c>
      <c r="C526" s="3">
        <v>0.3</v>
      </c>
      <c r="D526" s="3">
        <v>-102.55</v>
      </c>
      <c r="F526" s="3">
        <v>23.5</v>
      </c>
      <c r="G526" s="3">
        <v>16.5</v>
      </c>
      <c r="H526" s="3">
        <v>0.3</v>
      </c>
      <c r="I526" s="3">
        <v>-10.81</v>
      </c>
      <c r="K526" s="3">
        <v>23.5</v>
      </c>
      <c r="L526" s="3">
        <v>16.5</v>
      </c>
      <c r="M526" s="3">
        <v>0.3</v>
      </c>
      <c r="N526" s="3">
        <v>23.5</v>
      </c>
    </row>
    <row r="527" spans="1:14">
      <c r="A527" s="3">
        <v>24.5</v>
      </c>
      <c r="B527" s="3">
        <v>16.5</v>
      </c>
      <c r="C527" s="3">
        <v>0.3</v>
      </c>
      <c r="D527" s="3">
        <v>-102.96</v>
      </c>
      <c r="F527" s="3">
        <v>24.5</v>
      </c>
      <c r="G527" s="3">
        <v>16.5</v>
      </c>
      <c r="H527" s="3">
        <v>0.3</v>
      </c>
      <c r="I527" s="3">
        <v>-10.81</v>
      </c>
      <c r="K527" s="3">
        <v>24.5</v>
      </c>
      <c r="L527" s="3">
        <v>16.5</v>
      </c>
      <c r="M527" s="3">
        <v>0.3</v>
      </c>
      <c r="N527" s="3">
        <v>23.1</v>
      </c>
    </row>
    <row r="528" spans="1:14">
      <c r="A528" s="3">
        <v>25.5</v>
      </c>
      <c r="B528" s="3">
        <v>16.5</v>
      </c>
      <c r="C528" s="3">
        <v>0.3</v>
      </c>
      <c r="D528" s="3">
        <v>-102.96</v>
      </c>
      <c r="F528" s="3">
        <v>25.5</v>
      </c>
      <c r="G528" s="3">
        <v>16.5</v>
      </c>
      <c r="H528" s="3">
        <v>0.3</v>
      </c>
      <c r="I528" s="3">
        <v>-10.81</v>
      </c>
      <c r="K528" s="3">
        <v>25.5</v>
      </c>
      <c r="L528" s="3">
        <v>16.5</v>
      </c>
      <c r="M528" s="3">
        <v>0.3</v>
      </c>
      <c r="N528" s="3">
        <v>23.1</v>
      </c>
    </row>
    <row r="529" spans="1:14">
      <c r="A529" s="3">
        <v>26.5</v>
      </c>
      <c r="B529" s="3">
        <v>16.5</v>
      </c>
      <c r="C529" s="3">
        <v>0.3</v>
      </c>
      <c r="D529" s="3">
        <v>-140</v>
      </c>
      <c r="F529" s="3">
        <v>26.5</v>
      </c>
      <c r="G529" s="3">
        <v>16.5</v>
      </c>
      <c r="H529" s="3">
        <v>0.3</v>
      </c>
      <c r="I529" s="3">
        <v>-19.5</v>
      </c>
      <c r="K529" s="3">
        <v>26.5</v>
      </c>
      <c r="L529" s="3">
        <v>16.5</v>
      </c>
      <c r="M529" s="3">
        <v>0.3</v>
      </c>
      <c r="N529" s="3">
        <v>-5</v>
      </c>
    </row>
    <row r="530" spans="1:14">
      <c r="A530" s="3">
        <v>-0.5</v>
      </c>
      <c r="B530" s="3">
        <v>-0.5</v>
      </c>
      <c r="C530" s="3">
        <v>1.5</v>
      </c>
      <c r="D530" s="3">
        <v>-93.29</v>
      </c>
      <c r="F530" s="3">
        <v>-0.5</v>
      </c>
      <c r="G530" s="3">
        <v>-0.5</v>
      </c>
      <c r="H530" s="3">
        <v>1.5</v>
      </c>
      <c r="I530" s="3">
        <v>-11.11</v>
      </c>
      <c r="K530" s="3">
        <v>-0.5</v>
      </c>
      <c r="L530" s="3">
        <v>-0.5</v>
      </c>
      <c r="M530" s="3">
        <v>1.5</v>
      </c>
      <c r="N530" s="3">
        <v>11.16</v>
      </c>
    </row>
    <row r="531" spans="1:14">
      <c r="A531" s="3">
        <v>0.5</v>
      </c>
      <c r="B531" s="3">
        <v>-0.5</v>
      </c>
      <c r="C531" s="3">
        <v>1.5</v>
      </c>
      <c r="D531" s="3">
        <v>-92.4</v>
      </c>
      <c r="F531" s="3">
        <v>0.5</v>
      </c>
      <c r="G531" s="3">
        <v>-0.5</v>
      </c>
      <c r="H531" s="3">
        <v>1.5</v>
      </c>
      <c r="I531" s="3">
        <v>-11.08</v>
      </c>
      <c r="K531" s="3">
        <v>0.5</v>
      </c>
      <c r="L531" s="3">
        <v>-0.5</v>
      </c>
      <c r="M531" s="3">
        <v>1.5</v>
      </c>
      <c r="N531" s="3">
        <v>11.56</v>
      </c>
    </row>
    <row r="532" spans="1:14">
      <c r="A532" s="3">
        <v>1.5</v>
      </c>
      <c r="B532" s="3">
        <v>-0.5</v>
      </c>
      <c r="C532" s="3">
        <v>1.5</v>
      </c>
      <c r="D532" s="3">
        <v>-64.59</v>
      </c>
      <c r="F532" s="3">
        <v>1.5</v>
      </c>
      <c r="G532" s="3">
        <v>-0.5</v>
      </c>
      <c r="H532" s="3">
        <v>1.5</v>
      </c>
      <c r="I532" s="3">
        <v>-11.01</v>
      </c>
      <c r="K532" s="3">
        <v>1.5</v>
      </c>
      <c r="L532" s="3">
        <v>-0.5</v>
      </c>
      <c r="M532" s="3">
        <v>1.5</v>
      </c>
      <c r="N532" s="3">
        <v>12.73</v>
      </c>
    </row>
    <row r="533" spans="1:14">
      <c r="A533" s="3">
        <v>2.5</v>
      </c>
      <c r="B533" s="3">
        <v>-0.5</v>
      </c>
      <c r="C533" s="3">
        <v>1.5</v>
      </c>
      <c r="D533" s="3">
        <v>-63.43</v>
      </c>
      <c r="F533" s="3">
        <v>2.5</v>
      </c>
      <c r="G533" s="3">
        <v>-0.5</v>
      </c>
      <c r="H533" s="3">
        <v>1.5</v>
      </c>
      <c r="I533" s="3">
        <v>-10.79</v>
      </c>
      <c r="K533" s="3">
        <v>2.5</v>
      </c>
      <c r="L533" s="3">
        <v>-0.5</v>
      </c>
      <c r="M533" s="3">
        <v>1.5</v>
      </c>
      <c r="N533" s="3">
        <v>34.34</v>
      </c>
    </row>
    <row r="534" spans="1:14">
      <c r="A534" s="3">
        <v>3.5</v>
      </c>
      <c r="B534" s="3">
        <v>-0.5</v>
      </c>
      <c r="C534" s="3">
        <v>1.5</v>
      </c>
      <c r="D534" s="3">
        <v>-62.36</v>
      </c>
      <c r="F534" s="3">
        <v>3.5</v>
      </c>
      <c r="G534" s="3">
        <v>-0.5</v>
      </c>
      <c r="H534" s="3">
        <v>1.5</v>
      </c>
      <c r="I534" s="3">
        <v>-10.79</v>
      </c>
      <c r="K534" s="3">
        <v>3.5</v>
      </c>
      <c r="L534" s="3">
        <v>-0.5</v>
      </c>
      <c r="M534" s="3">
        <v>1.5</v>
      </c>
      <c r="N534" s="3">
        <v>53</v>
      </c>
    </row>
    <row r="535" spans="1:14">
      <c r="A535" s="3">
        <v>4.5</v>
      </c>
      <c r="B535" s="3">
        <v>-0.5</v>
      </c>
      <c r="C535" s="3">
        <v>1.5</v>
      </c>
      <c r="D535" s="3">
        <v>-61.58</v>
      </c>
      <c r="F535" s="3">
        <v>4.5</v>
      </c>
      <c r="G535" s="3">
        <v>-0.5</v>
      </c>
      <c r="H535" s="3">
        <v>1.5</v>
      </c>
      <c r="I535" s="3">
        <v>-11</v>
      </c>
      <c r="K535" s="3">
        <v>4.5</v>
      </c>
      <c r="L535" s="3">
        <v>-0.5</v>
      </c>
      <c r="M535" s="3">
        <v>1.5</v>
      </c>
      <c r="N535" s="3">
        <v>12.89</v>
      </c>
    </row>
    <row r="536" spans="1:14">
      <c r="A536" s="3">
        <v>5.5</v>
      </c>
      <c r="B536" s="3">
        <v>-0.5</v>
      </c>
      <c r="C536" s="3">
        <v>1.5</v>
      </c>
      <c r="D536" s="3">
        <v>-62.36</v>
      </c>
      <c r="F536" s="3">
        <v>5.5</v>
      </c>
      <c r="G536" s="3">
        <v>-0.5</v>
      </c>
      <c r="H536" s="3">
        <v>1.5</v>
      </c>
      <c r="I536" s="3">
        <v>-11.06</v>
      </c>
      <c r="K536" s="3">
        <v>5.5</v>
      </c>
      <c r="L536" s="3">
        <v>-0.5</v>
      </c>
      <c r="M536" s="3">
        <v>1.5</v>
      </c>
      <c r="N536" s="3">
        <v>11.85</v>
      </c>
    </row>
    <row r="537" spans="1:14">
      <c r="A537" s="3">
        <v>6.5</v>
      </c>
      <c r="B537" s="3">
        <v>-0.5</v>
      </c>
      <c r="C537" s="3">
        <v>1.5</v>
      </c>
      <c r="D537" s="3">
        <v>-63.43</v>
      </c>
      <c r="F537" s="3">
        <v>6.5</v>
      </c>
      <c r="G537" s="3">
        <v>-0.5</v>
      </c>
      <c r="H537" s="3">
        <v>1.5</v>
      </c>
      <c r="I537" s="3">
        <v>-11.1</v>
      </c>
      <c r="K537" s="3">
        <v>6.5</v>
      </c>
      <c r="L537" s="3">
        <v>-0.5</v>
      </c>
      <c r="M537" s="3">
        <v>1.5</v>
      </c>
      <c r="N537" s="3">
        <v>11.23</v>
      </c>
    </row>
    <row r="538" spans="1:14">
      <c r="A538" s="3">
        <v>7.5</v>
      </c>
      <c r="B538" s="3">
        <v>-0.5</v>
      </c>
      <c r="C538" s="3">
        <v>1.5</v>
      </c>
      <c r="D538" s="3">
        <v>-64.59</v>
      </c>
      <c r="F538" s="3">
        <v>7.5</v>
      </c>
      <c r="G538" s="3">
        <v>-0.5</v>
      </c>
      <c r="H538" s="3">
        <v>1.5</v>
      </c>
      <c r="I538" s="3">
        <v>-11.19</v>
      </c>
      <c r="K538" s="3">
        <v>7.5</v>
      </c>
      <c r="L538" s="3">
        <v>-0.5</v>
      </c>
      <c r="M538" s="3">
        <v>1.5</v>
      </c>
      <c r="N538" s="3">
        <v>10.06</v>
      </c>
    </row>
    <row r="539" spans="1:14">
      <c r="A539" s="3">
        <v>8.5</v>
      </c>
      <c r="B539" s="3">
        <v>-0.5</v>
      </c>
      <c r="C539" s="3">
        <v>1.5</v>
      </c>
      <c r="D539" s="3">
        <v>-65.73</v>
      </c>
      <c r="F539" s="3">
        <v>8.5</v>
      </c>
      <c r="G539" s="3">
        <v>-0.5</v>
      </c>
      <c r="H539" s="3">
        <v>1.5</v>
      </c>
      <c r="I539" s="3">
        <v>-11.37</v>
      </c>
      <c r="K539" s="3">
        <v>8.5</v>
      </c>
      <c r="L539" s="3">
        <v>-0.5</v>
      </c>
      <c r="M539" s="3">
        <v>1.5</v>
      </c>
      <c r="N539" s="3">
        <v>8.39</v>
      </c>
    </row>
    <row r="540" spans="1:14">
      <c r="A540" s="3">
        <v>9.5</v>
      </c>
      <c r="B540" s="3">
        <v>-0.5</v>
      </c>
      <c r="C540" s="3">
        <v>1.5</v>
      </c>
      <c r="D540" s="3">
        <v>-66.82</v>
      </c>
      <c r="F540" s="3">
        <v>9.5</v>
      </c>
      <c r="G540" s="3">
        <v>-0.5</v>
      </c>
      <c r="H540" s="3">
        <v>1.5</v>
      </c>
      <c r="I540" s="3">
        <v>-11.63</v>
      </c>
      <c r="K540" s="3">
        <v>9.5</v>
      </c>
      <c r="L540" s="3">
        <v>-0.5</v>
      </c>
      <c r="M540" s="3">
        <v>1.5</v>
      </c>
      <c r="N540" s="3">
        <v>6.71</v>
      </c>
    </row>
    <row r="541" spans="1:14">
      <c r="A541" s="3">
        <v>10.5</v>
      </c>
      <c r="B541" s="3">
        <v>-0.5</v>
      </c>
      <c r="C541" s="3">
        <v>1.5</v>
      </c>
      <c r="D541" s="3">
        <v>-67.82</v>
      </c>
      <c r="F541" s="3">
        <v>10.5</v>
      </c>
      <c r="G541" s="3">
        <v>-0.5</v>
      </c>
      <c r="H541" s="3">
        <v>1.5</v>
      </c>
      <c r="I541" s="3">
        <v>-11.96</v>
      </c>
      <c r="K541" s="3">
        <v>10.5</v>
      </c>
      <c r="L541" s="3">
        <v>-0.5</v>
      </c>
      <c r="M541" s="3">
        <v>1.5</v>
      </c>
      <c r="N541" s="3">
        <v>5.08</v>
      </c>
    </row>
    <row r="542" spans="1:14">
      <c r="A542" s="3">
        <v>11.5</v>
      </c>
      <c r="B542" s="3">
        <v>-0.5</v>
      </c>
      <c r="C542" s="3">
        <v>1.5</v>
      </c>
      <c r="D542" s="3">
        <v>-68.75</v>
      </c>
      <c r="F542" s="3">
        <v>11.5</v>
      </c>
      <c r="G542" s="3">
        <v>-0.5</v>
      </c>
      <c r="H542" s="3">
        <v>1.5</v>
      </c>
      <c r="I542" s="3">
        <v>-12.39</v>
      </c>
      <c r="K542" s="3">
        <v>11.5</v>
      </c>
      <c r="L542" s="3">
        <v>-0.5</v>
      </c>
      <c r="M542" s="3">
        <v>1.5</v>
      </c>
      <c r="N542" s="3">
        <v>3.5</v>
      </c>
    </row>
    <row r="543" spans="1:14">
      <c r="A543" s="3">
        <v>12.5</v>
      </c>
      <c r="B543" s="3">
        <v>-0.5</v>
      </c>
      <c r="C543" s="3">
        <v>1.5</v>
      </c>
      <c r="D543" s="3">
        <v>-69.61</v>
      </c>
      <c r="F543" s="3">
        <v>12.5</v>
      </c>
      <c r="G543" s="3">
        <v>-0.5</v>
      </c>
      <c r="H543" s="3">
        <v>1.5</v>
      </c>
      <c r="I543" s="3">
        <v>-12.89</v>
      </c>
      <c r="K543" s="3">
        <v>12.5</v>
      </c>
      <c r="L543" s="3">
        <v>-0.5</v>
      </c>
      <c r="M543" s="3">
        <v>1.5</v>
      </c>
      <c r="N543" s="3">
        <v>2.04</v>
      </c>
    </row>
    <row r="544" spans="1:14">
      <c r="A544" s="3">
        <v>13.5</v>
      </c>
      <c r="B544" s="3">
        <v>-0.5</v>
      </c>
      <c r="C544" s="3">
        <v>1.5</v>
      </c>
      <c r="D544" s="3">
        <v>-69.61</v>
      </c>
      <c r="F544" s="3">
        <v>13.5</v>
      </c>
      <c r="G544" s="3">
        <v>-0.5</v>
      </c>
      <c r="H544" s="3">
        <v>1.5</v>
      </c>
      <c r="I544" s="3">
        <v>-13.38</v>
      </c>
      <c r="K544" s="3">
        <v>13.5</v>
      </c>
      <c r="L544" s="3">
        <v>-0.5</v>
      </c>
      <c r="M544" s="3">
        <v>1.5</v>
      </c>
      <c r="N544" s="3">
        <v>0.88</v>
      </c>
    </row>
    <row r="545" spans="1:14">
      <c r="A545" s="3">
        <v>14.5</v>
      </c>
      <c r="B545" s="3">
        <v>-0.5</v>
      </c>
      <c r="C545" s="3">
        <v>1.5</v>
      </c>
      <c r="D545" s="3">
        <v>-69.61</v>
      </c>
      <c r="F545" s="3">
        <v>14.5</v>
      </c>
      <c r="G545" s="3">
        <v>-0.5</v>
      </c>
      <c r="H545" s="3">
        <v>1.5</v>
      </c>
      <c r="I545" s="3">
        <v>-13.38</v>
      </c>
      <c r="K545" s="3">
        <v>14.5</v>
      </c>
      <c r="L545" s="3">
        <v>-0.5</v>
      </c>
      <c r="M545" s="3">
        <v>1.5</v>
      </c>
      <c r="N545" s="3">
        <v>0.88</v>
      </c>
    </row>
    <row r="546" spans="1:14">
      <c r="A546" s="3">
        <v>15.5</v>
      </c>
      <c r="B546" s="3">
        <v>-0.5</v>
      </c>
      <c r="C546" s="3">
        <v>1.5</v>
      </c>
      <c r="D546" s="3">
        <v>-69.51</v>
      </c>
      <c r="F546" s="3">
        <v>15.5</v>
      </c>
      <c r="G546" s="3">
        <v>-0.5</v>
      </c>
      <c r="H546" s="3">
        <v>1.5</v>
      </c>
      <c r="I546" s="3">
        <v>-12.83</v>
      </c>
      <c r="K546" s="3">
        <v>15.5</v>
      </c>
      <c r="L546" s="3">
        <v>-0.5</v>
      </c>
      <c r="M546" s="3">
        <v>1.5</v>
      </c>
      <c r="N546" s="3">
        <v>2.21</v>
      </c>
    </row>
    <row r="547" spans="1:14">
      <c r="A547" s="3">
        <v>16.5</v>
      </c>
      <c r="B547" s="3">
        <v>-0.5</v>
      </c>
      <c r="C547" s="3">
        <v>1.5</v>
      </c>
      <c r="D547" s="3">
        <v>-68.91</v>
      </c>
      <c r="F547" s="3">
        <v>16.5</v>
      </c>
      <c r="G547" s="3">
        <v>-0.5</v>
      </c>
      <c r="H547" s="3">
        <v>1.5</v>
      </c>
      <c r="I547" s="3">
        <v>-12.4</v>
      </c>
      <c r="K547" s="3">
        <v>16.5</v>
      </c>
      <c r="L547" s="3">
        <v>-0.5</v>
      </c>
      <c r="M547" s="3">
        <v>1.5</v>
      </c>
      <c r="N547" s="3">
        <v>3.47</v>
      </c>
    </row>
    <row r="548" spans="1:14">
      <c r="A548" s="3">
        <v>17.5</v>
      </c>
      <c r="B548" s="3">
        <v>-0.5</v>
      </c>
      <c r="C548" s="3">
        <v>1.5</v>
      </c>
      <c r="D548" s="3">
        <v>-68.33</v>
      </c>
      <c r="F548" s="3">
        <v>17.5</v>
      </c>
      <c r="G548" s="3">
        <v>-0.5</v>
      </c>
      <c r="H548" s="3">
        <v>1.5</v>
      </c>
      <c r="I548" s="3">
        <v>-12.07</v>
      </c>
      <c r="K548" s="3">
        <v>17.5</v>
      </c>
      <c r="L548" s="3">
        <v>-0.5</v>
      </c>
      <c r="M548" s="3">
        <v>1.5</v>
      </c>
      <c r="N548" s="3">
        <v>4.63</v>
      </c>
    </row>
    <row r="549" spans="1:14">
      <c r="A549" s="3">
        <v>18.5</v>
      </c>
      <c r="B549" s="3">
        <v>-0.5</v>
      </c>
      <c r="C549" s="3">
        <v>1.5</v>
      </c>
      <c r="D549" s="3">
        <v>-67.82</v>
      </c>
      <c r="F549" s="3">
        <v>18.5</v>
      </c>
      <c r="G549" s="3">
        <v>-0.5</v>
      </c>
      <c r="H549" s="3">
        <v>1.5</v>
      </c>
      <c r="I549" s="3">
        <v>-11.85</v>
      </c>
      <c r="K549" s="3">
        <v>18.5</v>
      </c>
      <c r="L549" s="3">
        <v>-0.5</v>
      </c>
      <c r="M549" s="3">
        <v>1.5</v>
      </c>
      <c r="N549" s="3">
        <v>5.58</v>
      </c>
    </row>
    <row r="550" spans="1:14">
      <c r="A550" s="3">
        <v>19.5</v>
      </c>
      <c r="B550" s="3">
        <v>-0.5</v>
      </c>
      <c r="C550" s="3">
        <v>1.5</v>
      </c>
      <c r="D550" s="3">
        <v>-67.39</v>
      </c>
      <c r="F550" s="3">
        <v>19.5</v>
      </c>
      <c r="G550" s="3">
        <v>-0.5</v>
      </c>
      <c r="H550" s="3">
        <v>1.5</v>
      </c>
      <c r="I550" s="3">
        <v>-11.71</v>
      </c>
      <c r="K550" s="3">
        <v>19.5</v>
      </c>
      <c r="L550" s="3">
        <v>-0.5</v>
      </c>
      <c r="M550" s="3">
        <v>1.5</v>
      </c>
      <c r="N550" s="3">
        <v>6.23</v>
      </c>
    </row>
    <row r="551" spans="1:14">
      <c r="A551" s="3">
        <v>20.5</v>
      </c>
      <c r="B551" s="3">
        <v>-0.5</v>
      </c>
      <c r="C551" s="3">
        <v>1.5</v>
      </c>
      <c r="D551" s="3">
        <v>-67.07</v>
      </c>
      <c r="F551" s="3">
        <v>20.5</v>
      </c>
      <c r="G551" s="3">
        <v>-0.5</v>
      </c>
      <c r="H551" s="3">
        <v>1.5</v>
      </c>
      <c r="I551" s="3">
        <v>-11.63</v>
      </c>
      <c r="K551" s="3">
        <v>20.5</v>
      </c>
      <c r="L551" s="3">
        <v>-0.5</v>
      </c>
      <c r="M551" s="3">
        <v>1.5</v>
      </c>
      <c r="N551" s="3">
        <v>6.71</v>
      </c>
    </row>
    <row r="552" spans="1:14">
      <c r="A552" s="3">
        <v>21.5</v>
      </c>
      <c r="B552" s="3">
        <v>-0.5</v>
      </c>
      <c r="C552" s="3">
        <v>1.5</v>
      </c>
      <c r="D552" s="3">
        <v>-67.07</v>
      </c>
      <c r="F552" s="3">
        <v>21.5</v>
      </c>
      <c r="G552" s="3">
        <v>-0.5</v>
      </c>
      <c r="H552" s="3">
        <v>1.5</v>
      </c>
      <c r="I552" s="3">
        <v>-11.54</v>
      </c>
      <c r="K552" s="3">
        <v>21.5</v>
      </c>
      <c r="L552" s="3">
        <v>-0.5</v>
      </c>
      <c r="M552" s="3">
        <v>1.5</v>
      </c>
      <c r="N552" s="3">
        <v>7.24</v>
      </c>
    </row>
    <row r="553" spans="1:14">
      <c r="A553" s="3">
        <v>22.5</v>
      </c>
      <c r="B553" s="3">
        <v>-0.5</v>
      </c>
      <c r="C553" s="3">
        <v>1.5</v>
      </c>
      <c r="D553" s="3">
        <v>-67.39</v>
      </c>
      <c r="F553" s="3">
        <v>22.5</v>
      </c>
      <c r="G553" s="3">
        <v>-0.5</v>
      </c>
      <c r="H553" s="3">
        <v>1.5</v>
      </c>
      <c r="I553" s="3">
        <v>-11.46</v>
      </c>
      <c r="K553" s="3">
        <v>22.5</v>
      </c>
      <c r="L553" s="3">
        <v>-0.5</v>
      </c>
      <c r="M553" s="3">
        <v>1.5</v>
      </c>
      <c r="N553" s="3">
        <v>7.74</v>
      </c>
    </row>
    <row r="554" spans="1:14">
      <c r="A554" s="3">
        <v>23.5</v>
      </c>
      <c r="B554" s="3">
        <v>-0.5</v>
      </c>
      <c r="C554" s="3">
        <v>1.5</v>
      </c>
      <c r="D554" s="3">
        <v>-67.82</v>
      </c>
      <c r="F554" s="3">
        <v>23.5</v>
      </c>
      <c r="G554" s="3">
        <v>-0.5</v>
      </c>
      <c r="H554" s="3">
        <v>1.5</v>
      </c>
      <c r="I554" s="3">
        <v>-11.42</v>
      </c>
      <c r="K554" s="3">
        <v>23.5</v>
      </c>
      <c r="L554" s="3">
        <v>-0.5</v>
      </c>
      <c r="M554" s="3">
        <v>1.5</v>
      </c>
      <c r="N554" s="3">
        <v>8.05</v>
      </c>
    </row>
    <row r="555" spans="1:14">
      <c r="A555" s="3">
        <v>24.5</v>
      </c>
      <c r="B555" s="3">
        <v>-0.5</v>
      </c>
      <c r="C555" s="3">
        <v>1.5</v>
      </c>
      <c r="D555" s="3">
        <v>-96</v>
      </c>
      <c r="F555" s="3">
        <v>24.5</v>
      </c>
      <c r="G555" s="3">
        <v>-0.5</v>
      </c>
      <c r="H555" s="3">
        <v>1.5</v>
      </c>
      <c r="I555" s="3">
        <v>-11.42</v>
      </c>
      <c r="K555" s="3">
        <v>24.5</v>
      </c>
      <c r="L555" s="3">
        <v>-0.5</v>
      </c>
      <c r="M555" s="3">
        <v>1.5</v>
      </c>
      <c r="N555" s="3">
        <v>8.04</v>
      </c>
    </row>
    <row r="556" spans="1:14">
      <c r="A556" s="3">
        <v>25.5</v>
      </c>
      <c r="B556" s="3">
        <v>-0.5</v>
      </c>
      <c r="C556" s="3">
        <v>1.5</v>
      </c>
      <c r="D556" s="3">
        <v>-96.41</v>
      </c>
      <c r="F556" s="3">
        <v>25.5</v>
      </c>
      <c r="G556" s="3">
        <v>-0.5</v>
      </c>
      <c r="H556" s="3">
        <v>1.5</v>
      </c>
      <c r="I556" s="3">
        <v>-11.45</v>
      </c>
      <c r="K556" s="3">
        <v>25.5</v>
      </c>
      <c r="L556" s="3">
        <v>-0.5</v>
      </c>
      <c r="M556" s="3">
        <v>1.5</v>
      </c>
      <c r="N556" s="3">
        <v>7.86</v>
      </c>
    </row>
    <row r="557" spans="1:14">
      <c r="A557" s="3">
        <v>26.5</v>
      </c>
      <c r="B557" s="3">
        <v>-0.5</v>
      </c>
      <c r="C557" s="3">
        <v>1.5</v>
      </c>
      <c r="D557" s="3">
        <v>-96.58</v>
      </c>
      <c r="F557" s="3">
        <v>26.5</v>
      </c>
      <c r="G557" s="3">
        <v>-0.5</v>
      </c>
      <c r="H557" s="3">
        <v>1.5</v>
      </c>
      <c r="I557" s="3">
        <v>-11.45</v>
      </c>
      <c r="K557" s="3">
        <v>26.5</v>
      </c>
      <c r="L557" s="3">
        <v>-0.5</v>
      </c>
      <c r="M557" s="3">
        <v>1.5</v>
      </c>
      <c r="N557" s="3">
        <v>7.86</v>
      </c>
    </row>
    <row r="558" spans="1:14">
      <c r="A558" s="3">
        <v>-0.5</v>
      </c>
      <c r="B558" s="3">
        <v>0.5</v>
      </c>
      <c r="C558" s="3">
        <v>1.5</v>
      </c>
      <c r="D558" s="3">
        <v>-92.66</v>
      </c>
      <c r="F558" s="3">
        <v>-0.5</v>
      </c>
      <c r="G558" s="3">
        <v>0.5</v>
      </c>
      <c r="H558" s="3">
        <v>1.5</v>
      </c>
      <c r="I558" s="3">
        <v>-11.07</v>
      </c>
      <c r="K558" s="3">
        <v>-0.5</v>
      </c>
      <c r="L558" s="3">
        <v>0.5</v>
      </c>
      <c r="M558" s="3">
        <v>1.5</v>
      </c>
      <c r="N558" s="3">
        <v>11.78</v>
      </c>
    </row>
    <row r="559" spans="1:14">
      <c r="A559" s="3">
        <v>0.5</v>
      </c>
      <c r="B559" s="3">
        <v>0.5</v>
      </c>
      <c r="C559" s="3">
        <v>1.5</v>
      </c>
      <c r="D559" s="3">
        <v>-92.4</v>
      </c>
      <c r="F559" s="3">
        <v>0.5</v>
      </c>
      <c r="G559" s="3">
        <v>0.5</v>
      </c>
      <c r="H559" s="3">
        <v>1.5</v>
      </c>
      <c r="I559" s="3">
        <v>-11.07</v>
      </c>
      <c r="K559" s="3">
        <v>0.5</v>
      </c>
      <c r="L559" s="3">
        <v>0.5</v>
      </c>
      <c r="M559" s="3">
        <v>1.5</v>
      </c>
      <c r="N559" s="3">
        <v>11.78</v>
      </c>
    </row>
    <row r="560" spans="1:14">
      <c r="A560" s="3">
        <v>1.5</v>
      </c>
      <c r="B560" s="3">
        <v>0.5</v>
      </c>
      <c r="C560" s="3">
        <v>1.5</v>
      </c>
      <c r="D560" s="3">
        <v>-63.63</v>
      </c>
      <c r="F560" s="3">
        <v>1.5</v>
      </c>
      <c r="G560" s="3">
        <v>0.5</v>
      </c>
      <c r="H560" s="3">
        <v>1.5</v>
      </c>
      <c r="I560" s="3">
        <v>-11.01</v>
      </c>
      <c r="K560" s="3">
        <v>1.5</v>
      </c>
      <c r="L560" s="3">
        <v>0.5</v>
      </c>
      <c r="M560" s="3">
        <v>1.5</v>
      </c>
      <c r="N560" s="3">
        <v>12.81</v>
      </c>
    </row>
    <row r="561" spans="1:14">
      <c r="A561" s="3">
        <v>2.5</v>
      </c>
      <c r="B561" s="3">
        <v>0.5</v>
      </c>
      <c r="C561" s="3">
        <v>1.5</v>
      </c>
      <c r="D561" s="3">
        <v>-62.36</v>
      </c>
      <c r="F561" s="3">
        <v>2.5</v>
      </c>
      <c r="G561" s="3">
        <v>0.5</v>
      </c>
      <c r="H561" s="3">
        <v>1.5</v>
      </c>
      <c r="I561" s="3">
        <v>-10.79</v>
      </c>
      <c r="K561" s="3">
        <v>2.5</v>
      </c>
      <c r="L561" s="3">
        <v>0.5</v>
      </c>
      <c r="M561" s="3">
        <v>1.5</v>
      </c>
      <c r="N561" s="3">
        <v>34.34</v>
      </c>
    </row>
    <row r="562" spans="1:14">
      <c r="A562" s="3">
        <v>3.5</v>
      </c>
      <c r="B562" s="3">
        <v>0.5</v>
      </c>
      <c r="C562" s="3">
        <v>1.5</v>
      </c>
      <c r="D562" s="3">
        <v>-61.58</v>
      </c>
      <c r="F562" s="3">
        <v>3.5</v>
      </c>
      <c r="G562" s="3">
        <v>0.5</v>
      </c>
      <c r="H562" s="3">
        <v>1.5</v>
      </c>
      <c r="I562" s="3">
        <v>-10.79</v>
      </c>
      <c r="K562" s="3">
        <v>3.5</v>
      </c>
      <c r="L562" s="3">
        <v>0.5</v>
      </c>
      <c r="M562" s="3">
        <v>1.5</v>
      </c>
      <c r="N562" s="3">
        <v>53.32</v>
      </c>
    </row>
    <row r="563" spans="1:14">
      <c r="A563" s="3">
        <v>4.5</v>
      </c>
      <c r="B563" s="3">
        <v>0.5</v>
      </c>
      <c r="C563" s="3">
        <v>1.5</v>
      </c>
      <c r="D563" s="3">
        <v>-61.58</v>
      </c>
      <c r="F563" s="3">
        <v>4.5</v>
      </c>
      <c r="G563" s="3">
        <v>0.5</v>
      </c>
      <c r="H563" s="3">
        <v>1.5</v>
      </c>
      <c r="I563" s="3">
        <v>-10.92</v>
      </c>
      <c r="K563" s="3">
        <v>4.5</v>
      </c>
      <c r="L563" s="3">
        <v>0.5</v>
      </c>
      <c r="M563" s="3">
        <v>1.5</v>
      </c>
      <c r="N563" s="3">
        <v>14.92</v>
      </c>
    </row>
    <row r="564" spans="1:14">
      <c r="A564" s="3">
        <v>5.5</v>
      </c>
      <c r="B564" s="3">
        <v>0.5</v>
      </c>
      <c r="C564" s="3">
        <v>1.5</v>
      </c>
      <c r="D564" s="3">
        <v>-61.58</v>
      </c>
      <c r="F564" s="3">
        <v>5.5</v>
      </c>
      <c r="G564" s="3">
        <v>0.5</v>
      </c>
      <c r="H564" s="3">
        <v>1.5</v>
      </c>
      <c r="I564" s="3">
        <v>-11</v>
      </c>
      <c r="K564" s="3">
        <v>5.5</v>
      </c>
      <c r="L564" s="3">
        <v>0.5</v>
      </c>
      <c r="M564" s="3">
        <v>1.5</v>
      </c>
      <c r="N564" s="3">
        <v>12.89</v>
      </c>
    </row>
    <row r="565" spans="1:14">
      <c r="A565" s="3">
        <v>6.5</v>
      </c>
      <c r="B565" s="3">
        <v>0.5</v>
      </c>
      <c r="C565" s="3">
        <v>1.5</v>
      </c>
      <c r="D565" s="3">
        <v>-62.36</v>
      </c>
      <c r="F565" s="3">
        <v>6.5</v>
      </c>
      <c r="G565" s="3">
        <v>0.5</v>
      </c>
      <c r="H565" s="3">
        <v>1.5</v>
      </c>
      <c r="I565" s="3">
        <v>-11.1</v>
      </c>
      <c r="K565" s="3">
        <v>6.5</v>
      </c>
      <c r="L565" s="3">
        <v>0.5</v>
      </c>
      <c r="M565" s="3">
        <v>1.5</v>
      </c>
      <c r="N565" s="3">
        <v>11.23</v>
      </c>
    </row>
    <row r="566" spans="1:14">
      <c r="A566" s="3">
        <v>7.5</v>
      </c>
      <c r="B566" s="3">
        <v>0.5</v>
      </c>
      <c r="C566" s="3">
        <v>1.5</v>
      </c>
      <c r="D566" s="3">
        <v>-63.63</v>
      </c>
      <c r="F566" s="3">
        <v>7.5</v>
      </c>
      <c r="G566" s="3">
        <v>0.5</v>
      </c>
      <c r="H566" s="3">
        <v>1.5</v>
      </c>
      <c r="I566" s="3">
        <v>-11.19</v>
      </c>
      <c r="K566" s="3">
        <v>7.5</v>
      </c>
      <c r="L566" s="3">
        <v>0.5</v>
      </c>
      <c r="M566" s="3">
        <v>1.5</v>
      </c>
      <c r="N566" s="3">
        <v>10.06</v>
      </c>
    </row>
    <row r="567" spans="1:14">
      <c r="A567" s="3">
        <v>8.5</v>
      </c>
      <c r="B567" s="3">
        <v>0.5</v>
      </c>
      <c r="C567" s="3">
        <v>1.5</v>
      </c>
      <c r="D567" s="3">
        <v>-65.01</v>
      </c>
      <c r="F567" s="3">
        <v>8.5</v>
      </c>
      <c r="G567" s="3">
        <v>0.5</v>
      </c>
      <c r="H567" s="3">
        <v>1.5</v>
      </c>
      <c r="I567" s="3">
        <v>-11.37</v>
      </c>
      <c r="K567" s="3">
        <v>8.5</v>
      </c>
      <c r="L567" s="3">
        <v>0.5</v>
      </c>
      <c r="M567" s="3">
        <v>1.5</v>
      </c>
      <c r="N567" s="3">
        <v>8.39</v>
      </c>
    </row>
    <row r="568" spans="1:14">
      <c r="A568" s="3">
        <v>9.5</v>
      </c>
      <c r="B568" s="3">
        <v>0.5</v>
      </c>
      <c r="C568" s="3">
        <v>1.5</v>
      </c>
      <c r="D568" s="3">
        <v>-66.26</v>
      </c>
      <c r="F568" s="3">
        <v>9.5</v>
      </c>
      <c r="G568" s="3">
        <v>0.5</v>
      </c>
      <c r="H568" s="3">
        <v>1.5</v>
      </c>
      <c r="I568" s="3">
        <v>-11.63</v>
      </c>
      <c r="K568" s="3">
        <v>9.5</v>
      </c>
      <c r="L568" s="3">
        <v>0.5</v>
      </c>
      <c r="M568" s="3">
        <v>1.5</v>
      </c>
      <c r="N568" s="3">
        <v>6.71</v>
      </c>
    </row>
    <row r="569" spans="1:14">
      <c r="A569" s="3">
        <v>10.5</v>
      </c>
      <c r="B569" s="3">
        <v>0.5</v>
      </c>
      <c r="C569" s="3">
        <v>1.5</v>
      </c>
      <c r="D569" s="3">
        <v>-67.39</v>
      </c>
      <c r="F569" s="3">
        <v>10.5</v>
      </c>
      <c r="G569" s="3">
        <v>0.5</v>
      </c>
      <c r="H569" s="3">
        <v>1.5</v>
      </c>
      <c r="I569" s="3">
        <v>-11.96</v>
      </c>
      <c r="K569" s="3">
        <v>10.5</v>
      </c>
      <c r="L569" s="3">
        <v>0.5</v>
      </c>
      <c r="M569" s="3">
        <v>1.5</v>
      </c>
      <c r="N569" s="3">
        <v>5.08</v>
      </c>
    </row>
    <row r="570" spans="1:14">
      <c r="A570" s="3">
        <v>11.5</v>
      </c>
      <c r="B570" s="3">
        <v>0.5</v>
      </c>
      <c r="C570" s="3">
        <v>1.5</v>
      </c>
      <c r="D570" s="3">
        <v>-68.4</v>
      </c>
      <c r="F570" s="3">
        <v>11.5</v>
      </c>
      <c r="G570" s="3">
        <v>0.5</v>
      </c>
      <c r="H570" s="3">
        <v>1.5</v>
      </c>
      <c r="I570" s="3">
        <v>-12.39</v>
      </c>
      <c r="K570" s="3">
        <v>11.5</v>
      </c>
      <c r="L570" s="3">
        <v>0.5</v>
      </c>
      <c r="M570" s="3">
        <v>1.5</v>
      </c>
      <c r="N570" s="3">
        <v>3.5</v>
      </c>
    </row>
    <row r="571" spans="1:14">
      <c r="A571" s="3">
        <v>12.5</v>
      </c>
      <c r="B571" s="3">
        <v>0.5</v>
      </c>
      <c r="C571" s="3">
        <v>1.5</v>
      </c>
      <c r="D571" s="3">
        <v>-69.33</v>
      </c>
      <c r="F571" s="3">
        <v>12.5</v>
      </c>
      <c r="G571" s="3">
        <v>0.5</v>
      </c>
      <c r="H571" s="3">
        <v>1.5</v>
      </c>
      <c r="I571" s="3">
        <v>-12.92</v>
      </c>
      <c r="K571" s="3">
        <v>12.5</v>
      </c>
      <c r="L571" s="3">
        <v>0.5</v>
      </c>
      <c r="M571" s="3">
        <v>1.5</v>
      </c>
      <c r="N571" s="3">
        <v>1.97</v>
      </c>
    </row>
    <row r="572" spans="1:14">
      <c r="A572" s="3">
        <v>13.5</v>
      </c>
      <c r="B572" s="3">
        <v>0.5</v>
      </c>
      <c r="C572" s="3">
        <v>1.5</v>
      </c>
      <c r="D572" s="3">
        <v>-69.51</v>
      </c>
      <c r="F572" s="3">
        <v>13.5</v>
      </c>
      <c r="G572" s="3">
        <v>0.5</v>
      </c>
      <c r="H572" s="3">
        <v>1.5</v>
      </c>
      <c r="I572" s="3">
        <v>-13.38</v>
      </c>
      <c r="K572" s="3">
        <v>13.5</v>
      </c>
      <c r="L572" s="3">
        <v>0.5</v>
      </c>
      <c r="M572" s="3">
        <v>1.5</v>
      </c>
      <c r="N572" s="3">
        <v>0.88</v>
      </c>
    </row>
    <row r="573" spans="1:14">
      <c r="A573" s="3">
        <v>14.5</v>
      </c>
      <c r="B573" s="3">
        <v>0.5</v>
      </c>
      <c r="C573" s="3">
        <v>1.5</v>
      </c>
      <c r="D573" s="3">
        <v>-69.51</v>
      </c>
      <c r="F573" s="3">
        <v>14.5</v>
      </c>
      <c r="G573" s="3">
        <v>0.5</v>
      </c>
      <c r="H573" s="3">
        <v>1.5</v>
      </c>
      <c r="I573" s="3">
        <v>-13.38</v>
      </c>
      <c r="K573" s="3">
        <v>14.5</v>
      </c>
      <c r="L573" s="3">
        <v>0.5</v>
      </c>
      <c r="M573" s="3">
        <v>1.5</v>
      </c>
      <c r="N573" s="3">
        <v>0.88</v>
      </c>
    </row>
    <row r="574" spans="1:14">
      <c r="A574" s="3">
        <v>15.5</v>
      </c>
      <c r="B574" s="3">
        <v>0.5</v>
      </c>
      <c r="C574" s="3">
        <v>1.5</v>
      </c>
      <c r="D574" s="3">
        <v>-68.91</v>
      </c>
      <c r="F574" s="3">
        <v>15.5</v>
      </c>
      <c r="G574" s="3">
        <v>0.5</v>
      </c>
      <c r="H574" s="3">
        <v>1.5</v>
      </c>
      <c r="I574" s="3">
        <v>-12.83</v>
      </c>
      <c r="K574" s="3">
        <v>15.5</v>
      </c>
      <c r="L574" s="3">
        <v>0.5</v>
      </c>
      <c r="M574" s="3">
        <v>1.5</v>
      </c>
      <c r="N574" s="3">
        <v>2.21</v>
      </c>
    </row>
    <row r="575" spans="1:14">
      <c r="A575" s="3">
        <v>16.5</v>
      </c>
      <c r="B575" s="3">
        <v>0.5</v>
      </c>
      <c r="C575" s="3">
        <v>1.5</v>
      </c>
      <c r="D575" s="3">
        <v>-68.33</v>
      </c>
      <c r="F575" s="3">
        <v>16.5</v>
      </c>
      <c r="G575" s="3">
        <v>0.5</v>
      </c>
      <c r="H575" s="3">
        <v>1.5</v>
      </c>
      <c r="I575" s="3">
        <v>-12.4</v>
      </c>
      <c r="K575" s="3">
        <v>16.5</v>
      </c>
      <c r="L575" s="3">
        <v>0.5</v>
      </c>
      <c r="M575" s="3">
        <v>1.5</v>
      </c>
      <c r="N575" s="3">
        <v>3.47</v>
      </c>
    </row>
    <row r="576" spans="1:14">
      <c r="A576" s="3">
        <v>17.5</v>
      </c>
      <c r="B576" s="3">
        <v>0.5</v>
      </c>
      <c r="C576" s="3">
        <v>1.5</v>
      </c>
      <c r="D576" s="3">
        <v>-67.82</v>
      </c>
      <c r="F576" s="3">
        <v>17.5</v>
      </c>
      <c r="G576" s="3">
        <v>0.5</v>
      </c>
      <c r="H576" s="3">
        <v>1.5</v>
      </c>
      <c r="I576" s="3">
        <v>-12.07</v>
      </c>
      <c r="K576" s="3">
        <v>17.5</v>
      </c>
      <c r="L576" s="3">
        <v>0.5</v>
      </c>
      <c r="M576" s="3">
        <v>1.5</v>
      </c>
      <c r="N576" s="3">
        <v>4.63</v>
      </c>
    </row>
    <row r="577" spans="1:14">
      <c r="A577" s="3">
        <v>18.5</v>
      </c>
      <c r="B577" s="3">
        <v>0.5</v>
      </c>
      <c r="C577" s="3">
        <v>1.5</v>
      </c>
      <c r="D577" s="3">
        <v>-67.39</v>
      </c>
      <c r="F577" s="3">
        <v>18.5</v>
      </c>
      <c r="G577" s="3">
        <v>0.5</v>
      </c>
      <c r="H577" s="3">
        <v>1.5</v>
      </c>
      <c r="I577" s="3">
        <v>-11.85</v>
      </c>
      <c r="K577" s="3">
        <v>18.5</v>
      </c>
      <c r="L577" s="3">
        <v>0.5</v>
      </c>
      <c r="M577" s="3">
        <v>1.5</v>
      </c>
      <c r="N577" s="3">
        <v>5.58</v>
      </c>
    </row>
    <row r="578" spans="1:14">
      <c r="A578" s="3">
        <v>19.5</v>
      </c>
      <c r="B578" s="3">
        <v>0.5</v>
      </c>
      <c r="C578" s="3">
        <v>1.5</v>
      </c>
      <c r="D578" s="3">
        <v>-67.07</v>
      </c>
      <c r="F578" s="3">
        <v>19.5</v>
      </c>
      <c r="G578" s="3">
        <v>0.5</v>
      </c>
      <c r="H578" s="3">
        <v>1.5</v>
      </c>
      <c r="I578" s="3">
        <v>-11.66</v>
      </c>
      <c r="K578" s="3">
        <v>19.5</v>
      </c>
      <c r="L578" s="3">
        <v>0.5</v>
      </c>
      <c r="M578" s="3">
        <v>1.5</v>
      </c>
      <c r="N578" s="3">
        <v>6.54</v>
      </c>
    </row>
    <row r="579" spans="1:14">
      <c r="A579" s="3">
        <v>20.5</v>
      </c>
      <c r="B579" s="3">
        <v>0.5</v>
      </c>
      <c r="C579" s="3">
        <v>1.5</v>
      </c>
      <c r="D579" s="3">
        <v>-66.91</v>
      </c>
      <c r="F579" s="3">
        <v>20.5</v>
      </c>
      <c r="G579" s="3">
        <v>0.5</v>
      </c>
      <c r="H579" s="3">
        <v>1.5</v>
      </c>
      <c r="I579" s="3">
        <v>-11.54</v>
      </c>
      <c r="K579" s="3">
        <v>20.5</v>
      </c>
      <c r="L579" s="3">
        <v>0.5</v>
      </c>
      <c r="M579" s="3">
        <v>1.5</v>
      </c>
      <c r="N579" s="3">
        <v>7.24</v>
      </c>
    </row>
    <row r="580" spans="1:14">
      <c r="A580" s="3">
        <v>21.5</v>
      </c>
      <c r="B580" s="3">
        <v>0.5</v>
      </c>
      <c r="C580" s="3">
        <v>1.5</v>
      </c>
      <c r="D580" s="3">
        <v>-66.91</v>
      </c>
      <c r="F580" s="3">
        <v>21.5</v>
      </c>
      <c r="G580" s="3">
        <v>0.5</v>
      </c>
      <c r="H580" s="3">
        <v>1.5</v>
      </c>
      <c r="I580" s="3">
        <v>-11.46</v>
      </c>
      <c r="K580" s="3">
        <v>21.5</v>
      </c>
      <c r="L580" s="3">
        <v>0.5</v>
      </c>
      <c r="M580" s="3">
        <v>1.5</v>
      </c>
      <c r="N580" s="3">
        <v>7.74</v>
      </c>
    </row>
    <row r="581" spans="1:14">
      <c r="A581" s="3">
        <v>22.5</v>
      </c>
      <c r="B581" s="3">
        <v>0.5</v>
      </c>
      <c r="C581" s="3">
        <v>1.5</v>
      </c>
      <c r="D581" s="3">
        <v>-67.07</v>
      </c>
      <c r="F581" s="3">
        <v>22.5</v>
      </c>
      <c r="G581" s="3">
        <v>0.5</v>
      </c>
      <c r="H581" s="3">
        <v>1.5</v>
      </c>
      <c r="I581" s="3">
        <v>-11.42</v>
      </c>
      <c r="K581" s="3">
        <v>22.5</v>
      </c>
      <c r="L581" s="3">
        <v>0.5</v>
      </c>
      <c r="M581" s="3">
        <v>1.5</v>
      </c>
      <c r="N581" s="3">
        <v>8.05</v>
      </c>
    </row>
    <row r="582" spans="1:14">
      <c r="A582" s="3">
        <v>23.5</v>
      </c>
      <c r="B582" s="3">
        <v>0.5</v>
      </c>
      <c r="C582" s="3">
        <v>1.5</v>
      </c>
      <c r="D582" s="3">
        <v>-67.39</v>
      </c>
      <c r="F582" s="3">
        <v>23.5</v>
      </c>
      <c r="G582" s="3">
        <v>0.5</v>
      </c>
      <c r="H582" s="3">
        <v>1.5</v>
      </c>
      <c r="I582" s="3">
        <v>-11.4</v>
      </c>
      <c r="K582" s="3">
        <v>23.5</v>
      </c>
      <c r="L582" s="3">
        <v>0.5</v>
      </c>
      <c r="M582" s="3">
        <v>1.5</v>
      </c>
      <c r="N582" s="3">
        <v>8.18</v>
      </c>
    </row>
    <row r="583" spans="1:14">
      <c r="A583" s="3">
        <v>24.5</v>
      </c>
      <c r="B583" s="3">
        <v>0.5</v>
      </c>
      <c r="C583" s="3">
        <v>1.5</v>
      </c>
      <c r="D583" s="3">
        <v>-95.12</v>
      </c>
      <c r="F583" s="3">
        <v>24.5</v>
      </c>
      <c r="G583" s="3">
        <v>0.5</v>
      </c>
      <c r="H583" s="3">
        <v>1.5</v>
      </c>
      <c r="I583" s="3">
        <v>-11.4</v>
      </c>
      <c r="K583" s="3">
        <v>24.5</v>
      </c>
      <c r="L583" s="3">
        <v>0.5</v>
      </c>
      <c r="M583" s="3">
        <v>1.5</v>
      </c>
      <c r="N583" s="3">
        <v>8.18</v>
      </c>
    </row>
    <row r="584" spans="1:14">
      <c r="A584" s="3">
        <v>25.5</v>
      </c>
      <c r="B584" s="3">
        <v>0.5</v>
      </c>
      <c r="C584" s="3">
        <v>1.5</v>
      </c>
      <c r="D584" s="3">
        <v>-96</v>
      </c>
      <c r="F584" s="3">
        <v>25.5</v>
      </c>
      <c r="G584" s="3">
        <v>0.5</v>
      </c>
      <c r="H584" s="3">
        <v>1.5</v>
      </c>
      <c r="I584" s="3">
        <v>-11.42</v>
      </c>
      <c r="K584" s="3">
        <v>25.5</v>
      </c>
      <c r="L584" s="3">
        <v>0.5</v>
      </c>
      <c r="M584" s="3">
        <v>1.5</v>
      </c>
      <c r="N584" s="3">
        <v>8.04</v>
      </c>
    </row>
    <row r="585" spans="1:14">
      <c r="A585" s="3">
        <v>26.5</v>
      </c>
      <c r="B585" s="3">
        <v>0.5</v>
      </c>
      <c r="C585" s="3">
        <v>1.5</v>
      </c>
      <c r="D585" s="3">
        <v>-96</v>
      </c>
      <c r="F585" s="3">
        <v>26.5</v>
      </c>
      <c r="G585" s="3">
        <v>0.5</v>
      </c>
      <c r="H585" s="3">
        <v>1.5</v>
      </c>
      <c r="I585" s="3">
        <v>-11.42</v>
      </c>
      <c r="K585" s="3">
        <v>26.5</v>
      </c>
      <c r="L585" s="3">
        <v>0.5</v>
      </c>
      <c r="M585" s="3">
        <v>1.5</v>
      </c>
      <c r="N585" s="3">
        <v>8.04</v>
      </c>
    </row>
    <row r="586" spans="1:14">
      <c r="A586" s="3">
        <v>-0.5</v>
      </c>
      <c r="B586" s="3">
        <v>1.5</v>
      </c>
      <c r="C586" s="3">
        <v>1.5</v>
      </c>
      <c r="D586" s="3">
        <v>-64.59</v>
      </c>
      <c r="F586" s="3">
        <v>-0.5</v>
      </c>
      <c r="G586" s="3">
        <v>1.5</v>
      </c>
      <c r="H586" s="3">
        <v>1.5</v>
      </c>
      <c r="I586" s="3">
        <v>-11.04</v>
      </c>
      <c r="K586" s="3">
        <v>-0.5</v>
      </c>
      <c r="L586" s="3">
        <v>1.5</v>
      </c>
      <c r="M586" s="3">
        <v>1.5</v>
      </c>
      <c r="N586" s="3">
        <v>12.24</v>
      </c>
    </row>
    <row r="587" spans="1:14">
      <c r="A587" s="3">
        <v>0.5</v>
      </c>
      <c r="B587" s="3">
        <v>1.5</v>
      </c>
      <c r="C587" s="3">
        <v>1.5</v>
      </c>
      <c r="D587" s="3">
        <v>-63.63</v>
      </c>
      <c r="F587" s="3">
        <v>0.5</v>
      </c>
      <c r="G587" s="3">
        <v>1.5</v>
      </c>
      <c r="H587" s="3">
        <v>1.5</v>
      </c>
      <c r="I587" s="3">
        <v>-11.01</v>
      </c>
      <c r="K587" s="3">
        <v>0.5</v>
      </c>
      <c r="L587" s="3">
        <v>1.5</v>
      </c>
      <c r="M587" s="3">
        <v>1.5</v>
      </c>
      <c r="N587" s="3">
        <v>12.73</v>
      </c>
    </row>
    <row r="588" spans="1:14">
      <c r="A588" s="3">
        <v>1.5</v>
      </c>
      <c r="B588" s="3">
        <v>1.5</v>
      </c>
      <c r="C588" s="3">
        <v>1.5</v>
      </c>
      <c r="D588" s="3">
        <v>-62.36</v>
      </c>
      <c r="F588" s="3">
        <v>1.5</v>
      </c>
      <c r="G588" s="3">
        <v>1.5</v>
      </c>
      <c r="H588" s="3">
        <v>1.5</v>
      </c>
      <c r="I588" s="3">
        <v>-10.96</v>
      </c>
      <c r="K588" s="3">
        <v>1.5</v>
      </c>
      <c r="L588" s="3">
        <v>1.5</v>
      </c>
      <c r="M588" s="3">
        <v>1.5</v>
      </c>
      <c r="N588" s="3">
        <v>13.92</v>
      </c>
    </row>
    <row r="589" spans="1:14">
      <c r="A589" s="3">
        <v>2.5</v>
      </c>
      <c r="B589" s="3">
        <v>1.5</v>
      </c>
      <c r="C589" s="3">
        <v>1.5</v>
      </c>
      <c r="D589" s="3">
        <v>-60.95</v>
      </c>
      <c r="F589" s="3">
        <v>2.5</v>
      </c>
      <c r="G589" s="3">
        <v>1.5</v>
      </c>
      <c r="H589" s="3">
        <v>1.5</v>
      </c>
      <c r="I589" s="3">
        <v>-10.79</v>
      </c>
      <c r="K589" s="3">
        <v>2.5</v>
      </c>
      <c r="L589" s="3">
        <v>1.5</v>
      </c>
      <c r="M589" s="3">
        <v>1.5</v>
      </c>
      <c r="N589" s="3">
        <v>53.41</v>
      </c>
    </row>
    <row r="590" spans="1:14">
      <c r="A590" s="3">
        <v>3.5</v>
      </c>
      <c r="B590" s="3">
        <v>1.5</v>
      </c>
      <c r="C590" s="3">
        <v>1.5</v>
      </c>
      <c r="D590" s="3">
        <v>-59.34</v>
      </c>
      <c r="F590" s="3">
        <v>3.5</v>
      </c>
      <c r="G590" s="3">
        <v>1.5</v>
      </c>
      <c r="H590" s="3">
        <v>1.5</v>
      </c>
      <c r="I590" s="3">
        <v>-10.79</v>
      </c>
      <c r="K590" s="3">
        <v>3.5</v>
      </c>
      <c r="L590" s="3">
        <v>1.5</v>
      </c>
      <c r="M590" s="3">
        <v>1.5</v>
      </c>
      <c r="N590" s="3">
        <v>55.5</v>
      </c>
    </row>
    <row r="591" spans="1:14">
      <c r="A591" s="3">
        <v>4.5</v>
      </c>
      <c r="B591" s="3">
        <v>1.5</v>
      </c>
      <c r="C591" s="3">
        <v>1.5</v>
      </c>
      <c r="D591" s="3">
        <v>-59.34</v>
      </c>
      <c r="F591" s="3">
        <v>4.5</v>
      </c>
      <c r="G591" s="3">
        <v>1.5</v>
      </c>
      <c r="H591" s="3">
        <v>1.5</v>
      </c>
      <c r="I591" s="3">
        <v>-10.79</v>
      </c>
      <c r="K591" s="3">
        <v>4.5</v>
      </c>
      <c r="L591" s="3">
        <v>1.5</v>
      </c>
      <c r="M591" s="3">
        <v>1.5</v>
      </c>
      <c r="N591" s="3">
        <v>53.41</v>
      </c>
    </row>
    <row r="592" spans="1:14">
      <c r="A592" s="3">
        <v>5.5</v>
      </c>
      <c r="B592" s="3">
        <v>1.5</v>
      </c>
      <c r="C592" s="3">
        <v>1.5</v>
      </c>
      <c r="D592" s="3">
        <v>-59.34</v>
      </c>
      <c r="F592" s="3">
        <v>5.5</v>
      </c>
      <c r="G592" s="3">
        <v>1.5</v>
      </c>
      <c r="H592" s="3">
        <v>1.5</v>
      </c>
      <c r="I592" s="3">
        <v>-10.92</v>
      </c>
      <c r="K592" s="3">
        <v>5.5</v>
      </c>
      <c r="L592" s="3">
        <v>1.5</v>
      </c>
      <c r="M592" s="3">
        <v>1.5</v>
      </c>
      <c r="N592" s="3">
        <v>14.92</v>
      </c>
    </row>
    <row r="593" spans="1:14">
      <c r="A593" s="3">
        <v>6.5</v>
      </c>
      <c r="B593" s="3">
        <v>1.5</v>
      </c>
      <c r="C593" s="3">
        <v>1.5</v>
      </c>
      <c r="D593" s="3">
        <v>-60.95</v>
      </c>
      <c r="F593" s="3">
        <v>6.5</v>
      </c>
      <c r="G593" s="3">
        <v>1.5</v>
      </c>
      <c r="H593" s="3">
        <v>1.5</v>
      </c>
      <c r="I593" s="3">
        <v>-11</v>
      </c>
      <c r="K593" s="3">
        <v>6.5</v>
      </c>
      <c r="L593" s="3">
        <v>1.5</v>
      </c>
      <c r="M593" s="3">
        <v>1.5</v>
      </c>
      <c r="N593" s="3">
        <v>12.89</v>
      </c>
    </row>
    <row r="594" spans="1:14">
      <c r="A594" s="3">
        <v>7.5</v>
      </c>
      <c r="B594" s="3">
        <v>1.5</v>
      </c>
      <c r="C594" s="3">
        <v>1.5</v>
      </c>
      <c r="D594" s="3">
        <v>-62.36</v>
      </c>
      <c r="F594" s="3">
        <v>7.5</v>
      </c>
      <c r="G594" s="3">
        <v>1.5</v>
      </c>
      <c r="H594" s="3">
        <v>1.5</v>
      </c>
      <c r="I594" s="3">
        <v>-11.11</v>
      </c>
      <c r="K594" s="3">
        <v>7.5</v>
      </c>
      <c r="L594" s="3">
        <v>1.5</v>
      </c>
      <c r="M594" s="3">
        <v>1.5</v>
      </c>
      <c r="N594" s="3">
        <v>11.13</v>
      </c>
    </row>
    <row r="595" spans="1:14">
      <c r="A595" s="3">
        <v>8.5</v>
      </c>
      <c r="B595" s="3">
        <v>1.5</v>
      </c>
      <c r="C595" s="3">
        <v>1.5</v>
      </c>
      <c r="D595" s="3">
        <v>-63.63</v>
      </c>
      <c r="F595" s="3">
        <v>8.5</v>
      </c>
      <c r="G595" s="3">
        <v>1.5</v>
      </c>
      <c r="H595" s="3">
        <v>1.5</v>
      </c>
      <c r="I595" s="3">
        <v>-11.29</v>
      </c>
      <c r="K595" s="3">
        <v>8.5</v>
      </c>
      <c r="L595" s="3">
        <v>1.5</v>
      </c>
      <c r="M595" s="3">
        <v>1.5</v>
      </c>
      <c r="N595" s="3">
        <v>9.08</v>
      </c>
    </row>
    <row r="596" spans="1:14">
      <c r="A596" s="3">
        <v>9.5</v>
      </c>
      <c r="B596" s="3">
        <v>1.5</v>
      </c>
      <c r="C596" s="3">
        <v>1.5</v>
      </c>
      <c r="D596" s="3">
        <v>-65.01</v>
      </c>
      <c r="F596" s="3">
        <v>9.5</v>
      </c>
      <c r="G596" s="3">
        <v>1.5</v>
      </c>
      <c r="H596" s="3">
        <v>1.5</v>
      </c>
      <c r="I596" s="3">
        <v>-11.56</v>
      </c>
      <c r="K596" s="3">
        <v>9.5</v>
      </c>
      <c r="L596" s="3">
        <v>1.5</v>
      </c>
      <c r="M596" s="3">
        <v>1.5</v>
      </c>
      <c r="N596" s="3">
        <v>7.12</v>
      </c>
    </row>
    <row r="597" spans="1:14">
      <c r="A597" s="3">
        <v>10.5</v>
      </c>
      <c r="B597" s="3">
        <v>1.5</v>
      </c>
      <c r="C597" s="3">
        <v>1.5</v>
      </c>
      <c r="D597" s="3">
        <v>-66.26</v>
      </c>
      <c r="F597" s="3">
        <v>10.5</v>
      </c>
      <c r="G597" s="3">
        <v>1.5</v>
      </c>
      <c r="H597" s="3">
        <v>1.5</v>
      </c>
      <c r="I597" s="3">
        <v>-11.92</v>
      </c>
      <c r="K597" s="3">
        <v>10.5</v>
      </c>
      <c r="L597" s="3">
        <v>1.5</v>
      </c>
      <c r="M597" s="3">
        <v>1.5</v>
      </c>
      <c r="N597" s="3">
        <v>5.27</v>
      </c>
    </row>
    <row r="598" spans="1:14">
      <c r="A598" s="3">
        <v>11.5</v>
      </c>
      <c r="B598" s="3">
        <v>1.5</v>
      </c>
      <c r="C598" s="3">
        <v>1.5</v>
      </c>
      <c r="D598" s="3">
        <v>-67.39</v>
      </c>
      <c r="F598" s="3">
        <v>11.5</v>
      </c>
      <c r="G598" s="3">
        <v>1.5</v>
      </c>
      <c r="H598" s="3">
        <v>1.5</v>
      </c>
      <c r="I598" s="3">
        <v>-12.39</v>
      </c>
      <c r="K598" s="3">
        <v>11.5</v>
      </c>
      <c r="L598" s="3">
        <v>1.5</v>
      </c>
      <c r="M598" s="3">
        <v>1.5</v>
      </c>
      <c r="N598" s="3">
        <v>3.5</v>
      </c>
    </row>
    <row r="599" spans="1:14">
      <c r="A599" s="3">
        <v>12.5</v>
      </c>
      <c r="B599" s="3">
        <v>1.5</v>
      </c>
      <c r="C599" s="3">
        <v>1.5</v>
      </c>
      <c r="D599" s="3">
        <v>-68.4</v>
      </c>
      <c r="F599" s="3">
        <v>12.5</v>
      </c>
      <c r="G599" s="3">
        <v>1.5</v>
      </c>
      <c r="H599" s="3">
        <v>1.5</v>
      </c>
      <c r="I599" s="3">
        <v>-12.97</v>
      </c>
      <c r="K599" s="3">
        <v>12.5</v>
      </c>
      <c r="L599" s="3">
        <v>1.5</v>
      </c>
      <c r="M599" s="3">
        <v>1.5</v>
      </c>
      <c r="N599" s="3">
        <v>1.84</v>
      </c>
    </row>
    <row r="600" spans="1:14">
      <c r="A600" s="3">
        <v>13.5</v>
      </c>
      <c r="B600" s="3">
        <v>1.5</v>
      </c>
      <c r="C600" s="3">
        <v>1.5</v>
      </c>
      <c r="D600" s="3">
        <v>-68.86</v>
      </c>
      <c r="F600" s="3">
        <v>13.5</v>
      </c>
      <c r="G600" s="3">
        <v>1.5</v>
      </c>
      <c r="H600" s="3">
        <v>1.5</v>
      </c>
      <c r="I600" s="3">
        <v>-13.19</v>
      </c>
      <c r="K600" s="3">
        <v>13.5</v>
      </c>
      <c r="L600" s="3">
        <v>1.5</v>
      </c>
      <c r="M600" s="3">
        <v>1.5</v>
      </c>
      <c r="N600" s="3">
        <v>1.3</v>
      </c>
    </row>
    <row r="601" spans="1:14">
      <c r="A601" s="3">
        <v>14.5</v>
      </c>
      <c r="B601" s="3">
        <v>1.5</v>
      </c>
      <c r="C601" s="3">
        <v>1.5</v>
      </c>
      <c r="D601" s="3">
        <v>-68.91</v>
      </c>
      <c r="F601" s="3">
        <v>14.5</v>
      </c>
      <c r="G601" s="3">
        <v>1.5</v>
      </c>
      <c r="H601" s="3">
        <v>1.5</v>
      </c>
      <c r="I601" s="3">
        <v>-13.19</v>
      </c>
      <c r="K601" s="3">
        <v>14.5</v>
      </c>
      <c r="L601" s="3">
        <v>1.5</v>
      </c>
      <c r="M601" s="3">
        <v>1.5</v>
      </c>
      <c r="N601" s="3">
        <v>1.3</v>
      </c>
    </row>
    <row r="602" spans="1:14">
      <c r="A602" s="3">
        <v>15.5</v>
      </c>
      <c r="B602" s="3">
        <v>1.5</v>
      </c>
      <c r="C602" s="3">
        <v>1.5</v>
      </c>
      <c r="D602" s="3">
        <v>-68.22</v>
      </c>
      <c r="F602" s="3">
        <v>15.5</v>
      </c>
      <c r="G602" s="3">
        <v>1.5</v>
      </c>
      <c r="H602" s="3">
        <v>1.5</v>
      </c>
      <c r="I602" s="3">
        <v>-12.63</v>
      </c>
      <c r="K602" s="3">
        <v>15.5</v>
      </c>
      <c r="L602" s="3">
        <v>1.5</v>
      </c>
      <c r="M602" s="3">
        <v>1.5</v>
      </c>
      <c r="N602" s="3">
        <v>2.78</v>
      </c>
    </row>
    <row r="603" spans="1:14">
      <c r="A603" s="3">
        <v>16.5</v>
      </c>
      <c r="B603" s="3">
        <v>1.5</v>
      </c>
      <c r="C603" s="3">
        <v>1.5</v>
      </c>
      <c r="D603" s="3">
        <v>-67.46</v>
      </c>
      <c r="F603" s="3">
        <v>16.5</v>
      </c>
      <c r="G603" s="3">
        <v>1.5</v>
      </c>
      <c r="H603" s="3">
        <v>1.5</v>
      </c>
      <c r="I603" s="3">
        <v>-12.19</v>
      </c>
      <c r="K603" s="3">
        <v>16.5</v>
      </c>
      <c r="L603" s="3">
        <v>1.5</v>
      </c>
      <c r="M603" s="3">
        <v>1.5</v>
      </c>
      <c r="N603" s="3">
        <v>4.18</v>
      </c>
    </row>
    <row r="604" spans="1:14">
      <c r="A604" s="3">
        <v>17.5</v>
      </c>
      <c r="B604" s="3">
        <v>1.5</v>
      </c>
      <c r="C604" s="3">
        <v>1.5</v>
      </c>
      <c r="D604" s="3">
        <v>-66.82</v>
      </c>
      <c r="F604" s="3">
        <v>17.5</v>
      </c>
      <c r="G604" s="3">
        <v>1.5</v>
      </c>
      <c r="H604" s="3">
        <v>1.5</v>
      </c>
      <c r="I604" s="3">
        <v>-11.87</v>
      </c>
      <c r="K604" s="3">
        <v>17.5</v>
      </c>
      <c r="L604" s="3">
        <v>1.5</v>
      </c>
      <c r="M604" s="3">
        <v>1.5</v>
      </c>
      <c r="N604" s="3">
        <v>5.49</v>
      </c>
    </row>
    <row r="605" spans="1:14">
      <c r="A605" s="3">
        <v>18.5</v>
      </c>
      <c r="B605" s="3">
        <v>1.5</v>
      </c>
      <c r="C605" s="3">
        <v>1.5</v>
      </c>
      <c r="D605" s="3">
        <v>-66.26</v>
      </c>
      <c r="F605" s="3">
        <v>18.5</v>
      </c>
      <c r="G605" s="3">
        <v>1.5</v>
      </c>
      <c r="H605" s="3">
        <v>1.5</v>
      </c>
      <c r="I605" s="3">
        <v>-11.66</v>
      </c>
      <c r="K605" s="3">
        <v>18.5</v>
      </c>
      <c r="L605" s="3">
        <v>1.5</v>
      </c>
      <c r="M605" s="3">
        <v>1.5</v>
      </c>
      <c r="N605" s="3">
        <v>6.54</v>
      </c>
    </row>
    <row r="606" spans="1:14">
      <c r="A606" s="3">
        <v>19.5</v>
      </c>
      <c r="B606" s="3">
        <v>1.5</v>
      </c>
      <c r="C606" s="3">
        <v>1.5</v>
      </c>
      <c r="D606" s="3">
        <v>-65.84</v>
      </c>
      <c r="F606" s="3">
        <v>19.5</v>
      </c>
      <c r="G606" s="3">
        <v>1.5</v>
      </c>
      <c r="H606" s="3">
        <v>1.5</v>
      </c>
      <c r="I606" s="3">
        <v>-11.47</v>
      </c>
      <c r="K606" s="3">
        <v>19.5</v>
      </c>
      <c r="L606" s="3">
        <v>1.5</v>
      </c>
      <c r="M606" s="3">
        <v>1.5</v>
      </c>
      <c r="N606" s="3">
        <v>7.65</v>
      </c>
    </row>
    <row r="607" spans="1:14">
      <c r="A607" s="3">
        <v>20.5</v>
      </c>
      <c r="B607" s="3">
        <v>1.5</v>
      </c>
      <c r="C607" s="3">
        <v>1.5</v>
      </c>
      <c r="D607" s="3">
        <v>-65.62</v>
      </c>
      <c r="F607" s="3">
        <v>20.5</v>
      </c>
      <c r="G607" s="3">
        <v>1.5</v>
      </c>
      <c r="H607" s="3">
        <v>1.5</v>
      </c>
      <c r="I607" s="3">
        <v>-11.37</v>
      </c>
      <c r="K607" s="3">
        <v>20.5</v>
      </c>
      <c r="L607" s="3">
        <v>1.5</v>
      </c>
      <c r="M607" s="3">
        <v>1.5</v>
      </c>
      <c r="N607" s="3">
        <v>8.42</v>
      </c>
    </row>
    <row r="608" spans="1:14">
      <c r="A608" s="3">
        <v>21.5</v>
      </c>
      <c r="B608" s="3">
        <v>1.5</v>
      </c>
      <c r="C608" s="3">
        <v>1.5</v>
      </c>
      <c r="D608" s="3">
        <v>-65.62</v>
      </c>
      <c r="F608" s="3">
        <v>21.5</v>
      </c>
      <c r="G608" s="3">
        <v>1.5</v>
      </c>
      <c r="H608" s="3">
        <v>1.5</v>
      </c>
      <c r="I608" s="3">
        <v>-11.31</v>
      </c>
      <c r="K608" s="3">
        <v>21.5</v>
      </c>
      <c r="L608" s="3">
        <v>1.5</v>
      </c>
      <c r="M608" s="3">
        <v>1.5</v>
      </c>
      <c r="N608" s="3">
        <v>8.93</v>
      </c>
    </row>
    <row r="609" spans="1:14">
      <c r="A609" s="3">
        <v>22.5</v>
      </c>
      <c r="B609" s="3">
        <v>1.5</v>
      </c>
      <c r="C609" s="3">
        <v>1.5</v>
      </c>
      <c r="D609" s="3">
        <v>-65.84</v>
      </c>
      <c r="F609" s="3">
        <v>22.5</v>
      </c>
      <c r="G609" s="3">
        <v>1.5</v>
      </c>
      <c r="H609" s="3">
        <v>1.5</v>
      </c>
      <c r="I609" s="3">
        <v>-11.28</v>
      </c>
      <c r="K609" s="3">
        <v>22.5</v>
      </c>
      <c r="L609" s="3">
        <v>1.5</v>
      </c>
      <c r="M609" s="3">
        <v>1.5</v>
      </c>
      <c r="N609" s="3">
        <v>9.19</v>
      </c>
    </row>
    <row r="610" spans="1:14">
      <c r="A610" s="3">
        <v>23.5</v>
      </c>
      <c r="B610" s="3">
        <v>1.5</v>
      </c>
      <c r="C610" s="3">
        <v>1.5</v>
      </c>
      <c r="D610" s="3">
        <v>-66.26</v>
      </c>
      <c r="F610" s="3">
        <v>23.5</v>
      </c>
      <c r="G610" s="3">
        <v>1.5</v>
      </c>
      <c r="H610" s="3">
        <v>1.5</v>
      </c>
      <c r="I610" s="3">
        <v>-11.28</v>
      </c>
      <c r="K610" s="3">
        <v>23.5</v>
      </c>
      <c r="L610" s="3">
        <v>1.5</v>
      </c>
      <c r="M610" s="3">
        <v>1.5</v>
      </c>
      <c r="N610" s="3">
        <v>9.19</v>
      </c>
    </row>
    <row r="611" spans="1:14">
      <c r="A611" s="3">
        <v>24.5</v>
      </c>
      <c r="B611" s="3">
        <v>1.5</v>
      </c>
      <c r="C611" s="3">
        <v>1.5</v>
      </c>
      <c r="D611" s="3">
        <v>-67.39</v>
      </c>
      <c r="F611" s="3">
        <v>24.5</v>
      </c>
      <c r="G611" s="3">
        <v>1.5</v>
      </c>
      <c r="H611" s="3">
        <v>1.5</v>
      </c>
      <c r="I611" s="3">
        <v>-11.29</v>
      </c>
      <c r="K611" s="3">
        <v>24.5</v>
      </c>
      <c r="L611" s="3">
        <v>1.5</v>
      </c>
      <c r="M611" s="3">
        <v>1.5</v>
      </c>
      <c r="N611" s="3">
        <v>9.12</v>
      </c>
    </row>
    <row r="612" spans="1:14">
      <c r="A612" s="3">
        <v>25.5</v>
      </c>
      <c r="B612" s="3">
        <v>1.5</v>
      </c>
      <c r="C612" s="3">
        <v>1.5</v>
      </c>
      <c r="D612" s="3">
        <v>-95.05</v>
      </c>
      <c r="F612" s="3">
        <v>25.5</v>
      </c>
      <c r="G612" s="3">
        <v>1.5</v>
      </c>
      <c r="H612" s="3">
        <v>1.5</v>
      </c>
      <c r="I612" s="3">
        <v>-11.32</v>
      </c>
      <c r="K612" s="3">
        <v>25.5</v>
      </c>
      <c r="L612" s="3">
        <v>1.5</v>
      </c>
      <c r="M612" s="3">
        <v>1.5</v>
      </c>
      <c r="N612" s="3">
        <v>8.86</v>
      </c>
    </row>
    <row r="613" spans="1:14">
      <c r="A613" s="3">
        <v>26.5</v>
      </c>
      <c r="B613" s="3">
        <v>1.5</v>
      </c>
      <c r="C613" s="3">
        <v>1.5</v>
      </c>
      <c r="D613" s="3">
        <v>-95.12</v>
      </c>
      <c r="F613" s="3">
        <v>26.5</v>
      </c>
      <c r="G613" s="3">
        <v>1.5</v>
      </c>
      <c r="H613" s="3">
        <v>1.5</v>
      </c>
      <c r="I613" s="3">
        <v>-11.32</v>
      </c>
      <c r="K613" s="3">
        <v>26.5</v>
      </c>
      <c r="L613" s="3">
        <v>1.5</v>
      </c>
      <c r="M613" s="3">
        <v>1.5</v>
      </c>
      <c r="N613" s="3">
        <v>8.86</v>
      </c>
    </row>
    <row r="614" spans="1:14">
      <c r="A614" s="3">
        <v>-0.5</v>
      </c>
      <c r="B614" s="3">
        <v>2.5</v>
      </c>
      <c r="C614" s="3">
        <v>1.5</v>
      </c>
      <c r="D614" s="3">
        <v>-63.63</v>
      </c>
      <c r="F614" s="3">
        <v>-0.5</v>
      </c>
      <c r="G614" s="3">
        <v>2.5</v>
      </c>
      <c r="H614" s="3">
        <v>1.5</v>
      </c>
      <c r="I614" s="3">
        <v>-11.01</v>
      </c>
      <c r="K614" s="3">
        <v>-0.5</v>
      </c>
      <c r="L614" s="3">
        <v>2.5</v>
      </c>
      <c r="M614" s="3">
        <v>1.5</v>
      </c>
      <c r="N614" s="3">
        <v>12.81</v>
      </c>
    </row>
    <row r="615" spans="1:14">
      <c r="A615" s="3">
        <v>0.5</v>
      </c>
      <c r="B615" s="3">
        <v>2.5</v>
      </c>
      <c r="C615" s="3">
        <v>1.5</v>
      </c>
      <c r="D615" s="3">
        <v>-62.83</v>
      </c>
      <c r="F615" s="3">
        <v>0.5</v>
      </c>
      <c r="G615" s="3">
        <v>2.5</v>
      </c>
      <c r="H615" s="3">
        <v>1.5</v>
      </c>
      <c r="I615" s="3">
        <v>-10.98</v>
      </c>
      <c r="K615" s="3">
        <v>0.5</v>
      </c>
      <c r="L615" s="3">
        <v>2.5</v>
      </c>
      <c r="M615" s="3">
        <v>1.5</v>
      </c>
      <c r="N615" s="3">
        <v>13.5</v>
      </c>
    </row>
    <row r="616" spans="1:14">
      <c r="A616" s="3">
        <v>1.5</v>
      </c>
      <c r="B616" s="3">
        <v>2.5</v>
      </c>
      <c r="C616" s="3">
        <v>1.5</v>
      </c>
      <c r="D616" s="3">
        <v>-60.95</v>
      </c>
      <c r="F616" s="3">
        <v>1.5</v>
      </c>
      <c r="G616" s="3">
        <v>2.5</v>
      </c>
      <c r="H616" s="3">
        <v>1.5</v>
      </c>
      <c r="I616" s="3">
        <v>-10.92</v>
      </c>
      <c r="K616" s="3">
        <v>1.5</v>
      </c>
      <c r="L616" s="3">
        <v>2.5</v>
      </c>
      <c r="M616" s="3">
        <v>1.5</v>
      </c>
      <c r="N616" s="3">
        <v>14.97</v>
      </c>
    </row>
    <row r="617" spans="1:14">
      <c r="A617" s="3">
        <v>2.5</v>
      </c>
      <c r="B617" s="3">
        <v>2.5</v>
      </c>
      <c r="C617" s="3">
        <v>1.5</v>
      </c>
      <c r="D617" s="3">
        <v>-59.34</v>
      </c>
      <c r="F617" s="3">
        <v>2.5</v>
      </c>
      <c r="G617" s="3">
        <v>2.5</v>
      </c>
      <c r="H617" s="3">
        <v>1.5</v>
      </c>
      <c r="I617" s="3">
        <v>-10.79</v>
      </c>
      <c r="K617" s="3">
        <v>2.5</v>
      </c>
      <c r="L617" s="3">
        <v>2.5</v>
      </c>
      <c r="M617" s="3">
        <v>1.5</v>
      </c>
      <c r="N617" s="3">
        <v>55.5</v>
      </c>
    </row>
    <row r="618" spans="1:14">
      <c r="A618" s="3">
        <v>3.5</v>
      </c>
      <c r="B618" s="3">
        <v>2.5</v>
      </c>
      <c r="C618" s="3">
        <v>1.5</v>
      </c>
      <c r="D618" s="3">
        <v>-57.57</v>
      </c>
      <c r="F618" s="3">
        <v>3.5</v>
      </c>
      <c r="G618" s="3">
        <v>2.5</v>
      </c>
      <c r="H618" s="3">
        <v>1.5</v>
      </c>
      <c r="I618" s="3">
        <v>-10.79</v>
      </c>
      <c r="K618" s="3">
        <v>3.5</v>
      </c>
      <c r="L618" s="3">
        <v>2.5</v>
      </c>
      <c r="M618" s="3">
        <v>1.5</v>
      </c>
      <c r="N618" s="3">
        <v>57.46</v>
      </c>
    </row>
    <row r="619" spans="1:14">
      <c r="A619" s="3">
        <v>4.5</v>
      </c>
      <c r="B619" s="3">
        <v>2.5</v>
      </c>
      <c r="C619" s="3">
        <v>1.5</v>
      </c>
      <c r="D619" s="3">
        <v>-56.77</v>
      </c>
      <c r="F619" s="3">
        <v>4.5</v>
      </c>
      <c r="G619" s="3">
        <v>2.5</v>
      </c>
      <c r="H619" s="3">
        <v>1.5</v>
      </c>
      <c r="I619" s="3">
        <v>-10.79</v>
      </c>
      <c r="K619" s="3">
        <v>4.5</v>
      </c>
      <c r="L619" s="3">
        <v>2.5</v>
      </c>
      <c r="M619" s="3">
        <v>1.5</v>
      </c>
      <c r="N619" s="3">
        <v>55.59</v>
      </c>
    </row>
    <row r="620" spans="1:14">
      <c r="A620" s="3">
        <v>5.5</v>
      </c>
      <c r="B620" s="3">
        <v>2.5</v>
      </c>
      <c r="C620" s="3">
        <v>1.5</v>
      </c>
      <c r="D620" s="3">
        <v>-57.57</v>
      </c>
      <c r="F620" s="3">
        <v>5.5</v>
      </c>
      <c r="G620" s="3">
        <v>2.5</v>
      </c>
      <c r="H620" s="3">
        <v>1.5</v>
      </c>
      <c r="I620" s="3">
        <v>-10.87</v>
      </c>
      <c r="K620" s="3">
        <v>5.5</v>
      </c>
      <c r="L620" s="3">
        <v>2.5</v>
      </c>
      <c r="M620" s="3">
        <v>1.5</v>
      </c>
      <c r="N620" s="3">
        <v>17.32</v>
      </c>
    </row>
    <row r="621" spans="1:14">
      <c r="A621" s="3">
        <v>6.5</v>
      </c>
      <c r="B621" s="3">
        <v>2.5</v>
      </c>
      <c r="C621" s="3">
        <v>1.5</v>
      </c>
      <c r="D621" s="3">
        <v>-59.34</v>
      </c>
      <c r="F621" s="3">
        <v>6.5</v>
      </c>
      <c r="G621" s="3">
        <v>2.5</v>
      </c>
      <c r="H621" s="3">
        <v>1.5</v>
      </c>
      <c r="I621" s="3">
        <v>-10.93</v>
      </c>
      <c r="K621" s="3">
        <v>6.5</v>
      </c>
      <c r="L621" s="3">
        <v>2.5</v>
      </c>
      <c r="M621" s="3">
        <v>1.5</v>
      </c>
      <c r="N621" s="3">
        <v>14.74</v>
      </c>
    </row>
    <row r="622" spans="1:14">
      <c r="A622" s="3">
        <v>7.5</v>
      </c>
      <c r="B622" s="3">
        <v>2.5</v>
      </c>
      <c r="C622" s="3">
        <v>1.5</v>
      </c>
      <c r="D622" s="3">
        <v>-60.95</v>
      </c>
      <c r="F622" s="3">
        <v>7.5</v>
      </c>
      <c r="G622" s="3">
        <v>2.5</v>
      </c>
      <c r="H622" s="3">
        <v>1.5</v>
      </c>
      <c r="I622" s="3">
        <v>-11.05</v>
      </c>
      <c r="K622" s="3">
        <v>7.5</v>
      </c>
      <c r="L622" s="3">
        <v>2.5</v>
      </c>
      <c r="M622" s="3">
        <v>1.5</v>
      </c>
      <c r="N622" s="3">
        <v>12.08</v>
      </c>
    </row>
    <row r="623" spans="1:14">
      <c r="A623" s="3">
        <v>8.5</v>
      </c>
      <c r="B623" s="3">
        <v>2.5</v>
      </c>
      <c r="C623" s="3">
        <v>1.5</v>
      </c>
      <c r="D623" s="3">
        <v>-62.83</v>
      </c>
      <c r="F623" s="3">
        <v>8.5</v>
      </c>
      <c r="G623" s="3">
        <v>2.5</v>
      </c>
      <c r="H623" s="3">
        <v>1.5</v>
      </c>
      <c r="I623" s="3">
        <v>-11.24</v>
      </c>
      <c r="K623" s="3">
        <v>8.5</v>
      </c>
      <c r="L623" s="3">
        <v>2.5</v>
      </c>
      <c r="M623" s="3">
        <v>1.5</v>
      </c>
      <c r="N623" s="3">
        <v>9.62</v>
      </c>
    </row>
    <row r="624" spans="1:14">
      <c r="A624" s="3">
        <v>9.5</v>
      </c>
      <c r="B624" s="3">
        <v>2.5</v>
      </c>
      <c r="C624" s="3">
        <v>1.5</v>
      </c>
      <c r="D624" s="3">
        <v>-64.44</v>
      </c>
      <c r="F624" s="3">
        <v>9.5</v>
      </c>
      <c r="G624" s="3">
        <v>2.5</v>
      </c>
      <c r="H624" s="3">
        <v>1.5</v>
      </c>
      <c r="I624" s="3">
        <v>-11.51</v>
      </c>
      <c r="K624" s="3">
        <v>9.5</v>
      </c>
      <c r="L624" s="3">
        <v>2.5</v>
      </c>
      <c r="M624" s="3">
        <v>1.5</v>
      </c>
      <c r="N624" s="3">
        <v>7.39</v>
      </c>
    </row>
    <row r="625" spans="1:14">
      <c r="A625" s="3">
        <v>10.5</v>
      </c>
      <c r="B625" s="3">
        <v>2.5</v>
      </c>
      <c r="C625" s="3">
        <v>1.5</v>
      </c>
      <c r="D625" s="3">
        <v>-65.84</v>
      </c>
      <c r="F625" s="3">
        <v>10.5</v>
      </c>
      <c r="G625" s="3">
        <v>2.5</v>
      </c>
      <c r="H625" s="3">
        <v>1.5</v>
      </c>
      <c r="I625" s="3">
        <v>-11.91</v>
      </c>
      <c r="K625" s="3">
        <v>10.5</v>
      </c>
      <c r="L625" s="3">
        <v>2.5</v>
      </c>
      <c r="M625" s="3">
        <v>1.5</v>
      </c>
      <c r="N625" s="3">
        <v>5.27</v>
      </c>
    </row>
    <row r="626" spans="1:14">
      <c r="A626" s="3">
        <v>11.5</v>
      </c>
      <c r="B626" s="3">
        <v>2.5</v>
      </c>
      <c r="C626" s="3">
        <v>1.5</v>
      </c>
      <c r="D626" s="3">
        <v>-67.07</v>
      </c>
      <c r="F626" s="3">
        <v>11.5</v>
      </c>
      <c r="G626" s="3">
        <v>2.5</v>
      </c>
      <c r="H626" s="3">
        <v>1.5</v>
      </c>
      <c r="I626" s="3">
        <v>-12.41</v>
      </c>
      <c r="K626" s="3">
        <v>11.5</v>
      </c>
      <c r="L626" s="3">
        <v>2.5</v>
      </c>
      <c r="M626" s="3">
        <v>1.5</v>
      </c>
      <c r="N626" s="3">
        <v>3.44</v>
      </c>
    </row>
    <row r="627" spans="1:14">
      <c r="A627" s="3">
        <v>12.5</v>
      </c>
      <c r="B627" s="3">
        <v>2.5</v>
      </c>
      <c r="C627" s="3">
        <v>1.5</v>
      </c>
      <c r="D627" s="3">
        <v>-68.16</v>
      </c>
      <c r="F627" s="3">
        <v>12.5</v>
      </c>
      <c r="G627" s="3">
        <v>2.5</v>
      </c>
      <c r="H627" s="3">
        <v>1.5</v>
      </c>
      <c r="I627" s="3">
        <v>-13.06</v>
      </c>
      <c r="K627" s="3">
        <v>12.5</v>
      </c>
      <c r="L627" s="3">
        <v>2.5</v>
      </c>
      <c r="M627" s="3">
        <v>1.5</v>
      </c>
      <c r="N627" s="3">
        <v>1.63</v>
      </c>
    </row>
    <row r="628" spans="1:14">
      <c r="A628" s="3">
        <v>13.5</v>
      </c>
      <c r="B628" s="3">
        <v>2.5</v>
      </c>
      <c r="C628" s="3">
        <v>1.5</v>
      </c>
      <c r="D628" s="3">
        <v>-68.4</v>
      </c>
      <c r="F628" s="3">
        <v>13.5</v>
      </c>
      <c r="G628" s="3">
        <v>2.5</v>
      </c>
      <c r="H628" s="3">
        <v>1.5</v>
      </c>
      <c r="I628" s="3">
        <v>-13.18</v>
      </c>
      <c r="K628" s="3">
        <v>13.5</v>
      </c>
      <c r="L628" s="3">
        <v>2.5</v>
      </c>
      <c r="M628" s="3">
        <v>1.5</v>
      </c>
      <c r="N628" s="3">
        <v>1.34</v>
      </c>
    </row>
    <row r="629" spans="1:14">
      <c r="A629" s="3">
        <v>14.5</v>
      </c>
      <c r="B629" s="3">
        <v>2.5</v>
      </c>
      <c r="C629" s="3">
        <v>1.5</v>
      </c>
      <c r="D629" s="3">
        <v>-68.22</v>
      </c>
      <c r="F629" s="3">
        <v>14.5</v>
      </c>
      <c r="G629" s="3">
        <v>2.5</v>
      </c>
      <c r="H629" s="3">
        <v>1.5</v>
      </c>
      <c r="I629" s="3">
        <v>-13</v>
      </c>
      <c r="K629" s="3">
        <v>14.5</v>
      </c>
      <c r="L629" s="3">
        <v>2.5</v>
      </c>
      <c r="M629" s="3">
        <v>1.5</v>
      </c>
      <c r="N629" s="3">
        <v>1.78</v>
      </c>
    </row>
    <row r="630" spans="1:14">
      <c r="A630" s="3">
        <v>15.5</v>
      </c>
      <c r="B630" s="3">
        <v>2.5</v>
      </c>
      <c r="C630" s="3">
        <v>1.5</v>
      </c>
      <c r="D630" s="3">
        <v>-67.46</v>
      </c>
      <c r="F630" s="3">
        <v>15.5</v>
      </c>
      <c r="G630" s="3">
        <v>2.5</v>
      </c>
      <c r="H630" s="3">
        <v>1.5</v>
      </c>
      <c r="I630" s="3">
        <v>-12.42</v>
      </c>
      <c r="K630" s="3">
        <v>15.5</v>
      </c>
      <c r="L630" s="3">
        <v>2.5</v>
      </c>
      <c r="M630" s="3">
        <v>1.5</v>
      </c>
      <c r="N630" s="3">
        <v>3.41</v>
      </c>
    </row>
    <row r="631" spans="1:14">
      <c r="A631" s="3">
        <v>16.5</v>
      </c>
      <c r="B631" s="3">
        <v>2.5</v>
      </c>
      <c r="C631" s="3">
        <v>1.5</v>
      </c>
      <c r="D631" s="3">
        <v>-66.64</v>
      </c>
      <c r="F631" s="3">
        <v>16.5</v>
      </c>
      <c r="G631" s="3">
        <v>2.5</v>
      </c>
      <c r="H631" s="3">
        <v>1.5</v>
      </c>
      <c r="I631" s="3">
        <v>-11.98</v>
      </c>
      <c r="K631" s="3">
        <v>16.5</v>
      </c>
      <c r="L631" s="3">
        <v>2.5</v>
      </c>
      <c r="M631" s="3">
        <v>1.5</v>
      </c>
      <c r="N631" s="3">
        <v>4.98</v>
      </c>
    </row>
    <row r="632" spans="1:14">
      <c r="A632" s="3">
        <v>17.5</v>
      </c>
      <c r="B632" s="3">
        <v>2.5</v>
      </c>
      <c r="C632" s="3">
        <v>1.5</v>
      </c>
      <c r="D632" s="3">
        <v>-65.73</v>
      </c>
      <c r="F632" s="3">
        <v>17.5</v>
      </c>
      <c r="G632" s="3">
        <v>2.5</v>
      </c>
      <c r="H632" s="3">
        <v>1.5</v>
      </c>
      <c r="I632" s="3">
        <v>-11.67</v>
      </c>
      <c r="K632" s="3">
        <v>17.5</v>
      </c>
      <c r="L632" s="3">
        <v>2.5</v>
      </c>
      <c r="M632" s="3">
        <v>1.5</v>
      </c>
      <c r="N632" s="3">
        <v>6.47</v>
      </c>
    </row>
    <row r="633" spans="1:14">
      <c r="A633" s="3">
        <v>18.5</v>
      </c>
      <c r="B633" s="3">
        <v>2.5</v>
      </c>
      <c r="C633" s="3">
        <v>1.5</v>
      </c>
      <c r="D633" s="3">
        <v>-65.01</v>
      </c>
      <c r="F633" s="3">
        <v>18.5</v>
      </c>
      <c r="G633" s="3">
        <v>2.5</v>
      </c>
      <c r="H633" s="3">
        <v>1.5</v>
      </c>
      <c r="I633" s="3">
        <v>-11.47</v>
      </c>
      <c r="K633" s="3">
        <v>18.5</v>
      </c>
      <c r="L633" s="3">
        <v>2.5</v>
      </c>
      <c r="M633" s="3">
        <v>1.5</v>
      </c>
      <c r="N633" s="3">
        <v>7.65</v>
      </c>
    </row>
    <row r="634" spans="1:14">
      <c r="A634" s="3">
        <v>19.5</v>
      </c>
      <c r="B634" s="3">
        <v>2.5</v>
      </c>
      <c r="C634" s="3">
        <v>1.5</v>
      </c>
      <c r="D634" s="3">
        <v>-64.44</v>
      </c>
      <c r="F634" s="3">
        <v>19.5</v>
      </c>
      <c r="G634" s="3">
        <v>2.5</v>
      </c>
      <c r="H634" s="3">
        <v>1.5</v>
      </c>
      <c r="I634" s="3">
        <v>-11.3</v>
      </c>
      <c r="K634" s="3">
        <v>19.5</v>
      </c>
      <c r="L634" s="3">
        <v>2.5</v>
      </c>
      <c r="M634" s="3">
        <v>1.5</v>
      </c>
      <c r="N634" s="3">
        <v>8.98</v>
      </c>
    </row>
    <row r="635" spans="1:14">
      <c r="A635" s="3">
        <v>20.5</v>
      </c>
      <c r="B635" s="3">
        <v>2.5</v>
      </c>
      <c r="C635" s="3">
        <v>1.5</v>
      </c>
      <c r="D635" s="3">
        <v>-64.14</v>
      </c>
      <c r="F635" s="3">
        <v>20.5</v>
      </c>
      <c r="G635" s="3">
        <v>2.5</v>
      </c>
      <c r="H635" s="3">
        <v>1.5</v>
      </c>
      <c r="I635" s="3">
        <v>-11.22</v>
      </c>
      <c r="K635" s="3">
        <v>20.5</v>
      </c>
      <c r="L635" s="3">
        <v>2.5</v>
      </c>
      <c r="M635" s="3">
        <v>1.5</v>
      </c>
      <c r="N635" s="3">
        <v>9.84</v>
      </c>
    </row>
    <row r="636" spans="1:14">
      <c r="A636" s="3">
        <v>21.5</v>
      </c>
      <c r="B636" s="3">
        <v>2.5</v>
      </c>
      <c r="C636" s="3">
        <v>1.5</v>
      </c>
      <c r="D636" s="3">
        <v>-64.14</v>
      </c>
      <c r="F636" s="3">
        <v>21.5</v>
      </c>
      <c r="G636" s="3">
        <v>2.5</v>
      </c>
      <c r="H636" s="3">
        <v>1.5</v>
      </c>
      <c r="I636" s="3">
        <v>-11.17</v>
      </c>
      <c r="K636" s="3">
        <v>21.5</v>
      </c>
      <c r="L636" s="3">
        <v>2.5</v>
      </c>
      <c r="M636" s="3">
        <v>1.5</v>
      </c>
      <c r="N636" s="3">
        <v>10.36</v>
      </c>
    </row>
    <row r="637" spans="1:14">
      <c r="A637" s="3">
        <v>22.5</v>
      </c>
      <c r="B637" s="3">
        <v>2.5</v>
      </c>
      <c r="C637" s="3">
        <v>1.5</v>
      </c>
      <c r="D637" s="3">
        <v>-64.44</v>
      </c>
      <c r="F637" s="3">
        <v>22.5</v>
      </c>
      <c r="G637" s="3">
        <v>2.5</v>
      </c>
      <c r="H637" s="3">
        <v>1.5</v>
      </c>
      <c r="I637" s="3">
        <v>-11.16</v>
      </c>
      <c r="K637" s="3">
        <v>22.5</v>
      </c>
      <c r="L637" s="3">
        <v>2.5</v>
      </c>
      <c r="M637" s="3">
        <v>1.5</v>
      </c>
      <c r="N637" s="3">
        <v>10.44</v>
      </c>
    </row>
    <row r="638" spans="1:14">
      <c r="A638" s="3">
        <v>23.5</v>
      </c>
      <c r="B638" s="3">
        <v>2.5</v>
      </c>
      <c r="C638" s="3">
        <v>1.5</v>
      </c>
      <c r="D638" s="3">
        <v>-65.01</v>
      </c>
      <c r="F638" s="3">
        <v>23.5</v>
      </c>
      <c r="G638" s="3">
        <v>2.5</v>
      </c>
      <c r="H638" s="3">
        <v>1.5</v>
      </c>
      <c r="I638" s="3">
        <v>-11.16</v>
      </c>
      <c r="K638" s="3">
        <v>23.5</v>
      </c>
      <c r="L638" s="3">
        <v>2.5</v>
      </c>
      <c r="M638" s="3">
        <v>1.5</v>
      </c>
      <c r="N638" s="3">
        <v>10.44</v>
      </c>
    </row>
    <row r="639" spans="1:14">
      <c r="A639" s="3">
        <v>24.5</v>
      </c>
      <c r="B639" s="3">
        <v>2.5</v>
      </c>
      <c r="C639" s="3">
        <v>1.5</v>
      </c>
      <c r="D639" s="3">
        <v>-66.26</v>
      </c>
      <c r="F639" s="3">
        <v>24.5</v>
      </c>
      <c r="G639" s="3">
        <v>2.5</v>
      </c>
      <c r="H639" s="3">
        <v>1.5</v>
      </c>
      <c r="I639" s="3">
        <v>-11.19</v>
      </c>
      <c r="K639" s="3">
        <v>24.5</v>
      </c>
      <c r="L639" s="3">
        <v>2.5</v>
      </c>
      <c r="M639" s="3">
        <v>1.5</v>
      </c>
      <c r="N639" s="3">
        <v>10.15</v>
      </c>
    </row>
    <row r="640" spans="1:14">
      <c r="A640" s="3">
        <v>25.5</v>
      </c>
      <c r="B640" s="3">
        <v>2.5</v>
      </c>
      <c r="C640" s="3">
        <v>1.5</v>
      </c>
      <c r="D640" s="3">
        <v>-94.21</v>
      </c>
      <c r="F640" s="3">
        <v>25.5</v>
      </c>
      <c r="G640" s="3">
        <v>2.5</v>
      </c>
      <c r="H640" s="3">
        <v>1.5</v>
      </c>
      <c r="I640" s="3">
        <v>-11.23</v>
      </c>
      <c r="K640" s="3">
        <v>25.5</v>
      </c>
      <c r="L640" s="3">
        <v>2.5</v>
      </c>
      <c r="M640" s="3">
        <v>1.5</v>
      </c>
      <c r="N640" s="3">
        <v>9.74</v>
      </c>
    </row>
    <row r="641" spans="1:14">
      <c r="A641" s="3">
        <v>26.5</v>
      </c>
      <c r="B641" s="3">
        <v>2.5</v>
      </c>
      <c r="C641" s="3">
        <v>1.5</v>
      </c>
      <c r="D641" s="3">
        <v>-94.3</v>
      </c>
      <c r="F641" s="3">
        <v>26.5</v>
      </c>
      <c r="G641" s="3">
        <v>2.5</v>
      </c>
      <c r="H641" s="3">
        <v>1.5</v>
      </c>
      <c r="I641" s="3">
        <v>-11.23</v>
      </c>
      <c r="K641" s="3">
        <v>26.5</v>
      </c>
      <c r="L641" s="3">
        <v>2.5</v>
      </c>
      <c r="M641" s="3">
        <v>1.5</v>
      </c>
      <c r="N641" s="3">
        <v>9.74</v>
      </c>
    </row>
    <row r="642" spans="1:14">
      <c r="A642" s="3">
        <v>-0.5</v>
      </c>
      <c r="B642" s="3">
        <v>3.5</v>
      </c>
      <c r="C642" s="3">
        <v>1.5</v>
      </c>
      <c r="D642" s="3">
        <v>-62.83</v>
      </c>
      <c r="F642" s="3">
        <v>-0.5</v>
      </c>
      <c r="G642" s="3">
        <v>3.5</v>
      </c>
      <c r="H642" s="3">
        <v>1.5</v>
      </c>
      <c r="I642" s="3">
        <v>-10.98</v>
      </c>
      <c r="K642" s="3">
        <v>-0.5</v>
      </c>
      <c r="L642" s="3">
        <v>3.5</v>
      </c>
      <c r="M642" s="3">
        <v>1.5</v>
      </c>
      <c r="N642" s="3">
        <v>13.5</v>
      </c>
    </row>
    <row r="643" spans="1:14">
      <c r="A643" s="3">
        <v>0.5</v>
      </c>
      <c r="B643" s="3">
        <v>3.5</v>
      </c>
      <c r="C643" s="3">
        <v>1.5</v>
      </c>
      <c r="D643" s="3">
        <v>-62.36</v>
      </c>
      <c r="F643" s="3">
        <v>0.5</v>
      </c>
      <c r="G643" s="3">
        <v>3.5</v>
      </c>
      <c r="H643" s="3">
        <v>1.5</v>
      </c>
      <c r="I643" s="3">
        <v>-10.96</v>
      </c>
      <c r="K643" s="3">
        <v>0.5</v>
      </c>
      <c r="L643" s="3">
        <v>3.5</v>
      </c>
      <c r="M643" s="3">
        <v>1.5</v>
      </c>
      <c r="N643" s="3">
        <v>13.8</v>
      </c>
    </row>
    <row r="644" spans="1:14">
      <c r="A644" s="3">
        <v>1.5</v>
      </c>
      <c r="B644" s="3">
        <v>3.5</v>
      </c>
      <c r="C644" s="3">
        <v>1.5</v>
      </c>
      <c r="D644" s="3">
        <v>-60.23</v>
      </c>
      <c r="F644" s="3">
        <v>1.5</v>
      </c>
      <c r="G644" s="3">
        <v>3.5</v>
      </c>
      <c r="H644" s="3">
        <v>1.5</v>
      </c>
      <c r="I644" s="3">
        <v>-10.91</v>
      </c>
      <c r="K644" s="3">
        <v>1.5</v>
      </c>
      <c r="L644" s="3">
        <v>3.5</v>
      </c>
      <c r="M644" s="3">
        <v>1.5</v>
      </c>
      <c r="N644" s="3">
        <v>15.53</v>
      </c>
    </row>
    <row r="645" spans="1:14">
      <c r="A645" s="3">
        <v>2.5</v>
      </c>
      <c r="B645" s="3">
        <v>3.5</v>
      </c>
      <c r="C645" s="3">
        <v>1.5</v>
      </c>
      <c r="D645" s="3">
        <v>-57.57</v>
      </c>
      <c r="F645" s="3">
        <v>2.5</v>
      </c>
      <c r="G645" s="3">
        <v>3.5</v>
      </c>
      <c r="H645" s="3">
        <v>1.5</v>
      </c>
      <c r="I645" s="3">
        <v>-10.79</v>
      </c>
      <c r="K645" s="3">
        <v>2.5</v>
      </c>
      <c r="L645" s="3">
        <v>3.5</v>
      </c>
      <c r="M645" s="3">
        <v>1.5</v>
      </c>
      <c r="N645" s="3">
        <v>57.38</v>
      </c>
    </row>
    <row r="646" spans="1:14">
      <c r="A646" s="3">
        <v>3.5</v>
      </c>
      <c r="B646" s="3">
        <v>3.5</v>
      </c>
      <c r="C646" s="3">
        <v>1.5</v>
      </c>
      <c r="D646" s="3">
        <v>-55.79</v>
      </c>
      <c r="F646" s="3">
        <v>3.5</v>
      </c>
      <c r="G646" s="3">
        <v>3.5</v>
      </c>
      <c r="H646" s="3">
        <v>1.5</v>
      </c>
      <c r="I646" s="3">
        <v>-10.79</v>
      </c>
      <c r="K646" s="3">
        <v>3.5</v>
      </c>
      <c r="L646" s="3">
        <v>3.5</v>
      </c>
      <c r="M646" s="3">
        <v>1.5</v>
      </c>
      <c r="N646" s="3">
        <v>58.5</v>
      </c>
    </row>
    <row r="647" spans="1:14">
      <c r="A647" s="3">
        <v>4.5</v>
      </c>
      <c r="B647" s="3">
        <v>3.5</v>
      </c>
      <c r="C647" s="3">
        <v>1.5</v>
      </c>
      <c r="D647" s="3">
        <v>-54.52</v>
      </c>
      <c r="F647" s="3">
        <v>4.5</v>
      </c>
      <c r="G647" s="3">
        <v>3.5</v>
      </c>
      <c r="H647" s="3">
        <v>1.5</v>
      </c>
      <c r="I647" s="3">
        <v>-10.79</v>
      </c>
      <c r="K647" s="3">
        <v>4.5</v>
      </c>
      <c r="L647" s="3">
        <v>3.5</v>
      </c>
      <c r="M647" s="3">
        <v>1.5</v>
      </c>
      <c r="N647" s="3">
        <v>58.5</v>
      </c>
    </row>
    <row r="648" spans="1:14">
      <c r="A648" s="3">
        <v>5.5</v>
      </c>
      <c r="B648" s="3">
        <v>3.5</v>
      </c>
      <c r="C648" s="3">
        <v>1.5</v>
      </c>
      <c r="D648" s="3">
        <v>-55.79</v>
      </c>
      <c r="F648" s="3">
        <v>5.5</v>
      </c>
      <c r="G648" s="3">
        <v>3.5</v>
      </c>
      <c r="H648" s="3">
        <v>1.5</v>
      </c>
      <c r="I648" s="3">
        <v>-10.84</v>
      </c>
      <c r="K648" s="3">
        <v>5.5</v>
      </c>
      <c r="L648" s="3">
        <v>3.5</v>
      </c>
      <c r="M648" s="3">
        <v>1.5</v>
      </c>
      <c r="N648" s="3">
        <v>19.31</v>
      </c>
    </row>
    <row r="649" spans="1:14">
      <c r="A649" s="3">
        <v>6.5</v>
      </c>
      <c r="B649" s="3">
        <v>3.5</v>
      </c>
      <c r="C649" s="3">
        <v>1.5</v>
      </c>
      <c r="D649" s="3">
        <v>-57.57</v>
      </c>
      <c r="F649" s="3">
        <v>6.5</v>
      </c>
      <c r="G649" s="3">
        <v>3.5</v>
      </c>
      <c r="H649" s="3">
        <v>1.5</v>
      </c>
      <c r="I649" s="3">
        <v>-10.9</v>
      </c>
      <c r="K649" s="3">
        <v>6.5</v>
      </c>
      <c r="L649" s="3">
        <v>3.5</v>
      </c>
      <c r="M649" s="3">
        <v>1.5</v>
      </c>
      <c r="N649" s="3">
        <v>15.7</v>
      </c>
    </row>
    <row r="650" spans="1:14">
      <c r="A650" s="3">
        <v>7.5</v>
      </c>
      <c r="B650" s="3">
        <v>3.5</v>
      </c>
      <c r="C650" s="3">
        <v>1.5</v>
      </c>
      <c r="D650" s="3">
        <v>-60.23</v>
      </c>
      <c r="F650" s="3">
        <v>7.5</v>
      </c>
      <c r="G650" s="3">
        <v>3.5</v>
      </c>
      <c r="H650" s="3">
        <v>1.5</v>
      </c>
      <c r="I650" s="3">
        <v>-11.03</v>
      </c>
      <c r="K650" s="3">
        <v>7.5</v>
      </c>
      <c r="L650" s="3">
        <v>3.5</v>
      </c>
      <c r="M650" s="3">
        <v>1.5</v>
      </c>
      <c r="N650" s="3">
        <v>12.46</v>
      </c>
    </row>
    <row r="651" spans="1:14">
      <c r="A651" s="3">
        <v>8.5</v>
      </c>
      <c r="B651" s="3">
        <v>3.5</v>
      </c>
      <c r="C651" s="3">
        <v>1.5</v>
      </c>
      <c r="D651" s="3">
        <v>-62.36</v>
      </c>
      <c r="F651" s="3">
        <v>8.5</v>
      </c>
      <c r="G651" s="3">
        <v>3.5</v>
      </c>
      <c r="H651" s="3">
        <v>1.5</v>
      </c>
      <c r="I651" s="3">
        <v>-11.23</v>
      </c>
      <c r="K651" s="3">
        <v>8.5</v>
      </c>
      <c r="L651" s="3">
        <v>3.5</v>
      </c>
      <c r="M651" s="3">
        <v>1.5</v>
      </c>
      <c r="N651" s="3">
        <v>9.68</v>
      </c>
    </row>
    <row r="652" spans="1:14">
      <c r="A652" s="3">
        <v>9.5</v>
      </c>
      <c r="B652" s="3">
        <v>3.5</v>
      </c>
      <c r="C652" s="3">
        <v>1.5</v>
      </c>
      <c r="D652" s="3">
        <v>-64.14</v>
      </c>
      <c r="F652" s="3">
        <v>9.5</v>
      </c>
      <c r="G652" s="3">
        <v>3.5</v>
      </c>
      <c r="H652" s="3">
        <v>1.5</v>
      </c>
      <c r="I652" s="3">
        <v>-11.51</v>
      </c>
      <c r="K652" s="3">
        <v>9.5</v>
      </c>
      <c r="L652" s="3">
        <v>3.5</v>
      </c>
      <c r="M652" s="3">
        <v>1.5</v>
      </c>
      <c r="N652" s="3">
        <v>7.39</v>
      </c>
    </row>
    <row r="653" spans="1:14">
      <c r="A653" s="3">
        <v>10.5</v>
      </c>
      <c r="B653" s="3">
        <v>3.5</v>
      </c>
      <c r="C653" s="3">
        <v>1.5</v>
      </c>
      <c r="D653" s="3">
        <v>-65.62</v>
      </c>
      <c r="F653" s="3">
        <v>10.5</v>
      </c>
      <c r="G653" s="3">
        <v>3.5</v>
      </c>
      <c r="H653" s="3">
        <v>1.5</v>
      </c>
      <c r="I653" s="3">
        <v>-11.91</v>
      </c>
      <c r="K653" s="3">
        <v>10.5</v>
      </c>
      <c r="L653" s="3">
        <v>3.5</v>
      </c>
      <c r="M653" s="3">
        <v>1.5</v>
      </c>
      <c r="N653" s="3">
        <v>5.27</v>
      </c>
    </row>
    <row r="654" spans="1:14">
      <c r="A654" s="3">
        <v>11.5</v>
      </c>
      <c r="B654" s="3">
        <v>3.5</v>
      </c>
      <c r="C654" s="3">
        <v>1.5</v>
      </c>
      <c r="D654" s="3">
        <v>-66.91</v>
      </c>
      <c r="F654" s="3">
        <v>11.5</v>
      </c>
      <c r="G654" s="3">
        <v>3.5</v>
      </c>
      <c r="H654" s="3">
        <v>1.5</v>
      </c>
      <c r="I654" s="3">
        <v>-12.47</v>
      </c>
      <c r="K654" s="3">
        <v>11.5</v>
      </c>
      <c r="L654" s="3">
        <v>3.5</v>
      </c>
      <c r="M654" s="3">
        <v>1.5</v>
      </c>
      <c r="N654" s="3">
        <v>3.26</v>
      </c>
    </row>
    <row r="655" spans="1:14">
      <c r="A655" s="3">
        <v>12.5</v>
      </c>
      <c r="B655" s="3">
        <v>3.5</v>
      </c>
      <c r="C655" s="3">
        <v>1.5</v>
      </c>
      <c r="D655" s="3">
        <v>-68.02</v>
      </c>
      <c r="F655" s="3">
        <v>12.5</v>
      </c>
      <c r="G655" s="3">
        <v>3.5</v>
      </c>
      <c r="H655" s="3">
        <v>1.5</v>
      </c>
      <c r="I655" s="3">
        <v>-13.18</v>
      </c>
      <c r="K655" s="3">
        <v>12.5</v>
      </c>
      <c r="L655" s="3">
        <v>3.5</v>
      </c>
      <c r="M655" s="3">
        <v>1.5</v>
      </c>
      <c r="N655" s="3">
        <v>1.34</v>
      </c>
    </row>
    <row r="656" spans="1:14">
      <c r="A656" s="3">
        <v>13.5</v>
      </c>
      <c r="B656" s="3">
        <v>3.5</v>
      </c>
      <c r="C656" s="3">
        <v>1.5</v>
      </c>
      <c r="D656" s="3">
        <v>-68.08</v>
      </c>
      <c r="F656" s="3">
        <v>13.5</v>
      </c>
      <c r="G656" s="3">
        <v>3.5</v>
      </c>
      <c r="H656" s="3">
        <v>1.5</v>
      </c>
      <c r="I656" s="3">
        <v>-13.18</v>
      </c>
      <c r="K656" s="3">
        <v>13.5</v>
      </c>
      <c r="L656" s="3">
        <v>3.5</v>
      </c>
      <c r="M656" s="3">
        <v>1.5</v>
      </c>
      <c r="N656" s="3">
        <v>1.34</v>
      </c>
    </row>
    <row r="657" spans="1:14">
      <c r="A657" s="3">
        <v>14.5</v>
      </c>
      <c r="B657" s="3">
        <v>3.5</v>
      </c>
      <c r="C657" s="3">
        <v>1.5</v>
      </c>
      <c r="D657" s="3">
        <v>-67.61</v>
      </c>
      <c r="F657" s="3">
        <v>14.5</v>
      </c>
      <c r="G657" s="3">
        <v>3.5</v>
      </c>
      <c r="H657" s="3">
        <v>1.5</v>
      </c>
      <c r="I657" s="3">
        <v>-12.8</v>
      </c>
      <c r="K657" s="3">
        <v>14.5</v>
      </c>
      <c r="L657" s="3">
        <v>3.5</v>
      </c>
      <c r="M657" s="3">
        <v>1.5</v>
      </c>
      <c r="N657" s="3">
        <v>2.3</v>
      </c>
    </row>
    <row r="658" spans="1:14">
      <c r="A658" s="3">
        <v>15.5</v>
      </c>
      <c r="B658" s="3">
        <v>3.5</v>
      </c>
      <c r="C658" s="3">
        <v>1.5</v>
      </c>
      <c r="D658" s="3">
        <v>-66.64</v>
      </c>
      <c r="F658" s="3">
        <v>15.5</v>
      </c>
      <c r="G658" s="3">
        <v>3.5</v>
      </c>
      <c r="H658" s="3">
        <v>1.5</v>
      </c>
      <c r="I658" s="3">
        <v>-12.22</v>
      </c>
      <c r="K658" s="3">
        <v>15.5</v>
      </c>
      <c r="L658" s="3">
        <v>3.5</v>
      </c>
      <c r="M658" s="3">
        <v>1.5</v>
      </c>
      <c r="N658" s="3">
        <v>4.09</v>
      </c>
    </row>
    <row r="659" spans="1:14">
      <c r="A659" s="3">
        <v>16.5</v>
      </c>
      <c r="B659" s="3">
        <v>3.5</v>
      </c>
      <c r="C659" s="3">
        <v>1.5</v>
      </c>
      <c r="D659" s="3">
        <v>-65.73</v>
      </c>
      <c r="F659" s="3">
        <v>16.5</v>
      </c>
      <c r="G659" s="3">
        <v>3.5</v>
      </c>
      <c r="H659" s="3">
        <v>1.5</v>
      </c>
      <c r="I659" s="3">
        <v>-11.79</v>
      </c>
      <c r="K659" s="3">
        <v>16.5</v>
      </c>
      <c r="L659" s="3">
        <v>3.5</v>
      </c>
      <c r="M659" s="3">
        <v>1.5</v>
      </c>
      <c r="N659" s="3">
        <v>5.85</v>
      </c>
    </row>
    <row r="660" spans="1:14">
      <c r="A660" s="3">
        <v>17.5</v>
      </c>
      <c r="B660" s="3">
        <v>3.5</v>
      </c>
      <c r="C660" s="3">
        <v>1.5</v>
      </c>
      <c r="D660" s="3">
        <v>-64.73</v>
      </c>
      <c r="F660" s="3">
        <v>17.5</v>
      </c>
      <c r="G660" s="3">
        <v>3.5</v>
      </c>
      <c r="H660" s="3">
        <v>1.5</v>
      </c>
      <c r="I660" s="3">
        <v>-11.49</v>
      </c>
      <c r="K660" s="3">
        <v>17.5</v>
      </c>
      <c r="L660" s="3">
        <v>3.5</v>
      </c>
      <c r="M660" s="3">
        <v>1.5</v>
      </c>
      <c r="N660" s="3">
        <v>7.56</v>
      </c>
    </row>
    <row r="661" spans="1:14">
      <c r="A661" s="3">
        <v>18.5</v>
      </c>
      <c r="B661" s="3">
        <v>3.5</v>
      </c>
      <c r="C661" s="3">
        <v>1.5</v>
      </c>
      <c r="D661" s="3">
        <v>-63.63</v>
      </c>
      <c r="F661" s="3">
        <v>18.5</v>
      </c>
      <c r="G661" s="3">
        <v>3.5</v>
      </c>
      <c r="H661" s="3">
        <v>1.5</v>
      </c>
      <c r="I661" s="3">
        <v>-11.3</v>
      </c>
      <c r="K661" s="3">
        <v>18.5</v>
      </c>
      <c r="L661" s="3">
        <v>3.5</v>
      </c>
      <c r="M661" s="3">
        <v>1.5</v>
      </c>
      <c r="N661" s="3">
        <v>8.98</v>
      </c>
    </row>
    <row r="662" spans="1:14">
      <c r="A662" s="3">
        <v>19.5</v>
      </c>
      <c r="B662" s="3">
        <v>3.5</v>
      </c>
      <c r="C662" s="3">
        <v>1.5</v>
      </c>
      <c r="D662" s="3">
        <v>-62.83</v>
      </c>
      <c r="F662" s="3">
        <v>19.5</v>
      </c>
      <c r="G662" s="3">
        <v>3.5</v>
      </c>
      <c r="H662" s="3">
        <v>1.5</v>
      </c>
      <c r="I662" s="3">
        <v>-11.15</v>
      </c>
      <c r="K662" s="3">
        <v>19.5</v>
      </c>
      <c r="L662" s="3">
        <v>3.5</v>
      </c>
      <c r="M662" s="3">
        <v>1.5</v>
      </c>
      <c r="N662" s="3">
        <v>10.56</v>
      </c>
    </row>
    <row r="663" spans="1:14">
      <c r="A663" s="3">
        <v>20.5</v>
      </c>
      <c r="B663" s="3">
        <v>3.5</v>
      </c>
      <c r="C663" s="3">
        <v>1.5</v>
      </c>
      <c r="D663" s="3">
        <v>-62.36</v>
      </c>
      <c r="F663" s="3">
        <v>20.5</v>
      </c>
      <c r="G663" s="3">
        <v>3.5</v>
      </c>
      <c r="H663" s="3">
        <v>1.5</v>
      </c>
      <c r="I663" s="3">
        <v>-11.08</v>
      </c>
      <c r="K663" s="3">
        <v>20.5</v>
      </c>
      <c r="L663" s="3">
        <v>3.5</v>
      </c>
      <c r="M663" s="3">
        <v>1.5</v>
      </c>
      <c r="N663" s="3">
        <v>11.57</v>
      </c>
    </row>
    <row r="664" spans="1:14">
      <c r="A664" s="3">
        <v>21.5</v>
      </c>
      <c r="B664" s="3">
        <v>3.5</v>
      </c>
      <c r="C664" s="3">
        <v>1.5</v>
      </c>
      <c r="D664" s="3">
        <v>-62.36</v>
      </c>
      <c r="F664" s="3">
        <v>21.5</v>
      </c>
      <c r="G664" s="3">
        <v>3.5</v>
      </c>
      <c r="H664" s="3">
        <v>1.5</v>
      </c>
      <c r="I664" s="3">
        <v>-11.05</v>
      </c>
      <c r="K664" s="3">
        <v>21.5</v>
      </c>
      <c r="L664" s="3">
        <v>3.5</v>
      </c>
      <c r="M664" s="3">
        <v>1.5</v>
      </c>
      <c r="N664" s="3">
        <v>12.09</v>
      </c>
    </row>
    <row r="665" spans="1:14">
      <c r="A665" s="3">
        <v>22.5</v>
      </c>
      <c r="B665" s="3">
        <v>3.5</v>
      </c>
      <c r="C665" s="3">
        <v>1.5</v>
      </c>
      <c r="D665" s="3">
        <v>-62.83</v>
      </c>
      <c r="F665" s="3">
        <v>22.5</v>
      </c>
      <c r="G665" s="3">
        <v>3.5</v>
      </c>
      <c r="H665" s="3">
        <v>1.5</v>
      </c>
      <c r="I665" s="3">
        <v>-11.05</v>
      </c>
      <c r="K665" s="3">
        <v>22.5</v>
      </c>
      <c r="L665" s="3">
        <v>3.5</v>
      </c>
      <c r="M665" s="3">
        <v>1.5</v>
      </c>
      <c r="N665" s="3">
        <v>12.09</v>
      </c>
    </row>
    <row r="666" spans="1:14">
      <c r="A666" s="3">
        <v>23.5</v>
      </c>
      <c r="B666" s="3">
        <v>3.5</v>
      </c>
      <c r="C666" s="3">
        <v>1.5</v>
      </c>
      <c r="D666" s="3">
        <v>-63.63</v>
      </c>
      <c r="F666" s="3">
        <v>23.5</v>
      </c>
      <c r="G666" s="3">
        <v>3.5</v>
      </c>
      <c r="H666" s="3">
        <v>1.5</v>
      </c>
      <c r="I666" s="3">
        <v>-11.06</v>
      </c>
      <c r="K666" s="3">
        <v>23.5</v>
      </c>
      <c r="L666" s="3">
        <v>3.5</v>
      </c>
      <c r="M666" s="3">
        <v>1.5</v>
      </c>
      <c r="N666" s="3">
        <v>11.8</v>
      </c>
    </row>
    <row r="667" spans="1:14">
      <c r="A667" s="3">
        <v>24.5</v>
      </c>
      <c r="B667" s="3">
        <v>3.5</v>
      </c>
      <c r="C667" s="3">
        <v>1.5</v>
      </c>
      <c r="D667" s="3">
        <v>-65.01</v>
      </c>
      <c r="F667" s="3">
        <v>24.5</v>
      </c>
      <c r="G667" s="3">
        <v>3.5</v>
      </c>
      <c r="H667" s="3">
        <v>1.5</v>
      </c>
      <c r="I667" s="3">
        <v>-11.1</v>
      </c>
      <c r="K667" s="3">
        <v>24.5</v>
      </c>
      <c r="L667" s="3">
        <v>3.5</v>
      </c>
      <c r="M667" s="3">
        <v>1.5</v>
      </c>
      <c r="N667" s="3">
        <v>11.27</v>
      </c>
    </row>
    <row r="668" spans="1:14">
      <c r="A668" s="3">
        <v>25.5</v>
      </c>
      <c r="B668" s="3">
        <v>3.5</v>
      </c>
      <c r="C668" s="3">
        <v>1.5</v>
      </c>
      <c r="D668" s="3">
        <v>-93.29</v>
      </c>
      <c r="F668" s="3">
        <v>25.5</v>
      </c>
      <c r="G668" s="3">
        <v>3.5</v>
      </c>
      <c r="H668" s="3">
        <v>1.5</v>
      </c>
      <c r="I668" s="3">
        <v>-11.15</v>
      </c>
      <c r="K668" s="3">
        <v>25.5</v>
      </c>
      <c r="L668" s="3">
        <v>3.5</v>
      </c>
      <c r="M668" s="3">
        <v>1.5</v>
      </c>
      <c r="N668" s="3">
        <v>10.64</v>
      </c>
    </row>
    <row r="669" spans="1:14">
      <c r="A669" s="3">
        <v>26.5</v>
      </c>
      <c r="B669" s="3">
        <v>3.5</v>
      </c>
      <c r="C669" s="3">
        <v>1.5</v>
      </c>
      <c r="D669" s="3">
        <v>-93.62</v>
      </c>
      <c r="F669" s="3">
        <v>26.5</v>
      </c>
      <c r="G669" s="3">
        <v>3.5</v>
      </c>
      <c r="H669" s="3">
        <v>1.5</v>
      </c>
      <c r="I669" s="3">
        <v>-11.15</v>
      </c>
      <c r="K669" s="3">
        <v>26.5</v>
      </c>
      <c r="L669" s="3">
        <v>3.5</v>
      </c>
      <c r="M669" s="3">
        <v>1.5</v>
      </c>
      <c r="N669" s="3">
        <v>10.64</v>
      </c>
    </row>
    <row r="670" spans="1:14">
      <c r="A670" s="3">
        <v>-0.5</v>
      </c>
      <c r="B670" s="3">
        <v>4.5</v>
      </c>
      <c r="C670" s="3">
        <v>1.5</v>
      </c>
      <c r="D670" s="3">
        <v>-62.83</v>
      </c>
      <c r="F670" s="3">
        <v>-0.5</v>
      </c>
      <c r="G670" s="3">
        <v>4.5</v>
      </c>
      <c r="H670" s="3">
        <v>1.5</v>
      </c>
      <c r="I670" s="3">
        <v>-10.99</v>
      </c>
      <c r="K670" s="3">
        <v>-0.5</v>
      </c>
      <c r="L670" s="3">
        <v>4.5</v>
      </c>
      <c r="M670" s="3">
        <v>1.5</v>
      </c>
      <c r="N670" s="3">
        <v>13.29</v>
      </c>
    </row>
    <row r="671" spans="1:14">
      <c r="A671" s="3">
        <v>0.5</v>
      </c>
      <c r="B671" s="3">
        <v>4.5</v>
      </c>
      <c r="C671" s="3">
        <v>1.5</v>
      </c>
      <c r="D671" s="3">
        <v>-62.36</v>
      </c>
      <c r="F671" s="3">
        <v>0.5</v>
      </c>
      <c r="G671" s="3">
        <v>4.5</v>
      </c>
      <c r="H671" s="3">
        <v>1.5</v>
      </c>
      <c r="I671" s="3">
        <v>-10.96</v>
      </c>
      <c r="K671" s="3">
        <v>0.5</v>
      </c>
      <c r="L671" s="3">
        <v>4.5</v>
      </c>
      <c r="M671" s="3">
        <v>1.5</v>
      </c>
      <c r="N671" s="3">
        <v>13.8</v>
      </c>
    </row>
    <row r="672" spans="1:14">
      <c r="A672" s="3">
        <v>1.5</v>
      </c>
      <c r="B672" s="3">
        <v>4.5</v>
      </c>
      <c r="C672" s="3">
        <v>1.5</v>
      </c>
      <c r="D672" s="3">
        <v>-60.23</v>
      </c>
      <c r="F672" s="3">
        <v>1.5</v>
      </c>
      <c r="G672" s="3">
        <v>4.5</v>
      </c>
      <c r="H672" s="3">
        <v>1.5</v>
      </c>
      <c r="I672" s="3">
        <v>-10.91</v>
      </c>
      <c r="K672" s="3">
        <v>1.5</v>
      </c>
      <c r="L672" s="3">
        <v>4.5</v>
      </c>
      <c r="M672" s="3">
        <v>1.5</v>
      </c>
      <c r="N672" s="3">
        <v>15.53</v>
      </c>
    </row>
    <row r="673" spans="1:14">
      <c r="A673" s="3">
        <v>2.5</v>
      </c>
      <c r="B673" s="3">
        <v>4.5</v>
      </c>
      <c r="C673" s="3">
        <v>1.5</v>
      </c>
      <c r="D673" s="3">
        <v>-57.57</v>
      </c>
      <c r="F673" s="3">
        <v>2.5</v>
      </c>
      <c r="G673" s="3">
        <v>4.5</v>
      </c>
      <c r="H673" s="3">
        <v>1.5</v>
      </c>
      <c r="I673" s="3">
        <v>-10.79</v>
      </c>
      <c r="K673" s="3">
        <v>2.5</v>
      </c>
      <c r="L673" s="3">
        <v>4.5</v>
      </c>
      <c r="M673" s="3">
        <v>1.5</v>
      </c>
      <c r="N673" s="3">
        <v>57.38</v>
      </c>
    </row>
    <row r="674" spans="1:14">
      <c r="A674" s="3">
        <v>3.5</v>
      </c>
      <c r="B674" s="3">
        <v>4.5</v>
      </c>
      <c r="C674" s="3">
        <v>1.5</v>
      </c>
      <c r="D674" s="3">
        <v>-55.79</v>
      </c>
      <c r="F674" s="3">
        <v>3.5</v>
      </c>
      <c r="G674" s="3">
        <v>4.5</v>
      </c>
      <c r="H674" s="3">
        <v>1.5</v>
      </c>
      <c r="I674" s="3">
        <v>-10.79</v>
      </c>
      <c r="K674" s="3">
        <v>3.5</v>
      </c>
      <c r="L674" s="3">
        <v>4.5</v>
      </c>
      <c r="M674" s="3">
        <v>1.5</v>
      </c>
      <c r="N674" s="3">
        <v>58.2</v>
      </c>
    </row>
    <row r="675" spans="1:14">
      <c r="A675" s="3">
        <v>4.5</v>
      </c>
      <c r="B675" s="3">
        <v>4.5</v>
      </c>
      <c r="C675" s="3">
        <v>1.5</v>
      </c>
      <c r="D675" s="3">
        <v>-54.52</v>
      </c>
      <c r="F675" s="3">
        <v>4.5</v>
      </c>
      <c r="G675" s="3">
        <v>4.5</v>
      </c>
      <c r="H675" s="3">
        <v>1.5</v>
      </c>
      <c r="I675" s="3">
        <v>-10.79</v>
      </c>
      <c r="K675" s="3">
        <v>4.5</v>
      </c>
      <c r="L675" s="3">
        <v>4.5</v>
      </c>
      <c r="M675" s="3">
        <v>1.5</v>
      </c>
      <c r="N675" s="3">
        <v>58.2</v>
      </c>
    </row>
    <row r="676" spans="1:14">
      <c r="A676" s="3">
        <v>5.5</v>
      </c>
      <c r="B676" s="3">
        <v>4.5</v>
      </c>
      <c r="C676" s="3">
        <v>1.5</v>
      </c>
      <c r="D676" s="3">
        <v>-55.79</v>
      </c>
      <c r="F676" s="3">
        <v>5.5</v>
      </c>
      <c r="G676" s="3">
        <v>4.5</v>
      </c>
      <c r="H676" s="3">
        <v>1.5</v>
      </c>
      <c r="I676" s="3">
        <v>-10.84</v>
      </c>
      <c r="K676" s="3">
        <v>5.5</v>
      </c>
      <c r="L676" s="3">
        <v>4.5</v>
      </c>
      <c r="M676" s="3">
        <v>1.5</v>
      </c>
      <c r="N676" s="3">
        <v>19.31</v>
      </c>
    </row>
    <row r="677" spans="1:14">
      <c r="A677" s="3">
        <v>6.5</v>
      </c>
      <c r="B677" s="3">
        <v>4.5</v>
      </c>
      <c r="C677" s="3">
        <v>1.5</v>
      </c>
      <c r="D677" s="3">
        <v>-57.57</v>
      </c>
      <c r="F677" s="3">
        <v>6.5</v>
      </c>
      <c r="G677" s="3">
        <v>4.5</v>
      </c>
      <c r="H677" s="3">
        <v>1.5</v>
      </c>
      <c r="I677" s="3">
        <v>-10.9</v>
      </c>
      <c r="K677" s="3">
        <v>6.5</v>
      </c>
      <c r="L677" s="3">
        <v>4.5</v>
      </c>
      <c r="M677" s="3">
        <v>1.5</v>
      </c>
      <c r="N677" s="3">
        <v>15.7</v>
      </c>
    </row>
    <row r="678" spans="1:14">
      <c r="A678" s="3">
        <v>7.5</v>
      </c>
      <c r="B678" s="3">
        <v>4.5</v>
      </c>
      <c r="C678" s="3">
        <v>1.5</v>
      </c>
      <c r="D678" s="3">
        <v>-60.23</v>
      </c>
      <c r="F678" s="3">
        <v>7.5</v>
      </c>
      <c r="G678" s="3">
        <v>4.5</v>
      </c>
      <c r="H678" s="3">
        <v>1.5</v>
      </c>
      <c r="I678" s="3">
        <v>-11.03</v>
      </c>
      <c r="K678" s="3">
        <v>7.5</v>
      </c>
      <c r="L678" s="3">
        <v>4.5</v>
      </c>
      <c r="M678" s="3">
        <v>1.5</v>
      </c>
      <c r="N678" s="3">
        <v>12.46</v>
      </c>
    </row>
    <row r="679" spans="1:14">
      <c r="A679" s="3">
        <v>8.5</v>
      </c>
      <c r="B679" s="3">
        <v>4.5</v>
      </c>
      <c r="C679" s="3">
        <v>1.5</v>
      </c>
      <c r="D679" s="3">
        <v>-62.36</v>
      </c>
      <c r="F679" s="3">
        <v>8.5</v>
      </c>
      <c r="G679" s="3">
        <v>4.5</v>
      </c>
      <c r="H679" s="3">
        <v>1.5</v>
      </c>
      <c r="I679" s="3">
        <v>-11.23</v>
      </c>
      <c r="K679" s="3">
        <v>8.5</v>
      </c>
      <c r="L679" s="3">
        <v>4.5</v>
      </c>
      <c r="M679" s="3">
        <v>1.5</v>
      </c>
      <c r="N679" s="3">
        <v>9.68</v>
      </c>
    </row>
    <row r="680" spans="1:14">
      <c r="A680" s="3">
        <v>9.5</v>
      </c>
      <c r="B680" s="3">
        <v>4.5</v>
      </c>
      <c r="C680" s="3">
        <v>1.5</v>
      </c>
      <c r="D680" s="3">
        <v>-64.14</v>
      </c>
      <c r="F680" s="3">
        <v>9.5</v>
      </c>
      <c r="G680" s="3">
        <v>4.5</v>
      </c>
      <c r="H680" s="3">
        <v>1.5</v>
      </c>
      <c r="I680" s="3">
        <v>-11.54</v>
      </c>
      <c r="K680" s="3">
        <v>9.5</v>
      </c>
      <c r="L680" s="3">
        <v>4.5</v>
      </c>
      <c r="M680" s="3">
        <v>1.5</v>
      </c>
      <c r="N680" s="3">
        <v>7.24</v>
      </c>
    </row>
    <row r="681" spans="1:14">
      <c r="A681" s="3">
        <v>10.5</v>
      </c>
      <c r="B681" s="3">
        <v>4.5</v>
      </c>
      <c r="C681" s="3">
        <v>1.5</v>
      </c>
      <c r="D681" s="3">
        <v>-65.62</v>
      </c>
      <c r="F681" s="3">
        <v>10.5</v>
      </c>
      <c r="G681" s="3">
        <v>4.5</v>
      </c>
      <c r="H681" s="3">
        <v>1.5</v>
      </c>
      <c r="I681" s="3">
        <v>-11.97</v>
      </c>
      <c r="K681" s="3">
        <v>10.5</v>
      </c>
      <c r="L681" s="3">
        <v>4.5</v>
      </c>
      <c r="M681" s="3">
        <v>1.5</v>
      </c>
      <c r="N681" s="3">
        <v>5.03</v>
      </c>
    </row>
    <row r="682" spans="1:14">
      <c r="A682" s="3">
        <v>11.5</v>
      </c>
      <c r="B682" s="3">
        <v>4.5</v>
      </c>
      <c r="C682" s="3">
        <v>1.5</v>
      </c>
      <c r="D682" s="3">
        <v>-66.91</v>
      </c>
      <c r="F682" s="3">
        <v>11.5</v>
      </c>
      <c r="G682" s="3">
        <v>4.5</v>
      </c>
      <c r="H682" s="3">
        <v>1.5</v>
      </c>
      <c r="I682" s="3">
        <v>-12.56</v>
      </c>
      <c r="K682" s="3">
        <v>11.5</v>
      </c>
      <c r="L682" s="3">
        <v>4.5</v>
      </c>
      <c r="M682" s="3">
        <v>1.5</v>
      </c>
      <c r="N682" s="3">
        <v>2.97</v>
      </c>
    </row>
    <row r="683" spans="1:14">
      <c r="A683" s="3">
        <v>12.5</v>
      </c>
      <c r="B683" s="3">
        <v>4.5</v>
      </c>
      <c r="C683" s="3">
        <v>1.5</v>
      </c>
      <c r="D683" s="3">
        <v>-68.02</v>
      </c>
      <c r="F683" s="3">
        <v>12.5</v>
      </c>
      <c r="G683" s="3">
        <v>4.5</v>
      </c>
      <c r="H683" s="3">
        <v>1.5</v>
      </c>
      <c r="I683" s="3">
        <v>-13.18</v>
      </c>
      <c r="K683" s="3">
        <v>12.5</v>
      </c>
      <c r="L683" s="3">
        <v>4.5</v>
      </c>
      <c r="M683" s="3">
        <v>1.5</v>
      </c>
      <c r="N683" s="3">
        <v>1.34</v>
      </c>
    </row>
    <row r="684" spans="1:14">
      <c r="A684" s="3">
        <v>13.5</v>
      </c>
      <c r="B684" s="3">
        <v>4.5</v>
      </c>
      <c r="C684" s="3">
        <v>1.5</v>
      </c>
      <c r="D684" s="3">
        <v>-68.02</v>
      </c>
      <c r="F684" s="3">
        <v>13.5</v>
      </c>
      <c r="G684" s="3">
        <v>4.5</v>
      </c>
      <c r="H684" s="3">
        <v>1.5</v>
      </c>
      <c r="I684" s="3">
        <v>-13.18</v>
      </c>
      <c r="K684" s="3">
        <v>13.5</v>
      </c>
      <c r="L684" s="3">
        <v>4.5</v>
      </c>
      <c r="M684" s="3">
        <v>1.5</v>
      </c>
      <c r="N684" s="3">
        <v>1.34</v>
      </c>
    </row>
    <row r="685" spans="1:14">
      <c r="A685" s="3">
        <v>14.5</v>
      </c>
      <c r="B685" s="3">
        <v>4.5</v>
      </c>
      <c r="C685" s="3">
        <v>1.5</v>
      </c>
      <c r="D685" s="3">
        <v>-67.07</v>
      </c>
      <c r="F685" s="3">
        <v>14.5</v>
      </c>
      <c r="G685" s="3">
        <v>4.5</v>
      </c>
      <c r="H685" s="3">
        <v>1.5</v>
      </c>
      <c r="I685" s="3">
        <v>-12.6</v>
      </c>
      <c r="K685" s="3">
        <v>14.5</v>
      </c>
      <c r="L685" s="3">
        <v>4.5</v>
      </c>
      <c r="M685" s="3">
        <v>1.5</v>
      </c>
      <c r="N685" s="3">
        <v>2.84</v>
      </c>
    </row>
    <row r="686" spans="1:14">
      <c r="A686" s="3">
        <v>15.5</v>
      </c>
      <c r="B686" s="3">
        <v>4.5</v>
      </c>
      <c r="C686" s="3">
        <v>1.5</v>
      </c>
      <c r="D686" s="3">
        <v>-65.96</v>
      </c>
      <c r="F686" s="3">
        <v>15.5</v>
      </c>
      <c r="G686" s="3">
        <v>4.5</v>
      </c>
      <c r="H686" s="3">
        <v>1.5</v>
      </c>
      <c r="I686" s="3">
        <v>-12.04</v>
      </c>
      <c r="K686" s="3">
        <v>15.5</v>
      </c>
      <c r="L686" s="3">
        <v>4.5</v>
      </c>
      <c r="M686" s="3">
        <v>1.5</v>
      </c>
      <c r="N686" s="3">
        <v>4.77</v>
      </c>
    </row>
    <row r="687" spans="1:14">
      <c r="A687" s="3">
        <v>16.5</v>
      </c>
      <c r="B687" s="3">
        <v>4.5</v>
      </c>
      <c r="C687" s="3">
        <v>1.5</v>
      </c>
      <c r="D687" s="3">
        <v>-64.73</v>
      </c>
      <c r="F687" s="3">
        <v>16.5</v>
      </c>
      <c r="G687" s="3">
        <v>4.5</v>
      </c>
      <c r="H687" s="3">
        <v>1.5</v>
      </c>
      <c r="I687" s="3">
        <v>-11.62</v>
      </c>
      <c r="K687" s="3">
        <v>16.5</v>
      </c>
      <c r="L687" s="3">
        <v>4.5</v>
      </c>
      <c r="M687" s="3">
        <v>1.5</v>
      </c>
      <c r="N687" s="3">
        <v>6.73</v>
      </c>
    </row>
    <row r="688" spans="1:14">
      <c r="A688" s="3">
        <v>17.5</v>
      </c>
      <c r="B688" s="3">
        <v>4.5</v>
      </c>
      <c r="C688" s="3">
        <v>1.5</v>
      </c>
      <c r="D688" s="3">
        <v>-63.63</v>
      </c>
      <c r="F688" s="3">
        <v>17.5</v>
      </c>
      <c r="G688" s="3">
        <v>4.5</v>
      </c>
      <c r="H688" s="3">
        <v>1.5</v>
      </c>
      <c r="I688" s="3">
        <v>-11.33</v>
      </c>
      <c r="K688" s="3">
        <v>17.5</v>
      </c>
      <c r="L688" s="3">
        <v>4.5</v>
      </c>
      <c r="M688" s="3">
        <v>1.5</v>
      </c>
      <c r="N688" s="3">
        <v>8.72</v>
      </c>
    </row>
    <row r="689" spans="1:14">
      <c r="A689" s="3">
        <v>18.5</v>
      </c>
      <c r="B689" s="3">
        <v>4.5</v>
      </c>
      <c r="C689" s="3">
        <v>1.5</v>
      </c>
      <c r="D689" s="3">
        <v>-62.36</v>
      </c>
      <c r="F689" s="3">
        <v>18.5</v>
      </c>
      <c r="G689" s="3">
        <v>4.5</v>
      </c>
      <c r="H689" s="3">
        <v>1.5</v>
      </c>
      <c r="I689" s="3">
        <v>-11.15</v>
      </c>
      <c r="K689" s="3">
        <v>18.5</v>
      </c>
      <c r="L689" s="3">
        <v>4.5</v>
      </c>
      <c r="M689" s="3">
        <v>1.5</v>
      </c>
      <c r="N689" s="3">
        <v>10.56</v>
      </c>
    </row>
    <row r="690" spans="1:14">
      <c r="A690" s="3">
        <v>19.5</v>
      </c>
      <c r="B690" s="3">
        <v>4.5</v>
      </c>
      <c r="C690" s="3">
        <v>1.5</v>
      </c>
      <c r="D690" s="3">
        <v>-60.95</v>
      </c>
      <c r="F690" s="3">
        <v>19.5</v>
      </c>
      <c r="G690" s="3">
        <v>4.5</v>
      </c>
      <c r="H690" s="3">
        <v>1.5</v>
      </c>
      <c r="I690" s="3">
        <v>-11.04</v>
      </c>
      <c r="K690" s="3">
        <v>19.5</v>
      </c>
      <c r="L690" s="3">
        <v>4.5</v>
      </c>
      <c r="M690" s="3">
        <v>1.5</v>
      </c>
      <c r="N690" s="3">
        <v>12.23</v>
      </c>
    </row>
    <row r="691" spans="1:14">
      <c r="A691" s="3">
        <v>20.5</v>
      </c>
      <c r="B691" s="3">
        <v>4.5</v>
      </c>
      <c r="C691" s="3">
        <v>1.5</v>
      </c>
      <c r="D691" s="3">
        <v>-60.23</v>
      </c>
      <c r="F691" s="3">
        <v>20.5</v>
      </c>
      <c r="G691" s="3">
        <v>4.5</v>
      </c>
      <c r="H691" s="3">
        <v>1.5</v>
      </c>
      <c r="I691" s="3">
        <v>-10.97</v>
      </c>
      <c r="K691" s="3">
        <v>20.5</v>
      </c>
      <c r="L691" s="3">
        <v>4.5</v>
      </c>
      <c r="M691" s="3">
        <v>1.5</v>
      </c>
      <c r="N691" s="3">
        <v>13.72</v>
      </c>
    </row>
    <row r="692" spans="1:14">
      <c r="A692" s="3">
        <v>21.5</v>
      </c>
      <c r="B692" s="3">
        <v>4.5</v>
      </c>
      <c r="C692" s="3">
        <v>1.5</v>
      </c>
      <c r="D692" s="3">
        <v>-60.23</v>
      </c>
      <c r="F692" s="3">
        <v>21.5</v>
      </c>
      <c r="G692" s="3">
        <v>4.5</v>
      </c>
      <c r="H692" s="3">
        <v>1.5</v>
      </c>
      <c r="I692" s="3">
        <v>-10.96</v>
      </c>
      <c r="K692" s="3">
        <v>21.5</v>
      </c>
      <c r="L692" s="3">
        <v>4.5</v>
      </c>
      <c r="M692" s="3">
        <v>1.5</v>
      </c>
      <c r="N692" s="3">
        <v>14.01</v>
      </c>
    </row>
    <row r="693" spans="1:14">
      <c r="A693" s="3">
        <v>22.5</v>
      </c>
      <c r="B693" s="3">
        <v>4.5</v>
      </c>
      <c r="C693" s="3">
        <v>1.5</v>
      </c>
      <c r="D693" s="3">
        <v>-60.95</v>
      </c>
      <c r="F693" s="3">
        <v>22.5</v>
      </c>
      <c r="G693" s="3">
        <v>4.5</v>
      </c>
      <c r="H693" s="3">
        <v>1.5</v>
      </c>
      <c r="I693" s="3">
        <v>-10.96</v>
      </c>
      <c r="K693" s="3">
        <v>22.5</v>
      </c>
      <c r="L693" s="3">
        <v>4.5</v>
      </c>
      <c r="M693" s="3">
        <v>1.5</v>
      </c>
      <c r="N693" s="3">
        <v>14.01</v>
      </c>
    </row>
    <row r="694" spans="1:14">
      <c r="A694" s="3">
        <v>23.5</v>
      </c>
      <c r="B694" s="3">
        <v>4.5</v>
      </c>
      <c r="C694" s="3">
        <v>1.5</v>
      </c>
      <c r="D694" s="3">
        <v>-62.36</v>
      </c>
      <c r="F694" s="3">
        <v>23.5</v>
      </c>
      <c r="G694" s="3">
        <v>4.5</v>
      </c>
      <c r="H694" s="3">
        <v>1.5</v>
      </c>
      <c r="I694" s="3">
        <v>-10.99</v>
      </c>
      <c r="K694" s="3">
        <v>23.5</v>
      </c>
      <c r="L694" s="3">
        <v>4.5</v>
      </c>
      <c r="M694" s="3">
        <v>1.5</v>
      </c>
      <c r="N694" s="3">
        <v>13.3</v>
      </c>
    </row>
    <row r="695" spans="1:14">
      <c r="A695" s="3">
        <v>24.5</v>
      </c>
      <c r="B695" s="3">
        <v>4.5</v>
      </c>
      <c r="C695" s="3">
        <v>1.5</v>
      </c>
      <c r="D695" s="3">
        <v>-63.63</v>
      </c>
      <c r="F695" s="3">
        <v>24.5</v>
      </c>
      <c r="G695" s="3">
        <v>4.5</v>
      </c>
      <c r="H695" s="3">
        <v>1.5</v>
      </c>
      <c r="I695" s="3">
        <v>-11.03</v>
      </c>
      <c r="K695" s="3">
        <v>24.5</v>
      </c>
      <c r="L695" s="3">
        <v>4.5</v>
      </c>
      <c r="M695" s="3">
        <v>1.5</v>
      </c>
      <c r="N695" s="3">
        <v>12.31</v>
      </c>
    </row>
    <row r="696" spans="1:14">
      <c r="A696" s="3">
        <v>25.5</v>
      </c>
      <c r="B696" s="3">
        <v>4.5</v>
      </c>
      <c r="C696" s="3">
        <v>1.5</v>
      </c>
      <c r="D696" s="3">
        <v>-92.4</v>
      </c>
      <c r="F696" s="3">
        <v>25.5</v>
      </c>
      <c r="G696" s="3">
        <v>4.5</v>
      </c>
      <c r="H696" s="3">
        <v>1.5</v>
      </c>
      <c r="I696" s="3">
        <v>-11.1</v>
      </c>
      <c r="K696" s="3">
        <v>25.5</v>
      </c>
      <c r="L696" s="3">
        <v>4.5</v>
      </c>
      <c r="M696" s="3">
        <v>1.5</v>
      </c>
      <c r="N696" s="3">
        <v>11.29</v>
      </c>
    </row>
    <row r="697" spans="1:14">
      <c r="A697" s="3">
        <v>26.5</v>
      </c>
      <c r="B697" s="3">
        <v>4.5</v>
      </c>
      <c r="C697" s="3">
        <v>1.5</v>
      </c>
      <c r="D697" s="3">
        <v>-93.05</v>
      </c>
      <c r="F697" s="3">
        <v>26.5</v>
      </c>
      <c r="G697" s="3">
        <v>4.5</v>
      </c>
      <c r="H697" s="3">
        <v>1.5</v>
      </c>
      <c r="I697" s="3">
        <v>-11.1</v>
      </c>
      <c r="K697" s="3">
        <v>26.5</v>
      </c>
      <c r="L697" s="3">
        <v>4.5</v>
      </c>
      <c r="M697" s="3">
        <v>1.5</v>
      </c>
      <c r="N697" s="3">
        <v>11.29</v>
      </c>
    </row>
    <row r="698" spans="1:14">
      <c r="A698" s="3">
        <v>-0.5</v>
      </c>
      <c r="B698" s="3">
        <v>5.5</v>
      </c>
      <c r="C698" s="3">
        <v>1.5</v>
      </c>
      <c r="D698" s="3">
        <v>-63.63</v>
      </c>
      <c r="F698" s="3">
        <v>-0.5</v>
      </c>
      <c r="G698" s="3">
        <v>5.5</v>
      </c>
      <c r="H698" s="3">
        <v>1.5</v>
      </c>
      <c r="I698" s="3">
        <v>-11.03</v>
      </c>
      <c r="K698" s="3">
        <v>-0.5</v>
      </c>
      <c r="L698" s="3">
        <v>5.5</v>
      </c>
      <c r="M698" s="3">
        <v>1.5</v>
      </c>
      <c r="N698" s="3">
        <v>12.47</v>
      </c>
    </row>
    <row r="699" spans="1:14">
      <c r="A699" s="3">
        <v>0.5</v>
      </c>
      <c r="B699" s="3">
        <v>5.5</v>
      </c>
      <c r="C699" s="3">
        <v>1.5</v>
      </c>
      <c r="D699" s="3">
        <v>-62.83</v>
      </c>
      <c r="F699" s="3">
        <v>0.5</v>
      </c>
      <c r="G699" s="3">
        <v>5.5</v>
      </c>
      <c r="H699" s="3">
        <v>1.5</v>
      </c>
      <c r="I699" s="3">
        <v>-10.99</v>
      </c>
      <c r="K699" s="3">
        <v>0.5</v>
      </c>
      <c r="L699" s="3">
        <v>5.5</v>
      </c>
      <c r="M699" s="3">
        <v>1.5</v>
      </c>
      <c r="N699" s="3">
        <v>13.29</v>
      </c>
    </row>
    <row r="700" spans="1:14">
      <c r="A700" s="3">
        <v>1.5</v>
      </c>
      <c r="B700" s="3">
        <v>5.5</v>
      </c>
      <c r="C700" s="3">
        <v>1.5</v>
      </c>
      <c r="D700" s="3">
        <v>-60.95</v>
      </c>
      <c r="F700" s="3">
        <v>1.5</v>
      </c>
      <c r="G700" s="3">
        <v>5.5</v>
      </c>
      <c r="H700" s="3">
        <v>1.5</v>
      </c>
      <c r="I700" s="3">
        <v>-10.93</v>
      </c>
      <c r="K700" s="3">
        <v>1.5</v>
      </c>
      <c r="L700" s="3">
        <v>5.5</v>
      </c>
      <c r="M700" s="3">
        <v>1.5</v>
      </c>
      <c r="N700" s="3">
        <v>14.74</v>
      </c>
    </row>
    <row r="701" spans="1:14">
      <c r="A701" s="3">
        <v>2.5</v>
      </c>
      <c r="B701" s="3">
        <v>5.5</v>
      </c>
      <c r="C701" s="3">
        <v>1.5</v>
      </c>
      <c r="D701" s="3">
        <v>-59.34</v>
      </c>
      <c r="F701" s="3">
        <v>2.5</v>
      </c>
      <c r="G701" s="3">
        <v>5.5</v>
      </c>
      <c r="H701" s="3">
        <v>1.5</v>
      </c>
      <c r="I701" s="3">
        <v>-10.79</v>
      </c>
      <c r="K701" s="3">
        <v>2.5</v>
      </c>
      <c r="L701" s="3">
        <v>5.5</v>
      </c>
      <c r="M701" s="3">
        <v>1.5</v>
      </c>
      <c r="N701" s="3">
        <v>55.07</v>
      </c>
    </row>
    <row r="702" spans="1:14">
      <c r="A702" s="3">
        <v>3.5</v>
      </c>
      <c r="B702" s="3">
        <v>5.5</v>
      </c>
      <c r="C702" s="3">
        <v>1.5</v>
      </c>
      <c r="D702" s="3">
        <v>-57.57</v>
      </c>
      <c r="F702" s="3">
        <v>3.5</v>
      </c>
      <c r="G702" s="3">
        <v>5.5</v>
      </c>
      <c r="H702" s="3">
        <v>1.5</v>
      </c>
      <c r="I702" s="3">
        <v>-10.79</v>
      </c>
      <c r="K702" s="3">
        <v>3.5</v>
      </c>
      <c r="L702" s="3">
        <v>5.5</v>
      </c>
      <c r="M702" s="3">
        <v>1.5</v>
      </c>
      <c r="N702" s="3">
        <v>57.38</v>
      </c>
    </row>
    <row r="703" spans="1:14">
      <c r="A703" s="3">
        <v>4.5</v>
      </c>
      <c r="B703" s="3">
        <v>5.5</v>
      </c>
      <c r="C703" s="3">
        <v>1.5</v>
      </c>
      <c r="D703" s="3">
        <v>-56.77</v>
      </c>
      <c r="F703" s="3">
        <v>4.5</v>
      </c>
      <c r="G703" s="3">
        <v>5.5</v>
      </c>
      <c r="H703" s="3">
        <v>1.5</v>
      </c>
      <c r="I703" s="3">
        <v>-10.79</v>
      </c>
      <c r="K703" s="3">
        <v>4.5</v>
      </c>
      <c r="L703" s="3">
        <v>5.5</v>
      </c>
      <c r="M703" s="3">
        <v>1.5</v>
      </c>
      <c r="N703" s="3">
        <v>55.11</v>
      </c>
    </row>
    <row r="704" spans="1:14">
      <c r="A704" s="3">
        <v>5.5</v>
      </c>
      <c r="B704" s="3">
        <v>5.5</v>
      </c>
      <c r="C704" s="3">
        <v>1.5</v>
      </c>
      <c r="D704" s="3">
        <v>-57.57</v>
      </c>
      <c r="F704" s="3">
        <v>5.5</v>
      </c>
      <c r="G704" s="3">
        <v>5.5</v>
      </c>
      <c r="H704" s="3">
        <v>1.5</v>
      </c>
      <c r="I704" s="3">
        <v>-10.87</v>
      </c>
      <c r="K704" s="3">
        <v>5.5</v>
      </c>
      <c r="L704" s="3">
        <v>5.5</v>
      </c>
      <c r="M704" s="3">
        <v>1.5</v>
      </c>
      <c r="N704" s="3">
        <v>16.97</v>
      </c>
    </row>
    <row r="705" spans="1:14">
      <c r="A705" s="3">
        <v>6.5</v>
      </c>
      <c r="B705" s="3">
        <v>5.5</v>
      </c>
      <c r="C705" s="3">
        <v>1.5</v>
      </c>
      <c r="D705" s="3">
        <v>-59.34</v>
      </c>
      <c r="F705" s="3">
        <v>6.5</v>
      </c>
      <c r="G705" s="3">
        <v>5.5</v>
      </c>
      <c r="H705" s="3">
        <v>1.5</v>
      </c>
      <c r="I705" s="3">
        <v>-10.94</v>
      </c>
      <c r="K705" s="3">
        <v>6.5</v>
      </c>
      <c r="L705" s="3">
        <v>5.5</v>
      </c>
      <c r="M705" s="3">
        <v>1.5</v>
      </c>
      <c r="N705" s="3">
        <v>14.34</v>
      </c>
    </row>
    <row r="706" spans="1:14">
      <c r="A706" s="3">
        <v>7.5</v>
      </c>
      <c r="B706" s="3">
        <v>5.5</v>
      </c>
      <c r="C706" s="3">
        <v>1.5</v>
      </c>
      <c r="D706" s="3">
        <v>-60.95</v>
      </c>
      <c r="F706" s="3">
        <v>7.5</v>
      </c>
      <c r="G706" s="3">
        <v>5.5</v>
      </c>
      <c r="H706" s="3">
        <v>1.5</v>
      </c>
      <c r="I706" s="3">
        <v>-11.08</v>
      </c>
      <c r="K706" s="3">
        <v>7.5</v>
      </c>
      <c r="L706" s="3">
        <v>5.5</v>
      </c>
      <c r="M706" s="3">
        <v>1.5</v>
      </c>
      <c r="N706" s="3">
        <v>11.62</v>
      </c>
    </row>
    <row r="707" spans="1:14">
      <c r="A707" s="3">
        <v>8.5</v>
      </c>
      <c r="B707" s="3">
        <v>5.5</v>
      </c>
      <c r="C707" s="3">
        <v>1.5</v>
      </c>
      <c r="D707" s="3">
        <v>-62.83</v>
      </c>
      <c r="F707" s="3">
        <v>8.5</v>
      </c>
      <c r="G707" s="3">
        <v>5.5</v>
      </c>
      <c r="H707" s="3">
        <v>1.5</v>
      </c>
      <c r="I707" s="3">
        <v>-11.29</v>
      </c>
      <c r="K707" s="3">
        <v>8.5</v>
      </c>
      <c r="L707" s="3">
        <v>5.5</v>
      </c>
      <c r="M707" s="3">
        <v>1.5</v>
      </c>
      <c r="N707" s="3">
        <v>9.09</v>
      </c>
    </row>
    <row r="708" spans="1:14">
      <c r="A708" s="3">
        <v>9.5</v>
      </c>
      <c r="B708" s="3">
        <v>5.5</v>
      </c>
      <c r="C708" s="3">
        <v>1.5</v>
      </c>
      <c r="D708" s="3">
        <v>-64.44</v>
      </c>
      <c r="F708" s="3">
        <v>9.5</v>
      </c>
      <c r="G708" s="3">
        <v>5.5</v>
      </c>
      <c r="H708" s="3">
        <v>1.5</v>
      </c>
      <c r="I708" s="3">
        <v>-11.61</v>
      </c>
      <c r="K708" s="3">
        <v>9.5</v>
      </c>
      <c r="L708" s="3">
        <v>5.5</v>
      </c>
      <c r="M708" s="3">
        <v>1.5</v>
      </c>
      <c r="N708" s="3">
        <v>6.78</v>
      </c>
    </row>
    <row r="709" spans="1:14">
      <c r="A709" s="3">
        <v>10.5</v>
      </c>
      <c r="B709" s="3">
        <v>5.5</v>
      </c>
      <c r="C709" s="3">
        <v>1.5</v>
      </c>
      <c r="D709" s="3">
        <v>-65.84</v>
      </c>
      <c r="F709" s="3">
        <v>10.5</v>
      </c>
      <c r="G709" s="3">
        <v>5.5</v>
      </c>
      <c r="H709" s="3">
        <v>1.5</v>
      </c>
      <c r="I709" s="3">
        <v>-12.07</v>
      </c>
      <c r="K709" s="3">
        <v>10.5</v>
      </c>
      <c r="L709" s="3">
        <v>5.5</v>
      </c>
      <c r="M709" s="3">
        <v>1.5</v>
      </c>
      <c r="N709" s="3">
        <v>4.62</v>
      </c>
    </row>
    <row r="710" spans="1:14">
      <c r="A710" s="3">
        <v>11.5</v>
      </c>
      <c r="B710" s="3">
        <v>5.5</v>
      </c>
      <c r="C710" s="3">
        <v>1.5</v>
      </c>
      <c r="D710" s="3">
        <v>-67.07</v>
      </c>
      <c r="F710" s="3">
        <v>11.5</v>
      </c>
      <c r="G710" s="3">
        <v>5.5</v>
      </c>
      <c r="H710" s="3">
        <v>1.5</v>
      </c>
      <c r="I710" s="3">
        <v>-12.7</v>
      </c>
      <c r="K710" s="3">
        <v>11.5</v>
      </c>
      <c r="L710" s="3">
        <v>5.5</v>
      </c>
      <c r="M710" s="3">
        <v>1.5</v>
      </c>
      <c r="N710" s="3">
        <v>2.58</v>
      </c>
    </row>
    <row r="711" spans="1:14">
      <c r="A711" s="3">
        <v>12.5</v>
      </c>
      <c r="B711" s="3">
        <v>5.5</v>
      </c>
      <c r="C711" s="3">
        <v>1.5</v>
      </c>
      <c r="D711" s="3">
        <v>-67.75</v>
      </c>
      <c r="F711" s="3">
        <v>12.5</v>
      </c>
      <c r="G711" s="3">
        <v>5.5</v>
      </c>
      <c r="H711" s="3">
        <v>1.5</v>
      </c>
      <c r="I711" s="3">
        <v>-13.17</v>
      </c>
      <c r="K711" s="3">
        <v>12.5</v>
      </c>
      <c r="L711" s="3">
        <v>5.5</v>
      </c>
      <c r="M711" s="3">
        <v>1.5</v>
      </c>
      <c r="N711" s="3">
        <v>1.37</v>
      </c>
    </row>
    <row r="712" spans="1:14">
      <c r="A712" s="3">
        <v>13.5</v>
      </c>
      <c r="B712" s="3">
        <v>5.5</v>
      </c>
      <c r="C712" s="3">
        <v>1.5</v>
      </c>
      <c r="D712" s="3">
        <v>-67.75</v>
      </c>
      <c r="F712" s="3">
        <v>13.5</v>
      </c>
      <c r="G712" s="3">
        <v>5.5</v>
      </c>
      <c r="H712" s="3">
        <v>1.5</v>
      </c>
      <c r="I712" s="3">
        <v>-13.17</v>
      </c>
      <c r="K712" s="3">
        <v>13.5</v>
      </c>
      <c r="L712" s="3">
        <v>5.5</v>
      </c>
      <c r="M712" s="3">
        <v>1.5</v>
      </c>
      <c r="N712" s="3">
        <v>1.37</v>
      </c>
    </row>
    <row r="713" spans="1:14">
      <c r="A713" s="3">
        <v>14.5</v>
      </c>
      <c r="B713" s="3">
        <v>5.5</v>
      </c>
      <c r="C713" s="3">
        <v>1.5</v>
      </c>
      <c r="D713" s="3">
        <v>-66.64</v>
      </c>
      <c r="F713" s="3">
        <v>14.5</v>
      </c>
      <c r="G713" s="3">
        <v>5.5</v>
      </c>
      <c r="H713" s="3">
        <v>1.5</v>
      </c>
      <c r="I713" s="3">
        <v>-12.43</v>
      </c>
      <c r="K713" s="3">
        <v>14.5</v>
      </c>
      <c r="L713" s="3">
        <v>5.5</v>
      </c>
      <c r="M713" s="3">
        <v>1.5</v>
      </c>
      <c r="N713" s="3">
        <v>3.36</v>
      </c>
    </row>
    <row r="714" spans="1:14">
      <c r="A714" s="3">
        <v>15.5</v>
      </c>
      <c r="B714" s="3">
        <v>5.5</v>
      </c>
      <c r="C714" s="3">
        <v>1.5</v>
      </c>
      <c r="D714" s="3">
        <v>-65.39</v>
      </c>
      <c r="F714" s="3">
        <v>15.5</v>
      </c>
      <c r="G714" s="3">
        <v>5.5</v>
      </c>
      <c r="H714" s="3">
        <v>1.5</v>
      </c>
      <c r="I714" s="3">
        <v>-11.88</v>
      </c>
      <c r="K714" s="3">
        <v>15.5</v>
      </c>
      <c r="L714" s="3">
        <v>5.5</v>
      </c>
      <c r="M714" s="3">
        <v>1.5</v>
      </c>
      <c r="N714" s="3">
        <v>5.41</v>
      </c>
    </row>
    <row r="715" spans="1:14">
      <c r="A715" s="3">
        <v>16.5</v>
      </c>
      <c r="B715" s="3">
        <v>5.5</v>
      </c>
      <c r="C715" s="3">
        <v>1.5</v>
      </c>
      <c r="D715" s="3">
        <v>-63.97</v>
      </c>
      <c r="F715" s="3">
        <v>16.5</v>
      </c>
      <c r="G715" s="3">
        <v>5.5</v>
      </c>
      <c r="H715" s="3">
        <v>1.5</v>
      </c>
      <c r="I715" s="3">
        <v>-11.49</v>
      </c>
      <c r="K715" s="3">
        <v>16.5</v>
      </c>
      <c r="L715" s="3">
        <v>5.5</v>
      </c>
      <c r="M715" s="3">
        <v>1.5</v>
      </c>
      <c r="N715" s="3">
        <v>7.56</v>
      </c>
    </row>
    <row r="716" spans="1:14">
      <c r="A716" s="3">
        <v>17.5</v>
      </c>
      <c r="B716" s="3">
        <v>5.5</v>
      </c>
      <c r="C716" s="3">
        <v>1.5</v>
      </c>
      <c r="D716" s="3">
        <v>-62.36</v>
      </c>
      <c r="F716" s="3">
        <v>17.5</v>
      </c>
      <c r="G716" s="3">
        <v>5.5</v>
      </c>
      <c r="H716" s="3">
        <v>1.5</v>
      </c>
      <c r="I716" s="3">
        <v>-11.22</v>
      </c>
      <c r="K716" s="3">
        <v>17.5</v>
      </c>
      <c r="L716" s="3">
        <v>5.5</v>
      </c>
      <c r="M716" s="3">
        <v>1.5</v>
      </c>
      <c r="N716" s="3">
        <v>9.84</v>
      </c>
    </row>
    <row r="717" spans="1:14">
      <c r="A717" s="3">
        <v>18.5</v>
      </c>
      <c r="B717" s="3">
        <v>5.5</v>
      </c>
      <c r="C717" s="3">
        <v>1.5</v>
      </c>
      <c r="D717" s="3">
        <v>-60.95</v>
      </c>
      <c r="F717" s="3">
        <v>18.5</v>
      </c>
      <c r="G717" s="3">
        <v>5.5</v>
      </c>
      <c r="H717" s="3">
        <v>1.5</v>
      </c>
      <c r="I717" s="3">
        <v>-11.04</v>
      </c>
      <c r="K717" s="3">
        <v>18.5</v>
      </c>
      <c r="L717" s="3">
        <v>5.5</v>
      </c>
      <c r="M717" s="3">
        <v>1.5</v>
      </c>
      <c r="N717" s="3">
        <v>12.23</v>
      </c>
    </row>
    <row r="718" spans="1:14">
      <c r="A718" s="3">
        <v>19.5</v>
      </c>
      <c r="B718" s="3">
        <v>5.5</v>
      </c>
      <c r="C718" s="3">
        <v>1.5</v>
      </c>
      <c r="D718" s="3">
        <v>-59.34</v>
      </c>
      <c r="F718" s="3">
        <v>19.5</v>
      </c>
      <c r="G718" s="3">
        <v>5.5</v>
      </c>
      <c r="H718" s="3">
        <v>1.5</v>
      </c>
      <c r="I718" s="3">
        <v>-10.97</v>
      </c>
      <c r="K718" s="3">
        <v>19.5</v>
      </c>
      <c r="L718" s="3">
        <v>5.5</v>
      </c>
      <c r="M718" s="3">
        <v>1.5</v>
      </c>
      <c r="N718" s="3">
        <v>13.72</v>
      </c>
    </row>
    <row r="719" spans="1:14">
      <c r="A719" s="3">
        <v>20.5</v>
      </c>
      <c r="B719" s="3">
        <v>5.5</v>
      </c>
      <c r="C719" s="3">
        <v>1.5</v>
      </c>
      <c r="D719" s="3">
        <v>-57.57</v>
      </c>
      <c r="F719" s="3">
        <v>20.5</v>
      </c>
      <c r="G719" s="3">
        <v>5.5</v>
      </c>
      <c r="H719" s="3">
        <v>1.5</v>
      </c>
      <c r="I719" s="3">
        <v>-10.89</v>
      </c>
      <c r="K719" s="3">
        <v>20.5</v>
      </c>
      <c r="L719" s="3">
        <v>5.5</v>
      </c>
      <c r="M719" s="3">
        <v>1.5</v>
      </c>
      <c r="N719" s="3">
        <v>16.41</v>
      </c>
    </row>
    <row r="720" spans="1:14">
      <c r="A720" s="3">
        <v>21.5</v>
      </c>
      <c r="B720" s="3">
        <v>5.5</v>
      </c>
      <c r="C720" s="3">
        <v>1.5</v>
      </c>
      <c r="D720" s="3">
        <v>-57.57</v>
      </c>
      <c r="F720" s="3">
        <v>21.5</v>
      </c>
      <c r="G720" s="3">
        <v>5.5</v>
      </c>
      <c r="H720" s="3">
        <v>1.5</v>
      </c>
      <c r="I720" s="3">
        <v>-10.89</v>
      </c>
      <c r="K720" s="3">
        <v>21.5</v>
      </c>
      <c r="L720" s="3">
        <v>5.5</v>
      </c>
      <c r="M720" s="3">
        <v>1.5</v>
      </c>
      <c r="N720" s="3">
        <v>16.41</v>
      </c>
    </row>
    <row r="721" spans="1:14">
      <c r="A721" s="3">
        <v>22.5</v>
      </c>
      <c r="B721" s="3">
        <v>5.5</v>
      </c>
      <c r="C721" s="3">
        <v>1.5</v>
      </c>
      <c r="D721" s="3">
        <v>-59.34</v>
      </c>
      <c r="F721" s="3">
        <v>22.5</v>
      </c>
      <c r="G721" s="3">
        <v>5.5</v>
      </c>
      <c r="H721" s="3">
        <v>1.5</v>
      </c>
      <c r="I721" s="3">
        <v>-10.89</v>
      </c>
      <c r="K721" s="3">
        <v>22.5</v>
      </c>
      <c r="L721" s="3">
        <v>5.5</v>
      </c>
      <c r="M721" s="3">
        <v>1.5</v>
      </c>
      <c r="N721" s="3">
        <v>16.15</v>
      </c>
    </row>
    <row r="722" spans="1:14">
      <c r="A722" s="3">
        <v>23.5</v>
      </c>
      <c r="B722" s="3">
        <v>5.5</v>
      </c>
      <c r="C722" s="3">
        <v>1.5</v>
      </c>
      <c r="D722" s="3">
        <v>-60.95</v>
      </c>
      <c r="F722" s="3">
        <v>23.5</v>
      </c>
      <c r="G722" s="3">
        <v>5.5</v>
      </c>
      <c r="H722" s="3">
        <v>1.5</v>
      </c>
      <c r="I722" s="3">
        <v>-10.94</v>
      </c>
      <c r="K722" s="3">
        <v>23.5</v>
      </c>
      <c r="L722" s="3">
        <v>5.5</v>
      </c>
      <c r="M722" s="3">
        <v>1.5</v>
      </c>
      <c r="N722" s="3">
        <v>14.36</v>
      </c>
    </row>
    <row r="723" spans="1:14">
      <c r="A723" s="3">
        <v>24.5</v>
      </c>
      <c r="B723" s="3">
        <v>5.5</v>
      </c>
      <c r="C723" s="3">
        <v>1.5</v>
      </c>
      <c r="D723" s="3">
        <v>-62.36</v>
      </c>
      <c r="F723" s="3">
        <v>24.5</v>
      </c>
      <c r="G723" s="3">
        <v>5.5</v>
      </c>
      <c r="H723" s="3">
        <v>1.5</v>
      </c>
      <c r="I723" s="3">
        <v>-10.99</v>
      </c>
      <c r="K723" s="3">
        <v>24.5</v>
      </c>
      <c r="L723" s="3">
        <v>5.5</v>
      </c>
      <c r="M723" s="3">
        <v>1.5</v>
      </c>
      <c r="N723" s="3">
        <v>13.3</v>
      </c>
    </row>
    <row r="724" spans="1:14">
      <c r="A724" s="3">
        <v>25.5</v>
      </c>
      <c r="B724" s="3">
        <v>5.5</v>
      </c>
      <c r="C724" s="3">
        <v>1.5</v>
      </c>
      <c r="D724" s="3">
        <v>-91.62</v>
      </c>
      <c r="F724" s="3">
        <v>25.5</v>
      </c>
      <c r="G724" s="3">
        <v>5.5</v>
      </c>
      <c r="H724" s="3">
        <v>1.5</v>
      </c>
      <c r="I724" s="3">
        <v>-11.03</v>
      </c>
      <c r="K724" s="3">
        <v>25.5</v>
      </c>
      <c r="L724" s="3">
        <v>5.5</v>
      </c>
      <c r="M724" s="3">
        <v>1.5</v>
      </c>
      <c r="N724" s="3">
        <v>12.31</v>
      </c>
    </row>
    <row r="725" spans="1:14">
      <c r="A725" s="3">
        <v>26.5</v>
      </c>
      <c r="B725" s="3">
        <v>5.5</v>
      </c>
      <c r="C725" s="3">
        <v>1.5</v>
      </c>
      <c r="D725" s="3">
        <v>-92.4</v>
      </c>
      <c r="F725" s="3">
        <v>26.5</v>
      </c>
      <c r="G725" s="3">
        <v>5.5</v>
      </c>
      <c r="H725" s="3">
        <v>1.5</v>
      </c>
      <c r="I725" s="3">
        <v>-11.07</v>
      </c>
      <c r="K725" s="3">
        <v>26.5</v>
      </c>
      <c r="L725" s="3">
        <v>5.5</v>
      </c>
      <c r="M725" s="3">
        <v>1.5</v>
      </c>
      <c r="N725" s="3">
        <v>11.71</v>
      </c>
    </row>
    <row r="726" spans="1:14">
      <c r="A726" s="3">
        <v>-0.5</v>
      </c>
      <c r="B726" s="3">
        <v>6.5</v>
      </c>
      <c r="C726" s="3">
        <v>1.5</v>
      </c>
      <c r="D726" s="3">
        <v>-64.59</v>
      </c>
      <c r="F726" s="3">
        <v>-0.5</v>
      </c>
      <c r="G726" s="3">
        <v>6.5</v>
      </c>
      <c r="H726" s="3">
        <v>1.5</v>
      </c>
      <c r="I726" s="3">
        <v>-11.05</v>
      </c>
      <c r="K726" s="3">
        <v>-0.5</v>
      </c>
      <c r="L726" s="3">
        <v>6.5</v>
      </c>
      <c r="M726" s="3">
        <v>1.5</v>
      </c>
      <c r="N726" s="3">
        <v>12.05</v>
      </c>
    </row>
    <row r="727" spans="1:14">
      <c r="A727" s="3">
        <v>0.5</v>
      </c>
      <c r="B727" s="3">
        <v>6.5</v>
      </c>
      <c r="C727" s="3">
        <v>1.5</v>
      </c>
      <c r="D727" s="3">
        <v>-63.63</v>
      </c>
      <c r="F727" s="3">
        <v>0.5</v>
      </c>
      <c r="G727" s="3">
        <v>6.5</v>
      </c>
      <c r="H727" s="3">
        <v>1.5</v>
      </c>
      <c r="I727" s="3">
        <v>-11.04</v>
      </c>
      <c r="K727" s="3">
        <v>0.5</v>
      </c>
      <c r="L727" s="3">
        <v>6.5</v>
      </c>
      <c r="M727" s="3">
        <v>1.5</v>
      </c>
      <c r="N727" s="3">
        <v>12.21</v>
      </c>
    </row>
    <row r="728" spans="1:14">
      <c r="A728" s="3">
        <v>1.5</v>
      </c>
      <c r="B728" s="3">
        <v>6.5</v>
      </c>
      <c r="C728" s="3">
        <v>1.5</v>
      </c>
      <c r="D728" s="3">
        <v>-62.36</v>
      </c>
      <c r="F728" s="3">
        <v>1.5</v>
      </c>
      <c r="G728" s="3">
        <v>6.5</v>
      </c>
      <c r="H728" s="3">
        <v>1.5</v>
      </c>
      <c r="I728" s="3">
        <v>-10.97</v>
      </c>
      <c r="K728" s="3">
        <v>1.5</v>
      </c>
      <c r="L728" s="3">
        <v>6.5</v>
      </c>
      <c r="M728" s="3">
        <v>1.5</v>
      </c>
      <c r="N728" s="3">
        <v>13.54</v>
      </c>
    </row>
    <row r="729" spans="1:14">
      <c r="A729" s="3">
        <v>2.5</v>
      </c>
      <c r="B729" s="3">
        <v>6.5</v>
      </c>
      <c r="C729" s="3">
        <v>1.5</v>
      </c>
      <c r="D729" s="3">
        <v>-60.95</v>
      </c>
      <c r="F729" s="3">
        <v>2.5</v>
      </c>
      <c r="G729" s="3">
        <v>6.5</v>
      </c>
      <c r="H729" s="3">
        <v>1.5</v>
      </c>
      <c r="I729" s="3">
        <v>-10.79</v>
      </c>
      <c r="K729" s="3">
        <v>2.5</v>
      </c>
      <c r="L729" s="3">
        <v>6.5</v>
      </c>
      <c r="M729" s="3">
        <v>1.5</v>
      </c>
      <c r="N729" s="3">
        <v>52.83</v>
      </c>
    </row>
    <row r="730" spans="1:14">
      <c r="A730" s="3">
        <v>3.5</v>
      </c>
      <c r="B730" s="3">
        <v>6.5</v>
      </c>
      <c r="C730" s="3">
        <v>1.5</v>
      </c>
      <c r="D730" s="3">
        <v>-59.34</v>
      </c>
      <c r="F730" s="3">
        <v>3.5</v>
      </c>
      <c r="G730" s="3">
        <v>6.5</v>
      </c>
      <c r="H730" s="3">
        <v>1.5</v>
      </c>
      <c r="I730" s="3">
        <v>-10.79</v>
      </c>
      <c r="K730" s="3">
        <v>3.5</v>
      </c>
      <c r="L730" s="3">
        <v>6.5</v>
      </c>
      <c r="M730" s="3">
        <v>1.5</v>
      </c>
      <c r="N730" s="3">
        <v>55.07</v>
      </c>
    </row>
    <row r="731" spans="1:14">
      <c r="A731" s="3">
        <v>4.5</v>
      </c>
      <c r="B731" s="3">
        <v>6.5</v>
      </c>
      <c r="C731" s="3">
        <v>1.5</v>
      </c>
      <c r="D731" s="3">
        <v>-59.34</v>
      </c>
      <c r="F731" s="3">
        <v>4.5</v>
      </c>
      <c r="G731" s="3">
        <v>6.5</v>
      </c>
      <c r="H731" s="3">
        <v>1.5</v>
      </c>
      <c r="I731" s="3">
        <v>-10.79</v>
      </c>
      <c r="K731" s="3">
        <v>4.5</v>
      </c>
      <c r="L731" s="3">
        <v>6.5</v>
      </c>
      <c r="M731" s="3">
        <v>1.5</v>
      </c>
      <c r="N731" s="3">
        <v>52.83</v>
      </c>
    </row>
    <row r="732" spans="1:14">
      <c r="A732" s="3">
        <v>5.5</v>
      </c>
      <c r="B732" s="3">
        <v>6.5</v>
      </c>
      <c r="C732" s="3">
        <v>1.5</v>
      </c>
      <c r="D732" s="3">
        <v>-59.34</v>
      </c>
      <c r="F732" s="3">
        <v>5.5</v>
      </c>
      <c r="G732" s="3">
        <v>6.5</v>
      </c>
      <c r="H732" s="3">
        <v>1.5</v>
      </c>
      <c r="I732" s="3">
        <v>-10.87</v>
      </c>
      <c r="K732" s="3">
        <v>5.5</v>
      </c>
      <c r="L732" s="3">
        <v>6.5</v>
      </c>
      <c r="M732" s="3">
        <v>1.5</v>
      </c>
      <c r="N732" s="3">
        <v>16.97</v>
      </c>
    </row>
    <row r="733" spans="1:14">
      <c r="A733" s="3">
        <v>6.5</v>
      </c>
      <c r="B733" s="3">
        <v>6.5</v>
      </c>
      <c r="C733" s="3">
        <v>1.5</v>
      </c>
      <c r="D733" s="3">
        <v>-60.95</v>
      </c>
      <c r="F733" s="3">
        <v>6.5</v>
      </c>
      <c r="G733" s="3">
        <v>6.5</v>
      </c>
      <c r="H733" s="3">
        <v>1.5</v>
      </c>
      <c r="I733" s="3">
        <v>-10.94</v>
      </c>
      <c r="K733" s="3">
        <v>6.5</v>
      </c>
      <c r="L733" s="3">
        <v>6.5</v>
      </c>
      <c r="M733" s="3">
        <v>1.5</v>
      </c>
      <c r="N733" s="3">
        <v>14.34</v>
      </c>
    </row>
    <row r="734" spans="1:14">
      <c r="A734" s="3">
        <v>7.5</v>
      </c>
      <c r="B734" s="3">
        <v>6.5</v>
      </c>
      <c r="C734" s="3">
        <v>1.5</v>
      </c>
      <c r="D734" s="3">
        <v>-62.83</v>
      </c>
      <c r="F734" s="3">
        <v>7.5</v>
      </c>
      <c r="G734" s="3">
        <v>6.5</v>
      </c>
      <c r="H734" s="3">
        <v>1.5</v>
      </c>
      <c r="I734" s="3">
        <v>-11.08</v>
      </c>
      <c r="K734" s="3">
        <v>7.5</v>
      </c>
      <c r="L734" s="3">
        <v>6.5</v>
      </c>
      <c r="M734" s="3">
        <v>1.5</v>
      </c>
      <c r="N734" s="3">
        <v>11.62</v>
      </c>
    </row>
    <row r="735" spans="1:14">
      <c r="A735" s="3">
        <v>8.5</v>
      </c>
      <c r="B735" s="3">
        <v>6.5</v>
      </c>
      <c r="C735" s="3">
        <v>1.5</v>
      </c>
      <c r="D735" s="3">
        <v>-63.63</v>
      </c>
      <c r="F735" s="3">
        <v>8.5</v>
      </c>
      <c r="G735" s="3">
        <v>6.5</v>
      </c>
      <c r="H735" s="3">
        <v>1.5</v>
      </c>
      <c r="I735" s="3">
        <v>-11.29</v>
      </c>
      <c r="K735" s="3">
        <v>8.5</v>
      </c>
      <c r="L735" s="3">
        <v>6.5</v>
      </c>
      <c r="M735" s="3">
        <v>1.5</v>
      </c>
      <c r="N735" s="3">
        <v>9.09</v>
      </c>
    </row>
    <row r="736" spans="1:14">
      <c r="A736" s="3">
        <v>9.5</v>
      </c>
      <c r="B736" s="3">
        <v>6.5</v>
      </c>
      <c r="C736" s="3">
        <v>1.5</v>
      </c>
      <c r="D736" s="3">
        <v>-65.84</v>
      </c>
      <c r="F736" s="3">
        <v>9.5</v>
      </c>
      <c r="G736" s="3">
        <v>6.5</v>
      </c>
      <c r="H736" s="3">
        <v>1.5</v>
      </c>
      <c r="I736" s="3">
        <v>-11.4</v>
      </c>
      <c r="K736" s="3">
        <v>9.5</v>
      </c>
      <c r="L736" s="3">
        <v>6.5</v>
      </c>
      <c r="M736" s="3">
        <v>1.5</v>
      </c>
      <c r="N736" s="3">
        <v>8.22</v>
      </c>
    </row>
    <row r="737" spans="1:14">
      <c r="A737" s="3">
        <v>10.5</v>
      </c>
      <c r="B737" s="3">
        <v>6.5</v>
      </c>
      <c r="C737" s="3">
        <v>1.5</v>
      </c>
      <c r="D737" s="3">
        <v>-67.07</v>
      </c>
      <c r="F737" s="3">
        <v>10.5</v>
      </c>
      <c r="G737" s="3">
        <v>6.5</v>
      </c>
      <c r="H737" s="3">
        <v>1.5</v>
      </c>
      <c r="I737" s="3">
        <v>-11.74</v>
      </c>
      <c r="K737" s="3">
        <v>10.5</v>
      </c>
      <c r="L737" s="3">
        <v>6.5</v>
      </c>
      <c r="M737" s="3">
        <v>1.5</v>
      </c>
      <c r="N737" s="3">
        <v>6.12</v>
      </c>
    </row>
    <row r="738" spans="1:14">
      <c r="A738" s="3">
        <v>11.5</v>
      </c>
      <c r="B738" s="3">
        <v>6.5</v>
      </c>
      <c r="C738" s="3">
        <v>1.5</v>
      </c>
      <c r="D738" s="3">
        <v>-68.16</v>
      </c>
      <c r="F738" s="3">
        <v>11.5</v>
      </c>
      <c r="G738" s="3">
        <v>6.5</v>
      </c>
      <c r="H738" s="3">
        <v>1.5</v>
      </c>
      <c r="I738" s="3">
        <v>-12.21</v>
      </c>
      <c r="K738" s="3">
        <v>11.5</v>
      </c>
      <c r="L738" s="3">
        <v>6.5</v>
      </c>
      <c r="M738" s="3">
        <v>1.5</v>
      </c>
      <c r="N738" s="3">
        <v>4.09</v>
      </c>
    </row>
    <row r="739" spans="1:14">
      <c r="A739" s="3">
        <v>12.5</v>
      </c>
      <c r="B739" s="3">
        <v>6.5</v>
      </c>
      <c r="C739" s="3">
        <v>1.5</v>
      </c>
      <c r="D739" s="3">
        <v>-67.75</v>
      </c>
      <c r="F739" s="3">
        <v>12.5</v>
      </c>
      <c r="G739" s="3">
        <v>6.5</v>
      </c>
      <c r="H739" s="3">
        <v>1.5</v>
      </c>
      <c r="I739" s="3">
        <v>-12.86</v>
      </c>
      <c r="K739" s="3">
        <v>12.5</v>
      </c>
      <c r="L739" s="3">
        <v>6.5</v>
      </c>
      <c r="M739" s="3">
        <v>1.5</v>
      </c>
      <c r="N739" s="3">
        <v>2.12</v>
      </c>
    </row>
    <row r="740" spans="1:14">
      <c r="A740" s="3">
        <v>13.5</v>
      </c>
      <c r="B740" s="3">
        <v>6.5</v>
      </c>
      <c r="C740" s="3">
        <v>1.5</v>
      </c>
      <c r="D740" s="3">
        <v>-67.54</v>
      </c>
      <c r="F740" s="3">
        <v>13.5</v>
      </c>
      <c r="G740" s="3">
        <v>6.5</v>
      </c>
      <c r="H740" s="3">
        <v>1.5</v>
      </c>
      <c r="I740" s="3">
        <v>-12.43</v>
      </c>
      <c r="K740" s="3">
        <v>13.5</v>
      </c>
      <c r="L740" s="3">
        <v>6.5</v>
      </c>
      <c r="M740" s="3">
        <v>1.5</v>
      </c>
      <c r="N740" s="3">
        <v>3.36</v>
      </c>
    </row>
    <row r="741" spans="1:14">
      <c r="A741" s="3">
        <v>14.5</v>
      </c>
      <c r="B741" s="3">
        <v>6.5</v>
      </c>
      <c r="C741" s="3">
        <v>1.5</v>
      </c>
      <c r="D741" s="3">
        <v>-66.36</v>
      </c>
      <c r="F741" s="3">
        <v>14.5</v>
      </c>
      <c r="G741" s="3">
        <v>6.5</v>
      </c>
      <c r="H741" s="3">
        <v>1.5</v>
      </c>
      <c r="I741" s="3">
        <v>-12.2</v>
      </c>
      <c r="K741" s="3">
        <v>14.5</v>
      </c>
      <c r="L741" s="3">
        <v>6.5</v>
      </c>
      <c r="M741" s="3">
        <v>1.5</v>
      </c>
      <c r="N741" s="3">
        <v>4.13</v>
      </c>
    </row>
    <row r="742" spans="1:14">
      <c r="A742" s="3">
        <v>15.5</v>
      </c>
      <c r="B742" s="3">
        <v>6.5</v>
      </c>
      <c r="C742" s="3">
        <v>1.5</v>
      </c>
      <c r="D742" s="3">
        <v>-65.01</v>
      </c>
      <c r="F742" s="3">
        <v>15.5</v>
      </c>
      <c r="G742" s="3">
        <v>6.5</v>
      </c>
      <c r="H742" s="3">
        <v>1.5</v>
      </c>
      <c r="I742" s="3">
        <v>-11.77</v>
      </c>
      <c r="K742" s="3">
        <v>15.5</v>
      </c>
      <c r="L742" s="3">
        <v>6.5</v>
      </c>
      <c r="M742" s="3">
        <v>1.5</v>
      </c>
      <c r="N742" s="3">
        <v>5.92</v>
      </c>
    </row>
    <row r="743" spans="1:14">
      <c r="A743" s="3">
        <v>16.5</v>
      </c>
      <c r="B743" s="3">
        <v>6.5</v>
      </c>
      <c r="C743" s="3">
        <v>1.5</v>
      </c>
      <c r="D743" s="3">
        <v>-63.43</v>
      </c>
      <c r="F743" s="3">
        <v>16.5</v>
      </c>
      <c r="G743" s="3">
        <v>6.5</v>
      </c>
      <c r="H743" s="3">
        <v>1.5</v>
      </c>
      <c r="I743" s="3">
        <v>-11.22</v>
      </c>
      <c r="K743" s="3">
        <v>16.5</v>
      </c>
      <c r="L743" s="3">
        <v>6.5</v>
      </c>
      <c r="M743" s="3">
        <v>1.5</v>
      </c>
      <c r="N743" s="3">
        <v>9.84</v>
      </c>
    </row>
    <row r="744" spans="1:14">
      <c r="A744" s="3">
        <v>17.5</v>
      </c>
      <c r="B744" s="3">
        <v>6.5</v>
      </c>
      <c r="C744" s="3">
        <v>1.5</v>
      </c>
      <c r="D744" s="3">
        <v>-61.58</v>
      </c>
      <c r="F744" s="3">
        <v>17.5</v>
      </c>
      <c r="G744" s="3">
        <v>6.5</v>
      </c>
      <c r="H744" s="3">
        <v>1.5</v>
      </c>
      <c r="I744" s="3">
        <v>-11.04</v>
      </c>
      <c r="K744" s="3">
        <v>17.5</v>
      </c>
      <c r="L744" s="3">
        <v>6.5</v>
      </c>
      <c r="M744" s="3">
        <v>1.5</v>
      </c>
      <c r="N744" s="3">
        <v>12.23</v>
      </c>
    </row>
    <row r="745" spans="1:14">
      <c r="A745" s="3">
        <v>18.5</v>
      </c>
      <c r="B745" s="3">
        <v>6.5</v>
      </c>
      <c r="C745" s="3">
        <v>1.5</v>
      </c>
      <c r="D745" s="3">
        <v>-59.34</v>
      </c>
      <c r="F745" s="3">
        <v>18.5</v>
      </c>
      <c r="G745" s="3">
        <v>6.5</v>
      </c>
      <c r="H745" s="3">
        <v>1.5</v>
      </c>
      <c r="I745" s="3">
        <v>-10.93</v>
      </c>
      <c r="K745" s="3">
        <v>18.5</v>
      </c>
      <c r="L745" s="3">
        <v>6.5</v>
      </c>
      <c r="M745" s="3">
        <v>1.5</v>
      </c>
      <c r="N745" s="3">
        <v>14.59</v>
      </c>
    </row>
    <row r="746" spans="1:14">
      <c r="A746" s="3">
        <v>19.5</v>
      </c>
      <c r="B746" s="3">
        <v>6.5</v>
      </c>
      <c r="C746" s="3">
        <v>1.5</v>
      </c>
      <c r="D746" s="3">
        <v>-57.57</v>
      </c>
      <c r="F746" s="3">
        <v>19.5</v>
      </c>
      <c r="G746" s="3">
        <v>6.5</v>
      </c>
      <c r="H746" s="3">
        <v>1.5</v>
      </c>
      <c r="I746" s="3">
        <v>-10.88</v>
      </c>
      <c r="K746" s="3">
        <v>19.5</v>
      </c>
      <c r="L746" s="3">
        <v>6.5</v>
      </c>
      <c r="M746" s="3">
        <v>1.5</v>
      </c>
      <c r="N746" s="3">
        <v>16.73</v>
      </c>
    </row>
    <row r="747" spans="1:14">
      <c r="A747" s="3">
        <v>20.5</v>
      </c>
      <c r="B747" s="3">
        <v>6.5</v>
      </c>
      <c r="C747" s="3">
        <v>1.5</v>
      </c>
      <c r="D747" s="3">
        <v>-55.79</v>
      </c>
      <c r="F747" s="3">
        <v>20.5</v>
      </c>
      <c r="G747" s="3">
        <v>6.5</v>
      </c>
      <c r="H747" s="3">
        <v>1.5</v>
      </c>
      <c r="I747" s="3">
        <v>-10.84</v>
      </c>
      <c r="K747" s="3">
        <v>20.5</v>
      </c>
      <c r="L747" s="3">
        <v>6.5</v>
      </c>
      <c r="M747" s="3">
        <v>1.5</v>
      </c>
      <c r="N747" s="3">
        <v>19.53</v>
      </c>
    </row>
    <row r="748" spans="1:14">
      <c r="A748" s="3">
        <v>21.5</v>
      </c>
      <c r="B748" s="3">
        <v>6.5</v>
      </c>
      <c r="C748" s="3">
        <v>1.5</v>
      </c>
      <c r="D748" s="3">
        <v>-55.79</v>
      </c>
      <c r="F748" s="3">
        <v>21.5</v>
      </c>
      <c r="G748" s="3">
        <v>6.5</v>
      </c>
      <c r="H748" s="3">
        <v>1.5</v>
      </c>
      <c r="I748" s="3">
        <v>-10.84</v>
      </c>
      <c r="K748" s="3">
        <v>21.5</v>
      </c>
      <c r="L748" s="3">
        <v>6.5</v>
      </c>
      <c r="M748" s="3">
        <v>1.5</v>
      </c>
      <c r="N748" s="3">
        <v>19.33</v>
      </c>
    </row>
    <row r="749" spans="1:14">
      <c r="A749" s="3">
        <v>22.5</v>
      </c>
      <c r="B749" s="3">
        <v>6.5</v>
      </c>
      <c r="C749" s="3">
        <v>1.5</v>
      </c>
      <c r="D749" s="3">
        <v>-57.57</v>
      </c>
      <c r="F749" s="3">
        <v>22.5</v>
      </c>
      <c r="G749" s="3">
        <v>6.5</v>
      </c>
      <c r="H749" s="3">
        <v>1.5</v>
      </c>
      <c r="I749" s="3">
        <v>-10.87</v>
      </c>
      <c r="K749" s="3">
        <v>22.5</v>
      </c>
      <c r="L749" s="3">
        <v>6.5</v>
      </c>
      <c r="M749" s="3">
        <v>1.5</v>
      </c>
      <c r="N749" s="3">
        <v>16.92</v>
      </c>
    </row>
    <row r="750" spans="1:14">
      <c r="A750" s="3">
        <v>23.5</v>
      </c>
      <c r="B750" s="3">
        <v>6.5</v>
      </c>
      <c r="C750" s="3">
        <v>1.5</v>
      </c>
      <c r="D750" s="3">
        <v>-59.34</v>
      </c>
      <c r="F750" s="3">
        <v>23.5</v>
      </c>
      <c r="G750" s="3">
        <v>6.5</v>
      </c>
      <c r="H750" s="3">
        <v>1.5</v>
      </c>
      <c r="I750" s="3">
        <v>-10.89</v>
      </c>
      <c r="K750" s="3">
        <v>23.5</v>
      </c>
      <c r="L750" s="3">
        <v>6.5</v>
      </c>
      <c r="M750" s="3">
        <v>1.5</v>
      </c>
      <c r="N750" s="3">
        <v>16.15</v>
      </c>
    </row>
    <row r="751" spans="1:14">
      <c r="A751" s="3">
        <v>24.5</v>
      </c>
      <c r="B751" s="3">
        <v>6.5</v>
      </c>
      <c r="C751" s="3">
        <v>1.5</v>
      </c>
      <c r="D751" s="3">
        <v>-61.58</v>
      </c>
      <c r="F751" s="3">
        <v>24.5</v>
      </c>
      <c r="G751" s="3">
        <v>6.5</v>
      </c>
      <c r="H751" s="3">
        <v>1.5</v>
      </c>
      <c r="I751" s="3">
        <v>-10.94</v>
      </c>
      <c r="K751" s="3">
        <v>24.5</v>
      </c>
      <c r="L751" s="3">
        <v>6.5</v>
      </c>
      <c r="M751" s="3">
        <v>1.5</v>
      </c>
      <c r="N751" s="3">
        <v>14.36</v>
      </c>
    </row>
    <row r="752" spans="1:14">
      <c r="A752" s="3">
        <v>25.5</v>
      </c>
      <c r="B752" s="3">
        <v>6.5</v>
      </c>
      <c r="C752" s="3">
        <v>1.5</v>
      </c>
      <c r="D752" s="3">
        <v>-91.09</v>
      </c>
      <c r="F752" s="3">
        <v>25.5</v>
      </c>
      <c r="G752" s="3">
        <v>6.5</v>
      </c>
      <c r="H752" s="3">
        <v>1.5</v>
      </c>
      <c r="I752" s="3">
        <v>-11</v>
      </c>
      <c r="K752" s="3">
        <v>25.5</v>
      </c>
      <c r="L752" s="3">
        <v>6.5</v>
      </c>
      <c r="M752" s="3">
        <v>1.5</v>
      </c>
      <c r="N752" s="3">
        <v>12.88</v>
      </c>
    </row>
    <row r="753" spans="1:14">
      <c r="A753" s="3">
        <v>26.5</v>
      </c>
      <c r="B753" s="3">
        <v>6.5</v>
      </c>
      <c r="C753" s="3">
        <v>1.5</v>
      </c>
      <c r="D753" s="3">
        <v>-91.62</v>
      </c>
      <c r="F753" s="3">
        <v>26.5</v>
      </c>
      <c r="G753" s="3">
        <v>6.5</v>
      </c>
      <c r="H753" s="3">
        <v>1.5</v>
      </c>
      <c r="I753" s="3">
        <v>-11.03</v>
      </c>
      <c r="K753" s="3">
        <v>26.5</v>
      </c>
      <c r="L753" s="3">
        <v>6.5</v>
      </c>
      <c r="M753" s="3">
        <v>1.5</v>
      </c>
      <c r="N753" s="3">
        <v>12.31</v>
      </c>
    </row>
    <row r="754" spans="1:14">
      <c r="A754" s="3">
        <v>-0.5</v>
      </c>
      <c r="B754" s="3">
        <v>7.5</v>
      </c>
      <c r="C754" s="3">
        <v>1.5</v>
      </c>
      <c r="D754" s="3">
        <v>-65.62</v>
      </c>
      <c r="F754" s="3">
        <v>-0.5</v>
      </c>
      <c r="G754" s="3">
        <v>7.5</v>
      </c>
      <c r="H754" s="3">
        <v>1.5</v>
      </c>
      <c r="I754" s="3">
        <v>-11.08</v>
      </c>
      <c r="K754" s="3">
        <v>-0.5</v>
      </c>
      <c r="L754" s="3">
        <v>7.5</v>
      </c>
      <c r="M754" s="3">
        <v>1.5</v>
      </c>
      <c r="N754" s="3">
        <v>11.49</v>
      </c>
    </row>
    <row r="755" spans="1:14">
      <c r="A755" s="3">
        <v>0.5</v>
      </c>
      <c r="B755" s="3">
        <v>7.5</v>
      </c>
      <c r="C755" s="3">
        <v>1.5</v>
      </c>
      <c r="D755" s="3">
        <v>-64.73</v>
      </c>
      <c r="F755" s="3">
        <v>0.5</v>
      </c>
      <c r="G755" s="3">
        <v>7.5</v>
      </c>
      <c r="H755" s="3">
        <v>1.5</v>
      </c>
      <c r="I755" s="3">
        <v>-11.08</v>
      </c>
      <c r="K755" s="3">
        <v>0.5</v>
      </c>
      <c r="L755" s="3">
        <v>7.5</v>
      </c>
      <c r="M755" s="3">
        <v>1.5</v>
      </c>
      <c r="N755" s="3">
        <v>11.49</v>
      </c>
    </row>
    <row r="756" spans="1:14">
      <c r="A756" s="3">
        <v>1.5</v>
      </c>
      <c r="B756" s="3">
        <v>7.5</v>
      </c>
      <c r="C756" s="3">
        <v>1.5</v>
      </c>
      <c r="D756" s="3">
        <v>-63.63</v>
      </c>
      <c r="F756" s="3">
        <v>1.5</v>
      </c>
      <c r="G756" s="3">
        <v>7.5</v>
      </c>
      <c r="H756" s="3">
        <v>1.5</v>
      </c>
      <c r="I756" s="3">
        <v>-11.04</v>
      </c>
      <c r="K756" s="3">
        <v>1.5</v>
      </c>
      <c r="L756" s="3">
        <v>7.5</v>
      </c>
      <c r="M756" s="3">
        <v>1.5</v>
      </c>
      <c r="N756" s="3">
        <v>12.21</v>
      </c>
    </row>
    <row r="757" spans="1:14">
      <c r="A757" s="3">
        <v>2.5</v>
      </c>
      <c r="B757" s="3">
        <v>7.5</v>
      </c>
      <c r="C757" s="3">
        <v>1.5</v>
      </c>
      <c r="D757" s="3">
        <v>-62.36</v>
      </c>
      <c r="F757" s="3">
        <v>2.5</v>
      </c>
      <c r="G757" s="3">
        <v>7.5</v>
      </c>
      <c r="H757" s="3">
        <v>1.5</v>
      </c>
      <c r="I757" s="3">
        <v>-10.97</v>
      </c>
      <c r="K757" s="3">
        <v>2.5</v>
      </c>
      <c r="L757" s="3">
        <v>7.5</v>
      </c>
      <c r="M757" s="3">
        <v>1.5</v>
      </c>
      <c r="N757" s="3">
        <v>13.54</v>
      </c>
    </row>
    <row r="758" spans="1:14">
      <c r="A758" s="3">
        <v>3.5</v>
      </c>
      <c r="B758" s="3">
        <v>7.5</v>
      </c>
      <c r="C758" s="3">
        <v>1.5</v>
      </c>
      <c r="D758" s="3">
        <v>-62.36</v>
      </c>
      <c r="F758" s="3">
        <v>3.5</v>
      </c>
      <c r="G758" s="3">
        <v>7.5</v>
      </c>
      <c r="H758" s="3">
        <v>1.5</v>
      </c>
      <c r="I758" s="3">
        <v>-10.79</v>
      </c>
      <c r="K758" s="3">
        <v>3.5</v>
      </c>
      <c r="L758" s="3">
        <v>7.5</v>
      </c>
      <c r="M758" s="3">
        <v>1.5</v>
      </c>
      <c r="N758" s="3">
        <v>52.48</v>
      </c>
    </row>
    <row r="759" spans="1:14">
      <c r="A759" s="3">
        <v>4.5</v>
      </c>
      <c r="B759" s="3">
        <v>7.5</v>
      </c>
      <c r="C759" s="3">
        <v>1.5</v>
      </c>
      <c r="D759" s="3">
        <v>-63.25</v>
      </c>
      <c r="F759" s="3">
        <v>4.5</v>
      </c>
      <c r="G759" s="3">
        <v>7.5</v>
      </c>
      <c r="H759" s="3">
        <v>1.5</v>
      </c>
      <c r="I759" s="3">
        <v>-10.94</v>
      </c>
      <c r="K759" s="3">
        <v>4.5</v>
      </c>
      <c r="L759" s="3">
        <v>7.5</v>
      </c>
      <c r="M759" s="3">
        <v>1.5</v>
      </c>
      <c r="N759" s="3">
        <v>14.34</v>
      </c>
    </row>
    <row r="760" spans="1:14">
      <c r="A760" s="3">
        <v>5.5</v>
      </c>
      <c r="B760" s="3">
        <v>7.5</v>
      </c>
      <c r="C760" s="3">
        <v>1.5</v>
      </c>
      <c r="D760" s="3">
        <v>-63.43</v>
      </c>
      <c r="F760" s="3">
        <v>5.5</v>
      </c>
      <c r="G760" s="3">
        <v>7.5</v>
      </c>
      <c r="H760" s="3">
        <v>1.5</v>
      </c>
      <c r="I760" s="3">
        <v>-11.02</v>
      </c>
      <c r="K760" s="3">
        <v>5.5</v>
      </c>
      <c r="L760" s="3">
        <v>7.5</v>
      </c>
      <c r="M760" s="3">
        <v>1.5</v>
      </c>
      <c r="N760" s="3">
        <v>12.65</v>
      </c>
    </row>
    <row r="761" spans="1:14">
      <c r="A761" s="3">
        <v>6.5</v>
      </c>
      <c r="B761" s="3">
        <v>7.5</v>
      </c>
      <c r="C761" s="3">
        <v>1.5</v>
      </c>
      <c r="D761" s="3">
        <v>-63.43</v>
      </c>
      <c r="F761" s="3">
        <v>6.5</v>
      </c>
      <c r="G761" s="3">
        <v>7.5</v>
      </c>
      <c r="H761" s="3">
        <v>1.5</v>
      </c>
      <c r="I761" s="3">
        <v>-11.17</v>
      </c>
      <c r="K761" s="3">
        <v>6.5</v>
      </c>
      <c r="L761" s="3">
        <v>7.5</v>
      </c>
      <c r="M761" s="3">
        <v>1.5</v>
      </c>
      <c r="N761" s="3">
        <v>10.38</v>
      </c>
    </row>
    <row r="762" spans="1:14">
      <c r="A762" s="3">
        <v>7.5</v>
      </c>
      <c r="B762" s="3">
        <v>7.5</v>
      </c>
      <c r="C762" s="3">
        <v>1.5</v>
      </c>
      <c r="D762" s="3">
        <v>-63.97</v>
      </c>
      <c r="F762" s="3">
        <v>7.5</v>
      </c>
      <c r="G762" s="3">
        <v>7.5</v>
      </c>
      <c r="H762" s="3">
        <v>1.5</v>
      </c>
      <c r="I762" s="3">
        <v>-11.29</v>
      </c>
      <c r="K762" s="3">
        <v>7.5</v>
      </c>
      <c r="L762" s="3">
        <v>7.5</v>
      </c>
      <c r="M762" s="3">
        <v>1.5</v>
      </c>
      <c r="N762" s="3">
        <v>9.14</v>
      </c>
    </row>
    <row r="763" spans="1:14">
      <c r="A763" s="3">
        <v>8.5</v>
      </c>
      <c r="B763" s="3">
        <v>7.5</v>
      </c>
      <c r="C763" s="3">
        <v>1.5</v>
      </c>
      <c r="D763" s="3">
        <v>-65.01</v>
      </c>
      <c r="F763" s="3">
        <v>8.5</v>
      </c>
      <c r="G763" s="3">
        <v>7.5</v>
      </c>
      <c r="H763" s="3">
        <v>1.5</v>
      </c>
      <c r="I763" s="3">
        <v>-11.4</v>
      </c>
      <c r="K763" s="3">
        <v>8.5</v>
      </c>
      <c r="L763" s="3">
        <v>7.5</v>
      </c>
      <c r="M763" s="3">
        <v>1.5</v>
      </c>
      <c r="N763" s="3">
        <v>8.22</v>
      </c>
    </row>
    <row r="764" spans="1:14">
      <c r="A764" s="3">
        <v>9.5</v>
      </c>
      <c r="B764" s="3">
        <v>7.5</v>
      </c>
      <c r="C764" s="3">
        <v>1.5</v>
      </c>
      <c r="D764" s="3">
        <v>-66.55</v>
      </c>
      <c r="F764" s="3">
        <v>9.5</v>
      </c>
      <c r="G764" s="3">
        <v>7.5</v>
      </c>
      <c r="H764" s="3">
        <v>1.5</v>
      </c>
      <c r="I764" s="3">
        <v>-11.72</v>
      </c>
      <c r="K764" s="3">
        <v>9.5</v>
      </c>
      <c r="L764" s="3">
        <v>7.5</v>
      </c>
      <c r="M764" s="3">
        <v>1.5</v>
      </c>
      <c r="N764" s="3">
        <v>6.22</v>
      </c>
    </row>
    <row r="765" spans="1:14">
      <c r="A765" s="3">
        <v>10.5</v>
      </c>
      <c r="B765" s="3">
        <v>7.5</v>
      </c>
      <c r="C765" s="3">
        <v>1.5</v>
      </c>
      <c r="D765" s="3">
        <v>-67.46</v>
      </c>
      <c r="F765" s="3">
        <v>10.5</v>
      </c>
      <c r="G765" s="3">
        <v>7.5</v>
      </c>
      <c r="H765" s="3">
        <v>1.5</v>
      </c>
      <c r="I765" s="3">
        <v>-12.08</v>
      </c>
      <c r="K765" s="3">
        <v>10.5</v>
      </c>
      <c r="L765" s="3">
        <v>7.5</v>
      </c>
      <c r="M765" s="3">
        <v>1.5</v>
      </c>
      <c r="N765" s="3">
        <v>4.58</v>
      </c>
    </row>
    <row r="766" spans="1:14">
      <c r="A766" s="3">
        <v>11.5</v>
      </c>
      <c r="B766" s="3">
        <v>7.5</v>
      </c>
      <c r="C766" s="3">
        <v>1.5</v>
      </c>
      <c r="D766" s="3">
        <v>-68.4</v>
      </c>
      <c r="F766" s="3">
        <v>11.5</v>
      </c>
      <c r="G766" s="3">
        <v>7.5</v>
      </c>
      <c r="H766" s="3">
        <v>1.5</v>
      </c>
      <c r="I766" s="3">
        <v>-12.59</v>
      </c>
      <c r="K766" s="3">
        <v>11.5</v>
      </c>
      <c r="L766" s="3">
        <v>7.5</v>
      </c>
      <c r="M766" s="3">
        <v>1.5</v>
      </c>
      <c r="N766" s="3">
        <v>2.89</v>
      </c>
    </row>
    <row r="767" spans="1:14">
      <c r="A767" s="3">
        <v>12.5</v>
      </c>
      <c r="B767" s="3">
        <v>7.5</v>
      </c>
      <c r="C767" s="3">
        <v>1.5</v>
      </c>
      <c r="D767" s="3">
        <v>-68.33</v>
      </c>
      <c r="F767" s="3">
        <v>12.5</v>
      </c>
      <c r="G767" s="3">
        <v>7.5</v>
      </c>
      <c r="H767" s="3">
        <v>1.5</v>
      </c>
      <c r="I767" s="3">
        <v>-12.86</v>
      </c>
      <c r="K767" s="3">
        <v>12.5</v>
      </c>
      <c r="L767" s="3">
        <v>7.5</v>
      </c>
      <c r="M767" s="3">
        <v>1.5</v>
      </c>
      <c r="N767" s="3">
        <v>2.12</v>
      </c>
    </row>
    <row r="768" spans="1:14">
      <c r="A768" s="3">
        <v>13.5</v>
      </c>
      <c r="B768" s="3">
        <v>7.5</v>
      </c>
      <c r="C768" s="3">
        <v>1.5</v>
      </c>
      <c r="D768" s="3">
        <v>-67.54</v>
      </c>
      <c r="F768" s="3">
        <v>13.5</v>
      </c>
      <c r="G768" s="3">
        <v>7.5</v>
      </c>
      <c r="H768" s="3">
        <v>1.5</v>
      </c>
      <c r="I768" s="3">
        <v>-12.3</v>
      </c>
      <c r="K768" s="3">
        <v>13.5</v>
      </c>
      <c r="L768" s="3">
        <v>7.5</v>
      </c>
      <c r="M768" s="3">
        <v>1.5</v>
      </c>
      <c r="N768" s="3">
        <v>3.8</v>
      </c>
    </row>
    <row r="769" spans="1:14">
      <c r="A769" s="3">
        <v>14.5</v>
      </c>
      <c r="B769" s="3">
        <v>7.5</v>
      </c>
      <c r="C769" s="3">
        <v>1.5</v>
      </c>
      <c r="D769" s="3">
        <v>-66.36</v>
      </c>
      <c r="F769" s="3">
        <v>14.5</v>
      </c>
      <c r="G769" s="3">
        <v>7.5</v>
      </c>
      <c r="H769" s="3">
        <v>1.5</v>
      </c>
      <c r="I769" s="3">
        <v>-12.15</v>
      </c>
      <c r="K769" s="3">
        <v>14.5</v>
      </c>
      <c r="L769" s="3">
        <v>7.5</v>
      </c>
      <c r="M769" s="3">
        <v>1.5</v>
      </c>
      <c r="N769" s="3">
        <v>4.33</v>
      </c>
    </row>
    <row r="770" spans="1:14">
      <c r="A770" s="3">
        <v>15.5</v>
      </c>
      <c r="B770" s="3">
        <v>7.5</v>
      </c>
      <c r="C770" s="3">
        <v>1.5</v>
      </c>
      <c r="D770" s="3">
        <v>-65.01</v>
      </c>
      <c r="F770" s="3">
        <v>15.5</v>
      </c>
      <c r="G770" s="3">
        <v>7.5</v>
      </c>
      <c r="H770" s="3">
        <v>1.5</v>
      </c>
      <c r="I770" s="3">
        <v>-11.69</v>
      </c>
      <c r="K770" s="3">
        <v>15.5</v>
      </c>
      <c r="L770" s="3">
        <v>7.5</v>
      </c>
      <c r="M770" s="3">
        <v>1.5</v>
      </c>
      <c r="N770" s="3">
        <v>6.37</v>
      </c>
    </row>
    <row r="771" spans="1:14">
      <c r="A771" s="3">
        <v>16.5</v>
      </c>
      <c r="B771" s="3">
        <v>7.5</v>
      </c>
      <c r="C771" s="3">
        <v>1.5</v>
      </c>
      <c r="D771" s="3">
        <v>-63.43</v>
      </c>
      <c r="F771" s="3">
        <v>16.5</v>
      </c>
      <c r="G771" s="3">
        <v>7.5</v>
      </c>
      <c r="H771" s="3">
        <v>1.5</v>
      </c>
      <c r="I771" s="3">
        <v>-11.14</v>
      </c>
      <c r="K771" s="3">
        <v>16.5</v>
      </c>
      <c r="L771" s="3">
        <v>7.5</v>
      </c>
      <c r="M771" s="3">
        <v>1.5</v>
      </c>
      <c r="N771" s="3">
        <v>10.73</v>
      </c>
    </row>
    <row r="772" spans="1:14">
      <c r="A772" s="3">
        <v>17.5</v>
      </c>
      <c r="B772" s="3">
        <v>7.5</v>
      </c>
      <c r="C772" s="3">
        <v>1.5</v>
      </c>
      <c r="D772" s="3">
        <v>-61.58</v>
      </c>
      <c r="F772" s="3">
        <v>17.5</v>
      </c>
      <c r="G772" s="3">
        <v>7.5</v>
      </c>
      <c r="H772" s="3">
        <v>1.5</v>
      </c>
      <c r="I772" s="3">
        <v>-10.97</v>
      </c>
      <c r="K772" s="3">
        <v>17.5</v>
      </c>
      <c r="L772" s="3">
        <v>7.5</v>
      </c>
      <c r="M772" s="3">
        <v>1.5</v>
      </c>
      <c r="N772" s="3">
        <v>13.58</v>
      </c>
    </row>
    <row r="773" spans="1:14">
      <c r="A773" s="3">
        <v>18.5</v>
      </c>
      <c r="B773" s="3">
        <v>7.5</v>
      </c>
      <c r="C773" s="3">
        <v>1.5</v>
      </c>
      <c r="D773" s="3">
        <v>-59.34</v>
      </c>
      <c r="F773" s="3">
        <v>18.5</v>
      </c>
      <c r="G773" s="3">
        <v>7.5</v>
      </c>
      <c r="H773" s="3">
        <v>1.5</v>
      </c>
      <c r="I773" s="3">
        <v>-10.88</v>
      </c>
      <c r="K773" s="3">
        <v>18.5</v>
      </c>
      <c r="L773" s="3">
        <v>7.5</v>
      </c>
      <c r="M773" s="3">
        <v>1.5</v>
      </c>
      <c r="N773" s="3">
        <v>16.73</v>
      </c>
    </row>
    <row r="774" spans="1:14">
      <c r="A774" s="3">
        <v>19.5</v>
      </c>
      <c r="B774" s="3">
        <v>7.5</v>
      </c>
      <c r="C774" s="3">
        <v>1.5</v>
      </c>
      <c r="D774" s="3">
        <v>-56.77</v>
      </c>
      <c r="F774" s="3">
        <v>19.5</v>
      </c>
      <c r="G774" s="3">
        <v>7.5</v>
      </c>
      <c r="H774" s="3">
        <v>1.5</v>
      </c>
      <c r="I774" s="3">
        <v>-10.84</v>
      </c>
      <c r="K774" s="3">
        <v>19.5</v>
      </c>
      <c r="L774" s="3">
        <v>7.5</v>
      </c>
      <c r="M774" s="3">
        <v>1.5</v>
      </c>
      <c r="N774" s="3">
        <v>19.53</v>
      </c>
    </row>
    <row r="775" spans="1:14">
      <c r="A775" s="3">
        <v>20.5</v>
      </c>
      <c r="B775" s="3">
        <v>7.5</v>
      </c>
      <c r="C775" s="3">
        <v>1.5</v>
      </c>
      <c r="D775" s="3">
        <v>-54.52</v>
      </c>
      <c r="F775" s="3">
        <v>20.5</v>
      </c>
      <c r="G775" s="3">
        <v>7.5</v>
      </c>
      <c r="H775" s="3">
        <v>1.5</v>
      </c>
      <c r="I775" s="3">
        <v>-10.83</v>
      </c>
      <c r="K775" s="3">
        <v>20.5</v>
      </c>
      <c r="L775" s="3">
        <v>7.5</v>
      </c>
      <c r="M775" s="3">
        <v>1.5</v>
      </c>
      <c r="N775" s="3">
        <v>20.04</v>
      </c>
    </row>
    <row r="776" spans="1:14">
      <c r="A776" s="3">
        <v>21.5</v>
      </c>
      <c r="B776" s="3">
        <v>7.5</v>
      </c>
      <c r="C776" s="3">
        <v>1.5</v>
      </c>
      <c r="D776" s="3">
        <v>-54.52</v>
      </c>
      <c r="F776" s="3">
        <v>21.5</v>
      </c>
      <c r="G776" s="3">
        <v>7.5</v>
      </c>
      <c r="H776" s="3">
        <v>1.5</v>
      </c>
      <c r="I776" s="3">
        <v>-10.83</v>
      </c>
      <c r="K776" s="3">
        <v>21.5</v>
      </c>
      <c r="L776" s="3">
        <v>7.5</v>
      </c>
      <c r="M776" s="3">
        <v>1.5</v>
      </c>
      <c r="N776" s="3">
        <v>20.04</v>
      </c>
    </row>
    <row r="777" spans="1:14">
      <c r="A777" s="3">
        <v>22.5</v>
      </c>
      <c r="B777" s="3">
        <v>7.5</v>
      </c>
      <c r="C777" s="3">
        <v>1.5</v>
      </c>
      <c r="D777" s="3">
        <v>-56.77</v>
      </c>
      <c r="F777" s="3">
        <v>22.5</v>
      </c>
      <c r="G777" s="3">
        <v>7.5</v>
      </c>
      <c r="H777" s="3">
        <v>1.5</v>
      </c>
      <c r="I777" s="3">
        <v>-10.83</v>
      </c>
      <c r="K777" s="3">
        <v>22.5</v>
      </c>
      <c r="L777" s="3">
        <v>7.5</v>
      </c>
      <c r="M777" s="3">
        <v>1.5</v>
      </c>
      <c r="N777" s="3">
        <v>20.04</v>
      </c>
    </row>
    <row r="778" spans="1:14">
      <c r="A778" s="3">
        <v>23.5</v>
      </c>
      <c r="B778" s="3">
        <v>7.5</v>
      </c>
      <c r="C778" s="3">
        <v>1.5</v>
      </c>
      <c r="D778" s="3">
        <v>-61.27</v>
      </c>
      <c r="F778" s="3">
        <v>23.5</v>
      </c>
      <c r="G778" s="3">
        <v>7.5</v>
      </c>
      <c r="H778" s="3">
        <v>1.5</v>
      </c>
      <c r="I778" s="3">
        <v>-10.85</v>
      </c>
      <c r="K778" s="3">
        <v>23.5</v>
      </c>
      <c r="L778" s="3">
        <v>7.5</v>
      </c>
      <c r="M778" s="3">
        <v>1.5</v>
      </c>
      <c r="N778" s="3">
        <v>18.27</v>
      </c>
    </row>
    <row r="779" spans="1:14">
      <c r="A779" s="3">
        <v>24.5</v>
      </c>
      <c r="B779" s="3">
        <v>7.5</v>
      </c>
      <c r="C779" s="3">
        <v>1.5</v>
      </c>
      <c r="D779" s="3">
        <v>-90.91</v>
      </c>
      <c r="F779" s="3">
        <v>24.5</v>
      </c>
      <c r="G779" s="3">
        <v>7.5</v>
      </c>
      <c r="H779" s="3">
        <v>1.5</v>
      </c>
      <c r="I779" s="3">
        <v>-10.93</v>
      </c>
      <c r="K779" s="3">
        <v>24.5</v>
      </c>
      <c r="L779" s="3">
        <v>7.5</v>
      </c>
      <c r="M779" s="3">
        <v>1.5</v>
      </c>
      <c r="N779" s="3">
        <v>14.72</v>
      </c>
    </row>
    <row r="780" spans="1:14">
      <c r="A780" s="3">
        <v>25.5</v>
      </c>
      <c r="B780" s="3">
        <v>7.5</v>
      </c>
      <c r="C780" s="3">
        <v>1.5</v>
      </c>
      <c r="D780" s="3">
        <v>-92.54</v>
      </c>
      <c r="F780" s="3">
        <v>25.5</v>
      </c>
      <c r="G780" s="3">
        <v>7.5</v>
      </c>
      <c r="H780" s="3">
        <v>1.5</v>
      </c>
      <c r="I780" s="3">
        <v>-11</v>
      </c>
      <c r="K780" s="3">
        <v>25.5</v>
      </c>
      <c r="L780" s="3">
        <v>7.5</v>
      </c>
      <c r="M780" s="3">
        <v>1.5</v>
      </c>
      <c r="N780" s="3">
        <v>12.88</v>
      </c>
    </row>
    <row r="781" spans="1:14">
      <c r="A781" s="3">
        <v>26.5</v>
      </c>
      <c r="B781" s="3">
        <v>7.5</v>
      </c>
      <c r="C781" s="3">
        <v>1.5</v>
      </c>
      <c r="D781" s="3">
        <v>-92.54</v>
      </c>
      <c r="F781" s="3">
        <v>26.5</v>
      </c>
      <c r="G781" s="3">
        <v>7.5</v>
      </c>
      <c r="H781" s="3">
        <v>1.5</v>
      </c>
      <c r="I781" s="3">
        <v>-11.06</v>
      </c>
      <c r="K781" s="3">
        <v>26.5</v>
      </c>
      <c r="L781" s="3">
        <v>7.5</v>
      </c>
      <c r="M781" s="3">
        <v>1.5</v>
      </c>
      <c r="N781" s="3">
        <v>11.89</v>
      </c>
    </row>
    <row r="782" spans="1:14">
      <c r="A782" s="3">
        <v>-0.5</v>
      </c>
      <c r="B782" s="3">
        <v>8.5</v>
      </c>
      <c r="C782" s="3">
        <v>1.5</v>
      </c>
      <c r="D782" s="3">
        <v>-71.64</v>
      </c>
      <c r="F782" s="3">
        <v>-0.5</v>
      </c>
      <c r="G782" s="3">
        <v>8.5</v>
      </c>
      <c r="H782" s="3">
        <v>1.5</v>
      </c>
      <c r="I782" s="3">
        <v>-10.8</v>
      </c>
      <c r="K782" s="3">
        <v>-0.5</v>
      </c>
      <c r="L782" s="3">
        <v>8.5</v>
      </c>
      <c r="M782" s="3">
        <v>1.5</v>
      </c>
      <c r="N782" s="3">
        <v>24.56</v>
      </c>
    </row>
    <row r="783" spans="1:14">
      <c r="A783" s="3">
        <v>0.5</v>
      </c>
      <c r="B783" s="3">
        <v>8.5</v>
      </c>
      <c r="C783" s="3">
        <v>1.5</v>
      </c>
      <c r="D783" s="3">
        <v>-71.64</v>
      </c>
      <c r="F783" s="3">
        <v>0.5</v>
      </c>
      <c r="G783" s="3">
        <v>8.5</v>
      </c>
      <c r="H783" s="3">
        <v>1.5</v>
      </c>
      <c r="I783" s="3">
        <v>-11.08</v>
      </c>
      <c r="K783" s="3">
        <v>0.5</v>
      </c>
      <c r="L783" s="3">
        <v>8.5</v>
      </c>
      <c r="M783" s="3">
        <v>1.5</v>
      </c>
      <c r="N783" s="3">
        <v>11.49</v>
      </c>
    </row>
    <row r="784" spans="1:14">
      <c r="A784" s="3">
        <v>1.5</v>
      </c>
      <c r="B784" s="3">
        <v>8.5</v>
      </c>
      <c r="C784" s="3">
        <v>1.5</v>
      </c>
      <c r="D784" s="3">
        <v>-64.73</v>
      </c>
      <c r="F784" s="3">
        <v>1.5</v>
      </c>
      <c r="G784" s="3">
        <v>8.5</v>
      </c>
      <c r="H784" s="3">
        <v>1.5</v>
      </c>
      <c r="I784" s="3">
        <v>-11.08</v>
      </c>
      <c r="K784" s="3">
        <v>1.5</v>
      </c>
      <c r="L784" s="3">
        <v>8.5</v>
      </c>
      <c r="M784" s="3">
        <v>1.5</v>
      </c>
      <c r="N784" s="3">
        <v>11.49</v>
      </c>
    </row>
    <row r="785" spans="1:14">
      <c r="A785" s="3">
        <v>2.5</v>
      </c>
      <c r="B785" s="3">
        <v>8.5</v>
      </c>
      <c r="C785" s="3">
        <v>1.5</v>
      </c>
      <c r="D785" s="3">
        <v>-63.97</v>
      </c>
      <c r="F785" s="3">
        <v>2.5</v>
      </c>
      <c r="G785" s="3">
        <v>8.5</v>
      </c>
      <c r="H785" s="3">
        <v>1.5</v>
      </c>
      <c r="I785" s="3">
        <v>-11.04</v>
      </c>
      <c r="K785" s="3">
        <v>2.5</v>
      </c>
      <c r="L785" s="3">
        <v>8.5</v>
      </c>
      <c r="M785" s="3">
        <v>1.5</v>
      </c>
      <c r="N785" s="3">
        <v>12.21</v>
      </c>
    </row>
    <row r="786" spans="1:14">
      <c r="A786" s="3">
        <v>3.5</v>
      </c>
      <c r="B786" s="3">
        <v>8.5</v>
      </c>
      <c r="C786" s="3">
        <v>1.5</v>
      </c>
      <c r="D786" s="3">
        <v>-63.97</v>
      </c>
      <c r="F786" s="3">
        <v>3.5</v>
      </c>
      <c r="G786" s="3">
        <v>8.5</v>
      </c>
      <c r="H786" s="3">
        <v>1.5</v>
      </c>
      <c r="I786" s="3">
        <v>-10.82</v>
      </c>
      <c r="K786" s="3">
        <v>3.5</v>
      </c>
      <c r="L786" s="3">
        <v>8.5</v>
      </c>
      <c r="M786" s="3">
        <v>1.5</v>
      </c>
      <c r="N786" s="3">
        <v>20.66</v>
      </c>
    </row>
    <row r="787" spans="1:14">
      <c r="A787" s="3">
        <v>4.5</v>
      </c>
      <c r="B787" s="3">
        <v>8.5</v>
      </c>
      <c r="C787" s="3">
        <v>1.5</v>
      </c>
      <c r="D787" s="3">
        <v>-70.91</v>
      </c>
      <c r="F787" s="3">
        <v>4.5</v>
      </c>
      <c r="G787" s="3">
        <v>8.5</v>
      </c>
      <c r="H787" s="3">
        <v>1.5</v>
      </c>
      <c r="I787" s="3">
        <v>-10.82</v>
      </c>
      <c r="K787" s="3">
        <v>4.5</v>
      </c>
      <c r="L787" s="3">
        <v>8.5</v>
      </c>
      <c r="M787" s="3">
        <v>1.5</v>
      </c>
      <c r="N787" s="3">
        <v>21.04</v>
      </c>
    </row>
    <row r="788" spans="1:14">
      <c r="A788" s="3">
        <v>5.5</v>
      </c>
      <c r="B788" s="3">
        <v>8.5</v>
      </c>
      <c r="C788" s="3">
        <v>1.5</v>
      </c>
      <c r="D788" s="3">
        <v>-73.09</v>
      </c>
      <c r="F788" s="3">
        <v>5.5</v>
      </c>
      <c r="G788" s="3">
        <v>8.5</v>
      </c>
      <c r="H788" s="3">
        <v>1.5</v>
      </c>
      <c r="I788" s="3">
        <v>-10.82</v>
      </c>
      <c r="K788" s="3">
        <v>5.5</v>
      </c>
      <c r="L788" s="3">
        <v>8.5</v>
      </c>
      <c r="M788" s="3">
        <v>1.5</v>
      </c>
      <c r="N788" s="3">
        <v>21.17</v>
      </c>
    </row>
    <row r="789" spans="1:14">
      <c r="A789" s="3">
        <v>6.5</v>
      </c>
      <c r="B789" s="3">
        <v>8.5</v>
      </c>
      <c r="C789" s="3">
        <v>1.5</v>
      </c>
      <c r="D789" s="3">
        <v>-64.73</v>
      </c>
      <c r="F789" s="3">
        <v>6.5</v>
      </c>
      <c r="G789" s="3">
        <v>8.5</v>
      </c>
      <c r="H789" s="3">
        <v>1.5</v>
      </c>
      <c r="I789" s="3">
        <v>-10.81</v>
      </c>
      <c r="K789" s="3">
        <v>6.5</v>
      </c>
      <c r="L789" s="3">
        <v>8.5</v>
      </c>
      <c r="M789" s="3">
        <v>1.5</v>
      </c>
      <c r="N789" s="3">
        <v>22.7</v>
      </c>
    </row>
    <row r="790" spans="1:14">
      <c r="A790" s="3">
        <v>7.5</v>
      </c>
      <c r="B790" s="3">
        <v>8.5</v>
      </c>
      <c r="C790" s="3">
        <v>1.5</v>
      </c>
      <c r="D790" s="3">
        <v>-64.73</v>
      </c>
      <c r="F790" s="3">
        <v>7.5</v>
      </c>
      <c r="G790" s="3">
        <v>8.5</v>
      </c>
      <c r="H790" s="3">
        <v>1.5</v>
      </c>
      <c r="I790" s="3">
        <v>-10.81</v>
      </c>
      <c r="K790" s="3">
        <v>7.5</v>
      </c>
      <c r="L790" s="3">
        <v>8.5</v>
      </c>
      <c r="M790" s="3">
        <v>1.5</v>
      </c>
      <c r="N790" s="3">
        <v>22.7</v>
      </c>
    </row>
    <row r="791" spans="1:14">
      <c r="A791" s="3">
        <v>8.5</v>
      </c>
      <c r="B791" s="3">
        <v>8.5</v>
      </c>
      <c r="C791" s="3">
        <v>1.5</v>
      </c>
      <c r="D791" s="3">
        <v>-64.73</v>
      </c>
      <c r="F791" s="3">
        <v>8.5</v>
      </c>
      <c r="G791" s="3">
        <v>8.5</v>
      </c>
      <c r="H791" s="3">
        <v>1.5</v>
      </c>
      <c r="I791" s="3">
        <v>-10.79</v>
      </c>
      <c r="K791" s="3">
        <v>8.5</v>
      </c>
      <c r="L791" s="3">
        <v>8.5</v>
      </c>
      <c r="M791" s="3">
        <v>1.5</v>
      </c>
      <c r="N791" s="3">
        <v>32.74</v>
      </c>
    </row>
    <row r="792" spans="1:14">
      <c r="A792" s="3">
        <v>9.5</v>
      </c>
      <c r="B792" s="3">
        <v>8.5</v>
      </c>
      <c r="C792" s="3">
        <v>1.5</v>
      </c>
      <c r="D792" s="3">
        <v>-67.46</v>
      </c>
      <c r="F792" s="3">
        <v>9.5</v>
      </c>
      <c r="G792" s="3">
        <v>8.5</v>
      </c>
      <c r="H792" s="3">
        <v>1.5</v>
      </c>
      <c r="I792" s="3">
        <v>-10.79</v>
      </c>
      <c r="K792" s="3">
        <v>9.5</v>
      </c>
      <c r="L792" s="3">
        <v>8.5</v>
      </c>
      <c r="M792" s="3">
        <v>1.5</v>
      </c>
      <c r="N792" s="3">
        <v>32.74</v>
      </c>
    </row>
    <row r="793" spans="1:14">
      <c r="A793" s="3">
        <v>10.5</v>
      </c>
      <c r="B793" s="3">
        <v>8.5</v>
      </c>
      <c r="C793" s="3">
        <v>1.5</v>
      </c>
      <c r="D793" s="3">
        <v>-68.33</v>
      </c>
      <c r="F793" s="3">
        <v>10.5</v>
      </c>
      <c r="G793" s="3">
        <v>8.5</v>
      </c>
      <c r="H793" s="3">
        <v>1.5</v>
      </c>
      <c r="I793" s="3">
        <v>-12.08</v>
      </c>
      <c r="K793" s="3">
        <v>10.5</v>
      </c>
      <c r="L793" s="3">
        <v>8.5</v>
      </c>
      <c r="M793" s="3">
        <v>1.5</v>
      </c>
      <c r="N793" s="3">
        <v>4.58</v>
      </c>
    </row>
    <row r="794" spans="1:14">
      <c r="A794" s="3">
        <v>11.5</v>
      </c>
      <c r="B794" s="3">
        <v>8.5</v>
      </c>
      <c r="C794" s="3">
        <v>1.5</v>
      </c>
      <c r="D794" s="3">
        <v>-68.58</v>
      </c>
      <c r="F794" s="3">
        <v>11.5</v>
      </c>
      <c r="G794" s="3">
        <v>8.5</v>
      </c>
      <c r="H794" s="3">
        <v>1.5</v>
      </c>
      <c r="I794" s="3">
        <v>-12.79</v>
      </c>
      <c r="K794" s="3">
        <v>11.5</v>
      </c>
      <c r="L794" s="3">
        <v>8.5</v>
      </c>
      <c r="M794" s="3">
        <v>1.5</v>
      </c>
      <c r="N794" s="3">
        <v>2.32</v>
      </c>
    </row>
    <row r="795" spans="1:14">
      <c r="A795" s="3">
        <v>12.5</v>
      </c>
      <c r="B795" s="3">
        <v>8.5</v>
      </c>
      <c r="C795" s="3">
        <v>1.5</v>
      </c>
      <c r="D795" s="3">
        <v>-68.51</v>
      </c>
      <c r="F795" s="3">
        <v>12.5</v>
      </c>
      <c r="G795" s="3">
        <v>8.5</v>
      </c>
      <c r="H795" s="3">
        <v>1.5</v>
      </c>
      <c r="I795" s="3">
        <v>-12.75</v>
      </c>
      <c r="K795" s="3">
        <v>12.5</v>
      </c>
      <c r="L795" s="3">
        <v>8.5</v>
      </c>
      <c r="M795" s="3">
        <v>1.5</v>
      </c>
      <c r="N795" s="3">
        <v>2.42</v>
      </c>
    </row>
    <row r="796" spans="1:14">
      <c r="A796" s="3">
        <v>13.5</v>
      </c>
      <c r="B796" s="3">
        <v>8.5</v>
      </c>
      <c r="C796" s="3">
        <v>1.5</v>
      </c>
      <c r="D796" s="3">
        <v>-67.54</v>
      </c>
      <c r="F796" s="3">
        <v>13.5</v>
      </c>
      <c r="G796" s="3">
        <v>8.5</v>
      </c>
      <c r="H796" s="3">
        <v>1.5</v>
      </c>
      <c r="I796" s="3">
        <v>-12.2</v>
      </c>
      <c r="K796" s="3">
        <v>13.5</v>
      </c>
      <c r="L796" s="3">
        <v>8.5</v>
      </c>
      <c r="M796" s="3">
        <v>1.5</v>
      </c>
      <c r="N796" s="3">
        <v>4.13</v>
      </c>
    </row>
    <row r="797" spans="1:14">
      <c r="A797" s="3">
        <v>14.5</v>
      </c>
      <c r="B797" s="3">
        <v>8.5</v>
      </c>
      <c r="C797" s="3">
        <v>1.5</v>
      </c>
      <c r="D797" s="3">
        <v>-66.36</v>
      </c>
      <c r="F797" s="3">
        <v>14.5</v>
      </c>
      <c r="G797" s="3">
        <v>8.5</v>
      </c>
      <c r="H797" s="3">
        <v>1.5</v>
      </c>
      <c r="I797" s="3">
        <v>-12.13</v>
      </c>
      <c r="K797" s="3">
        <v>14.5</v>
      </c>
      <c r="L797" s="3">
        <v>8.5</v>
      </c>
      <c r="M797" s="3">
        <v>1.5</v>
      </c>
      <c r="N797" s="3">
        <v>4.39</v>
      </c>
    </row>
    <row r="798" spans="1:14">
      <c r="A798" s="3">
        <v>15.5</v>
      </c>
      <c r="B798" s="3">
        <v>8.5</v>
      </c>
      <c r="C798" s="3">
        <v>1.5</v>
      </c>
      <c r="D798" s="3">
        <v>-65.01</v>
      </c>
      <c r="F798" s="3">
        <v>15.5</v>
      </c>
      <c r="G798" s="3">
        <v>8.5</v>
      </c>
      <c r="H798" s="3">
        <v>1.5</v>
      </c>
      <c r="I798" s="3">
        <v>-11.69</v>
      </c>
      <c r="K798" s="3">
        <v>15.5</v>
      </c>
      <c r="L798" s="3">
        <v>8.5</v>
      </c>
      <c r="M798" s="3">
        <v>1.5</v>
      </c>
      <c r="N798" s="3">
        <v>6.37</v>
      </c>
    </row>
    <row r="799" spans="1:14">
      <c r="A799" s="3">
        <v>16.5</v>
      </c>
      <c r="B799" s="3">
        <v>8.5</v>
      </c>
      <c r="C799" s="3">
        <v>1.5</v>
      </c>
      <c r="D799" s="3">
        <v>-63.43</v>
      </c>
      <c r="F799" s="3">
        <v>16.5</v>
      </c>
      <c r="G799" s="3">
        <v>8.5</v>
      </c>
      <c r="H799" s="3">
        <v>1.5</v>
      </c>
      <c r="I799" s="3">
        <v>-11.16</v>
      </c>
      <c r="K799" s="3">
        <v>16.5</v>
      </c>
      <c r="L799" s="3">
        <v>8.5</v>
      </c>
      <c r="M799" s="3">
        <v>1.5</v>
      </c>
      <c r="N799" s="3">
        <v>10.49</v>
      </c>
    </row>
    <row r="800" spans="1:14">
      <c r="A800" s="3">
        <v>17.5</v>
      </c>
      <c r="B800" s="3">
        <v>8.5</v>
      </c>
      <c r="C800" s="3">
        <v>1.5</v>
      </c>
      <c r="D800" s="3">
        <v>-61.58</v>
      </c>
      <c r="F800" s="3">
        <v>17.5</v>
      </c>
      <c r="G800" s="3">
        <v>8.5</v>
      </c>
      <c r="H800" s="3">
        <v>1.5</v>
      </c>
      <c r="I800" s="3">
        <v>-11.01</v>
      </c>
      <c r="K800" s="3">
        <v>17.5</v>
      </c>
      <c r="L800" s="3">
        <v>8.5</v>
      </c>
      <c r="M800" s="3">
        <v>1.5</v>
      </c>
      <c r="N800" s="3">
        <v>12.8</v>
      </c>
    </row>
    <row r="801" spans="1:14">
      <c r="A801" s="3">
        <v>18.5</v>
      </c>
      <c r="B801" s="3">
        <v>8.5</v>
      </c>
      <c r="C801" s="3">
        <v>1.5</v>
      </c>
      <c r="D801" s="3">
        <v>-59.34</v>
      </c>
      <c r="F801" s="3">
        <v>18.5</v>
      </c>
      <c r="G801" s="3">
        <v>8.5</v>
      </c>
      <c r="H801" s="3">
        <v>1.5</v>
      </c>
      <c r="I801" s="3">
        <v>-10.92</v>
      </c>
      <c r="K801" s="3">
        <v>18.5</v>
      </c>
      <c r="L801" s="3">
        <v>8.5</v>
      </c>
      <c r="M801" s="3">
        <v>1.5</v>
      </c>
      <c r="N801" s="3">
        <v>15.1</v>
      </c>
    </row>
    <row r="802" spans="1:14">
      <c r="A802" s="3">
        <v>19.5</v>
      </c>
      <c r="B802" s="3">
        <v>8.5</v>
      </c>
      <c r="C802" s="3">
        <v>1.5</v>
      </c>
      <c r="D802" s="3">
        <v>-57.57</v>
      </c>
      <c r="F802" s="3">
        <v>19.5</v>
      </c>
      <c r="G802" s="3">
        <v>8.5</v>
      </c>
      <c r="H802" s="3">
        <v>1.5</v>
      </c>
      <c r="I802" s="3">
        <v>-10.87</v>
      </c>
      <c r="K802" s="3">
        <v>19.5</v>
      </c>
      <c r="L802" s="3">
        <v>8.5</v>
      </c>
      <c r="M802" s="3">
        <v>1.5</v>
      </c>
      <c r="N802" s="3">
        <v>16.98</v>
      </c>
    </row>
    <row r="803" spans="1:14">
      <c r="A803" s="3">
        <v>20.5</v>
      </c>
      <c r="B803" s="3">
        <v>8.5</v>
      </c>
      <c r="C803" s="3">
        <v>1.5</v>
      </c>
      <c r="D803" s="3">
        <v>-55.79</v>
      </c>
      <c r="F803" s="3">
        <v>20.5</v>
      </c>
      <c r="G803" s="3">
        <v>8.5</v>
      </c>
      <c r="H803" s="3">
        <v>1.5</v>
      </c>
      <c r="I803" s="3">
        <v>-10.83</v>
      </c>
      <c r="K803" s="3">
        <v>20.5</v>
      </c>
      <c r="L803" s="3">
        <v>8.5</v>
      </c>
      <c r="M803" s="3">
        <v>1.5</v>
      </c>
      <c r="N803" s="3">
        <v>19.75</v>
      </c>
    </row>
    <row r="804" spans="1:14">
      <c r="A804" s="3">
        <v>21.5</v>
      </c>
      <c r="B804" s="3">
        <v>8.5</v>
      </c>
      <c r="C804" s="3">
        <v>1.5</v>
      </c>
      <c r="D804" s="3">
        <v>-55.79</v>
      </c>
      <c r="F804" s="3">
        <v>21.5</v>
      </c>
      <c r="G804" s="3">
        <v>8.5</v>
      </c>
      <c r="H804" s="3">
        <v>1.5</v>
      </c>
      <c r="I804" s="3">
        <v>-10.83</v>
      </c>
      <c r="K804" s="3">
        <v>21.5</v>
      </c>
      <c r="L804" s="3">
        <v>8.5</v>
      </c>
      <c r="M804" s="3">
        <v>1.5</v>
      </c>
      <c r="N804" s="3">
        <v>19.75</v>
      </c>
    </row>
    <row r="805" spans="1:14">
      <c r="A805" s="3">
        <v>22.5</v>
      </c>
      <c r="B805" s="3">
        <v>8.5</v>
      </c>
      <c r="C805" s="3">
        <v>1.5</v>
      </c>
      <c r="D805" s="3">
        <v>-58.83</v>
      </c>
      <c r="F805" s="3">
        <v>22.5</v>
      </c>
      <c r="G805" s="3">
        <v>8.5</v>
      </c>
      <c r="H805" s="3">
        <v>1.5</v>
      </c>
      <c r="I805" s="3">
        <v>-10.84</v>
      </c>
      <c r="K805" s="3">
        <v>22.5</v>
      </c>
      <c r="L805" s="3">
        <v>8.5</v>
      </c>
      <c r="M805" s="3">
        <v>1.5</v>
      </c>
      <c r="N805" s="3">
        <v>19.33</v>
      </c>
    </row>
    <row r="806" spans="1:14">
      <c r="A806" s="3">
        <v>23.5</v>
      </c>
      <c r="B806" s="3">
        <v>8.5</v>
      </c>
      <c r="C806" s="3">
        <v>1.5</v>
      </c>
      <c r="D806" s="3">
        <v>-61.27</v>
      </c>
      <c r="F806" s="3">
        <v>23.5</v>
      </c>
      <c r="G806" s="3">
        <v>8.5</v>
      </c>
      <c r="H806" s="3">
        <v>1.5</v>
      </c>
      <c r="I806" s="3">
        <v>-10.88</v>
      </c>
      <c r="K806" s="3">
        <v>23.5</v>
      </c>
      <c r="L806" s="3">
        <v>8.5</v>
      </c>
      <c r="M806" s="3">
        <v>1.5</v>
      </c>
      <c r="N806" s="3">
        <v>16.74</v>
      </c>
    </row>
    <row r="807" spans="1:14">
      <c r="A807" s="3">
        <v>24.5</v>
      </c>
      <c r="B807" s="3">
        <v>8.5</v>
      </c>
      <c r="C807" s="3">
        <v>1.5</v>
      </c>
      <c r="D807" s="3">
        <v>-69.87</v>
      </c>
      <c r="F807" s="3">
        <v>24.5</v>
      </c>
      <c r="G807" s="3">
        <v>8.5</v>
      </c>
      <c r="H807" s="3">
        <v>1.5</v>
      </c>
      <c r="I807" s="3">
        <v>-10.93</v>
      </c>
      <c r="K807" s="3">
        <v>24.5</v>
      </c>
      <c r="L807" s="3">
        <v>8.5</v>
      </c>
      <c r="M807" s="3">
        <v>1.5</v>
      </c>
      <c r="N807" s="3">
        <v>14.72</v>
      </c>
    </row>
    <row r="808" spans="1:14">
      <c r="A808" s="3">
        <v>25.5</v>
      </c>
      <c r="B808" s="3">
        <v>8.5</v>
      </c>
      <c r="C808" s="3">
        <v>1.5</v>
      </c>
      <c r="D808" s="3">
        <v>-92.54</v>
      </c>
      <c r="F808" s="3">
        <v>25.5</v>
      </c>
      <c r="G808" s="3">
        <v>8.5</v>
      </c>
      <c r="H808" s="3">
        <v>1.5</v>
      </c>
      <c r="I808" s="3">
        <v>-11.02</v>
      </c>
      <c r="K808" s="3">
        <v>25.5</v>
      </c>
      <c r="L808" s="3">
        <v>8.5</v>
      </c>
      <c r="M808" s="3">
        <v>1.5</v>
      </c>
      <c r="N808" s="3">
        <v>12.6</v>
      </c>
    </row>
    <row r="809" spans="1:14">
      <c r="A809" s="3">
        <v>26.5</v>
      </c>
      <c r="B809" s="3">
        <v>8.5</v>
      </c>
      <c r="C809" s="3">
        <v>1.5</v>
      </c>
      <c r="D809" s="3">
        <v>-92.54</v>
      </c>
      <c r="F809" s="3">
        <v>26.5</v>
      </c>
      <c r="G809" s="3">
        <v>8.5</v>
      </c>
      <c r="H809" s="3">
        <v>1.5</v>
      </c>
      <c r="I809" s="3">
        <v>-11.06</v>
      </c>
      <c r="K809" s="3">
        <v>26.5</v>
      </c>
      <c r="L809" s="3">
        <v>8.5</v>
      </c>
      <c r="M809" s="3">
        <v>1.5</v>
      </c>
      <c r="N809" s="3">
        <v>11.89</v>
      </c>
    </row>
    <row r="810" spans="1:14">
      <c r="A810" s="3">
        <v>-0.5</v>
      </c>
      <c r="B810" s="3">
        <v>9.5</v>
      </c>
      <c r="C810" s="3">
        <v>1.5</v>
      </c>
      <c r="D810" s="3">
        <v>-82.02</v>
      </c>
      <c r="F810" s="3">
        <v>-0.5</v>
      </c>
      <c r="G810" s="3">
        <v>9.5</v>
      </c>
      <c r="H810" s="3">
        <v>1.5</v>
      </c>
      <c r="I810" s="3">
        <v>-10.8</v>
      </c>
      <c r="K810" s="3">
        <v>-0.5</v>
      </c>
      <c r="L810" s="3">
        <v>9.5</v>
      </c>
      <c r="M810" s="3">
        <v>1.5</v>
      </c>
      <c r="N810" s="3">
        <v>24.56</v>
      </c>
    </row>
    <row r="811" spans="1:14">
      <c r="A811" s="3">
        <v>0.5</v>
      </c>
      <c r="B811" s="3">
        <v>9.5</v>
      </c>
      <c r="C811" s="3">
        <v>1.5</v>
      </c>
      <c r="D811" s="3">
        <v>-82.02</v>
      </c>
      <c r="F811" s="3">
        <v>0.5</v>
      </c>
      <c r="G811" s="3">
        <v>9.5</v>
      </c>
      <c r="H811" s="3">
        <v>1.5</v>
      </c>
      <c r="I811" s="3">
        <v>-10.84</v>
      </c>
      <c r="K811" s="3">
        <v>0.5</v>
      </c>
      <c r="L811" s="3">
        <v>9.5</v>
      </c>
      <c r="M811" s="3">
        <v>1.5</v>
      </c>
      <c r="N811" s="3">
        <v>18.98</v>
      </c>
    </row>
    <row r="812" spans="1:14">
      <c r="A812" s="3">
        <v>1.5</v>
      </c>
      <c r="B812" s="3">
        <v>9.5</v>
      </c>
      <c r="C812" s="3">
        <v>1.5</v>
      </c>
      <c r="D812" s="3">
        <v>-105.39</v>
      </c>
      <c r="F812" s="3">
        <v>1.5</v>
      </c>
      <c r="G812" s="3">
        <v>9.5</v>
      </c>
      <c r="H812" s="3">
        <v>1.5</v>
      </c>
      <c r="I812" s="3">
        <v>-10.98</v>
      </c>
      <c r="K812" s="3">
        <v>1.5</v>
      </c>
      <c r="L812" s="3">
        <v>9.5</v>
      </c>
      <c r="M812" s="3">
        <v>1.5</v>
      </c>
      <c r="N812" s="3">
        <v>13.34</v>
      </c>
    </row>
    <row r="813" spans="1:14">
      <c r="A813" s="3">
        <v>2.5</v>
      </c>
      <c r="B813" s="3">
        <v>9.5</v>
      </c>
      <c r="C813" s="3">
        <v>1.5</v>
      </c>
      <c r="D813" s="3">
        <v>-105.39</v>
      </c>
      <c r="F813" s="3">
        <v>2.5</v>
      </c>
      <c r="G813" s="3">
        <v>9.5</v>
      </c>
      <c r="H813" s="3">
        <v>1.5</v>
      </c>
      <c r="I813" s="3">
        <v>-10.98</v>
      </c>
      <c r="K813" s="3">
        <v>2.5</v>
      </c>
      <c r="L813" s="3">
        <v>9.5</v>
      </c>
      <c r="M813" s="3">
        <v>1.5</v>
      </c>
      <c r="N813" s="3">
        <v>13.34</v>
      </c>
    </row>
    <row r="814" spans="1:14">
      <c r="A814" s="3">
        <v>3.5</v>
      </c>
      <c r="B814" s="3">
        <v>9.5</v>
      </c>
      <c r="C814" s="3">
        <v>1.5</v>
      </c>
      <c r="D814" s="3">
        <v>-104.93</v>
      </c>
      <c r="F814" s="3">
        <v>3.5</v>
      </c>
      <c r="G814" s="3">
        <v>9.5</v>
      </c>
      <c r="H814" s="3">
        <v>1.5</v>
      </c>
      <c r="I814" s="3">
        <v>-10.83</v>
      </c>
      <c r="K814" s="3">
        <v>3.5</v>
      </c>
      <c r="L814" s="3">
        <v>9.5</v>
      </c>
      <c r="M814" s="3">
        <v>1.5</v>
      </c>
      <c r="N814" s="3">
        <v>19.87</v>
      </c>
    </row>
    <row r="815" spans="1:14">
      <c r="A815" s="3">
        <v>4.5</v>
      </c>
      <c r="B815" s="3">
        <v>9.5</v>
      </c>
      <c r="C815" s="3">
        <v>1.5</v>
      </c>
      <c r="D815" s="3">
        <v>-103.54</v>
      </c>
      <c r="F815" s="3">
        <v>4.5</v>
      </c>
      <c r="G815" s="3">
        <v>9.5</v>
      </c>
      <c r="H815" s="3">
        <v>1.5</v>
      </c>
      <c r="I815" s="3">
        <v>-10.82</v>
      </c>
      <c r="K815" s="3">
        <v>4.5</v>
      </c>
      <c r="L815" s="3">
        <v>9.5</v>
      </c>
      <c r="M815" s="3">
        <v>1.5</v>
      </c>
      <c r="N815" s="3">
        <v>21.04</v>
      </c>
    </row>
    <row r="816" spans="1:14">
      <c r="A816" s="3">
        <v>5.5</v>
      </c>
      <c r="B816" s="3">
        <v>9.5</v>
      </c>
      <c r="C816" s="3">
        <v>1.5</v>
      </c>
      <c r="D816" s="3">
        <v>-72.54</v>
      </c>
      <c r="F816" s="3">
        <v>5.5</v>
      </c>
      <c r="G816" s="3">
        <v>9.5</v>
      </c>
      <c r="H816" s="3">
        <v>1.5</v>
      </c>
      <c r="I816" s="3">
        <v>-10.82</v>
      </c>
      <c r="K816" s="3">
        <v>5.5</v>
      </c>
      <c r="L816" s="3">
        <v>9.5</v>
      </c>
      <c r="M816" s="3">
        <v>1.5</v>
      </c>
      <c r="N816" s="3">
        <v>21.17</v>
      </c>
    </row>
    <row r="817" spans="1:14">
      <c r="A817" s="3">
        <v>6.5</v>
      </c>
      <c r="B817" s="3">
        <v>9.5</v>
      </c>
      <c r="C817" s="3">
        <v>1.5</v>
      </c>
      <c r="D817" s="3">
        <v>-64.73</v>
      </c>
      <c r="F817" s="3">
        <v>6.5</v>
      </c>
      <c r="G817" s="3">
        <v>9.5</v>
      </c>
      <c r="H817" s="3">
        <v>1.5</v>
      </c>
      <c r="I817" s="3">
        <v>-10.81</v>
      </c>
      <c r="K817" s="3">
        <v>6.5</v>
      </c>
      <c r="L817" s="3">
        <v>9.5</v>
      </c>
      <c r="M817" s="3">
        <v>1.5</v>
      </c>
      <c r="N817" s="3">
        <v>22.7</v>
      </c>
    </row>
    <row r="818" spans="1:14">
      <c r="A818" s="3">
        <v>7.5</v>
      </c>
      <c r="B818" s="3">
        <v>9.5</v>
      </c>
      <c r="C818" s="3">
        <v>1.5</v>
      </c>
      <c r="D818" s="3">
        <v>-63.97</v>
      </c>
      <c r="F818" s="3">
        <v>7.5</v>
      </c>
      <c r="G818" s="3">
        <v>9.5</v>
      </c>
      <c r="H818" s="3">
        <v>1.5</v>
      </c>
      <c r="I818" s="3">
        <v>-10.79</v>
      </c>
      <c r="K818" s="3">
        <v>7.5</v>
      </c>
      <c r="L818" s="3">
        <v>9.5</v>
      </c>
      <c r="M818" s="3">
        <v>1.5</v>
      </c>
      <c r="N818" s="3">
        <v>45.82</v>
      </c>
    </row>
    <row r="819" spans="1:14">
      <c r="A819" s="3">
        <v>8.5</v>
      </c>
      <c r="B819" s="3">
        <v>9.5</v>
      </c>
      <c r="C819" s="3">
        <v>1.5</v>
      </c>
      <c r="D819" s="3">
        <v>-61.5</v>
      </c>
      <c r="F819" s="3">
        <v>8.5</v>
      </c>
      <c r="G819" s="3">
        <v>9.5</v>
      </c>
      <c r="H819" s="3">
        <v>1.5</v>
      </c>
      <c r="I819" s="3">
        <v>-10.79</v>
      </c>
      <c r="K819" s="3">
        <v>8.5</v>
      </c>
      <c r="L819" s="3">
        <v>9.5</v>
      </c>
      <c r="M819" s="3">
        <v>1.5</v>
      </c>
      <c r="N819" s="3">
        <v>64.55</v>
      </c>
    </row>
    <row r="820" spans="1:14">
      <c r="A820" s="3">
        <v>9.5</v>
      </c>
      <c r="B820" s="3">
        <v>9.5</v>
      </c>
      <c r="C820" s="3">
        <v>1.5</v>
      </c>
      <c r="D820" s="3">
        <v>-65.62</v>
      </c>
      <c r="F820" s="3">
        <v>9.5</v>
      </c>
      <c r="G820" s="3">
        <v>9.5</v>
      </c>
      <c r="H820" s="3">
        <v>1.5</v>
      </c>
      <c r="I820" s="3">
        <v>-10.91</v>
      </c>
      <c r="K820" s="3">
        <v>9.5</v>
      </c>
      <c r="L820" s="3">
        <v>9.5</v>
      </c>
      <c r="M820" s="3">
        <v>1.5</v>
      </c>
      <c r="N820" s="3">
        <v>15.39</v>
      </c>
    </row>
    <row r="821" spans="1:14">
      <c r="A821" s="3">
        <v>10.5</v>
      </c>
      <c r="B821" s="3">
        <v>9.5</v>
      </c>
      <c r="C821" s="3">
        <v>1.5</v>
      </c>
      <c r="D821" s="3">
        <v>-68.16</v>
      </c>
      <c r="F821" s="3">
        <v>10.5</v>
      </c>
      <c r="G821" s="3">
        <v>9.5</v>
      </c>
      <c r="H821" s="3">
        <v>1.5</v>
      </c>
      <c r="I821" s="3">
        <v>-12.59</v>
      </c>
      <c r="K821" s="3">
        <v>10.5</v>
      </c>
      <c r="L821" s="3">
        <v>9.5</v>
      </c>
      <c r="M821" s="3">
        <v>1.5</v>
      </c>
      <c r="N821" s="3">
        <v>2.89</v>
      </c>
    </row>
    <row r="822" spans="1:14">
      <c r="A822" s="3">
        <v>11.5</v>
      </c>
      <c r="B822" s="3">
        <v>9.5</v>
      </c>
      <c r="C822" s="3">
        <v>1.5</v>
      </c>
      <c r="D822" s="3">
        <v>-68.75</v>
      </c>
      <c r="F822" s="3">
        <v>11.5</v>
      </c>
      <c r="G822" s="3">
        <v>9.5</v>
      </c>
      <c r="H822" s="3">
        <v>1.5</v>
      </c>
      <c r="I822" s="3">
        <v>-13.31</v>
      </c>
      <c r="K822" s="3">
        <v>11.5</v>
      </c>
      <c r="L822" s="3">
        <v>9.5</v>
      </c>
      <c r="M822" s="3">
        <v>1.5</v>
      </c>
      <c r="N822" s="3">
        <v>1.03</v>
      </c>
    </row>
    <row r="823" spans="1:14">
      <c r="A823" s="3">
        <v>12.5</v>
      </c>
      <c r="B823" s="3">
        <v>9.5</v>
      </c>
      <c r="C823" s="3">
        <v>1.5</v>
      </c>
      <c r="D823" s="3">
        <v>-68.75</v>
      </c>
      <c r="F823" s="3">
        <v>12.5</v>
      </c>
      <c r="G823" s="3">
        <v>9.5</v>
      </c>
      <c r="H823" s="3">
        <v>1.5</v>
      </c>
      <c r="I823" s="3">
        <v>-13.31</v>
      </c>
      <c r="K823" s="3">
        <v>12.5</v>
      </c>
      <c r="L823" s="3">
        <v>9.5</v>
      </c>
      <c r="M823" s="3">
        <v>1.5</v>
      </c>
      <c r="N823" s="3">
        <v>1.03</v>
      </c>
    </row>
    <row r="824" spans="1:14">
      <c r="A824" s="3">
        <v>13.5</v>
      </c>
      <c r="B824" s="3">
        <v>9.5</v>
      </c>
      <c r="C824" s="3">
        <v>1.5</v>
      </c>
      <c r="D824" s="3">
        <v>-67.75</v>
      </c>
      <c r="F824" s="3">
        <v>13.5</v>
      </c>
      <c r="G824" s="3">
        <v>9.5</v>
      </c>
      <c r="H824" s="3">
        <v>1.5</v>
      </c>
      <c r="I824" s="3">
        <v>-12.7</v>
      </c>
      <c r="K824" s="3">
        <v>13.5</v>
      </c>
      <c r="L824" s="3">
        <v>9.5</v>
      </c>
      <c r="M824" s="3">
        <v>1.5</v>
      </c>
      <c r="N824" s="3">
        <v>2.58</v>
      </c>
    </row>
    <row r="825" spans="1:14">
      <c r="A825" s="3">
        <v>14.5</v>
      </c>
      <c r="B825" s="3">
        <v>9.5</v>
      </c>
      <c r="C825" s="3">
        <v>1.5</v>
      </c>
      <c r="D825" s="3">
        <v>-67.07</v>
      </c>
      <c r="F825" s="3">
        <v>14.5</v>
      </c>
      <c r="G825" s="3">
        <v>9.5</v>
      </c>
      <c r="H825" s="3">
        <v>1.5</v>
      </c>
      <c r="I825" s="3">
        <v>-12.15</v>
      </c>
      <c r="K825" s="3">
        <v>14.5</v>
      </c>
      <c r="L825" s="3">
        <v>9.5</v>
      </c>
      <c r="M825" s="3">
        <v>1.5</v>
      </c>
      <c r="N825" s="3">
        <v>4.34</v>
      </c>
    </row>
    <row r="826" spans="1:14">
      <c r="A826" s="3">
        <v>15.5</v>
      </c>
      <c r="B826" s="3">
        <v>9.5</v>
      </c>
      <c r="C826" s="3">
        <v>1.5</v>
      </c>
      <c r="D826" s="3">
        <v>-66.36</v>
      </c>
      <c r="F826" s="3">
        <v>15.5</v>
      </c>
      <c r="G826" s="3">
        <v>9.5</v>
      </c>
      <c r="H826" s="3">
        <v>1.5</v>
      </c>
      <c r="I826" s="3">
        <v>-11.7</v>
      </c>
      <c r="K826" s="3">
        <v>15.5</v>
      </c>
      <c r="L826" s="3">
        <v>9.5</v>
      </c>
      <c r="M826" s="3">
        <v>1.5</v>
      </c>
      <c r="N826" s="3">
        <v>6.28</v>
      </c>
    </row>
    <row r="827" spans="1:14">
      <c r="A827" s="3">
        <v>16.5</v>
      </c>
      <c r="B827" s="3">
        <v>9.5</v>
      </c>
      <c r="C827" s="3">
        <v>1.5</v>
      </c>
      <c r="D827" s="3">
        <v>-63.97</v>
      </c>
      <c r="F827" s="3">
        <v>16.5</v>
      </c>
      <c r="G827" s="3">
        <v>9.5</v>
      </c>
      <c r="H827" s="3">
        <v>1.5</v>
      </c>
      <c r="I827" s="3">
        <v>-11.38</v>
      </c>
      <c r="K827" s="3">
        <v>16.5</v>
      </c>
      <c r="L827" s="3">
        <v>9.5</v>
      </c>
      <c r="M827" s="3">
        <v>1.5</v>
      </c>
      <c r="N827" s="3">
        <v>8.31</v>
      </c>
    </row>
    <row r="828" spans="1:14">
      <c r="A828" s="3">
        <v>17.5</v>
      </c>
      <c r="B828" s="3">
        <v>9.5</v>
      </c>
      <c r="C828" s="3">
        <v>1.5</v>
      </c>
      <c r="D828" s="3">
        <v>-63.43</v>
      </c>
      <c r="F828" s="3">
        <v>17.5</v>
      </c>
      <c r="G828" s="3">
        <v>9.5</v>
      </c>
      <c r="H828" s="3">
        <v>1.5</v>
      </c>
      <c r="I828" s="3">
        <v>-11.16</v>
      </c>
      <c r="K828" s="3">
        <v>17.5</v>
      </c>
      <c r="L828" s="3">
        <v>9.5</v>
      </c>
      <c r="M828" s="3">
        <v>1.5</v>
      </c>
      <c r="N828" s="3">
        <v>10.49</v>
      </c>
    </row>
    <row r="829" spans="1:14">
      <c r="A829" s="3">
        <v>18.5</v>
      </c>
      <c r="B829" s="3">
        <v>9.5</v>
      </c>
      <c r="C829" s="3">
        <v>1.5</v>
      </c>
      <c r="D829" s="3">
        <v>-61.58</v>
      </c>
      <c r="F829" s="3">
        <v>18.5</v>
      </c>
      <c r="G829" s="3">
        <v>9.5</v>
      </c>
      <c r="H829" s="3">
        <v>1.5</v>
      </c>
      <c r="I829" s="3">
        <v>-11.01</v>
      </c>
      <c r="K829" s="3">
        <v>18.5</v>
      </c>
      <c r="L829" s="3">
        <v>9.5</v>
      </c>
      <c r="M829" s="3">
        <v>1.5</v>
      </c>
      <c r="N829" s="3">
        <v>12.8</v>
      </c>
    </row>
    <row r="830" spans="1:14">
      <c r="A830" s="3">
        <v>19.5</v>
      </c>
      <c r="B830" s="3">
        <v>9.5</v>
      </c>
      <c r="C830" s="3">
        <v>1.5</v>
      </c>
      <c r="D830" s="3">
        <v>-59.34</v>
      </c>
      <c r="F830" s="3">
        <v>19.5</v>
      </c>
      <c r="G830" s="3">
        <v>9.5</v>
      </c>
      <c r="H830" s="3">
        <v>1.5</v>
      </c>
      <c r="I830" s="3">
        <v>-10.95</v>
      </c>
      <c r="K830" s="3">
        <v>19.5</v>
      </c>
      <c r="L830" s="3">
        <v>9.5</v>
      </c>
      <c r="M830" s="3">
        <v>1.5</v>
      </c>
      <c r="N830" s="3">
        <v>14.08</v>
      </c>
    </row>
    <row r="831" spans="1:14">
      <c r="A831" s="3">
        <v>20.5</v>
      </c>
      <c r="B831" s="3">
        <v>9.5</v>
      </c>
      <c r="C831" s="3">
        <v>1.5</v>
      </c>
      <c r="D831" s="3">
        <v>-57.57</v>
      </c>
      <c r="F831" s="3">
        <v>20.5</v>
      </c>
      <c r="G831" s="3">
        <v>9.5</v>
      </c>
      <c r="H831" s="3">
        <v>1.5</v>
      </c>
      <c r="I831" s="3">
        <v>-10.88</v>
      </c>
      <c r="K831" s="3">
        <v>20.5</v>
      </c>
      <c r="L831" s="3">
        <v>9.5</v>
      </c>
      <c r="M831" s="3">
        <v>1.5</v>
      </c>
      <c r="N831" s="3">
        <v>16.85</v>
      </c>
    </row>
    <row r="832" spans="1:14">
      <c r="A832" s="3">
        <v>21.5</v>
      </c>
      <c r="B832" s="3">
        <v>9.5</v>
      </c>
      <c r="C832" s="3">
        <v>1.5</v>
      </c>
      <c r="D832" s="3">
        <v>-58.83</v>
      </c>
      <c r="F832" s="3">
        <v>21.5</v>
      </c>
      <c r="G832" s="3">
        <v>9.5</v>
      </c>
      <c r="H832" s="3">
        <v>1.5</v>
      </c>
      <c r="I832" s="3">
        <v>-10.88</v>
      </c>
      <c r="K832" s="3">
        <v>21.5</v>
      </c>
      <c r="L832" s="3">
        <v>9.5</v>
      </c>
      <c r="M832" s="3">
        <v>1.5</v>
      </c>
      <c r="N832" s="3">
        <v>16.85</v>
      </c>
    </row>
    <row r="833" spans="1:14">
      <c r="A833" s="3">
        <v>22.5</v>
      </c>
      <c r="B833" s="3">
        <v>9.5</v>
      </c>
      <c r="C833" s="3">
        <v>1.5</v>
      </c>
      <c r="D833" s="3">
        <v>-66.84</v>
      </c>
      <c r="F833" s="3">
        <v>22.5</v>
      </c>
      <c r="G833" s="3">
        <v>9.5</v>
      </c>
      <c r="H833" s="3">
        <v>1.5</v>
      </c>
      <c r="I833" s="3">
        <v>-10.88</v>
      </c>
      <c r="K833" s="3">
        <v>22.5</v>
      </c>
      <c r="L833" s="3">
        <v>9.5</v>
      </c>
      <c r="M833" s="3">
        <v>1.5</v>
      </c>
      <c r="N833" s="3">
        <v>16.51</v>
      </c>
    </row>
    <row r="834" spans="1:14">
      <c r="A834" s="3">
        <v>23.5</v>
      </c>
      <c r="B834" s="3">
        <v>9.5</v>
      </c>
      <c r="C834" s="3">
        <v>1.5</v>
      </c>
      <c r="D834" s="3">
        <v>-75.23</v>
      </c>
      <c r="F834" s="3">
        <v>23.5</v>
      </c>
      <c r="G834" s="3">
        <v>9.5</v>
      </c>
      <c r="H834" s="3">
        <v>1.5</v>
      </c>
      <c r="I834" s="3">
        <v>-10.92</v>
      </c>
      <c r="K834" s="3">
        <v>23.5</v>
      </c>
      <c r="L834" s="3">
        <v>9.5</v>
      </c>
      <c r="M834" s="3">
        <v>1.5</v>
      </c>
      <c r="N834" s="3">
        <v>15.17</v>
      </c>
    </row>
    <row r="835" spans="1:14">
      <c r="A835" s="3">
        <v>24.5</v>
      </c>
      <c r="B835" s="3">
        <v>9.5</v>
      </c>
      <c r="C835" s="3">
        <v>1.5</v>
      </c>
      <c r="D835" s="3">
        <v>-99.34</v>
      </c>
      <c r="F835" s="3">
        <v>24.5</v>
      </c>
      <c r="G835" s="3">
        <v>9.5</v>
      </c>
      <c r="H835" s="3">
        <v>1.5</v>
      </c>
      <c r="I835" s="3">
        <v>-10.98</v>
      </c>
      <c r="K835" s="3">
        <v>24.5</v>
      </c>
      <c r="L835" s="3">
        <v>9.5</v>
      </c>
      <c r="M835" s="3">
        <v>1.5</v>
      </c>
      <c r="N835" s="3">
        <v>13.38</v>
      </c>
    </row>
    <row r="836" spans="1:14">
      <c r="A836" s="3">
        <v>25.5</v>
      </c>
      <c r="B836" s="3">
        <v>9.5</v>
      </c>
      <c r="C836" s="3">
        <v>1.5</v>
      </c>
      <c r="D836" s="3">
        <v>-92.66</v>
      </c>
      <c r="F836" s="3">
        <v>25.5</v>
      </c>
      <c r="G836" s="3">
        <v>9.5</v>
      </c>
      <c r="H836" s="3">
        <v>1.5</v>
      </c>
      <c r="I836" s="3">
        <v>-11.06</v>
      </c>
      <c r="K836" s="3">
        <v>25.5</v>
      </c>
      <c r="L836" s="3">
        <v>9.5</v>
      </c>
      <c r="M836" s="3">
        <v>1.5</v>
      </c>
      <c r="N836" s="3">
        <v>11.92</v>
      </c>
    </row>
    <row r="837" spans="1:14">
      <c r="A837" s="3">
        <v>26.5</v>
      </c>
      <c r="B837" s="3">
        <v>9.5</v>
      </c>
      <c r="C837" s="3">
        <v>1.5</v>
      </c>
      <c r="D837" s="3">
        <v>-92.4</v>
      </c>
      <c r="F837" s="3">
        <v>26.5</v>
      </c>
      <c r="G837" s="3">
        <v>9.5</v>
      </c>
      <c r="H837" s="3">
        <v>1.5</v>
      </c>
      <c r="I837" s="3">
        <v>-11.06</v>
      </c>
      <c r="K837" s="3">
        <v>26.5</v>
      </c>
      <c r="L837" s="3">
        <v>9.5</v>
      </c>
      <c r="M837" s="3">
        <v>1.5</v>
      </c>
      <c r="N837" s="3">
        <v>11.83</v>
      </c>
    </row>
    <row r="838" spans="1:14">
      <c r="A838" s="3">
        <v>-0.5</v>
      </c>
      <c r="B838" s="3">
        <v>10.5</v>
      </c>
      <c r="C838" s="3">
        <v>1.5</v>
      </c>
      <c r="D838" s="3">
        <v>-140</v>
      </c>
      <c r="F838" s="3">
        <v>-0.5</v>
      </c>
      <c r="G838" s="3">
        <v>10.5</v>
      </c>
      <c r="H838" s="3">
        <v>1.5</v>
      </c>
      <c r="I838" s="3">
        <v>-19.5</v>
      </c>
      <c r="K838" s="3">
        <v>-0.5</v>
      </c>
      <c r="L838" s="3">
        <v>10.5</v>
      </c>
      <c r="M838" s="3">
        <v>1.5</v>
      </c>
      <c r="N838" s="3">
        <v>-5</v>
      </c>
    </row>
    <row r="839" spans="1:14">
      <c r="A839" s="3">
        <v>0.5</v>
      </c>
      <c r="B839" s="3">
        <v>10.5</v>
      </c>
      <c r="C839" s="3">
        <v>1.5</v>
      </c>
      <c r="D839" s="3">
        <v>-107.07</v>
      </c>
      <c r="F839" s="3">
        <v>0.5</v>
      </c>
      <c r="G839" s="3">
        <v>10.5</v>
      </c>
      <c r="H839" s="3">
        <v>1.5</v>
      </c>
      <c r="I839" s="3">
        <v>-10.85</v>
      </c>
      <c r="K839" s="3">
        <v>0.5</v>
      </c>
      <c r="L839" s="3">
        <v>10.5</v>
      </c>
      <c r="M839" s="3">
        <v>1.5</v>
      </c>
      <c r="N839" s="3">
        <v>18.44</v>
      </c>
    </row>
    <row r="840" spans="1:14">
      <c r="A840" s="3">
        <v>1.5</v>
      </c>
      <c r="B840" s="3">
        <v>10.5</v>
      </c>
      <c r="C840" s="3">
        <v>1.5</v>
      </c>
      <c r="D840" s="3">
        <v>-106.98</v>
      </c>
      <c r="F840" s="3">
        <v>1.5</v>
      </c>
      <c r="G840" s="3">
        <v>10.5</v>
      </c>
      <c r="H840" s="3">
        <v>1.5</v>
      </c>
      <c r="I840" s="3">
        <v>-10.85</v>
      </c>
      <c r="K840" s="3">
        <v>1.5</v>
      </c>
      <c r="L840" s="3">
        <v>10.5</v>
      </c>
      <c r="M840" s="3">
        <v>1.5</v>
      </c>
      <c r="N840" s="3">
        <v>18.44</v>
      </c>
    </row>
    <row r="841" spans="1:14">
      <c r="A841" s="3">
        <v>2.5</v>
      </c>
      <c r="B841" s="3">
        <v>10.5</v>
      </c>
      <c r="C841" s="3">
        <v>1.5</v>
      </c>
      <c r="D841" s="3">
        <v>-106.18</v>
      </c>
      <c r="F841" s="3">
        <v>2.5</v>
      </c>
      <c r="G841" s="3">
        <v>10.5</v>
      </c>
      <c r="H841" s="3">
        <v>1.5</v>
      </c>
      <c r="I841" s="3">
        <v>-10.84</v>
      </c>
      <c r="K841" s="3">
        <v>2.5</v>
      </c>
      <c r="L841" s="3">
        <v>10.5</v>
      </c>
      <c r="M841" s="3">
        <v>1.5</v>
      </c>
      <c r="N841" s="3">
        <v>19.07</v>
      </c>
    </row>
    <row r="842" spans="1:14">
      <c r="A842" s="3">
        <v>3.5</v>
      </c>
      <c r="B842" s="3">
        <v>10.5</v>
      </c>
      <c r="C842" s="3">
        <v>1.5</v>
      </c>
      <c r="D842" s="3">
        <v>-105.39</v>
      </c>
      <c r="F842" s="3">
        <v>3.5</v>
      </c>
      <c r="G842" s="3">
        <v>10.5</v>
      </c>
      <c r="H842" s="3">
        <v>1.5</v>
      </c>
      <c r="I842" s="3">
        <v>-10.82</v>
      </c>
      <c r="K842" s="3">
        <v>3.5</v>
      </c>
      <c r="L842" s="3">
        <v>10.5</v>
      </c>
      <c r="M842" s="3">
        <v>1.5</v>
      </c>
      <c r="N842" s="3">
        <v>20.66</v>
      </c>
    </row>
    <row r="843" spans="1:14">
      <c r="A843" s="3">
        <v>4.5</v>
      </c>
      <c r="B843" s="3">
        <v>10.5</v>
      </c>
      <c r="C843" s="3">
        <v>1.5</v>
      </c>
      <c r="D843" s="3">
        <v>-104.87</v>
      </c>
      <c r="F843" s="3">
        <v>4.5</v>
      </c>
      <c r="G843" s="3">
        <v>10.5</v>
      </c>
      <c r="H843" s="3">
        <v>1.5</v>
      </c>
      <c r="I843" s="3">
        <v>-10.82</v>
      </c>
      <c r="K843" s="3">
        <v>4.5</v>
      </c>
      <c r="L843" s="3">
        <v>10.5</v>
      </c>
      <c r="M843" s="3">
        <v>1.5</v>
      </c>
      <c r="N843" s="3">
        <v>21.17</v>
      </c>
    </row>
    <row r="844" spans="1:14">
      <c r="A844" s="3">
        <v>5.5</v>
      </c>
      <c r="B844" s="3">
        <v>10.5</v>
      </c>
      <c r="C844" s="3">
        <v>1.5</v>
      </c>
      <c r="D844" s="3">
        <v>-103.36</v>
      </c>
      <c r="F844" s="3">
        <v>5.5</v>
      </c>
      <c r="G844" s="3">
        <v>10.5</v>
      </c>
      <c r="H844" s="3">
        <v>1.5</v>
      </c>
      <c r="I844" s="3">
        <v>-10.81</v>
      </c>
      <c r="K844" s="3">
        <v>5.5</v>
      </c>
      <c r="L844" s="3">
        <v>10.5</v>
      </c>
      <c r="M844" s="3">
        <v>1.5</v>
      </c>
      <c r="N844" s="3">
        <v>22.7</v>
      </c>
    </row>
    <row r="845" spans="1:14">
      <c r="A845" s="3">
        <v>6.5</v>
      </c>
      <c r="B845" s="3">
        <v>10.5</v>
      </c>
      <c r="C845" s="3">
        <v>1.5</v>
      </c>
      <c r="D845" s="3">
        <v>-72.54</v>
      </c>
      <c r="F845" s="3">
        <v>6.5</v>
      </c>
      <c r="G845" s="3">
        <v>10.5</v>
      </c>
      <c r="H845" s="3">
        <v>1.5</v>
      </c>
      <c r="I845" s="3">
        <v>-10.79</v>
      </c>
      <c r="K845" s="3">
        <v>6.5</v>
      </c>
      <c r="L845" s="3">
        <v>10.5</v>
      </c>
      <c r="M845" s="3">
        <v>1.5</v>
      </c>
      <c r="N845" s="3">
        <v>52.4</v>
      </c>
    </row>
    <row r="846" spans="1:14">
      <c r="A846" s="3">
        <v>7.5</v>
      </c>
      <c r="B846" s="3">
        <v>10.5</v>
      </c>
      <c r="C846" s="3">
        <v>1.5</v>
      </c>
      <c r="D846" s="3">
        <v>-61.5</v>
      </c>
      <c r="F846" s="3">
        <v>7.5</v>
      </c>
      <c r="G846" s="3">
        <v>10.5</v>
      </c>
      <c r="H846" s="3">
        <v>1.5</v>
      </c>
      <c r="I846" s="3">
        <v>-10.79</v>
      </c>
      <c r="K846" s="3">
        <v>7.5</v>
      </c>
      <c r="L846" s="3">
        <v>10.5</v>
      </c>
      <c r="M846" s="3">
        <v>1.5</v>
      </c>
      <c r="N846" s="3">
        <v>64.55</v>
      </c>
    </row>
    <row r="847" spans="1:14">
      <c r="A847" s="3">
        <v>8.5</v>
      </c>
      <c r="B847" s="3">
        <v>10.5</v>
      </c>
      <c r="C847" s="3">
        <v>1.5</v>
      </c>
      <c r="D847" s="3">
        <v>-59.27</v>
      </c>
      <c r="F847" s="3">
        <v>8.5</v>
      </c>
      <c r="G847" s="3">
        <v>10.5</v>
      </c>
      <c r="H847" s="3">
        <v>1.5</v>
      </c>
      <c r="I847" s="3">
        <v>-10.79</v>
      </c>
      <c r="K847" s="3">
        <v>8.5</v>
      </c>
      <c r="L847" s="3">
        <v>10.5</v>
      </c>
      <c r="M847" s="3">
        <v>1.5</v>
      </c>
      <c r="N847" s="3">
        <v>66.79</v>
      </c>
    </row>
    <row r="848" spans="1:14">
      <c r="A848" s="3">
        <v>9.5</v>
      </c>
      <c r="B848" s="3">
        <v>10.5</v>
      </c>
      <c r="C848" s="3">
        <v>1.5</v>
      </c>
      <c r="D848" s="3">
        <v>-61.2</v>
      </c>
      <c r="F848" s="3">
        <v>9.5</v>
      </c>
      <c r="G848" s="3">
        <v>10.5</v>
      </c>
      <c r="H848" s="3">
        <v>1.5</v>
      </c>
      <c r="I848" s="3">
        <v>-10.79</v>
      </c>
      <c r="K848" s="3">
        <v>9.5</v>
      </c>
      <c r="L848" s="3">
        <v>10.5</v>
      </c>
      <c r="M848" s="3">
        <v>1.5</v>
      </c>
      <c r="N848" s="3">
        <v>64.86</v>
      </c>
    </row>
    <row r="849" spans="1:14">
      <c r="A849" s="3">
        <v>10.5</v>
      </c>
      <c r="B849" s="3">
        <v>10.5</v>
      </c>
      <c r="C849" s="3">
        <v>1.5</v>
      </c>
      <c r="D849" s="3">
        <v>-68.91</v>
      </c>
      <c r="F849" s="3">
        <v>10.5</v>
      </c>
      <c r="G849" s="3">
        <v>10.5</v>
      </c>
      <c r="H849" s="3">
        <v>1.5</v>
      </c>
      <c r="I849" s="3">
        <v>-10.79</v>
      </c>
      <c r="K849" s="3">
        <v>10.5</v>
      </c>
      <c r="L849" s="3">
        <v>10.5</v>
      </c>
      <c r="M849" s="3">
        <v>1.5</v>
      </c>
      <c r="N849" s="3">
        <v>27.31</v>
      </c>
    </row>
    <row r="850" spans="1:14">
      <c r="A850" s="3">
        <v>11.5</v>
      </c>
      <c r="B850" s="3">
        <v>10.5</v>
      </c>
      <c r="C850" s="3">
        <v>1.5</v>
      </c>
      <c r="D850" s="3">
        <v>-96.69</v>
      </c>
      <c r="F850" s="3">
        <v>11.5</v>
      </c>
      <c r="G850" s="3">
        <v>10.5</v>
      </c>
      <c r="H850" s="3">
        <v>1.5</v>
      </c>
      <c r="I850" s="3">
        <v>-12.79</v>
      </c>
      <c r="K850" s="3">
        <v>11.5</v>
      </c>
      <c r="L850" s="3">
        <v>10.5</v>
      </c>
      <c r="M850" s="3">
        <v>1.5</v>
      </c>
      <c r="N850" s="3">
        <v>2.32</v>
      </c>
    </row>
    <row r="851" spans="1:14">
      <c r="A851" s="3">
        <v>12.5</v>
      </c>
      <c r="B851" s="3">
        <v>10.5</v>
      </c>
      <c r="C851" s="3">
        <v>1.5</v>
      </c>
      <c r="D851" s="3">
        <v>-98.75</v>
      </c>
      <c r="F851" s="3">
        <v>12.5</v>
      </c>
      <c r="G851" s="3">
        <v>10.5</v>
      </c>
      <c r="H851" s="3">
        <v>1.5</v>
      </c>
      <c r="I851" s="3">
        <v>-12.7</v>
      </c>
      <c r="K851" s="3">
        <v>12.5</v>
      </c>
      <c r="L851" s="3">
        <v>10.5</v>
      </c>
      <c r="M851" s="3">
        <v>1.5</v>
      </c>
      <c r="N851" s="3">
        <v>2.58</v>
      </c>
    </row>
    <row r="852" spans="1:14">
      <c r="A852" s="3">
        <v>13.5</v>
      </c>
      <c r="B852" s="3">
        <v>10.5</v>
      </c>
      <c r="C852" s="3">
        <v>1.5</v>
      </c>
      <c r="D852" s="3">
        <v>-69.37</v>
      </c>
      <c r="F852" s="3">
        <v>13.5</v>
      </c>
      <c r="G852" s="3">
        <v>10.5</v>
      </c>
      <c r="H852" s="3">
        <v>1.5</v>
      </c>
      <c r="I852" s="3">
        <v>-12.15</v>
      </c>
      <c r="K852" s="3">
        <v>13.5</v>
      </c>
      <c r="L852" s="3">
        <v>10.5</v>
      </c>
      <c r="M852" s="3">
        <v>1.5</v>
      </c>
      <c r="N852" s="3">
        <v>4.34</v>
      </c>
    </row>
    <row r="853" spans="1:14">
      <c r="A853" s="3">
        <v>14.5</v>
      </c>
      <c r="B853" s="3">
        <v>10.5</v>
      </c>
      <c r="C853" s="3">
        <v>1.5</v>
      </c>
      <c r="D853" s="3">
        <v>-67.75</v>
      </c>
      <c r="F853" s="3">
        <v>14.5</v>
      </c>
      <c r="G853" s="3">
        <v>10.5</v>
      </c>
      <c r="H853" s="3">
        <v>1.5</v>
      </c>
      <c r="I853" s="3">
        <v>-11.78</v>
      </c>
      <c r="K853" s="3">
        <v>14.5</v>
      </c>
      <c r="L853" s="3">
        <v>10.5</v>
      </c>
      <c r="M853" s="3">
        <v>1.5</v>
      </c>
      <c r="N853" s="3">
        <v>5.88</v>
      </c>
    </row>
    <row r="854" spans="1:14">
      <c r="A854" s="3">
        <v>15.5</v>
      </c>
      <c r="B854" s="3">
        <v>10.5</v>
      </c>
      <c r="C854" s="3">
        <v>1.5</v>
      </c>
      <c r="D854" s="3">
        <v>-66.64</v>
      </c>
      <c r="F854" s="3">
        <v>15.5</v>
      </c>
      <c r="G854" s="3">
        <v>10.5</v>
      </c>
      <c r="H854" s="3">
        <v>1.5</v>
      </c>
      <c r="I854" s="3">
        <v>-11.53</v>
      </c>
      <c r="K854" s="3">
        <v>15.5</v>
      </c>
      <c r="L854" s="3">
        <v>10.5</v>
      </c>
      <c r="M854" s="3">
        <v>1.5</v>
      </c>
      <c r="N854" s="3">
        <v>7.26</v>
      </c>
    </row>
    <row r="855" spans="1:14">
      <c r="A855" s="3">
        <v>16.5</v>
      </c>
      <c r="B855" s="3">
        <v>10.5</v>
      </c>
      <c r="C855" s="3">
        <v>1.5</v>
      </c>
      <c r="D855" s="3">
        <v>-65.62</v>
      </c>
      <c r="F855" s="3">
        <v>16.5</v>
      </c>
      <c r="G855" s="3">
        <v>10.5</v>
      </c>
      <c r="H855" s="3">
        <v>1.5</v>
      </c>
      <c r="I855" s="3">
        <v>-11.38</v>
      </c>
      <c r="K855" s="3">
        <v>16.5</v>
      </c>
      <c r="L855" s="3">
        <v>10.5</v>
      </c>
      <c r="M855" s="3">
        <v>1.5</v>
      </c>
      <c r="N855" s="3">
        <v>8.31</v>
      </c>
    </row>
    <row r="856" spans="1:14">
      <c r="A856" s="3">
        <v>17.5</v>
      </c>
      <c r="B856" s="3">
        <v>10.5</v>
      </c>
      <c r="C856" s="3">
        <v>1.5</v>
      </c>
      <c r="D856" s="3">
        <v>-65.62</v>
      </c>
      <c r="F856" s="3">
        <v>17.5</v>
      </c>
      <c r="G856" s="3">
        <v>10.5</v>
      </c>
      <c r="H856" s="3">
        <v>1.5</v>
      </c>
      <c r="I856" s="3">
        <v>-11.23</v>
      </c>
      <c r="K856" s="3">
        <v>17.5</v>
      </c>
      <c r="L856" s="3">
        <v>10.5</v>
      </c>
      <c r="M856" s="3">
        <v>1.5</v>
      </c>
      <c r="N856" s="3">
        <v>9.67</v>
      </c>
    </row>
    <row r="857" spans="1:14">
      <c r="A857" s="3">
        <v>18.5</v>
      </c>
      <c r="B857" s="3">
        <v>10.5</v>
      </c>
      <c r="C857" s="3">
        <v>1.5</v>
      </c>
      <c r="D857" s="3">
        <v>-73.87</v>
      </c>
      <c r="F857" s="3">
        <v>18.5</v>
      </c>
      <c r="G857" s="3">
        <v>10.5</v>
      </c>
      <c r="H857" s="3">
        <v>1.5</v>
      </c>
      <c r="I857" s="3">
        <v>-11.01</v>
      </c>
      <c r="K857" s="3">
        <v>18.5</v>
      </c>
      <c r="L857" s="3">
        <v>10.5</v>
      </c>
      <c r="M857" s="3">
        <v>1.5</v>
      </c>
      <c r="N857" s="3">
        <v>12.8</v>
      </c>
    </row>
    <row r="858" spans="1:14">
      <c r="A858" s="3">
        <v>19.5</v>
      </c>
      <c r="B858" s="3">
        <v>10.5</v>
      </c>
      <c r="C858" s="3">
        <v>1.5</v>
      </c>
      <c r="D858" s="3">
        <v>-74.34</v>
      </c>
      <c r="F858" s="3">
        <v>19.5</v>
      </c>
      <c r="G858" s="3">
        <v>10.5</v>
      </c>
      <c r="H858" s="3">
        <v>1.5</v>
      </c>
      <c r="I858" s="3">
        <v>-10.95</v>
      </c>
      <c r="K858" s="3">
        <v>19.5</v>
      </c>
      <c r="L858" s="3">
        <v>10.5</v>
      </c>
      <c r="M858" s="3">
        <v>1.5</v>
      </c>
      <c r="N858" s="3">
        <v>14.08</v>
      </c>
    </row>
    <row r="859" spans="1:14">
      <c r="A859" s="3">
        <v>20.5</v>
      </c>
      <c r="B859" s="3">
        <v>10.5</v>
      </c>
      <c r="C859" s="3">
        <v>1.5</v>
      </c>
      <c r="D859" s="3">
        <v>-100.23</v>
      </c>
      <c r="F859" s="3">
        <v>20.5</v>
      </c>
      <c r="G859" s="3">
        <v>10.5</v>
      </c>
      <c r="H859" s="3">
        <v>1.5</v>
      </c>
      <c r="I859" s="3">
        <v>-10.94</v>
      </c>
      <c r="K859" s="3">
        <v>20.5</v>
      </c>
      <c r="L859" s="3">
        <v>10.5</v>
      </c>
      <c r="M859" s="3">
        <v>1.5</v>
      </c>
      <c r="N859" s="3">
        <v>14.5</v>
      </c>
    </row>
    <row r="860" spans="1:14">
      <c r="A860" s="3">
        <v>21.5</v>
      </c>
      <c r="B860" s="3">
        <v>10.5</v>
      </c>
      <c r="C860" s="3">
        <v>1.5</v>
      </c>
      <c r="D860" s="3">
        <v>-68.73</v>
      </c>
      <c r="F860" s="3">
        <v>21.5</v>
      </c>
      <c r="G860" s="3">
        <v>10.5</v>
      </c>
      <c r="H860" s="3">
        <v>1.5</v>
      </c>
      <c r="I860" s="3">
        <v>-10.94</v>
      </c>
      <c r="K860" s="3">
        <v>21.5</v>
      </c>
      <c r="L860" s="3">
        <v>10.5</v>
      </c>
      <c r="M860" s="3">
        <v>1.5</v>
      </c>
      <c r="N860" s="3">
        <v>14.53</v>
      </c>
    </row>
    <row r="861" spans="1:14">
      <c r="A861" s="3">
        <v>22.5</v>
      </c>
      <c r="B861" s="3">
        <v>10.5</v>
      </c>
      <c r="C861" s="3">
        <v>1.5</v>
      </c>
      <c r="D861" s="3">
        <v>-68.73</v>
      </c>
      <c r="F861" s="3">
        <v>22.5</v>
      </c>
      <c r="G861" s="3">
        <v>10.5</v>
      </c>
      <c r="H861" s="3">
        <v>1.5</v>
      </c>
      <c r="I861" s="3">
        <v>-10.92</v>
      </c>
      <c r="K861" s="3">
        <v>22.5</v>
      </c>
      <c r="L861" s="3">
        <v>10.5</v>
      </c>
      <c r="M861" s="3">
        <v>1.5</v>
      </c>
      <c r="N861" s="3">
        <v>15.17</v>
      </c>
    </row>
    <row r="862" spans="1:14">
      <c r="A862" s="3">
        <v>23.5</v>
      </c>
      <c r="B862" s="3">
        <v>10.5</v>
      </c>
      <c r="C862" s="3">
        <v>1.5</v>
      </c>
      <c r="D862" s="3">
        <v>-68.73</v>
      </c>
      <c r="F862" s="3">
        <v>23.5</v>
      </c>
      <c r="G862" s="3">
        <v>10.5</v>
      </c>
      <c r="H862" s="3">
        <v>1.5</v>
      </c>
      <c r="I862" s="3">
        <v>-10.94</v>
      </c>
      <c r="K862" s="3">
        <v>23.5</v>
      </c>
      <c r="L862" s="3">
        <v>10.5</v>
      </c>
      <c r="M862" s="3">
        <v>1.5</v>
      </c>
      <c r="N862" s="3">
        <v>14.53</v>
      </c>
    </row>
    <row r="863" spans="1:14">
      <c r="A863" s="3">
        <v>24.5</v>
      </c>
      <c r="B863" s="3">
        <v>10.5</v>
      </c>
      <c r="C863" s="3">
        <v>1.5</v>
      </c>
      <c r="D863" s="3">
        <v>-102.12</v>
      </c>
      <c r="F863" s="3">
        <v>24.5</v>
      </c>
      <c r="G863" s="3">
        <v>10.5</v>
      </c>
      <c r="H863" s="3">
        <v>1.5</v>
      </c>
      <c r="I863" s="3">
        <v>-10.98</v>
      </c>
      <c r="K863" s="3">
        <v>24.5</v>
      </c>
      <c r="L863" s="3">
        <v>10.5</v>
      </c>
      <c r="M863" s="3">
        <v>1.5</v>
      </c>
      <c r="N863" s="3">
        <v>13.38</v>
      </c>
    </row>
    <row r="864" spans="1:14">
      <c r="A864" s="3">
        <v>25.5</v>
      </c>
      <c r="B864" s="3">
        <v>10.5</v>
      </c>
      <c r="C864" s="3">
        <v>1.5</v>
      </c>
      <c r="D864" s="3">
        <v>-92.4</v>
      </c>
      <c r="F864" s="3">
        <v>25.5</v>
      </c>
      <c r="G864" s="3">
        <v>10.5</v>
      </c>
      <c r="H864" s="3">
        <v>1.5</v>
      </c>
      <c r="I864" s="3">
        <v>-11.03</v>
      </c>
      <c r="K864" s="3">
        <v>25.5</v>
      </c>
      <c r="L864" s="3">
        <v>10.5</v>
      </c>
      <c r="M864" s="3">
        <v>1.5</v>
      </c>
      <c r="N864" s="3">
        <v>12.43</v>
      </c>
    </row>
    <row r="865" spans="1:14">
      <c r="A865" s="3">
        <v>26.5</v>
      </c>
      <c r="B865" s="3">
        <v>10.5</v>
      </c>
      <c r="C865" s="3">
        <v>1.5</v>
      </c>
      <c r="D865" s="3">
        <v>-92.4</v>
      </c>
      <c r="F865" s="3">
        <v>26.5</v>
      </c>
      <c r="G865" s="3">
        <v>10.5</v>
      </c>
      <c r="H865" s="3">
        <v>1.5</v>
      </c>
      <c r="I865" s="3">
        <v>-11.06</v>
      </c>
      <c r="K865" s="3">
        <v>26.5</v>
      </c>
      <c r="L865" s="3">
        <v>10.5</v>
      </c>
      <c r="M865" s="3">
        <v>1.5</v>
      </c>
      <c r="N865" s="3">
        <v>11.92</v>
      </c>
    </row>
    <row r="866" spans="1:14">
      <c r="A866" s="3">
        <v>-0.5</v>
      </c>
      <c r="B866" s="3">
        <v>11.5</v>
      </c>
      <c r="C866" s="3">
        <v>1.5</v>
      </c>
      <c r="D866" s="3">
        <v>-140</v>
      </c>
      <c r="F866" s="3">
        <v>-0.5</v>
      </c>
      <c r="G866" s="3">
        <v>11.5</v>
      </c>
      <c r="H866" s="3">
        <v>1.5</v>
      </c>
      <c r="I866" s="3">
        <v>-19.5</v>
      </c>
      <c r="K866" s="3">
        <v>-0.5</v>
      </c>
      <c r="L866" s="3">
        <v>11.5</v>
      </c>
      <c r="M866" s="3">
        <v>1.5</v>
      </c>
      <c r="N866" s="3">
        <v>-5</v>
      </c>
    </row>
    <row r="867" spans="1:14">
      <c r="A867" s="3">
        <v>0.5</v>
      </c>
      <c r="B867" s="3">
        <v>11.5</v>
      </c>
      <c r="C867" s="3">
        <v>1.5</v>
      </c>
      <c r="D867" s="3">
        <v>-107.94</v>
      </c>
      <c r="F867" s="3">
        <v>0.5</v>
      </c>
      <c r="G867" s="3">
        <v>11.5</v>
      </c>
      <c r="H867" s="3">
        <v>1.5</v>
      </c>
      <c r="I867" s="3">
        <v>-10.85</v>
      </c>
      <c r="K867" s="3">
        <v>0.5</v>
      </c>
      <c r="L867" s="3">
        <v>11.5</v>
      </c>
      <c r="M867" s="3">
        <v>1.5</v>
      </c>
      <c r="N867" s="3">
        <v>18.11</v>
      </c>
    </row>
    <row r="868" spans="1:14">
      <c r="A868" s="3">
        <v>1.5</v>
      </c>
      <c r="B868" s="3">
        <v>11.5</v>
      </c>
      <c r="C868" s="3">
        <v>1.5</v>
      </c>
      <c r="D868" s="3">
        <v>-107.61</v>
      </c>
      <c r="F868" s="3">
        <v>1.5</v>
      </c>
      <c r="G868" s="3">
        <v>11.5</v>
      </c>
      <c r="H868" s="3">
        <v>1.5</v>
      </c>
      <c r="I868" s="3">
        <v>-10.85</v>
      </c>
      <c r="K868" s="3">
        <v>1.5</v>
      </c>
      <c r="L868" s="3">
        <v>11.5</v>
      </c>
      <c r="M868" s="3">
        <v>1.5</v>
      </c>
      <c r="N868" s="3">
        <v>18.11</v>
      </c>
    </row>
    <row r="869" spans="1:14">
      <c r="A869" s="3">
        <v>2.5</v>
      </c>
      <c r="B869" s="3">
        <v>11.5</v>
      </c>
      <c r="C869" s="3">
        <v>1.5</v>
      </c>
      <c r="D869" s="3">
        <v>-106.82</v>
      </c>
      <c r="F869" s="3">
        <v>2.5</v>
      </c>
      <c r="G869" s="3">
        <v>11.5</v>
      </c>
      <c r="H869" s="3">
        <v>1.5</v>
      </c>
      <c r="I869" s="3">
        <v>-10.84</v>
      </c>
      <c r="K869" s="3">
        <v>2.5</v>
      </c>
      <c r="L869" s="3">
        <v>11.5</v>
      </c>
      <c r="M869" s="3">
        <v>1.5</v>
      </c>
      <c r="N869" s="3">
        <v>19.07</v>
      </c>
    </row>
    <row r="870" spans="1:14">
      <c r="A870" s="3">
        <v>3.5</v>
      </c>
      <c r="B870" s="3">
        <v>11.5</v>
      </c>
      <c r="C870" s="3">
        <v>1.5</v>
      </c>
      <c r="D870" s="3">
        <v>-105.76</v>
      </c>
      <c r="F870" s="3">
        <v>3.5</v>
      </c>
      <c r="G870" s="3">
        <v>11.5</v>
      </c>
      <c r="H870" s="3">
        <v>1.5</v>
      </c>
      <c r="I870" s="3">
        <v>-10.83</v>
      </c>
      <c r="K870" s="3">
        <v>3.5</v>
      </c>
      <c r="L870" s="3">
        <v>11.5</v>
      </c>
      <c r="M870" s="3">
        <v>1.5</v>
      </c>
      <c r="N870" s="3">
        <v>20.29</v>
      </c>
    </row>
    <row r="871" spans="1:14">
      <c r="A871" s="3">
        <v>4.5</v>
      </c>
      <c r="B871" s="3">
        <v>11.5</v>
      </c>
      <c r="C871" s="3">
        <v>1.5</v>
      </c>
      <c r="D871" s="3">
        <v>-104.37</v>
      </c>
      <c r="F871" s="3">
        <v>4.5</v>
      </c>
      <c r="G871" s="3">
        <v>11.5</v>
      </c>
      <c r="H871" s="3">
        <v>1.5</v>
      </c>
      <c r="I871" s="3">
        <v>-10.82</v>
      </c>
      <c r="K871" s="3">
        <v>4.5</v>
      </c>
      <c r="L871" s="3">
        <v>11.5</v>
      </c>
      <c r="M871" s="3">
        <v>1.5</v>
      </c>
      <c r="N871" s="3">
        <v>21.69</v>
      </c>
    </row>
    <row r="872" spans="1:14">
      <c r="A872" s="3">
        <v>5.5</v>
      </c>
      <c r="B872" s="3">
        <v>11.5</v>
      </c>
      <c r="C872" s="3">
        <v>1.5</v>
      </c>
      <c r="D872" s="3">
        <v>-102.75</v>
      </c>
      <c r="F872" s="3">
        <v>5.5</v>
      </c>
      <c r="G872" s="3">
        <v>11.5</v>
      </c>
      <c r="H872" s="3">
        <v>1.5</v>
      </c>
      <c r="I872" s="3">
        <v>-10.81</v>
      </c>
      <c r="K872" s="3">
        <v>5.5</v>
      </c>
      <c r="L872" s="3">
        <v>11.5</v>
      </c>
      <c r="M872" s="3">
        <v>1.5</v>
      </c>
      <c r="N872" s="3">
        <v>23.31</v>
      </c>
    </row>
    <row r="873" spans="1:14">
      <c r="A873" s="3">
        <v>6.5</v>
      </c>
      <c r="B873" s="3">
        <v>11.5</v>
      </c>
      <c r="C873" s="3">
        <v>1.5</v>
      </c>
      <c r="D873" s="3">
        <v>-73.65</v>
      </c>
      <c r="F873" s="3">
        <v>6.5</v>
      </c>
      <c r="G873" s="3">
        <v>11.5</v>
      </c>
      <c r="H873" s="3">
        <v>1.5</v>
      </c>
      <c r="I873" s="3">
        <v>-10.79</v>
      </c>
      <c r="K873" s="3">
        <v>6.5</v>
      </c>
      <c r="L873" s="3">
        <v>11.5</v>
      </c>
      <c r="M873" s="3">
        <v>1.5</v>
      </c>
      <c r="N873" s="3">
        <v>45.82</v>
      </c>
    </row>
    <row r="874" spans="1:14">
      <c r="A874" s="3">
        <v>7.5</v>
      </c>
      <c r="B874" s="3">
        <v>11.5</v>
      </c>
      <c r="C874" s="3">
        <v>1.5</v>
      </c>
      <c r="D874" s="3">
        <v>-59.27</v>
      </c>
      <c r="F874" s="3">
        <v>7.5</v>
      </c>
      <c r="G874" s="3">
        <v>11.5</v>
      </c>
      <c r="H874" s="3">
        <v>1.5</v>
      </c>
      <c r="I874" s="3">
        <v>-10.79</v>
      </c>
      <c r="K874" s="3">
        <v>7.5</v>
      </c>
      <c r="L874" s="3">
        <v>11.5</v>
      </c>
      <c r="M874" s="3">
        <v>1.5</v>
      </c>
      <c r="N874" s="3">
        <v>66.79</v>
      </c>
    </row>
    <row r="875" spans="1:14">
      <c r="A875" s="3">
        <v>8.5</v>
      </c>
      <c r="B875" s="3">
        <v>11.5</v>
      </c>
      <c r="C875" s="3">
        <v>1.5</v>
      </c>
      <c r="D875" s="3">
        <v>-57.49</v>
      </c>
      <c r="F875" s="3">
        <v>8.5</v>
      </c>
      <c r="G875" s="3">
        <v>11.5</v>
      </c>
      <c r="H875" s="3">
        <v>1.5</v>
      </c>
      <c r="I875" s="3">
        <v>-10.79</v>
      </c>
      <c r="K875" s="3">
        <v>8.5</v>
      </c>
      <c r="L875" s="3">
        <v>11.5</v>
      </c>
      <c r="M875" s="3">
        <v>1.5</v>
      </c>
      <c r="N875" s="3">
        <v>68.57</v>
      </c>
    </row>
    <row r="876" spans="1:14">
      <c r="A876" s="3">
        <v>9.5</v>
      </c>
      <c r="B876" s="3">
        <v>11.5</v>
      </c>
      <c r="C876" s="3">
        <v>1.5</v>
      </c>
      <c r="D876" s="3">
        <v>-58.75</v>
      </c>
      <c r="F876" s="3">
        <v>9.5</v>
      </c>
      <c r="G876" s="3">
        <v>11.5</v>
      </c>
      <c r="H876" s="3">
        <v>1.5</v>
      </c>
      <c r="I876" s="3">
        <v>-10.79</v>
      </c>
      <c r="K876" s="3">
        <v>9.5</v>
      </c>
      <c r="L876" s="3">
        <v>11.5</v>
      </c>
      <c r="M876" s="3">
        <v>1.5</v>
      </c>
      <c r="N876" s="3">
        <v>67.3</v>
      </c>
    </row>
    <row r="877" spans="1:14">
      <c r="A877" s="3">
        <v>10.5</v>
      </c>
      <c r="B877" s="3">
        <v>11.5</v>
      </c>
      <c r="C877" s="3">
        <v>1.5</v>
      </c>
      <c r="D877" s="3">
        <v>-96.69</v>
      </c>
      <c r="F877" s="3">
        <v>10.5</v>
      </c>
      <c r="G877" s="3">
        <v>11.5</v>
      </c>
      <c r="H877" s="3">
        <v>1.5</v>
      </c>
      <c r="I877" s="3">
        <v>-10.79</v>
      </c>
      <c r="K877" s="3">
        <v>10.5</v>
      </c>
      <c r="L877" s="3">
        <v>11.5</v>
      </c>
      <c r="M877" s="3">
        <v>1.5</v>
      </c>
      <c r="N877" s="3">
        <v>29.37</v>
      </c>
    </row>
    <row r="878" spans="1:14">
      <c r="A878" s="3">
        <v>11.5</v>
      </c>
      <c r="B878" s="3">
        <v>11.5</v>
      </c>
      <c r="C878" s="3">
        <v>1.5</v>
      </c>
      <c r="D878" s="3">
        <v>-98.75</v>
      </c>
      <c r="F878" s="3">
        <v>11.5</v>
      </c>
      <c r="G878" s="3">
        <v>11.5</v>
      </c>
      <c r="H878" s="3">
        <v>1.5</v>
      </c>
      <c r="I878" s="3">
        <v>-10.79</v>
      </c>
      <c r="K878" s="3">
        <v>11.5</v>
      </c>
      <c r="L878" s="3">
        <v>11.5</v>
      </c>
      <c r="M878" s="3">
        <v>1.5</v>
      </c>
      <c r="N878" s="3">
        <v>27.31</v>
      </c>
    </row>
    <row r="879" spans="1:14">
      <c r="A879" s="3">
        <v>12.5</v>
      </c>
      <c r="B879" s="3">
        <v>11.5</v>
      </c>
      <c r="C879" s="3">
        <v>1.5</v>
      </c>
      <c r="D879" s="3">
        <v>-102.29</v>
      </c>
      <c r="F879" s="3">
        <v>12.5</v>
      </c>
      <c r="G879" s="3">
        <v>11.5</v>
      </c>
      <c r="H879" s="3">
        <v>1.5</v>
      </c>
      <c r="I879" s="3">
        <v>-10.81</v>
      </c>
      <c r="K879" s="3">
        <v>12.5</v>
      </c>
      <c r="L879" s="3">
        <v>11.5</v>
      </c>
      <c r="M879" s="3">
        <v>1.5</v>
      </c>
      <c r="N879" s="3">
        <v>23.77</v>
      </c>
    </row>
    <row r="880" spans="1:14">
      <c r="A880" s="3">
        <v>13.5</v>
      </c>
      <c r="B880" s="3">
        <v>11.5</v>
      </c>
      <c r="C880" s="3">
        <v>1.5</v>
      </c>
      <c r="D880" s="3">
        <v>-102.29</v>
      </c>
      <c r="F880" s="3">
        <v>13.5</v>
      </c>
      <c r="G880" s="3">
        <v>11.5</v>
      </c>
      <c r="H880" s="3">
        <v>1.5</v>
      </c>
      <c r="I880" s="3">
        <v>-10.81</v>
      </c>
      <c r="K880" s="3">
        <v>13.5</v>
      </c>
      <c r="L880" s="3">
        <v>11.5</v>
      </c>
      <c r="M880" s="3">
        <v>1.5</v>
      </c>
      <c r="N880" s="3">
        <v>23.31</v>
      </c>
    </row>
    <row r="881" spans="1:14">
      <c r="A881" s="3">
        <v>14.5</v>
      </c>
      <c r="B881" s="3">
        <v>11.5</v>
      </c>
      <c r="C881" s="3">
        <v>1.5</v>
      </c>
      <c r="D881" s="3">
        <v>-102.75</v>
      </c>
      <c r="F881" s="3">
        <v>14.5</v>
      </c>
      <c r="G881" s="3">
        <v>11.5</v>
      </c>
      <c r="H881" s="3">
        <v>1.5</v>
      </c>
      <c r="I881" s="3">
        <v>-10.82</v>
      </c>
      <c r="K881" s="3">
        <v>14.5</v>
      </c>
      <c r="L881" s="3">
        <v>11.5</v>
      </c>
      <c r="M881" s="3">
        <v>1.5</v>
      </c>
      <c r="N881" s="3">
        <v>21.69</v>
      </c>
    </row>
    <row r="882" spans="1:14">
      <c r="A882" s="3">
        <v>15.5</v>
      </c>
      <c r="B882" s="3">
        <v>11.5</v>
      </c>
      <c r="C882" s="3">
        <v>1.5</v>
      </c>
      <c r="D882" s="3">
        <v>-104.37</v>
      </c>
      <c r="F882" s="3">
        <v>15.5</v>
      </c>
      <c r="G882" s="3">
        <v>11.5</v>
      </c>
      <c r="H882" s="3">
        <v>1.5</v>
      </c>
      <c r="I882" s="3">
        <v>-11.48</v>
      </c>
      <c r="K882" s="3">
        <v>15.5</v>
      </c>
      <c r="L882" s="3">
        <v>11.5</v>
      </c>
      <c r="M882" s="3">
        <v>1.5</v>
      </c>
      <c r="N882" s="3">
        <v>7.64</v>
      </c>
    </row>
    <row r="883" spans="1:14">
      <c r="A883" s="3">
        <v>16.5</v>
      </c>
      <c r="B883" s="3">
        <v>11.5</v>
      </c>
      <c r="C883" s="3">
        <v>1.5</v>
      </c>
      <c r="D883" s="3">
        <v>-104.59</v>
      </c>
      <c r="F883" s="3">
        <v>16.5</v>
      </c>
      <c r="G883" s="3">
        <v>11.5</v>
      </c>
      <c r="H883" s="3">
        <v>1.5</v>
      </c>
      <c r="I883" s="3">
        <v>-11.35</v>
      </c>
      <c r="K883" s="3">
        <v>16.5</v>
      </c>
      <c r="L883" s="3">
        <v>11.5</v>
      </c>
      <c r="M883" s="3">
        <v>1.5</v>
      </c>
      <c r="N883" s="3">
        <v>8.56</v>
      </c>
    </row>
    <row r="884" spans="1:14">
      <c r="A884" s="3">
        <v>17.5</v>
      </c>
      <c r="B884" s="3">
        <v>11.5</v>
      </c>
      <c r="C884" s="3">
        <v>1.5</v>
      </c>
      <c r="D884" s="3">
        <v>-74.15</v>
      </c>
      <c r="F884" s="3">
        <v>17.5</v>
      </c>
      <c r="G884" s="3">
        <v>11.5</v>
      </c>
      <c r="H884" s="3">
        <v>1.5</v>
      </c>
      <c r="I884" s="3">
        <v>-11.23</v>
      </c>
      <c r="K884" s="3">
        <v>17.5</v>
      </c>
      <c r="L884" s="3">
        <v>11.5</v>
      </c>
      <c r="M884" s="3">
        <v>1.5</v>
      </c>
      <c r="N884" s="3">
        <v>9.67</v>
      </c>
    </row>
    <row r="885" spans="1:14">
      <c r="A885" s="3">
        <v>18.5</v>
      </c>
      <c r="B885" s="3">
        <v>11.5</v>
      </c>
      <c r="C885" s="3">
        <v>1.5</v>
      </c>
      <c r="D885" s="3">
        <v>-74.34</v>
      </c>
      <c r="F885" s="3">
        <v>18.5</v>
      </c>
      <c r="G885" s="3">
        <v>11.5</v>
      </c>
      <c r="H885" s="3">
        <v>1.5</v>
      </c>
      <c r="I885" s="3">
        <v>-11</v>
      </c>
      <c r="K885" s="3">
        <v>18.5</v>
      </c>
      <c r="L885" s="3">
        <v>11.5</v>
      </c>
      <c r="M885" s="3">
        <v>1.5</v>
      </c>
      <c r="N885" s="3">
        <v>12.9</v>
      </c>
    </row>
    <row r="886" spans="1:14">
      <c r="A886" s="3">
        <v>19.5</v>
      </c>
      <c r="B886" s="3">
        <v>11.5</v>
      </c>
      <c r="C886" s="3">
        <v>1.5</v>
      </c>
      <c r="D886" s="3">
        <v>-100.23</v>
      </c>
      <c r="F886" s="3">
        <v>19.5</v>
      </c>
      <c r="G886" s="3">
        <v>11.5</v>
      </c>
      <c r="H886" s="3">
        <v>1.5</v>
      </c>
      <c r="I886" s="3">
        <v>-10.95</v>
      </c>
      <c r="K886" s="3">
        <v>19.5</v>
      </c>
      <c r="L886" s="3">
        <v>11.5</v>
      </c>
      <c r="M886" s="3">
        <v>1.5</v>
      </c>
      <c r="N886" s="3">
        <v>14.08</v>
      </c>
    </row>
    <row r="887" spans="1:14">
      <c r="A887" s="3">
        <v>20.5</v>
      </c>
      <c r="B887" s="3">
        <v>11.5</v>
      </c>
      <c r="C887" s="3">
        <v>1.5</v>
      </c>
      <c r="D887" s="3">
        <v>-100.23</v>
      </c>
      <c r="F887" s="3">
        <v>20.5</v>
      </c>
      <c r="G887" s="3">
        <v>11.5</v>
      </c>
      <c r="H887" s="3">
        <v>1.5</v>
      </c>
      <c r="I887" s="3">
        <v>-10.95</v>
      </c>
      <c r="K887" s="3">
        <v>20.5</v>
      </c>
      <c r="L887" s="3">
        <v>11.5</v>
      </c>
      <c r="M887" s="3">
        <v>1.5</v>
      </c>
      <c r="N887" s="3">
        <v>14.08</v>
      </c>
    </row>
    <row r="888" spans="1:14">
      <c r="A888" s="3">
        <v>21.5</v>
      </c>
      <c r="B888" s="3">
        <v>11.5</v>
      </c>
      <c r="C888" s="3">
        <v>1.5</v>
      </c>
      <c r="D888" s="3">
        <v>-100.23</v>
      </c>
      <c r="F888" s="3">
        <v>21.5</v>
      </c>
      <c r="G888" s="3">
        <v>11.5</v>
      </c>
      <c r="H888" s="3">
        <v>1.5</v>
      </c>
      <c r="I888" s="3">
        <v>-10.94</v>
      </c>
      <c r="K888" s="3">
        <v>21.5</v>
      </c>
      <c r="L888" s="3">
        <v>11.5</v>
      </c>
      <c r="M888" s="3">
        <v>1.5</v>
      </c>
      <c r="N888" s="3">
        <v>14.53</v>
      </c>
    </row>
    <row r="889" spans="1:14">
      <c r="A889" s="3">
        <v>22.5</v>
      </c>
      <c r="B889" s="3">
        <v>11.5</v>
      </c>
      <c r="C889" s="3">
        <v>1.5</v>
      </c>
      <c r="D889" s="3">
        <v>-102.12</v>
      </c>
      <c r="F889" s="3">
        <v>22.5</v>
      </c>
      <c r="G889" s="3">
        <v>11.5</v>
      </c>
      <c r="H889" s="3">
        <v>1.5</v>
      </c>
      <c r="I889" s="3">
        <v>-10.82</v>
      </c>
      <c r="K889" s="3">
        <v>22.5</v>
      </c>
      <c r="L889" s="3">
        <v>11.5</v>
      </c>
      <c r="M889" s="3">
        <v>1.5</v>
      </c>
      <c r="N889" s="3">
        <v>21.04</v>
      </c>
    </row>
    <row r="890" spans="1:14">
      <c r="A890" s="3">
        <v>23.5</v>
      </c>
      <c r="B890" s="3">
        <v>11.5</v>
      </c>
      <c r="C890" s="3">
        <v>1.5</v>
      </c>
      <c r="D890" s="3">
        <v>-103.62</v>
      </c>
      <c r="F890" s="3">
        <v>23.5</v>
      </c>
      <c r="G890" s="3">
        <v>11.5</v>
      </c>
      <c r="H890" s="3">
        <v>1.5</v>
      </c>
      <c r="I890" s="3">
        <v>-10.83</v>
      </c>
      <c r="K890" s="3">
        <v>23.5</v>
      </c>
      <c r="L890" s="3">
        <v>11.5</v>
      </c>
      <c r="M890" s="3">
        <v>1.5</v>
      </c>
      <c r="N890" s="3">
        <v>20.31</v>
      </c>
    </row>
    <row r="891" spans="1:14">
      <c r="A891" s="3">
        <v>24.5</v>
      </c>
      <c r="B891" s="3">
        <v>11.5</v>
      </c>
      <c r="C891" s="3">
        <v>1.5</v>
      </c>
      <c r="D891" s="3">
        <v>-103.62</v>
      </c>
      <c r="F891" s="3">
        <v>24.5</v>
      </c>
      <c r="G891" s="3">
        <v>11.5</v>
      </c>
      <c r="H891" s="3">
        <v>1.5</v>
      </c>
      <c r="I891" s="3">
        <v>-10.92</v>
      </c>
      <c r="K891" s="3">
        <v>24.5</v>
      </c>
      <c r="L891" s="3">
        <v>11.5</v>
      </c>
      <c r="M891" s="3">
        <v>1.5</v>
      </c>
      <c r="N891" s="3">
        <v>14.93</v>
      </c>
    </row>
    <row r="892" spans="1:14">
      <c r="A892" s="3">
        <v>25.5</v>
      </c>
      <c r="B892" s="3">
        <v>11.5</v>
      </c>
      <c r="C892" s="3">
        <v>1.5</v>
      </c>
      <c r="D892" s="3">
        <v>-103.44</v>
      </c>
      <c r="F892" s="3">
        <v>25.5</v>
      </c>
      <c r="G892" s="3">
        <v>11.5</v>
      </c>
      <c r="H892" s="3">
        <v>1.5</v>
      </c>
      <c r="I892" s="3">
        <v>-11.03</v>
      </c>
      <c r="K892" s="3">
        <v>25.5</v>
      </c>
      <c r="L892" s="3">
        <v>11.5</v>
      </c>
      <c r="M892" s="3">
        <v>1.5</v>
      </c>
      <c r="N892" s="3">
        <v>12.43</v>
      </c>
    </row>
    <row r="893" spans="1:14">
      <c r="A893" s="3">
        <v>26.5</v>
      </c>
      <c r="B893" s="3">
        <v>11.5</v>
      </c>
      <c r="C893" s="3">
        <v>1.5</v>
      </c>
      <c r="D893" s="3">
        <v>-140</v>
      </c>
      <c r="F893" s="3">
        <v>26.5</v>
      </c>
      <c r="G893" s="3">
        <v>11.5</v>
      </c>
      <c r="H893" s="3">
        <v>1.5</v>
      </c>
      <c r="I893" s="3">
        <v>-19.5</v>
      </c>
      <c r="K893" s="3">
        <v>26.5</v>
      </c>
      <c r="L893" s="3">
        <v>11.5</v>
      </c>
      <c r="M893" s="3">
        <v>1.5</v>
      </c>
      <c r="N893" s="3">
        <v>-5</v>
      </c>
    </row>
    <row r="894" spans="1:14">
      <c r="A894" s="3">
        <v>-0.5</v>
      </c>
      <c r="B894" s="3">
        <v>12.5</v>
      </c>
      <c r="C894" s="3">
        <v>1.5</v>
      </c>
      <c r="D894" s="3">
        <v>-140</v>
      </c>
      <c r="F894" s="3">
        <v>-0.5</v>
      </c>
      <c r="G894" s="3">
        <v>12.5</v>
      </c>
      <c r="H894" s="3">
        <v>1.5</v>
      </c>
      <c r="I894" s="3">
        <v>-19.5</v>
      </c>
      <c r="K894" s="3">
        <v>-0.5</v>
      </c>
      <c r="L894" s="3">
        <v>12.5</v>
      </c>
      <c r="M894" s="3">
        <v>1.5</v>
      </c>
      <c r="N894" s="3">
        <v>-5</v>
      </c>
    </row>
    <row r="895" spans="1:14">
      <c r="A895" s="3">
        <v>0.5</v>
      </c>
      <c r="B895" s="3">
        <v>12.5</v>
      </c>
      <c r="C895" s="3">
        <v>1.5</v>
      </c>
      <c r="D895" s="3">
        <v>-108.07</v>
      </c>
      <c r="F895" s="3">
        <v>0.5</v>
      </c>
      <c r="G895" s="3">
        <v>12.5</v>
      </c>
      <c r="H895" s="3">
        <v>1.5</v>
      </c>
      <c r="I895" s="3">
        <v>-10.86</v>
      </c>
      <c r="K895" s="3">
        <v>0.5</v>
      </c>
      <c r="L895" s="3">
        <v>12.5</v>
      </c>
      <c r="M895" s="3">
        <v>1.5</v>
      </c>
      <c r="N895" s="3">
        <v>17.98</v>
      </c>
    </row>
    <row r="896" spans="1:14">
      <c r="A896" s="3">
        <v>1.5</v>
      </c>
      <c r="B896" s="3">
        <v>12.5</v>
      </c>
      <c r="C896" s="3">
        <v>1.5</v>
      </c>
      <c r="D896" s="3">
        <v>-107.94</v>
      </c>
      <c r="F896" s="3">
        <v>1.5</v>
      </c>
      <c r="G896" s="3">
        <v>12.5</v>
      </c>
      <c r="H896" s="3">
        <v>1.5</v>
      </c>
      <c r="I896" s="3">
        <v>-10.85</v>
      </c>
      <c r="K896" s="3">
        <v>1.5</v>
      </c>
      <c r="L896" s="3">
        <v>12.5</v>
      </c>
      <c r="M896" s="3">
        <v>1.5</v>
      </c>
      <c r="N896" s="3">
        <v>18.11</v>
      </c>
    </row>
    <row r="897" spans="1:14">
      <c r="A897" s="3">
        <v>2.5</v>
      </c>
      <c r="B897" s="3">
        <v>12.5</v>
      </c>
      <c r="C897" s="3">
        <v>1.5</v>
      </c>
      <c r="D897" s="3">
        <v>-106.82</v>
      </c>
      <c r="F897" s="3">
        <v>2.5</v>
      </c>
      <c r="G897" s="3">
        <v>12.5</v>
      </c>
      <c r="H897" s="3">
        <v>1.5</v>
      </c>
      <c r="I897" s="3">
        <v>-10.84</v>
      </c>
      <c r="K897" s="3">
        <v>2.5</v>
      </c>
      <c r="L897" s="3">
        <v>12.5</v>
      </c>
      <c r="M897" s="3">
        <v>1.5</v>
      </c>
      <c r="N897" s="3">
        <v>19.23</v>
      </c>
    </row>
    <row r="898" spans="1:14">
      <c r="A898" s="3">
        <v>3.5</v>
      </c>
      <c r="B898" s="3">
        <v>12.5</v>
      </c>
      <c r="C898" s="3">
        <v>1.5</v>
      </c>
      <c r="D898" s="3">
        <v>-105.54</v>
      </c>
      <c r="F898" s="3">
        <v>3.5</v>
      </c>
      <c r="G898" s="3">
        <v>12.5</v>
      </c>
      <c r="H898" s="3">
        <v>1.5</v>
      </c>
      <c r="I898" s="3">
        <v>-10.83</v>
      </c>
      <c r="K898" s="3">
        <v>3.5</v>
      </c>
      <c r="L898" s="3">
        <v>12.5</v>
      </c>
      <c r="M898" s="3">
        <v>1.5</v>
      </c>
      <c r="N898" s="3">
        <v>20.51</v>
      </c>
    </row>
    <row r="899" spans="1:14">
      <c r="A899" s="3">
        <v>4.5</v>
      </c>
      <c r="B899" s="3">
        <v>12.5</v>
      </c>
      <c r="C899" s="3">
        <v>1.5</v>
      </c>
      <c r="D899" s="3">
        <v>-104.05</v>
      </c>
      <c r="F899" s="3">
        <v>4.5</v>
      </c>
      <c r="G899" s="3">
        <v>12.5</v>
      </c>
      <c r="H899" s="3">
        <v>1.5</v>
      </c>
      <c r="I899" s="3">
        <v>-10.81</v>
      </c>
      <c r="K899" s="3">
        <v>4.5</v>
      </c>
      <c r="L899" s="3">
        <v>12.5</v>
      </c>
      <c r="M899" s="3">
        <v>1.5</v>
      </c>
      <c r="N899" s="3">
        <v>22</v>
      </c>
    </row>
    <row r="900" spans="1:14">
      <c r="A900" s="3">
        <v>5.5</v>
      </c>
      <c r="B900" s="3">
        <v>12.5</v>
      </c>
      <c r="C900" s="3">
        <v>1.5</v>
      </c>
      <c r="D900" s="3">
        <v>-102.29</v>
      </c>
      <c r="F900" s="3">
        <v>5.5</v>
      </c>
      <c r="G900" s="3">
        <v>12.5</v>
      </c>
      <c r="H900" s="3">
        <v>1.5</v>
      </c>
      <c r="I900" s="3">
        <v>-10.81</v>
      </c>
      <c r="K900" s="3">
        <v>5.5</v>
      </c>
      <c r="L900" s="3">
        <v>12.5</v>
      </c>
      <c r="M900" s="3">
        <v>1.5</v>
      </c>
      <c r="N900" s="3">
        <v>23.77</v>
      </c>
    </row>
    <row r="901" spans="1:14">
      <c r="A901" s="3">
        <v>6.5</v>
      </c>
      <c r="B901" s="3">
        <v>12.5</v>
      </c>
      <c r="C901" s="3">
        <v>1.5</v>
      </c>
      <c r="D901" s="3">
        <v>-100.14</v>
      </c>
      <c r="F901" s="3">
        <v>6.5</v>
      </c>
      <c r="G901" s="3">
        <v>12.5</v>
      </c>
      <c r="H901" s="3">
        <v>1.5</v>
      </c>
      <c r="I901" s="3">
        <v>-10.8</v>
      </c>
      <c r="K901" s="3">
        <v>6.5</v>
      </c>
      <c r="L901" s="3">
        <v>12.5</v>
      </c>
      <c r="M901" s="3">
        <v>1.5</v>
      </c>
      <c r="N901" s="3">
        <v>25.91</v>
      </c>
    </row>
    <row r="902" spans="1:14">
      <c r="A902" s="3">
        <v>7.5</v>
      </c>
      <c r="B902" s="3">
        <v>12.5</v>
      </c>
      <c r="C902" s="3">
        <v>1.5</v>
      </c>
      <c r="D902" s="3">
        <v>-57.49</v>
      </c>
      <c r="F902" s="3">
        <v>7.5</v>
      </c>
      <c r="G902" s="3">
        <v>12.5</v>
      </c>
      <c r="H902" s="3">
        <v>1.5</v>
      </c>
      <c r="I902" s="3">
        <v>-10.79</v>
      </c>
      <c r="K902" s="3">
        <v>7.5</v>
      </c>
      <c r="L902" s="3">
        <v>12.5</v>
      </c>
      <c r="M902" s="3">
        <v>1.5</v>
      </c>
      <c r="N902" s="3">
        <v>68.57</v>
      </c>
    </row>
    <row r="903" spans="1:14">
      <c r="A903" s="3">
        <v>8.5</v>
      </c>
      <c r="B903" s="3">
        <v>12.5</v>
      </c>
      <c r="C903" s="3">
        <v>1.5</v>
      </c>
      <c r="D903" s="3">
        <v>-55.71</v>
      </c>
      <c r="F903" s="3">
        <v>8.5</v>
      </c>
      <c r="G903" s="3">
        <v>12.5</v>
      </c>
      <c r="H903" s="3">
        <v>1.5</v>
      </c>
      <c r="I903" s="3">
        <v>-10.79</v>
      </c>
      <c r="K903" s="3">
        <v>8.5</v>
      </c>
      <c r="L903" s="3">
        <v>12.5</v>
      </c>
      <c r="M903" s="3">
        <v>1.5</v>
      </c>
      <c r="N903" s="3">
        <v>70.34</v>
      </c>
    </row>
    <row r="904" spans="1:14">
      <c r="A904" s="3">
        <v>9.5</v>
      </c>
      <c r="B904" s="3">
        <v>12.5</v>
      </c>
      <c r="C904" s="3">
        <v>1.5</v>
      </c>
      <c r="D904" s="3">
        <v>-55.71</v>
      </c>
      <c r="F904" s="3">
        <v>9.5</v>
      </c>
      <c r="G904" s="3">
        <v>12.5</v>
      </c>
      <c r="H904" s="3">
        <v>1.5</v>
      </c>
      <c r="I904" s="3">
        <v>-10.79</v>
      </c>
      <c r="K904" s="3">
        <v>9.5</v>
      </c>
      <c r="L904" s="3">
        <v>12.5</v>
      </c>
      <c r="M904" s="3">
        <v>1.5</v>
      </c>
      <c r="N904" s="3">
        <v>70.34</v>
      </c>
    </row>
    <row r="905" spans="1:14">
      <c r="A905" s="3">
        <v>10.5</v>
      </c>
      <c r="B905" s="3">
        <v>12.5</v>
      </c>
      <c r="C905" s="3">
        <v>1.5</v>
      </c>
      <c r="D905" s="3">
        <v>-94.44</v>
      </c>
      <c r="F905" s="3">
        <v>10.5</v>
      </c>
      <c r="G905" s="3">
        <v>12.5</v>
      </c>
      <c r="H905" s="3">
        <v>1.5</v>
      </c>
      <c r="I905" s="3">
        <v>-10.79</v>
      </c>
      <c r="K905" s="3">
        <v>10.5</v>
      </c>
      <c r="L905" s="3">
        <v>12.5</v>
      </c>
      <c r="M905" s="3">
        <v>1.5</v>
      </c>
      <c r="N905" s="3">
        <v>31.62</v>
      </c>
    </row>
    <row r="906" spans="1:14">
      <c r="A906" s="3">
        <v>11.5</v>
      </c>
      <c r="B906" s="3">
        <v>12.5</v>
      </c>
      <c r="C906" s="3">
        <v>1.5</v>
      </c>
      <c r="D906" s="3">
        <v>-96.69</v>
      </c>
      <c r="F906" s="3">
        <v>11.5</v>
      </c>
      <c r="G906" s="3">
        <v>12.5</v>
      </c>
      <c r="H906" s="3">
        <v>1.5</v>
      </c>
      <c r="I906" s="3">
        <v>-10.79</v>
      </c>
      <c r="K906" s="3">
        <v>11.5</v>
      </c>
      <c r="L906" s="3">
        <v>12.5</v>
      </c>
      <c r="M906" s="3">
        <v>1.5</v>
      </c>
      <c r="N906" s="3">
        <v>29.37</v>
      </c>
    </row>
    <row r="907" spans="1:14">
      <c r="A907" s="3">
        <v>12.5</v>
      </c>
      <c r="B907" s="3">
        <v>12.5</v>
      </c>
      <c r="C907" s="3">
        <v>1.5</v>
      </c>
      <c r="D907" s="3">
        <v>-97.48</v>
      </c>
      <c r="F907" s="3">
        <v>12.5</v>
      </c>
      <c r="G907" s="3">
        <v>12.5</v>
      </c>
      <c r="H907" s="3">
        <v>1.5</v>
      </c>
      <c r="I907" s="3">
        <v>-10.79</v>
      </c>
      <c r="K907" s="3">
        <v>12.5</v>
      </c>
      <c r="L907" s="3">
        <v>12.5</v>
      </c>
      <c r="M907" s="3">
        <v>1.5</v>
      </c>
      <c r="N907" s="3">
        <v>28.57</v>
      </c>
    </row>
    <row r="908" spans="1:14">
      <c r="A908" s="3">
        <v>13.5</v>
      </c>
      <c r="B908" s="3">
        <v>12.5</v>
      </c>
      <c r="C908" s="3">
        <v>1.5</v>
      </c>
      <c r="D908" s="3">
        <v>-100.14</v>
      </c>
      <c r="F908" s="3">
        <v>13.5</v>
      </c>
      <c r="G908" s="3">
        <v>12.5</v>
      </c>
      <c r="H908" s="3">
        <v>1.5</v>
      </c>
      <c r="I908" s="3">
        <v>-10.8</v>
      </c>
      <c r="K908" s="3">
        <v>13.5</v>
      </c>
      <c r="L908" s="3">
        <v>12.5</v>
      </c>
      <c r="M908" s="3">
        <v>1.5</v>
      </c>
      <c r="N908" s="3">
        <v>25.91</v>
      </c>
    </row>
    <row r="909" spans="1:14">
      <c r="A909" s="3">
        <v>14.5</v>
      </c>
      <c r="B909" s="3">
        <v>12.5</v>
      </c>
      <c r="C909" s="3">
        <v>1.5</v>
      </c>
      <c r="D909" s="3">
        <v>-102.75</v>
      </c>
      <c r="F909" s="3">
        <v>14.5</v>
      </c>
      <c r="G909" s="3">
        <v>12.5</v>
      </c>
      <c r="H909" s="3">
        <v>1.5</v>
      </c>
      <c r="I909" s="3">
        <v>-10.81</v>
      </c>
      <c r="K909" s="3">
        <v>14.5</v>
      </c>
      <c r="L909" s="3">
        <v>12.5</v>
      </c>
      <c r="M909" s="3">
        <v>1.5</v>
      </c>
      <c r="N909" s="3">
        <v>23.31</v>
      </c>
    </row>
    <row r="910" spans="1:14">
      <c r="A910" s="3">
        <v>15.5</v>
      </c>
      <c r="B910" s="3">
        <v>12.5</v>
      </c>
      <c r="C910" s="3">
        <v>1.5</v>
      </c>
      <c r="D910" s="3">
        <v>-104.37</v>
      </c>
      <c r="F910" s="3">
        <v>15.5</v>
      </c>
      <c r="G910" s="3">
        <v>12.5</v>
      </c>
      <c r="H910" s="3">
        <v>1.5</v>
      </c>
      <c r="I910" s="3">
        <v>-10.83</v>
      </c>
      <c r="K910" s="3">
        <v>15.5</v>
      </c>
      <c r="L910" s="3">
        <v>12.5</v>
      </c>
      <c r="M910" s="3">
        <v>1.5</v>
      </c>
      <c r="N910" s="3">
        <v>20.51</v>
      </c>
    </row>
    <row r="911" spans="1:14">
      <c r="A911" s="3">
        <v>16.5</v>
      </c>
      <c r="B911" s="3">
        <v>12.5</v>
      </c>
      <c r="C911" s="3">
        <v>1.5</v>
      </c>
      <c r="D911" s="3">
        <v>-105.54</v>
      </c>
      <c r="F911" s="3">
        <v>16.5</v>
      </c>
      <c r="G911" s="3">
        <v>12.5</v>
      </c>
      <c r="H911" s="3">
        <v>1.5</v>
      </c>
      <c r="I911" s="3">
        <v>-10.84</v>
      </c>
      <c r="K911" s="3">
        <v>16.5</v>
      </c>
      <c r="L911" s="3">
        <v>12.5</v>
      </c>
      <c r="M911" s="3">
        <v>1.5</v>
      </c>
      <c r="N911" s="3">
        <v>19.23</v>
      </c>
    </row>
    <row r="912" spans="1:14">
      <c r="A912" s="3">
        <v>17.5</v>
      </c>
      <c r="B912" s="3">
        <v>12.5</v>
      </c>
      <c r="C912" s="3">
        <v>1.5</v>
      </c>
      <c r="D912" s="3">
        <v>-104.59</v>
      </c>
      <c r="F912" s="3">
        <v>17.5</v>
      </c>
      <c r="G912" s="3">
        <v>12.5</v>
      </c>
      <c r="H912" s="3">
        <v>1.5</v>
      </c>
      <c r="I912" s="3">
        <v>-11.35</v>
      </c>
      <c r="K912" s="3">
        <v>17.5</v>
      </c>
      <c r="L912" s="3">
        <v>12.5</v>
      </c>
      <c r="M912" s="3">
        <v>1.5</v>
      </c>
      <c r="N912" s="3">
        <v>8.56</v>
      </c>
    </row>
    <row r="913" spans="1:14">
      <c r="A913" s="3">
        <v>18.5</v>
      </c>
      <c r="B913" s="3">
        <v>12.5</v>
      </c>
      <c r="C913" s="3">
        <v>1.5</v>
      </c>
      <c r="D913" s="3">
        <v>-74.83</v>
      </c>
      <c r="F913" s="3">
        <v>18.5</v>
      </c>
      <c r="G913" s="3">
        <v>12.5</v>
      </c>
      <c r="H913" s="3">
        <v>1.5</v>
      </c>
      <c r="I913" s="3">
        <v>-10.79</v>
      </c>
      <c r="K913" s="3">
        <v>18.5</v>
      </c>
      <c r="L913" s="3">
        <v>12.5</v>
      </c>
      <c r="M913" s="3">
        <v>1.5</v>
      </c>
      <c r="N913" s="3">
        <v>28.45</v>
      </c>
    </row>
    <row r="914" spans="1:14">
      <c r="A914" s="3">
        <v>19.5</v>
      </c>
      <c r="B914" s="3">
        <v>12.5</v>
      </c>
      <c r="C914" s="3">
        <v>1.5</v>
      </c>
      <c r="D914" s="3">
        <v>-75.01</v>
      </c>
      <c r="F914" s="3">
        <v>19.5</v>
      </c>
      <c r="G914" s="3">
        <v>12.5</v>
      </c>
      <c r="H914" s="3">
        <v>1.5</v>
      </c>
      <c r="I914" s="3">
        <v>-10.79</v>
      </c>
      <c r="K914" s="3">
        <v>19.5</v>
      </c>
      <c r="L914" s="3">
        <v>12.5</v>
      </c>
      <c r="M914" s="3">
        <v>1.5</v>
      </c>
      <c r="N914" s="3">
        <v>28.45</v>
      </c>
    </row>
    <row r="915" spans="1:14">
      <c r="A915" s="3">
        <v>20.5</v>
      </c>
      <c r="B915" s="3">
        <v>12.5</v>
      </c>
      <c r="C915" s="3">
        <v>1.5</v>
      </c>
      <c r="D915" s="3">
        <v>-102.37</v>
      </c>
      <c r="F915" s="3">
        <v>20.5</v>
      </c>
      <c r="G915" s="3">
        <v>12.5</v>
      </c>
      <c r="H915" s="3">
        <v>1.5</v>
      </c>
      <c r="I915" s="3">
        <v>-11.02</v>
      </c>
      <c r="K915" s="3">
        <v>20.5</v>
      </c>
      <c r="L915" s="3">
        <v>12.5</v>
      </c>
      <c r="M915" s="3">
        <v>1.5</v>
      </c>
      <c r="N915" s="3">
        <v>12.51</v>
      </c>
    </row>
    <row r="916" spans="1:14">
      <c r="A916" s="3">
        <v>21.5</v>
      </c>
      <c r="B916" s="3">
        <v>12.5</v>
      </c>
      <c r="C916" s="3">
        <v>1.5</v>
      </c>
      <c r="D916" s="3">
        <v>-102.37</v>
      </c>
      <c r="F916" s="3">
        <v>21.5</v>
      </c>
      <c r="G916" s="3">
        <v>12.5</v>
      </c>
      <c r="H916" s="3">
        <v>1.5</v>
      </c>
      <c r="I916" s="3">
        <v>-11.02</v>
      </c>
      <c r="K916" s="3">
        <v>21.5</v>
      </c>
      <c r="L916" s="3">
        <v>12.5</v>
      </c>
      <c r="M916" s="3">
        <v>1.5</v>
      </c>
      <c r="N916" s="3">
        <v>12.51</v>
      </c>
    </row>
    <row r="917" spans="1:14">
      <c r="A917" s="3">
        <v>22.5</v>
      </c>
      <c r="B917" s="3">
        <v>12.5</v>
      </c>
      <c r="C917" s="3">
        <v>1.5</v>
      </c>
      <c r="D917" s="3">
        <v>-104.44</v>
      </c>
      <c r="F917" s="3">
        <v>22.5</v>
      </c>
      <c r="G917" s="3">
        <v>12.5</v>
      </c>
      <c r="H917" s="3">
        <v>1.5</v>
      </c>
      <c r="I917" s="3">
        <v>-10.82</v>
      </c>
      <c r="K917" s="3">
        <v>22.5</v>
      </c>
      <c r="L917" s="3">
        <v>12.5</v>
      </c>
      <c r="M917" s="3">
        <v>1.5</v>
      </c>
      <c r="N917" s="3">
        <v>21.04</v>
      </c>
    </row>
    <row r="918" spans="1:14">
      <c r="A918" s="3">
        <v>23.5</v>
      </c>
      <c r="B918" s="3">
        <v>12.5</v>
      </c>
      <c r="C918" s="3">
        <v>1.5</v>
      </c>
      <c r="D918" s="3">
        <v>-105.01</v>
      </c>
      <c r="F918" s="3">
        <v>23.5</v>
      </c>
      <c r="G918" s="3">
        <v>12.5</v>
      </c>
      <c r="H918" s="3">
        <v>1.5</v>
      </c>
      <c r="I918" s="3">
        <v>-10.83</v>
      </c>
      <c r="K918" s="3">
        <v>23.5</v>
      </c>
      <c r="L918" s="3">
        <v>12.5</v>
      </c>
      <c r="M918" s="3">
        <v>1.5</v>
      </c>
      <c r="N918" s="3">
        <v>20.31</v>
      </c>
    </row>
    <row r="919" spans="1:14">
      <c r="A919" s="3">
        <v>24.5</v>
      </c>
      <c r="B919" s="3">
        <v>12.5</v>
      </c>
      <c r="C919" s="3">
        <v>1.5</v>
      </c>
      <c r="D919" s="3">
        <v>-105.73</v>
      </c>
      <c r="F919" s="3">
        <v>24.5</v>
      </c>
      <c r="G919" s="3">
        <v>12.5</v>
      </c>
      <c r="H919" s="3">
        <v>1.5</v>
      </c>
      <c r="I919" s="3">
        <v>-10.84</v>
      </c>
      <c r="K919" s="3">
        <v>24.5</v>
      </c>
      <c r="L919" s="3">
        <v>12.5</v>
      </c>
      <c r="M919" s="3">
        <v>1.5</v>
      </c>
      <c r="N919" s="3">
        <v>19.23</v>
      </c>
    </row>
    <row r="920" spans="1:14">
      <c r="A920" s="3">
        <v>25.5</v>
      </c>
      <c r="B920" s="3">
        <v>12.5</v>
      </c>
      <c r="C920" s="3">
        <v>1.5</v>
      </c>
      <c r="D920" s="3">
        <v>-140</v>
      </c>
      <c r="F920" s="3">
        <v>25.5</v>
      </c>
      <c r="G920" s="3">
        <v>12.5</v>
      </c>
      <c r="H920" s="3">
        <v>1.5</v>
      </c>
      <c r="I920" s="3">
        <v>-19.5</v>
      </c>
      <c r="K920" s="3">
        <v>25.5</v>
      </c>
      <c r="L920" s="3">
        <v>12.5</v>
      </c>
      <c r="M920" s="3">
        <v>1.5</v>
      </c>
      <c r="N920" s="3">
        <v>-5</v>
      </c>
    </row>
    <row r="921" spans="1:14">
      <c r="A921" s="3">
        <v>26.5</v>
      </c>
      <c r="B921" s="3">
        <v>12.5</v>
      </c>
      <c r="C921" s="3">
        <v>1.5</v>
      </c>
      <c r="D921" s="3">
        <v>-140</v>
      </c>
      <c r="F921" s="3">
        <v>26.5</v>
      </c>
      <c r="G921" s="3">
        <v>12.5</v>
      </c>
      <c r="H921" s="3">
        <v>1.5</v>
      </c>
      <c r="I921" s="3">
        <v>-19.5</v>
      </c>
      <c r="K921" s="3">
        <v>26.5</v>
      </c>
      <c r="L921" s="3">
        <v>12.5</v>
      </c>
      <c r="M921" s="3">
        <v>1.5</v>
      </c>
      <c r="N921" s="3">
        <v>-5</v>
      </c>
    </row>
    <row r="922" spans="1:14">
      <c r="A922" s="3">
        <v>-0.5</v>
      </c>
      <c r="B922" s="3">
        <v>13.5</v>
      </c>
      <c r="C922" s="3">
        <v>1.5</v>
      </c>
      <c r="D922" s="3">
        <v>-140</v>
      </c>
      <c r="F922" s="3">
        <v>-0.5</v>
      </c>
      <c r="G922" s="3">
        <v>13.5</v>
      </c>
      <c r="H922" s="3">
        <v>1.5</v>
      </c>
      <c r="I922" s="3">
        <v>-19.5</v>
      </c>
      <c r="K922" s="3">
        <v>-0.5</v>
      </c>
      <c r="L922" s="3">
        <v>13.5</v>
      </c>
      <c r="M922" s="3">
        <v>1.5</v>
      </c>
      <c r="N922" s="3">
        <v>-5</v>
      </c>
    </row>
    <row r="923" spans="1:14">
      <c r="A923" s="3">
        <v>0.5</v>
      </c>
      <c r="B923" s="3">
        <v>13.5</v>
      </c>
      <c r="C923" s="3">
        <v>1.5</v>
      </c>
      <c r="D923" s="3">
        <v>-108.94</v>
      </c>
      <c r="F923" s="3">
        <v>0.5</v>
      </c>
      <c r="G923" s="3">
        <v>13.5</v>
      </c>
      <c r="H923" s="3">
        <v>1.5</v>
      </c>
      <c r="I923" s="3">
        <v>-10.87</v>
      </c>
      <c r="K923" s="3">
        <v>0.5</v>
      </c>
      <c r="L923" s="3">
        <v>13.5</v>
      </c>
      <c r="M923" s="3">
        <v>1.5</v>
      </c>
      <c r="N923" s="3">
        <v>17.12</v>
      </c>
    </row>
    <row r="924" spans="1:14">
      <c r="A924" s="3">
        <v>1.5</v>
      </c>
      <c r="B924" s="3">
        <v>13.5</v>
      </c>
      <c r="C924" s="3">
        <v>1.5</v>
      </c>
      <c r="D924" s="3">
        <v>-107.94</v>
      </c>
      <c r="F924" s="3">
        <v>1.5</v>
      </c>
      <c r="G924" s="3">
        <v>13.5</v>
      </c>
      <c r="H924" s="3">
        <v>1.5</v>
      </c>
      <c r="I924" s="3">
        <v>-10.85</v>
      </c>
      <c r="K924" s="3">
        <v>1.5</v>
      </c>
      <c r="L924" s="3">
        <v>13.5</v>
      </c>
      <c r="M924" s="3">
        <v>1.5</v>
      </c>
      <c r="N924" s="3">
        <v>18.11</v>
      </c>
    </row>
    <row r="925" spans="1:14">
      <c r="A925" s="3">
        <v>2.5</v>
      </c>
      <c r="B925" s="3">
        <v>13.5</v>
      </c>
      <c r="C925" s="3">
        <v>1.5</v>
      </c>
      <c r="D925" s="3">
        <v>-106.82</v>
      </c>
      <c r="F925" s="3">
        <v>2.5</v>
      </c>
      <c r="G925" s="3">
        <v>13.5</v>
      </c>
      <c r="H925" s="3">
        <v>1.5</v>
      </c>
      <c r="I925" s="3">
        <v>-10.84</v>
      </c>
      <c r="K925" s="3">
        <v>2.5</v>
      </c>
      <c r="L925" s="3">
        <v>13.5</v>
      </c>
      <c r="M925" s="3">
        <v>1.5</v>
      </c>
      <c r="N925" s="3">
        <v>19.23</v>
      </c>
    </row>
    <row r="926" spans="1:14">
      <c r="A926" s="3">
        <v>3.5</v>
      </c>
      <c r="B926" s="3">
        <v>13.5</v>
      </c>
      <c r="C926" s="3">
        <v>1.5</v>
      </c>
      <c r="D926" s="3">
        <v>-105.54</v>
      </c>
      <c r="F926" s="3">
        <v>3.5</v>
      </c>
      <c r="G926" s="3">
        <v>13.5</v>
      </c>
      <c r="H926" s="3">
        <v>1.5</v>
      </c>
      <c r="I926" s="3">
        <v>-10.83</v>
      </c>
      <c r="K926" s="3">
        <v>3.5</v>
      </c>
      <c r="L926" s="3">
        <v>13.5</v>
      </c>
      <c r="M926" s="3">
        <v>1.5</v>
      </c>
      <c r="N926" s="3">
        <v>20.51</v>
      </c>
    </row>
    <row r="927" spans="1:14">
      <c r="A927" s="3">
        <v>4.5</v>
      </c>
      <c r="B927" s="3">
        <v>13.5</v>
      </c>
      <c r="C927" s="3">
        <v>1.5</v>
      </c>
      <c r="D927" s="3">
        <v>-104.05</v>
      </c>
      <c r="F927" s="3">
        <v>4.5</v>
      </c>
      <c r="G927" s="3">
        <v>13.5</v>
      </c>
      <c r="H927" s="3">
        <v>1.5</v>
      </c>
      <c r="I927" s="3">
        <v>-10.81</v>
      </c>
      <c r="K927" s="3">
        <v>4.5</v>
      </c>
      <c r="L927" s="3">
        <v>13.5</v>
      </c>
      <c r="M927" s="3">
        <v>1.5</v>
      </c>
      <c r="N927" s="3">
        <v>22</v>
      </c>
    </row>
    <row r="928" spans="1:14">
      <c r="A928" s="3">
        <v>5.5</v>
      </c>
      <c r="B928" s="3">
        <v>13.5</v>
      </c>
      <c r="C928" s="3">
        <v>1.5</v>
      </c>
      <c r="D928" s="3">
        <v>-102.29</v>
      </c>
      <c r="F928" s="3">
        <v>5.5</v>
      </c>
      <c r="G928" s="3">
        <v>13.5</v>
      </c>
      <c r="H928" s="3">
        <v>1.5</v>
      </c>
      <c r="I928" s="3">
        <v>-10.81</v>
      </c>
      <c r="K928" s="3">
        <v>5.5</v>
      </c>
      <c r="L928" s="3">
        <v>13.5</v>
      </c>
      <c r="M928" s="3">
        <v>1.5</v>
      </c>
      <c r="N928" s="3">
        <v>23.77</v>
      </c>
    </row>
    <row r="929" spans="1:14">
      <c r="A929" s="3">
        <v>6.5</v>
      </c>
      <c r="B929" s="3">
        <v>13.5</v>
      </c>
      <c r="C929" s="3">
        <v>1.5</v>
      </c>
      <c r="D929" s="3">
        <v>-100.14</v>
      </c>
      <c r="F929" s="3">
        <v>6.5</v>
      </c>
      <c r="G929" s="3">
        <v>13.5</v>
      </c>
      <c r="H929" s="3">
        <v>1.5</v>
      </c>
      <c r="I929" s="3">
        <v>-10.8</v>
      </c>
      <c r="K929" s="3">
        <v>6.5</v>
      </c>
      <c r="L929" s="3">
        <v>13.5</v>
      </c>
      <c r="M929" s="3">
        <v>1.5</v>
      </c>
      <c r="N929" s="3">
        <v>25.91</v>
      </c>
    </row>
    <row r="930" spans="1:14">
      <c r="A930" s="3">
        <v>7.5</v>
      </c>
      <c r="B930" s="3">
        <v>13.5</v>
      </c>
      <c r="C930" s="3">
        <v>1.5</v>
      </c>
      <c r="D930" s="3">
        <v>-57.49</v>
      </c>
      <c r="F930" s="3">
        <v>7.5</v>
      </c>
      <c r="G930" s="3">
        <v>13.5</v>
      </c>
      <c r="H930" s="3">
        <v>1.5</v>
      </c>
      <c r="I930" s="3">
        <v>-10.79</v>
      </c>
      <c r="K930" s="3">
        <v>7.5</v>
      </c>
      <c r="L930" s="3">
        <v>13.5</v>
      </c>
      <c r="M930" s="3">
        <v>1.5</v>
      </c>
      <c r="N930" s="3">
        <v>68.57</v>
      </c>
    </row>
    <row r="931" spans="1:14">
      <c r="A931" s="3">
        <v>8.5</v>
      </c>
      <c r="B931" s="3">
        <v>13.5</v>
      </c>
      <c r="C931" s="3">
        <v>1.5</v>
      </c>
      <c r="D931" s="3">
        <v>-55.71</v>
      </c>
      <c r="F931" s="3">
        <v>8.5</v>
      </c>
      <c r="G931" s="3">
        <v>13.5</v>
      </c>
      <c r="H931" s="3">
        <v>1.5</v>
      </c>
      <c r="I931" s="3">
        <v>-10.79</v>
      </c>
      <c r="K931" s="3">
        <v>8.5</v>
      </c>
      <c r="L931" s="3">
        <v>13.5</v>
      </c>
      <c r="M931" s="3">
        <v>1.5</v>
      </c>
      <c r="N931" s="3">
        <v>70.34</v>
      </c>
    </row>
    <row r="932" spans="1:14">
      <c r="A932" s="3">
        <v>9.5</v>
      </c>
      <c r="B932" s="3">
        <v>13.5</v>
      </c>
      <c r="C932" s="3">
        <v>1.5</v>
      </c>
      <c r="D932" s="3">
        <v>-55.71</v>
      </c>
      <c r="F932" s="3">
        <v>9.5</v>
      </c>
      <c r="G932" s="3">
        <v>13.5</v>
      </c>
      <c r="H932" s="3">
        <v>1.5</v>
      </c>
      <c r="I932" s="3">
        <v>-10.79</v>
      </c>
      <c r="K932" s="3">
        <v>9.5</v>
      </c>
      <c r="L932" s="3">
        <v>13.5</v>
      </c>
      <c r="M932" s="3">
        <v>1.5</v>
      </c>
      <c r="N932" s="3">
        <v>70.34</v>
      </c>
    </row>
    <row r="933" spans="1:14">
      <c r="A933" s="3">
        <v>10.5</v>
      </c>
      <c r="B933" s="3">
        <v>13.5</v>
      </c>
      <c r="C933" s="3">
        <v>1.5</v>
      </c>
      <c r="D933" s="3">
        <v>-71.33</v>
      </c>
      <c r="F933" s="3">
        <v>10.5</v>
      </c>
      <c r="G933" s="3">
        <v>13.5</v>
      </c>
      <c r="H933" s="3">
        <v>1.5</v>
      </c>
      <c r="I933" s="3">
        <v>-10.79</v>
      </c>
      <c r="K933" s="3">
        <v>10.5</v>
      </c>
      <c r="L933" s="3">
        <v>13.5</v>
      </c>
      <c r="M933" s="3">
        <v>1.5</v>
      </c>
      <c r="N933" s="3">
        <v>54.72</v>
      </c>
    </row>
    <row r="934" spans="1:14">
      <c r="A934" s="3">
        <v>11.5</v>
      </c>
      <c r="B934" s="3">
        <v>13.5</v>
      </c>
      <c r="C934" s="3">
        <v>1.5</v>
      </c>
      <c r="D934" s="3">
        <v>-94.44</v>
      </c>
      <c r="F934" s="3">
        <v>11.5</v>
      </c>
      <c r="G934" s="3">
        <v>13.5</v>
      </c>
      <c r="H934" s="3">
        <v>1.5</v>
      </c>
      <c r="I934" s="3">
        <v>-10.79</v>
      </c>
      <c r="K934" s="3">
        <v>11.5</v>
      </c>
      <c r="L934" s="3">
        <v>13.5</v>
      </c>
      <c r="M934" s="3">
        <v>1.5</v>
      </c>
      <c r="N934" s="3">
        <v>31.62</v>
      </c>
    </row>
    <row r="935" spans="1:14">
      <c r="A935" s="3">
        <v>12.5</v>
      </c>
      <c r="B935" s="3">
        <v>13.5</v>
      </c>
      <c r="C935" s="3">
        <v>1.5</v>
      </c>
      <c r="D935" s="3">
        <v>-97.48</v>
      </c>
      <c r="F935" s="3">
        <v>12.5</v>
      </c>
      <c r="G935" s="3">
        <v>13.5</v>
      </c>
      <c r="H935" s="3">
        <v>1.5</v>
      </c>
      <c r="I935" s="3">
        <v>-10.79</v>
      </c>
      <c r="K935" s="3">
        <v>12.5</v>
      </c>
      <c r="L935" s="3">
        <v>13.5</v>
      </c>
      <c r="M935" s="3">
        <v>1.5</v>
      </c>
      <c r="N935" s="3">
        <v>28.57</v>
      </c>
    </row>
    <row r="936" spans="1:14">
      <c r="A936" s="3">
        <v>13.5</v>
      </c>
      <c r="B936" s="3">
        <v>13.5</v>
      </c>
      <c r="C936" s="3">
        <v>1.5</v>
      </c>
      <c r="D936" s="3">
        <v>-100.14</v>
      </c>
      <c r="F936" s="3">
        <v>13.5</v>
      </c>
      <c r="G936" s="3">
        <v>13.5</v>
      </c>
      <c r="H936" s="3">
        <v>1.5</v>
      </c>
      <c r="I936" s="3">
        <v>-10.8</v>
      </c>
      <c r="K936" s="3">
        <v>13.5</v>
      </c>
      <c r="L936" s="3">
        <v>13.5</v>
      </c>
      <c r="M936" s="3">
        <v>1.5</v>
      </c>
      <c r="N936" s="3">
        <v>25.91</v>
      </c>
    </row>
    <row r="937" spans="1:14">
      <c r="A937" s="3">
        <v>14.5</v>
      </c>
      <c r="B937" s="3">
        <v>13.5</v>
      </c>
      <c r="C937" s="3">
        <v>1.5</v>
      </c>
      <c r="D937" s="3">
        <v>-104.05</v>
      </c>
      <c r="F937" s="3">
        <v>14.5</v>
      </c>
      <c r="G937" s="3">
        <v>13.5</v>
      </c>
      <c r="H937" s="3">
        <v>1.5</v>
      </c>
      <c r="I937" s="3">
        <v>-10.81</v>
      </c>
      <c r="K937" s="3">
        <v>14.5</v>
      </c>
      <c r="L937" s="3">
        <v>13.5</v>
      </c>
      <c r="M937" s="3">
        <v>1.5</v>
      </c>
      <c r="N937" s="3">
        <v>22</v>
      </c>
    </row>
    <row r="938" spans="1:14">
      <c r="A938" s="3">
        <v>15.5</v>
      </c>
      <c r="B938" s="3">
        <v>13.5</v>
      </c>
      <c r="C938" s="3">
        <v>1.5</v>
      </c>
      <c r="D938" s="3">
        <v>-105.54</v>
      </c>
      <c r="F938" s="3">
        <v>15.5</v>
      </c>
      <c r="G938" s="3">
        <v>13.5</v>
      </c>
      <c r="H938" s="3">
        <v>1.5</v>
      </c>
      <c r="I938" s="3">
        <v>-10.83</v>
      </c>
      <c r="K938" s="3">
        <v>15.5</v>
      </c>
      <c r="L938" s="3">
        <v>13.5</v>
      </c>
      <c r="M938" s="3">
        <v>1.5</v>
      </c>
      <c r="N938" s="3">
        <v>20.51</v>
      </c>
    </row>
    <row r="939" spans="1:14">
      <c r="A939" s="3">
        <v>16.5</v>
      </c>
      <c r="B939" s="3">
        <v>13.5</v>
      </c>
      <c r="C939" s="3">
        <v>1.5</v>
      </c>
      <c r="D939" s="3">
        <v>-106.55</v>
      </c>
      <c r="F939" s="3">
        <v>16.5</v>
      </c>
      <c r="G939" s="3">
        <v>13.5</v>
      </c>
      <c r="H939" s="3">
        <v>1.5</v>
      </c>
      <c r="I939" s="3">
        <v>-10.84</v>
      </c>
      <c r="K939" s="3">
        <v>16.5</v>
      </c>
      <c r="L939" s="3">
        <v>13.5</v>
      </c>
      <c r="M939" s="3">
        <v>1.5</v>
      </c>
      <c r="N939" s="3">
        <v>19.23</v>
      </c>
    </row>
    <row r="940" spans="1:14">
      <c r="A940" s="3">
        <v>17.5</v>
      </c>
      <c r="B940" s="3">
        <v>13.5</v>
      </c>
      <c r="C940" s="3">
        <v>1.5</v>
      </c>
      <c r="D940" s="3">
        <v>-106.82</v>
      </c>
      <c r="F940" s="3">
        <v>17.5</v>
      </c>
      <c r="G940" s="3">
        <v>13.5</v>
      </c>
      <c r="H940" s="3">
        <v>1.5</v>
      </c>
      <c r="I940" s="3">
        <v>-11.44</v>
      </c>
      <c r="K940" s="3">
        <v>17.5</v>
      </c>
      <c r="L940" s="3">
        <v>13.5</v>
      </c>
      <c r="M940" s="3">
        <v>1.5</v>
      </c>
      <c r="N940" s="3">
        <v>7.87</v>
      </c>
    </row>
    <row r="941" spans="1:14">
      <c r="A941" s="3">
        <v>18.5</v>
      </c>
      <c r="B941" s="3">
        <v>13.5</v>
      </c>
      <c r="C941" s="3">
        <v>1.5</v>
      </c>
      <c r="D941" s="3">
        <v>-106.26</v>
      </c>
      <c r="F941" s="3">
        <v>18.5</v>
      </c>
      <c r="G941" s="3">
        <v>13.5</v>
      </c>
      <c r="H941" s="3">
        <v>1.5</v>
      </c>
      <c r="I941" s="3">
        <v>-11.44</v>
      </c>
      <c r="K941" s="3">
        <v>18.5</v>
      </c>
      <c r="L941" s="3">
        <v>13.5</v>
      </c>
      <c r="M941" s="3">
        <v>1.5</v>
      </c>
      <c r="N941" s="3">
        <v>7.87</v>
      </c>
    </row>
    <row r="942" spans="1:14">
      <c r="A942" s="3">
        <v>19.5</v>
      </c>
      <c r="B942" s="3">
        <v>13.5</v>
      </c>
      <c r="C942" s="3">
        <v>1.5</v>
      </c>
      <c r="D942" s="3">
        <v>-104.44</v>
      </c>
      <c r="F942" s="3">
        <v>19.5</v>
      </c>
      <c r="G942" s="3">
        <v>13.5</v>
      </c>
      <c r="H942" s="3">
        <v>1.5</v>
      </c>
      <c r="I942" s="3">
        <v>-11.22</v>
      </c>
      <c r="K942" s="3">
        <v>19.5</v>
      </c>
      <c r="L942" s="3">
        <v>13.5</v>
      </c>
      <c r="M942" s="3">
        <v>1.5</v>
      </c>
      <c r="N942" s="3">
        <v>9.84</v>
      </c>
    </row>
    <row r="943" spans="1:14">
      <c r="A943" s="3">
        <v>20.5</v>
      </c>
      <c r="B943" s="3">
        <v>13.5</v>
      </c>
      <c r="C943" s="3">
        <v>1.5</v>
      </c>
      <c r="D943" s="3">
        <v>-75.87</v>
      </c>
      <c r="F943" s="3">
        <v>20.5</v>
      </c>
      <c r="G943" s="3">
        <v>13.5</v>
      </c>
      <c r="H943" s="3">
        <v>1.5</v>
      </c>
      <c r="I943" s="3">
        <v>-10.79</v>
      </c>
      <c r="K943" s="3">
        <v>20.5</v>
      </c>
      <c r="L943" s="3">
        <v>13.5</v>
      </c>
      <c r="M943" s="3">
        <v>1.5</v>
      </c>
      <c r="N943" s="3">
        <v>28.67</v>
      </c>
    </row>
    <row r="944" spans="1:14">
      <c r="A944" s="3">
        <v>21.5</v>
      </c>
      <c r="B944" s="3">
        <v>13.5</v>
      </c>
      <c r="C944" s="3">
        <v>1.5</v>
      </c>
      <c r="D944" s="3">
        <v>-104.44</v>
      </c>
      <c r="F944" s="3">
        <v>21.5</v>
      </c>
      <c r="G944" s="3">
        <v>13.5</v>
      </c>
      <c r="H944" s="3">
        <v>1.5</v>
      </c>
      <c r="I944" s="3">
        <v>-10.82</v>
      </c>
      <c r="K944" s="3">
        <v>21.5</v>
      </c>
      <c r="L944" s="3">
        <v>13.5</v>
      </c>
      <c r="M944" s="3">
        <v>1.5</v>
      </c>
      <c r="N944" s="3">
        <v>21.6</v>
      </c>
    </row>
    <row r="945" spans="1:14">
      <c r="A945" s="3">
        <v>22.5</v>
      </c>
      <c r="B945" s="3">
        <v>13.5</v>
      </c>
      <c r="C945" s="3">
        <v>1.5</v>
      </c>
      <c r="D945" s="3">
        <v>-105.62</v>
      </c>
      <c r="F945" s="3">
        <v>22.5</v>
      </c>
      <c r="G945" s="3">
        <v>13.5</v>
      </c>
      <c r="H945" s="3">
        <v>1.5</v>
      </c>
      <c r="I945" s="3">
        <v>-10.84</v>
      </c>
      <c r="K945" s="3">
        <v>22.5</v>
      </c>
      <c r="L945" s="3">
        <v>13.5</v>
      </c>
      <c r="M945" s="3">
        <v>1.5</v>
      </c>
      <c r="N945" s="3">
        <v>18.98</v>
      </c>
    </row>
    <row r="946" spans="1:14">
      <c r="A946" s="3">
        <v>23.5</v>
      </c>
      <c r="B946" s="3">
        <v>13.5</v>
      </c>
      <c r="C946" s="3">
        <v>1.5</v>
      </c>
      <c r="D946" s="3">
        <v>-106.26</v>
      </c>
      <c r="F946" s="3">
        <v>23.5</v>
      </c>
      <c r="G946" s="3">
        <v>13.5</v>
      </c>
      <c r="H946" s="3">
        <v>1.5</v>
      </c>
      <c r="I946" s="3">
        <v>-10.84</v>
      </c>
      <c r="K946" s="3">
        <v>23.5</v>
      </c>
      <c r="L946" s="3">
        <v>13.5</v>
      </c>
      <c r="M946" s="3">
        <v>1.5</v>
      </c>
      <c r="N946" s="3">
        <v>18.98</v>
      </c>
    </row>
    <row r="947" spans="1:14">
      <c r="A947" s="3">
        <v>24.5</v>
      </c>
      <c r="B947" s="3">
        <v>13.5</v>
      </c>
      <c r="C947" s="3">
        <v>1.5</v>
      </c>
      <c r="D947" s="3">
        <v>-106.26</v>
      </c>
      <c r="F947" s="3">
        <v>24.5</v>
      </c>
      <c r="G947" s="3">
        <v>13.5</v>
      </c>
      <c r="H947" s="3">
        <v>1.5</v>
      </c>
      <c r="I947" s="3">
        <v>-10.84</v>
      </c>
      <c r="K947" s="3">
        <v>24.5</v>
      </c>
      <c r="L947" s="3">
        <v>13.5</v>
      </c>
      <c r="M947" s="3">
        <v>1.5</v>
      </c>
      <c r="N947" s="3">
        <v>19.23</v>
      </c>
    </row>
    <row r="948" spans="1:14">
      <c r="A948" s="3">
        <v>25.5</v>
      </c>
      <c r="B948" s="3">
        <v>13.5</v>
      </c>
      <c r="C948" s="3">
        <v>1.5</v>
      </c>
      <c r="D948" s="3">
        <v>-140</v>
      </c>
      <c r="F948" s="3">
        <v>25.5</v>
      </c>
      <c r="G948" s="3">
        <v>13.5</v>
      </c>
      <c r="H948" s="3">
        <v>1.5</v>
      </c>
      <c r="I948" s="3">
        <v>-19.5</v>
      </c>
      <c r="K948" s="3">
        <v>25.5</v>
      </c>
      <c r="L948" s="3">
        <v>13.5</v>
      </c>
      <c r="M948" s="3">
        <v>1.5</v>
      </c>
      <c r="N948" s="3">
        <v>-5</v>
      </c>
    </row>
    <row r="949" spans="1:14">
      <c r="A949" s="3">
        <v>26.5</v>
      </c>
      <c r="B949" s="3">
        <v>13.5</v>
      </c>
      <c r="C949" s="3">
        <v>1.5</v>
      </c>
      <c r="D949" s="3">
        <v>-140</v>
      </c>
      <c r="F949" s="3">
        <v>26.5</v>
      </c>
      <c r="G949" s="3">
        <v>13.5</v>
      </c>
      <c r="H949" s="3">
        <v>1.5</v>
      </c>
      <c r="I949" s="3">
        <v>-19.5</v>
      </c>
      <c r="K949" s="3">
        <v>26.5</v>
      </c>
      <c r="L949" s="3">
        <v>13.5</v>
      </c>
      <c r="M949" s="3">
        <v>1.5</v>
      </c>
      <c r="N949" s="3">
        <v>-5</v>
      </c>
    </row>
    <row r="950" spans="1:14">
      <c r="A950" s="3">
        <v>-0.5</v>
      </c>
      <c r="B950" s="3">
        <v>14.5</v>
      </c>
      <c r="C950" s="3">
        <v>1.5</v>
      </c>
      <c r="D950" s="3">
        <v>-109.23</v>
      </c>
      <c r="F950" s="3">
        <v>-0.5</v>
      </c>
      <c r="G950" s="3">
        <v>14.5</v>
      </c>
      <c r="H950" s="3">
        <v>1.5</v>
      </c>
      <c r="I950" s="3">
        <v>-10.88</v>
      </c>
      <c r="K950" s="3">
        <v>-0.5</v>
      </c>
      <c r="L950" s="3">
        <v>14.5</v>
      </c>
      <c r="M950" s="3">
        <v>1.5</v>
      </c>
      <c r="N950" s="3">
        <v>16.81</v>
      </c>
    </row>
    <row r="951" spans="1:14">
      <c r="A951" s="3">
        <v>0.5</v>
      </c>
      <c r="B951" s="3">
        <v>14.5</v>
      </c>
      <c r="C951" s="3">
        <v>1.5</v>
      </c>
      <c r="D951" s="3">
        <v>-108.94</v>
      </c>
      <c r="F951" s="3">
        <v>0.5</v>
      </c>
      <c r="G951" s="3">
        <v>14.5</v>
      </c>
      <c r="H951" s="3">
        <v>1.5</v>
      </c>
      <c r="I951" s="3">
        <v>-10.87</v>
      </c>
      <c r="K951" s="3">
        <v>0.5</v>
      </c>
      <c r="L951" s="3">
        <v>14.5</v>
      </c>
      <c r="M951" s="3">
        <v>1.5</v>
      </c>
      <c r="N951" s="3">
        <v>17.12</v>
      </c>
    </row>
    <row r="952" spans="1:14">
      <c r="A952" s="3">
        <v>1.5</v>
      </c>
      <c r="B952" s="3">
        <v>14.5</v>
      </c>
      <c r="C952" s="3">
        <v>1.5</v>
      </c>
      <c r="D952" s="3">
        <v>-108.07</v>
      </c>
      <c r="F952" s="3">
        <v>1.5</v>
      </c>
      <c r="G952" s="3">
        <v>14.5</v>
      </c>
      <c r="H952" s="3">
        <v>1.5</v>
      </c>
      <c r="I952" s="3">
        <v>-10.86</v>
      </c>
      <c r="K952" s="3">
        <v>1.5</v>
      </c>
      <c r="L952" s="3">
        <v>14.5</v>
      </c>
      <c r="M952" s="3">
        <v>1.5</v>
      </c>
      <c r="N952" s="3">
        <v>17.98</v>
      </c>
    </row>
    <row r="953" spans="1:14">
      <c r="A953" s="3">
        <v>2.5</v>
      </c>
      <c r="B953" s="3">
        <v>14.5</v>
      </c>
      <c r="C953" s="3">
        <v>1.5</v>
      </c>
      <c r="D953" s="3">
        <v>-106.98</v>
      </c>
      <c r="F953" s="3">
        <v>2.5</v>
      </c>
      <c r="G953" s="3">
        <v>14.5</v>
      </c>
      <c r="H953" s="3">
        <v>1.5</v>
      </c>
      <c r="I953" s="3">
        <v>-10.84</v>
      </c>
      <c r="K953" s="3">
        <v>2.5</v>
      </c>
      <c r="L953" s="3">
        <v>14.5</v>
      </c>
      <c r="M953" s="3">
        <v>1.5</v>
      </c>
      <c r="N953" s="3">
        <v>19.07</v>
      </c>
    </row>
    <row r="954" spans="1:14">
      <c r="A954" s="3">
        <v>3.5</v>
      </c>
      <c r="B954" s="3">
        <v>14.5</v>
      </c>
      <c r="C954" s="3">
        <v>1.5</v>
      </c>
      <c r="D954" s="3">
        <v>-105.76</v>
      </c>
      <c r="F954" s="3">
        <v>3.5</v>
      </c>
      <c r="G954" s="3">
        <v>14.5</v>
      </c>
      <c r="H954" s="3">
        <v>1.5</v>
      </c>
      <c r="I954" s="3">
        <v>-10.83</v>
      </c>
      <c r="K954" s="3">
        <v>3.5</v>
      </c>
      <c r="L954" s="3">
        <v>14.5</v>
      </c>
      <c r="M954" s="3">
        <v>1.5</v>
      </c>
      <c r="N954" s="3">
        <v>20.29</v>
      </c>
    </row>
    <row r="955" spans="1:14">
      <c r="A955" s="3">
        <v>4.5</v>
      </c>
      <c r="B955" s="3">
        <v>14.5</v>
      </c>
      <c r="C955" s="3">
        <v>1.5</v>
      </c>
      <c r="D955" s="3">
        <v>-104.37</v>
      </c>
      <c r="F955" s="3">
        <v>4.5</v>
      </c>
      <c r="G955" s="3">
        <v>14.5</v>
      </c>
      <c r="H955" s="3">
        <v>1.5</v>
      </c>
      <c r="I955" s="3">
        <v>-10.82</v>
      </c>
      <c r="K955" s="3">
        <v>4.5</v>
      </c>
      <c r="L955" s="3">
        <v>14.5</v>
      </c>
      <c r="M955" s="3">
        <v>1.5</v>
      </c>
      <c r="N955" s="3">
        <v>21.69</v>
      </c>
    </row>
    <row r="956" spans="1:14">
      <c r="A956" s="3">
        <v>5.5</v>
      </c>
      <c r="B956" s="3">
        <v>14.5</v>
      </c>
      <c r="C956" s="3">
        <v>1.5</v>
      </c>
      <c r="D956" s="3">
        <v>-103.54</v>
      </c>
      <c r="F956" s="3">
        <v>5.5</v>
      </c>
      <c r="G956" s="3">
        <v>14.5</v>
      </c>
      <c r="H956" s="3">
        <v>1.5</v>
      </c>
      <c r="I956" s="3">
        <v>-10.81</v>
      </c>
      <c r="K956" s="3">
        <v>5.5</v>
      </c>
      <c r="L956" s="3">
        <v>14.5</v>
      </c>
      <c r="M956" s="3">
        <v>1.5</v>
      </c>
      <c r="N956" s="3">
        <v>22.51</v>
      </c>
    </row>
    <row r="957" spans="1:14">
      <c r="A957" s="3">
        <v>6.5</v>
      </c>
      <c r="B957" s="3">
        <v>14.5</v>
      </c>
      <c r="C957" s="3">
        <v>1.5</v>
      </c>
      <c r="D957" s="3">
        <v>-100.87</v>
      </c>
      <c r="F957" s="3">
        <v>6.5</v>
      </c>
      <c r="G957" s="3">
        <v>14.5</v>
      </c>
      <c r="H957" s="3">
        <v>1.5</v>
      </c>
      <c r="I957" s="3">
        <v>-10.8</v>
      </c>
      <c r="K957" s="3">
        <v>6.5</v>
      </c>
      <c r="L957" s="3">
        <v>14.5</v>
      </c>
      <c r="M957" s="3">
        <v>1.5</v>
      </c>
      <c r="N957" s="3">
        <v>25.18</v>
      </c>
    </row>
    <row r="958" spans="1:14">
      <c r="A958" s="3">
        <v>7.5</v>
      </c>
      <c r="B958" s="3">
        <v>14.5</v>
      </c>
      <c r="C958" s="3">
        <v>1.5</v>
      </c>
      <c r="D958" s="3">
        <v>-86.93</v>
      </c>
      <c r="F958" s="3">
        <v>7.5</v>
      </c>
      <c r="G958" s="3">
        <v>14.5</v>
      </c>
      <c r="H958" s="3">
        <v>1.5</v>
      </c>
      <c r="I958" s="3">
        <v>-10.79</v>
      </c>
      <c r="K958" s="3">
        <v>7.5</v>
      </c>
      <c r="L958" s="3">
        <v>14.5</v>
      </c>
      <c r="M958" s="3">
        <v>1.5</v>
      </c>
      <c r="N958" s="3">
        <v>39.13</v>
      </c>
    </row>
    <row r="959" spans="1:14">
      <c r="A959" s="3">
        <v>8.5</v>
      </c>
      <c r="B959" s="3">
        <v>14.5</v>
      </c>
      <c r="C959" s="3">
        <v>1.5</v>
      </c>
      <c r="D959" s="3">
        <v>-57.49</v>
      </c>
      <c r="F959" s="3">
        <v>8.5</v>
      </c>
      <c r="G959" s="3">
        <v>14.5</v>
      </c>
      <c r="H959" s="3">
        <v>1.5</v>
      </c>
      <c r="I959" s="3">
        <v>-10.79</v>
      </c>
      <c r="K959" s="3">
        <v>8.5</v>
      </c>
      <c r="L959" s="3">
        <v>14.5</v>
      </c>
      <c r="M959" s="3">
        <v>1.5</v>
      </c>
      <c r="N959" s="3">
        <v>68.57</v>
      </c>
    </row>
    <row r="960" spans="1:14">
      <c r="A960" s="3">
        <v>9.5</v>
      </c>
      <c r="B960" s="3">
        <v>14.5</v>
      </c>
      <c r="C960" s="3">
        <v>1.5</v>
      </c>
      <c r="D960" s="3">
        <v>-86.41</v>
      </c>
      <c r="F960" s="3">
        <v>9.5</v>
      </c>
      <c r="G960" s="3">
        <v>14.5</v>
      </c>
      <c r="H960" s="3">
        <v>1.5</v>
      </c>
      <c r="I960" s="3">
        <v>-10.79</v>
      </c>
      <c r="K960" s="3">
        <v>9.5</v>
      </c>
      <c r="L960" s="3">
        <v>14.5</v>
      </c>
      <c r="M960" s="3">
        <v>1.5</v>
      </c>
      <c r="N960" s="3">
        <v>39.65</v>
      </c>
    </row>
    <row r="961" spans="1:14">
      <c r="A961" s="3">
        <v>10.5</v>
      </c>
      <c r="B961" s="3">
        <v>14.5</v>
      </c>
      <c r="C961" s="3">
        <v>1.5</v>
      </c>
      <c r="D961" s="3">
        <v>-94.44</v>
      </c>
      <c r="F961" s="3">
        <v>10.5</v>
      </c>
      <c r="G961" s="3">
        <v>14.5</v>
      </c>
      <c r="H961" s="3">
        <v>1.5</v>
      </c>
      <c r="I961" s="3">
        <v>-10.79</v>
      </c>
      <c r="K961" s="3">
        <v>10.5</v>
      </c>
      <c r="L961" s="3">
        <v>14.5</v>
      </c>
      <c r="M961" s="3">
        <v>1.5</v>
      </c>
      <c r="N961" s="3">
        <v>31.62</v>
      </c>
    </row>
    <row r="962" spans="1:14">
      <c r="A962" s="3">
        <v>11.5</v>
      </c>
      <c r="B962" s="3">
        <v>14.5</v>
      </c>
      <c r="C962" s="3">
        <v>1.5</v>
      </c>
      <c r="D962" s="3">
        <v>-96.69</v>
      </c>
      <c r="F962" s="3">
        <v>11.5</v>
      </c>
      <c r="G962" s="3">
        <v>14.5</v>
      </c>
      <c r="H962" s="3">
        <v>1.5</v>
      </c>
      <c r="I962" s="3">
        <v>-10.79</v>
      </c>
      <c r="K962" s="3">
        <v>11.5</v>
      </c>
      <c r="L962" s="3">
        <v>14.5</v>
      </c>
      <c r="M962" s="3">
        <v>1.5</v>
      </c>
      <c r="N962" s="3">
        <v>29.37</v>
      </c>
    </row>
    <row r="963" spans="1:14">
      <c r="A963" s="3">
        <v>12.5</v>
      </c>
      <c r="B963" s="3">
        <v>14.5</v>
      </c>
      <c r="C963" s="3">
        <v>1.5</v>
      </c>
      <c r="D963" s="3">
        <v>-97.48</v>
      </c>
      <c r="F963" s="3">
        <v>12.5</v>
      </c>
      <c r="G963" s="3">
        <v>14.5</v>
      </c>
      <c r="H963" s="3">
        <v>1.5</v>
      </c>
      <c r="I963" s="3">
        <v>-10.79</v>
      </c>
      <c r="K963" s="3">
        <v>12.5</v>
      </c>
      <c r="L963" s="3">
        <v>14.5</v>
      </c>
      <c r="M963" s="3">
        <v>1.5</v>
      </c>
      <c r="N963" s="3">
        <v>28.57</v>
      </c>
    </row>
    <row r="964" spans="1:14">
      <c r="A964" s="3">
        <v>13.5</v>
      </c>
      <c r="B964" s="3">
        <v>14.5</v>
      </c>
      <c r="C964" s="3">
        <v>1.5</v>
      </c>
      <c r="D964" s="3">
        <v>-102.75</v>
      </c>
      <c r="F964" s="3">
        <v>13.5</v>
      </c>
      <c r="G964" s="3">
        <v>14.5</v>
      </c>
      <c r="H964" s="3">
        <v>1.5</v>
      </c>
      <c r="I964" s="3">
        <v>-10.81</v>
      </c>
      <c r="K964" s="3">
        <v>13.5</v>
      </c>
      <c r="L964" s="3">
        <v>14.5</v>
      </c>
      <c r="M964" s="3">
        <v>1.5</v>
      </c>
      <c r="N964" s="3">
        <v>23.31</v>
      </c>
    </row>
    <row r="965" spans="1:14">
      <c r="A965" s="3">
        <v>14.5</v>
      </c>
      <c r="B965" s="3">
        <v>14.5</v>
      </c>
      <c r="C965" s="3">
        <v>1.5</v>
      </c>
      <c r="D965" s="3">
        <v>-104.37</v>
      </c>
      <c r="F965" s="3">
        <v>14.5</v>
      </c>
      <c r="G965" s="3">
        <v>14.5</v>
      </c>
      <c r="H965" s="3">
        <v>1.5</v>
      </c>
      <c r="I965" s="3">
        <v>-10.82</v>
      </c>
      <c r="K965" s="3">
        <v>14.5</v>
      </c>
      <c r="L965" s="3">
        <v>14.5</v>
      </c>
      <c r="M965" s="3">
        <v>1.5</v>
      </c>
      <c r="N965" s="3">
        <v>21.69</v>
      </c>
    </row>
    <row r="966" spans="1:14">
      <c r="A966" s="3">
        <v>15.5</v>
      </c>
      <c r="B966" s="3">
        <v>14.5</v>
      </c>
      <c r="C966" s="3">
        <v>1.5</v>
      </c>
      <c r="D966" s="3">
        <v>-105.54</v>
      </c>
      <c r="F966" s="3">
        <v>15.5</v>
      </c>
      <c r="G966" s="3">
        <v>14.5</v>
      </c>
      <c r="H966" s="3">
        <v>1.5</v>
      </c>
      <c r="I966" s="3">
        <v>-10.83</v>
      </c>
      <c r="K966" s="3">
        <v>15.5</v>
      </c>
      <c r="L966" s="3">
        <v>14.5</v>
      </c>
      <c r="M966" s="3">
        <v>1.5</v>
      </c>
      <c r="N966" s="3">
        <v>20.51</v>
      </c>
    </row>
    <row r="967" spans="1:14">
      <c r="A967" s="3">
        <v>16.5</v>
      </c>
      <c r="B967" s="3">
        <v>14.5</v>
      </c>
      <c r="C967" s="3">
        <v>1.5</v>
      </c>
      <c r="D967" s="3">
        <v>-106.82</v>
      </c>
      <c r="F967" s="3">
        <v>16.5</v>
      </c>
      <c r="G967" s="3">
        <v>14.5</v>
      </c>
      <c r="H967" s="3">
        <v>1.5</v>
      </c>
      <c r="I967" s="3">
        <v>-10.84</v>
      </c>
      <c r="K967" s="3">
        <v>16.5</v>
      </c>
      <c r="L967" s="3">
        <v>14.5</v>
      </c>
      <c r="M967" s="3">
        <v>1.5</v>
      </c>
      <c r="N967" s="3">
        <v>19.23</v>
      </c>
    </row>
    <row r="968" spans="1:14">
      <c r="A968" s="3">
        <v>17.5</v>
      </c>
      <c r="B968" s="3">
        <v>14.5</v>
      </c>
      <c r="C968" s="3">
        <v>1.5</v>
      </c>
      <c r="D968" s="3">
        <v>-106.82</v>
      </c>
      <c r="F968" s="3">
        <v>17.5</v>
      </c>
      <c r="G968" s="3">
        <v>14.5</v>
      </c>
      <c r="H968" s="3">
        <v>1.5</v>
      </c>
      <c r="I968" s="3">
        <v>-11.44</v>
      </c>
      <c r="K968" s="3">
        <v>17.5</v>
      </c>
      <c r="L968" s="3">
        <v>14.5</v>
      </c>
      <c r="M968" s="3">
        <v>1.5</v>
      </c>
      <c r="N968" s="3">
        <v>7.87</v>
      </c>
    </row>
    <row r="969" spans="1:14">
      <c r="A969" s="3">
        <v>18.5</v>
      </c>
      <c r="B969" s="3">
        <v>14.5</v>
      </c>
      <c r="C969" s="3">
        <v>1.5</v>
      </c>
      <c r="D969" s="3">
        <v>-106.82</v>
      </c>
      <c r="F969" s="3">
        <v>18.5</v>
      </c>
      <c r="G969" s="3">
        <v>14.5</v>
      </c>
      <c r="H969" s="3">
        <v>1.5</v>
      </c>
      <c r="I969" s="3">
        <v>-11.47</v>
      </c>
      <c r="K969" s="3">
        <v>18.5</v>
      </c>
      <c r="L969" s="3">
        <v>14.5</v>
      </c>
      <c r="M969" s="3">
        <v>1.5</v>
      </c>
      <c r="N969" s="3">
        <v>7.7</v>
      </c>
    </row>
    <row r="970" spans="1:14">
      <c r="A970" s="3">
        <v>19.5</v>
      </c>
      <c r="B970" s="3">
        <v>14.5</v>
      </c>
      <c r="C970" s="3">
        <v>1.5</v>
      </c>
      <c r="D970" s="3">
        <v>-105.62</v>
      </c>
      <c r="F970" s="3">
        <v>19.5</v>
      </c>
      <c r="G970" s="3">
        <v>14.5</v>
      </c>
      <c r="H970" s="3">
        <v>1.5</v>
      </c>
      <c r="I970" s="3">
        <v>-11.27</v>
      </c>
      <c r="K970" s="3">
        <v>19.5</v>
      </c>
      <c r="L970" s="3">
        <v>14.5</v>
      </c>
      <c r="M970" s="3">
        <v>1.5</v>
      </c>
      <c r="N970" s="3">
        <v>9.27</v>
      </c>
    </row>
    <row r="971" spans="1:14">
      <c r="A971" s="3">
        <v>20.5</v>
      </c>
      <c r="B971" s="3">
        <v>14.5</v>
      </c>
      <c r="C971" s="3">
        <v>1.5</v>
      </c>
      <c r="D971" s="3">
        <v>-103.76</v>
      </c>
      <c r="F971" s="3">
        <v>20.5</v>
      </c>
      <c r="G971" s="3">
        <v>14.5</v>
      </c>
      <c r="H971" s="3">
        <v>1.5</v>
      </c>
      <c r="I971" s="3">
        <v>-10.82</v>
      </c>
      <c r="K971" s="3">
        <v>20.5</v>
      </c>
      <c r="L971" s="3">
        <v>14.5</v>
      </c>
      <c r="M971" s="3">
        <v>1.5</v>
      </c>
      <c r="N971" s="3">
        <v>21.85</v>
      </c>
    </row>
    <row r="972" spans="1:14">
      <c r="A972" s="3">
        <v>21.5</v>
      </c>
      <c r="B972" s="3">
        <v>14.5</v>
      </c>
      <c r="C972" s="3">
        <v>1.5</v>
      </c>
      <c r="D972" s="3">
        <v>-105.62</v>
      </c>
      <c r="F972" s="3">
        <v>21.5</v>
      </c>
      <c r="G972" s="3">
        <v>14.5</v>
      </c>
      <c r="H972" s="3">
        <v>1.5</v>
      </c>
      <c r="I972" s="3">
        <v>-10.84</v>
      </c>
      <c r="K972" s="3">
        <v>21.5</v>
      </c>
      <c r="L972" s="3">
        <v>14.5</v>
      </c>
      <c r="M972" s="3">
        <v>1.5</v>
      </c>
      <c r="N972" s="3">
        <v>18.98</v>
      </c>
    </row>
    <row r="973" spans="1:14">
      <c r="A973" s="3">
        <v>22.5</v>
      </c>
      <c r="B973" s="3">
        <v>14.5</v>
      </c>
      <c r="C973" s="3">
        <v>1.5</v>
      </c>
      <c r="D973" s="3">
        <v>-105.84</v>
      </c>
      <c r="F973" s="3">
        <v>22.5</v>
      </c>
      <c r="G973" s="3">
        <v>14.5</v>
      </c>
      <c r="H973" s="3">
        <v>1.5</v>
      </c>
      <c r="I973" s="3">
        <v>-10.85</v>
      </c>
      <c r="K973" s="3">
        <v>22.5</v>
      </c>
      <c r="L973" s="3">
        <v>14.5</v>
      </c>
      <c r="M973" s="3">
        <v>1.5</v>
      </c>
      <c r="N973" s="3">
        <v>18.66</v>
      </c>
    </row>
    <row r="974" spans="1:14">
      <c r="A974" s="3">
        <v>23.5</v>
      </c>
      <c r="B974" s="3">
        <v>14.5</v>
      </c>
      <c r="C974" s="3">
        <v>1.5</v>
      </c>
      <c r="D974" s="3">
        <v>-106.82</v>
      </c>
      <c r="F974" s="3">
        <v>23.5</v>
      </c>
      <c r="G974" s="3">
        <v>14.5</v>
      </c>
      <c r="H974" s="3">
        <v>1.5</v>
      </c>
      <c r="I974" s="3">
        <v>-10.85</v>
      </c>
      <c r="K974" s="3">
        <v>23.5</v>
      </c>
      <c r="L974" s="3">
        <v>14.5</v>
      </c>
      <c r="M974" s="3">
        <v>1.5</v>
      </c>
      <c r="N974" s="3">
        <v>18.66</v>
      </c>
    </row>
    <row r="975" spans="1:14">
      <c r="A975" s="3">
        <v>24.5</v>
      </c>
      <c r="B975" s="3">
        <v>14.5</v>
      </c>
      <c r="C975" s="3">
        <v>1.5</v>
      </c>
      <c r="D975" s="3">
        <v>-106.82</v>
      </c>
      <c r="F975" s="3">
        <v>24.5</v>
      </c>
      <c r="G975" s="3">
        <v>14.5</v>
      </c>
      <c r="H975" s="3">
        <v>1.5</v>
      </c>
      <c r="I975" s="3">
        <v>-10.85</v>
      </c>
      <c r="K975" s="3">
        <v>24.5</v>
      </c>
      <c r="L975" s="3">
        <v>14.5</v>
      </c>
      <c r="M975" s="3">
        <v>1.5</v>
      </c>
      <c r="N975" s="3">
        <v>18.66</v>
      </c>
    </row>
    <row r="976" spans="1:14">
      <c r="A976" s="3">
        <v>25.5</v>
      </c>
      <c r="B976" s="3">
        <v>14.5</v>
      </c>
      <c r="C976" s="3">
        <v>1.5</v>
      </c>
      <c r="D976" s="3">
        <v>-140</v>
      </c>
      <c r="F976" s="3">
        <v>25.5</v>
      </c>
      <c r="G976" s="3">
        <v>14.5</v>
      </c>
      <c r="H976" s="3">
        <v>1.5</v>
      </c>
      <c r="I976" s="3">
        <v>-19.5</v>
      </c>
      <c r="K976" s="3">
        <v>25.5</v>
      </c>
      <c r="L976" s="3">
        <v>14.5</v>
      </c>
      <c r="M976" s="3">
        <v>1.5</v>
      </c>
      <c r="N976" s="3">
        <v>-5</v>
      </c>
    </row>
    <row r="977" spans="1:14">
      <c r="A977" s="3">
        <v>26.5</v>
      </c>
      <c r="B977" s="3">
        <v>14.5</v>
      </c>
      <c r="C977" s="3">
        <v>1.5</v>
      </c>
      <c r="D977" s="3">
        <v>-140</v>
      </c>
      <c r="F977" s="3">
        <v>26.5</v>
      </c>
      <c r="G977" s="3">
        <v>14.5</v>
      </c>
      <c r="H977" s="3">
        <v>1.5</v>
      </c>
      <c r="I977" s="3">
        <v>-19.5</v>
      </c>
      <c r="K977" s="3">
        <v>26.5</v>
      </c>
      <c r="L977" s="3">
        <v>14.5</v>
      </c>
      <c r="M977" s="3">
        <v>1.5</v>
      </c>
      <c r="N977" s="3">
        <v>-5</v>
      </c>
    </row>
    <row r="978" spans="1:14">
      <c r="A978" s="3">
        <v>-0.5</v>
      </c>
      <c r="B978" s="3">
        <v>15.5</v>
      </c>
      <c r="C978" s="3">
        <v>1.5</v>
      </c>
      <c r="D978" s="3">
        <v>-109.23</v>
      </c>
      <c r="F978" s="3">
        <v>-0.5</v>
      </c>
      <c r="G978" s="3">
        <v>15.5</v>
      </c>
      <c r="H978" s="3">
        <v>1.5</v>
      </c>
      <c r="I978" s="3">
        <v>-10.88</v>
      </c>
      <c r="K978" s="3">
        <v>-0.5</v>
      </c>
      <c r="L978" s="3">
        <v>15.5</v>
      </c>
      <c r="M978" s="3">
        <v>1.5</v>
      </c>
      <c r="N978" s="3">
        <v>16.81</v>
      </c>
    </row>
    <row r="979" spans="1:14">
      <c r="A979" s="3">
        <v>0.5</v>
      </c>
      <c r="B979" s="3">
        <v>15.5</v>
      </c>
      <c r="C979" s="3">
        <v>1.5</v>
      </c>
      <c r="D979" s="3">
        <v>-109.04</v>
      </c>
      <c r="F979" s="3">
        <v>0.5</v>
      </c>
      <c r="G979" s="3">
        <v>15.5</v>
      </c>
      <c r="H979" s="3">
        <v>1.5</v>
      </c>
      <c r="I979" s="3">
        <v>-10.87</v>
      </c>
      <c r="K979" s="3">
        <v>0.5</v>
      </c>
      <c r="L979" s="3">
        <v>15.5</v>
      </c>
      <c r="M979" s="3">
        <v>1.5</v>
      </c>
      <c r="N979" s="3">
        <v>17.01</v>
      </c>
    </row>
    <row r="980" spans="1:14">
      <c r="A980" s="3">
        <v>1.5</v>
      </c>
      <c r="B980" s="3">
        <v>15.5</v>
      </c>
      <c r="C980" s="3">
        <v>1.5</v>
      </c>
      <c r="D980" s="3">
        <v>-108.07</v>
      </c>
      <c r="F980" s="3">
        <v>1.5</v>
      </c>
      <c r="G980" s="3">
        <v>15.5</v>
      </c>
      <c r="H980" s="3">
        <v>1.5</v>
      </c>
      <c r="I980" s="3">
        <v>-10.86</v>
      </c>
      <c r="K980" s="3">
        <v>1.5</v>
      </c>
      <c r="L980" s="3">
        <v>15.5</v>
      </c>
      <c r="M980" s="3">
        <v>1.5</v>
      </c>
      <c r="N980" s="3">
        <v>17.98</v>
      </c>
    </row>
    <row r="981" spans="1:14">
      <c r="A981" s="3">
        <v>2.5</v>
      </c>
      <c r="B981" s="3">
        <v>15.5</v>
      </c>
      <c r="C981" s="3">
        <v>1.5</v>
      </c>
      <c r="D981" s="3">
        <v>-106.98</v>
      </c>
      <c r="F981" s="3">
        <v>2.5</v>
      </c>
      <c r="G981" s="3">
        <v>15.5</v>
      </c>
      <c r="H981" s="3">
        <v>1.5</v>
      </c>
      <c r="I981" s="3">
        <v>-10.84</v>
      </c>
      <c r="K981" s="3">
        <v>2.5</v>
      </c>
      <c r="L981" s="3">
        <v>15.5</v>
      </c>
      <c r="M981" s="3">
        <v>1.5</v>
      </c>
      <c r="N981" s="3">
        <v>19.07</v>
      </c>
    </row>
    <row r="982" spans="1:14">
      <c r="A982" s="3">
        <v>3.5</v>
      </c>
      <c r="B982" s="3">
        <v>15.5</v>
      </c>
      <c r="C982" s="3">
        <v>1.5</v>
      </c>
      <c r="D982" s="3">
        <v>-105.76</v>
      </c>
      <c r="F982" s="3">
        <v>3.5</v>
      </c>
      <c r="G982" s="3">
        <v>15.5</v>
      </c>
      <c r="H982" s="3">
        <v>1.5</v>
      </c>
      <c r="I982" s="3">
        <v>-10.83</v>
      </c>
      <c r="K982" s="3">
        <v>3.5</v>
      </c>
      <c r="L982" s="3">
        <v>15.5</v>
      </c>
      <c r="M982" s="3">
        <v>1.5</v>
      </c>
      <c r="N982" s="3">
        <v>20.29</v>
      </c>
    </row>
    <row r="983" spans="1:14">
      <c r="A983" s="3">
        <v>4.5</v>
      </c>
      <c r="B983" s="3">
        <v>15.5</v>
      </c>
      <c r="C983" s="3">
        <v>1.5</v>
      </c>
      <c r="D983" s="3">
        <v>-104.37</v>
      </c>
      <c r="F983" s="3">
        <v>4.5</v>
      </c>
      <c r="G983" s="3">
        <v>15.5</v>
      </c>
      <c r="H983" s="3">
        <v>1.5</v>
      </c>
      <c r="I983" s="3">
        <v>-10.82</v>
      </c>
      <c r="K983" s="3">
        <v>4.5</v>
      </c>
      <c r="L983" s="3">
        <v>15.5</v>
      </c>
      <c r="M983" s="3">
        <v>1.5</v>
      </c>
      <c r="N983" s="3">
        <v>21.69</v>
      </c>
    </row>
    <row r="984" spans="1:14">
      <c r="A984" s="3">
        <v>5.5</v>
      </c>
      <c r="B984" s="3">
        <v>15.5</v>
      </c>
      <c r="C984" s="3">
        <v>1.5</v>
      </c>
      <c r="D984" s="3">
        <v>-103.54</v>
      </c>
      <c r="F984" s="3">
        <v>5.5</v>
      </c>
      <c r="G984" s="3">
        <v>15.5</v>
      </c>
      <c r="H984" s="3">
        <v>1.5</v>
      </c>
      <c r="I984" s="3">
        <v>-10.81</v>
      </c>
      <c r="K984" s="3">
        <v>5.5</v>
      </c>
      <c r="L984" s="3">
        <v>15.5</v>
      </c>
      <c r="M984" s="3">
        <v>1.5</v>
      </c>
      <c r="N984" s="3">
        <v>22.51</v>
      </c>
    </row>
    <row r="985" spans="1:14">
      <c r="A985" s="3">
        <v>6.5</v>
      </c>
      <c r="B985" s="3">
        <v>15.5</v>
      </c>
      <c r="C985" s="3">
        <v>1.5</v>
      </c>
      <c r="D985" s="3">
        <v>-91.01</v>
      </c>
      <c r="F985" s="3">
        <v>6.5</v>
      </c>
      <c r="G985" s="3">
        <v>15.5</v>
      </c>
      <c r="H985" s="3">
        <v>1.5</v>
      </c>
      <c r="I985" s="3">
        <v>-10.79</v>
      </c>
      <c r="K985" s="3">
        <v>6.5</v>
      </c>
      <c r="L985" s="3">
        <v>15.5</v>
      </c>
      <c r="M985" s="3">
        <v>1.5</v>
      </c>
      <c r="N985" s="3">
        <v>35.04</v>
      </c>
    </row>
    <row r="986" spans="1:14">
      <c r="A986" s="3">
        <v>7.5</v>
      </c>
      <c r="B986" s="3">
        <v>15.5</v>
      </c>
      <c r="C986" s="3">
        <v>1.5</v>
      </c>
      <c r="D986" s="3">
        <v>-89.16</v>
      </c>
      <c r="F986" s="3">
        <v>7.5</v>
      </c>
      <c r="G986" s="3">
        <v>15.5</v>
      </c>
      <c r="H986" s="3">
        <v>1.5</v>
      </c>
      <c r="I986" s="3">
        <v>-10.79</v>
      </c>
      <c r="K986" s="3">
        <v>7.5</v>
      </c>
      <c r="L986" s="3">
        <v>15.5</v>
      </c>
      <c r="M986" s="3">
        <v>1.5</v>
      </c>
      <c r="N986" s="3">
        <v>36.9</v>
      </c>
    </row>
    <row r="987" spans="1:14">
      <c r="A987" s="3">
        <v>8.5</v>
      </c>
      <c r="B987" s="3">
        <v>15.5</v>
      </c>
      <c r="C987" s="3">
        <v>1.5</v>
      </c>
      <c r="D987" s="3">
        <v>-86.93</v>
      </c>
      <c r="F987" s="3">
        <v>8.5</v>
      </c>
      <c r="G987" s="3">
        <v>15.5</v>
      </c>
      <c r="H987" s="3">
        <v>1.5</v>
      </c>
      <c r="I987" s="3">
        <v>-10.79</v>
      </c>
      <c r="K987" s="3">
        <v>8.5</v>
      </c>
      <c r="L987" s="3">
        <v>15.5</v>
      </c>
      <c r="M987" s="3">
        <v>1.5</v>
      </c>
      <c r="N987" s="3">
        <v>39.13</v>
      </c>
    </row>
    <row r="988" spans="1:14">
      <c r="A988" s="3">
        <v>9.5</v>
      </c>
      <c r="B988" s="3">
        <v>15.5</v>
      </c>
      <c r="C988" s="3">
        <v>1.5</v>
      </c>
      <c r="D988" s="3">
        <v>-88.86</v>
      </c>
      <c r="F988" s="3">
        <v>9.5</v>
      </c>
      <c r="G988" s="3">
        <v>15.5</v>
      </c>
      <c r="H988" s="3">
        <v>1.5</v>
      </c>
      <c r="I988" s="3">
        <v>-10.79</v>
      </c>
      <c r="K988" s="3">
        <v>9.5</v>
      </c>
      <c r="L988" s="3">
        <v>15.5</v>
      </c>
      <c r="M988" s="3">
        <v>1.5</v>
      </c>
      <c r="N988" s="3">
        <v>37.2</v>
      </c>
    </row>
    <row r="989" spans="1:14">
      <c r="A989" s="3">
        <v>10.5</v>
      </c>
      <c r="B989" s="3">
        <v>15.5</v>
      </c>
      <c r="C989" s="3">
        <v>1.5</v>
      </c>
      <c r="D989" s="3">
        <v>-96.69</v>
      </c>
      <c r="F989" s="3">
        <v>10.5</v>
      </c>
      <c r="G989" s="3">
        <v>15.5</v>
      </c>
      <c r="H989" s="3">
        <v>1.5</v>
      </c>
      <c r="I989" s="3">
        <v>-10.79</v>
      </c>
      <c r="K989" s="3">
        <v>10.5</v>
      </c>
      <c r="L989" s="3">
        <v>15.5</v>
      </c>
      <c r="M989" s="3">
        <v>1.5</v>
      </c>
      <c r="N989" s="3">
        <v>29.37</v>
      </c>
    </row>
    <row r="990" spans="1:14">
      <c r="A990" s="3">
        <v>11.5</v>
      </c>
      <c r="B990" s="3">
        <v>15.5</v>
      </c>
      <c r="C990" s="3">
        <v>1.5</v>
      </c>
      <c r="D990" s="3">
        <v>-99.94</v>
      </c>
      <c r="F990" s="3">
        <v>11.5</v>
      </c>
      <c r="G990" s="3">
        <v>15.5</v>
      </c>
      <c r="H990" s="3">
        <v>1.5</v>
      </c>
      <c r="I990" s="3">
        <v>-10.8</v>
      </c>
      <c r="K990" s="3">
        <v>11.5</v>
      </c>
      <c r="L990" s="3">
        <v>15.5</v>
      </c>
      <c r="M990" s="3">
        <v>1.5</v>
      </c>
      <c r="N990" s="3">
        <v>26.11</v>
      </c>
    </row>
    <row r="991" spans="1:14">
      <c r="A991" s="3">
        <v>12.5</v>
      </c>
      <c r="B991" s="3">
        <v>15.5</v>
      </c>
      <c r="C991" s="3">
        <v>1.5</v>
      </c>
      <c r="D991" s="3">
        <v>-102.75</v>
      </c>
      <c r="F991" s="3">
        <v>12.5</v>
      </c>
      <c r="G991" s="3">
        <v>15.5</v>
      </c>
      <c r="H991" s="3">
        <v>1.5</v>
      </c>
      <c r="I991" s="3">
        <v>-10.81</v>
      </c>
      <c r="K991" s="3">
        <v>12.5</v>
      </c>
      <c r="L991" s="3">
        <v>15.5</v>
      </c>
      <c r="M991" s="3">
        <v>1.5</v>
      </c>
      <c r="N991" s="3">
        <v>23.31</v>
      </c>
    </row>
    <row r="992" spans="1:14">
      <c r="A992" s="3">
        <v>13.5</v>
      </c>
      <c r="B992" s="3">
        <v>15.5</v>
      </c>
      <c r="C992" s="3">
        <v>1.5</v>
      </c>
      <c r="D992" s="3">
        <v>-104.37</v>
      </c>
      <c r="F992" s="3">
        <v>13.5</v>
      </c>
      <c r="G992" s="3">
        <v>15.5</v>
      </c>
      <c r="H992" s="3">
        <v>1.5</v>
      </c>
      <c r="I992" s="3">
        <v>-10.82</v>
      </c>
      <c r="K992" s="3">
        <v>13.5</v>
      </c>
      <c r="L992" s="3">
        <v>15.5</v>
      </c>
      <c r="M992" s="3">
        <v>1.5</v>
      </c>
      <c r="N992" s="3">
        <v>21.69</v>
      </c>
    </row>
    <row r="993" spans="1:14">
      <c r="A993" s="3">
        <v>14.5</v>
      </c>
      <c r="B993" s="3">
        <v>15.5</v>
      </c>
      <c r="C993" s="3">
        <v>1.5</v>
      </c>
      <c r="D993" s="3">
        <v>-140</v>
      </c>
      <c r="F993" s="3">
        <v>14.5</v>
      </c>
      <c r="G993" s="3">
        <v>15.5</v>
      </c>
      <c r="H993" s="3">
        <v>1.5</v>
      </c>
      <c r="I993" s="3">
        <v>-19.5</v>
      </c>
      <c r="K993" s="3">
        <v>14.5</v>
      </c>
      <c r="L993" s="3">
        <v>15.5</v>
      </c>
      <c r="M993" s="3">
        <v>1.5</v>
      </c>
      <c r="N993" s="3">
        <v>-5</v>
      </c>
    </row>
    <row r="994" spans="1:14">
      <c r="A994" s="3">
        <v>15.5</v>
      </c>
      <c r="B994" s="3">
        <v>15.5</v>
      </c>
      <c r="C994" s="3">
        <v>1.5</v>
      </c>
      <c r="D994" s="3">
        <v>-140</v>
      </c>
      <c r="F994" s="3">
        <v>15.5</v>
      </c>
      <c r="G994" s="3">
        <v>15.5</v>
      </c>
      <c r="H994" s="3">
        <v>1.5</v>
      </c>
      <c r="I994" s="3">
        <v>-19.5</v>
      </c>
      <c r="K994" s="3">
        <v>15.5</v>
      </c>
      <c r="L994" s="3">
        <v>15.5</v>
      </c>
      <c r="M994" s="3">
        <v>1.5</v>
      </c>
      <c r="N994" s="3">
        <v>-5</v>
      </c>
    </row>
    <row r="995" spans="1:14">
      <c r="A995" s="3">
        <v>16.5</v>
      </c>
      <c r="B995" s="3">
        <v>15.5</v>
      </c>
      <c r="C995" s="3">
        <v>1.5</v>
      </c>
      <c r="D995" s="3">
        <v>-140</v>
      </c>
      <c r="F995" s="3">
        <v>16.5</v>
      </c>
      <c r="G995" s="3">
        <v>15.5</v>
      </c>
      <c r="H995" s="3">
        <v>1.5</v>
      </c>
      <c r="I995" s="3">
        <v>-19.5</v>
      </c>
      <c r="K995" s="3">
        <v>16.5</v>
      </c>
      <c r="L995" s="3">
        <v>15.5</v>
      </c>
      <c r="M995" s="3">
        <v>1.5</v>
      </c>
      <c r="N995" s="3">
        <v>-5</v>
      </c>
    </row>
    <row r="996" spans="1:14">
      <c r="A996" s="3">
        <v>17.5</v>
      </c>
      <c r="B996" s="3">
        <v>15.5</v>
      </c>
      <c r="C996" s="3">
        <v>1.5</v>
      </c>
      <c r="D996" s="3">
        <v>-140</v>
      </c>
      <c r="F996" s="3">
        <v>17.5</v>
      </c>
      <c r="G996" s="3">
        <v>15.5</v>
      </c>
      <c r="H996" s="3">
        <v>1.5</v>
      </c>
      <c r="I996" s="3">
        <v>-19.5</v>
      </c>
      <c r="K996" s="3">
        <v>17.5</v>
      </c>
      <c r="L996" s="3">
        <v>15.5</v>
      </c>
      <c r="M996" s="3">
        <v>1.5</v>
      </c>
      <c r="N996" s="3">
        <v>-5</v>
      </c>
    </row>
    <row r="997" spans="1:14">
      <c r="A997" s="3">
        <v>18.5</v>
      </c>
      <c r="B997" s="3">
        <v>15.5</v>
      </c>
      <c r="C997" s="3">
        <v>1.5</v>
      </c>
      <c r="D997" s="3">
        <v>-140</v>
      </c>
      <c r="F997" s="3">
        <v>18.5</v>
      </c>
      <c r="G997" s="3">
        <v>15.5</v>
      </c>
      <c r="H997" s="3">
        <v>1.5</v>
      </c>
      <c r="I997" s="3">
        <v>-19.5</v>
      </c>
      <c r="K997" s="3">
        <v>18.5</v>
      </c>
      <c r="L997" s="3">
        <v>15.5</v>
      </c>
      <c r="M997" s="3">
        <v>1.5</v>
      </c>
      <c r="N997" s="3">
        <v>-5</v>
      </c>
    </row>
    <row r="998" spans="1:14">
      <c r="A998" s="3">
        <v>19.5</v>
      </c>
      <c r="B998" s="3">
        <v>15.5</v>
      </c>
      <c r="C998" s="3">
        <v>1.5</v>
      </c>
      <c r="D998" s="3">
        <v>-140</v>
      </c>
      <c r="F998" s="3">
        <v>19.5</v>
      </c>
      <c r="G998" s="3">
        <v>15.5</v>
      </c>
      <c r="H998" s="3">
        <v>1.5</v>
      </c>
      <c r="I998" s="3">
        <v>-19.5</v>
      </c>
      <c r="K998" s="3">
        <v>19.5</v>
      </c>
      <c r="L998" s="3">
        <v>15.5</v>
      </c>
      <c r="M998" s="3">
        <v>1.5</v>
      </c>
      <c r="N998" s="3">
        <v>-5</v>
      </c>
    </row>
    <row r="999" spans="1:14">
      <c r="A999" s="3">
        <v>20.5</v>
      </c>
      <c r="B999" s="3">
        <v>15.5</v>
      </c>
      <c r="C999" s="3">
        <v>1.5</v>
      </c>
      <c r="D999" s="3">
        <v>-140</v>
      </c>
      <c r="F999" s="3">
        <v>20.5</v>
      </c>
      <c r="G999" s="3">
        <v>15.5</v>
      </c>
      <c r="H999" s="3">
        <v>1.5</v>
      </c>
      <c r="I999" s="3">
        <v>-19.5</v>
      </c>
      <c r="K999" s="3">
        <v>20.5</v>
      </c>
      <c r="L999" s="3">
        <v>15.5</v>
      </c>
      <c r="M999" s="3">
        <v>1.5</v>
      </c>
      <c r="N999" s="3">
        <v>-5</v>
      </c>
    </row>
    <row r="1000" spans="1:14">
      <c r="A1000" s="3">
        <v>21.5</v>
      </c>
      <c r="B1000" s="3">
        <v>15.5</v>
      </c>
      <c r="C1000" s="3">
        <v>1.5</v>
      </c>
      <c r="D1000" s="3">
        <v>-75.87</v>
      </c>
      <c r="F1000" s="3">
        <v>21.5</v>
      </c>
      <c r="G1000" s="3">
        <v>15.5</v>
      </c>
      <c r="H1000" s="3">
        <v>1.5</v>
      </c>
      <c r="I1000" s="3">
        <v>-10.79</v>
      </c>
      <c r="K1000" s="3">
        <v>21.5</v>
      </c>
      <c r="L1000" s="3">
        <v>15.5</v>
      </c>
      <c r="M1000" s="3">
        <v>1.5</v>
      </c>
      <c r="N1000" s="3">
        <v>30.98</v>
      </c>
    </row>
    <row r="1001" spans="1:14">
      <c r="A1001" s="3">
        <v>22.5</v>
      </c>
      <c r="B1001" s="3">
        <v>15.5</v>
      </c>
      <c r="C1001" s="3">
        <v>1.5</v>
      </c>
      <c r="D1001" s="3">
        <v>-140</v>
      </c>
      <c r="F1001" s="3">
        <v>22.5</v>
      </c>
      <c r="G1001" s="3">
        <v>15.5</v>
      </c>
      <c r="H1001" s="3">
        <v>1.5</v>
      </c>
      <c r="I1001" s="3">
        <v>-19.5</v>
      </c>
      <c r="K1001" s="3">
        <v>22.5</v>
      </c>
      <c r="L1001" s="3">
        <v>15.5</v>
      </c>
      <c r="M1001" s="3">
        <v>1.5</v>
      </c>
      <c r="N1001" s="3">
        <v>-5</v>
      </c>
    </row>
    <row r="1002" spans="1:14">
      <c r="A1002" s="3">
        <v>23.5</v>
      </c>
      <c r="B1002" s="3">
        <v>15.5</v>
      </c>
      <c r="C1002" s="3">
        <v>1.5</v>
      </c>
      <c r="D1002" s="3">
        <v>-140</v>
      </c>
      <c r="F1002" s="3">
        <v>23.5</v>
      </c>
      <c r="G1002" s="3">
        <v>15.5</v>
      </c>
      <c r="H1002" s="3">
        <v>1.5</v>
      </c>
      <c r="I1002" s="3">
        <v>-19.5</v>
      </c>
      <c r="K1002" s="3">
        <v>23.5</v>
      </c>
      <c r="L1002" s="3">
        <v>15.5</v>
      </c>
      <c r="M1002" s="3">
        <v>1.5</v>
      </c>
      <c r="N1002" s="3">
        <v>-5</v>
      </c>
    </row>
    <row r="1003" spans="1:14">
      <c r="A1003" s="3">
        <v>24.5</v>
      </c>
      <c r="B1003" s="3">
        <v>15.5</v>
      </c>
      <c r="C1003" s="3">
        <v>1.5</v>
      </c>
      <c r="D1003" s="3">
        <v>-140</v>
      </c>
      <c r="F1003" s="3">
        <v>24.5</v>
      </c>
      <c r="G1003" s="3">
        <v>15.5</v>
      </c>
      <c r="H1003" s="3">
        <v>1.5</v>
      </c>
      <c r="I1003" s="3">
        <v>-19.5</v>
      </c>
      <c r="K1003" s="3">
        <v>24.5</v>
      </c>
      <c r="L1003" s="3">
        <v>15.5</v>
      </c>
      <c r="M1003" s="3">
        <v>1.5</v>
      </c>
      <c r="N1003" s="3">
        <v>-5</v>
      </c>
    </row>
    <row r="1004" spans="1:14">
      <c r="A1004" s="3">
        <v>25.5</v>
      </c>
      <c r="B1004" s="3">
        <v>15.5</v>
      </c>
      <c r="C1004" s="3">
        <v>1.5</v>
      </c>
      <c r="D1004" s="3">
        <v>-140</v>
      </c>
      <c r="F1004" s="3">
        <v>25.5</v>
      </c>
      <c r="G1004" s="3">
        <v>15.5</v>
      </c>
      <c r="H1004" s="3">
        <v>1.5</v>
      </c>
      <c r="I1004" s="3">
        <v>-19.5</v>
      </c>
      <c r="K1004" s="3">
        <v>25.5</v>
      </c>
      <c r="L1004" s="3">
        <v>15.5</v>
      </c>
      <c r="M1004" s="3">
        <v>1.5</v>
      </c>
      <c r="N1004" s="3">
        <v>-5</v>
      </c>
    </row>
    <row r="1005" spans="1:14">
      <c r="A1005" s="3">
        <v>26.5</v>
      </c>
      <c r="B1005" s="3">
        <v>15.5</v>
      </c>
      <c r="C1005" s="3">
        <v>1.5</v>
      </c>
      <c r="D1005" s="3">
        <v>-140</v>
      </c>
      <c r="F1005" s="3">
        <v>26.5</v>
      </c>
      <c r="G1005" s="3">
        <v>15.5</v>
      </c>
      <c r="H1005" s="3">
        <v>1.5</v>
      </c>
      <c r="I1005" s="3">
        <v>-19.5</v>
      </c>
      <c r="K1005" s="3">
        <v>26.5</v>
      </c>
      <c r="L1005" s="3">
        <v>15.5</v>
      </c>
      <c r="M1005" s="3">
        <v>1.5</v>
      </c>
      <c r="N1005" s="3">
        <v>-5</v>
      </c>
    </row>
    <row r="1006" spans="1:14">
      <c r="A1006" s="3">
        <v>-0.5</v>
      </c>
      <c r="B1006" s="3">
        <v>16.5</v>
      </c>
      <c r="C1006" s="3">
        <v>1.5</v>
      </c>
      <c r="D1006" s="3">
        <v>-140</v>
      </c>
      <c r="F1006" s="3">
        <v>-0.5</v>
      </c>
      <c r="G1006" s="3">
        <v>16.5</v>
      </c>
      <c r="H1006" s="3">
        <v>1.5</v>
      </c>
      <c r="I1006" s="3">
        <v>-19.5</v>
      </c>
      <c r="K1006" s="3">
        <v>-0.5</v>
      </c>
      <c r="L1006" s="3">
        <v>16.5</v>
      </c>
      <c r="M1006" s="3">
        <v>1.5</v>
      </c>
      <c r="N1006" s="3">
        <v>-5</v>
      </c>
    </row>
    <row r="1007" spans="1:14">
      <c r="A1007" s="3">
        <v>0.5</v>
      </c>
      <c r="B1007" s="3">
        <v>16.5</v>
      </c>
      <c r="C1007" s="3">
        <v>1.5</v>
      </c>
      <c r="D1007" s="3">
        <v>-140</v>
      </c>
      <c r="F1007" s="3">
        <v>0.5</v>
      </c>
      <c r="G1007" s="3">
        <v>16.5</v>
      </c>
      <c r="H1007" s="3">
        <v>1.5</v>
      </c>
      <c r="I1007" s="3">
        <v>-19.5</v>
      </c>
      <c r="K1007" s="3">
        <v>0.5</v>
      </c>
      <c r="L1007" s="3">
        <v>16.5</v>
      </c>
      <c r="M1007" s="3">
        <v>1.5</v>
      </c>
      <c r="N1007" s="3">
        <v>-5</v>
      </c>
    </row>
    <row r="1008" spans="1:14">
      <c r="A1008" s="3">
        <v>1.5</v>
      </c>
      <c r="B1008" s="3">
        <v>16.5</v>
      </c>
      <c r="C1008" s="3">
        <v>1.5</v>
      </c>
      <c r="D1008" s="3">
        <v>-140</v>
      </c>
      <c r="F1008" s="3">
        <v>1.5</v>
      </c>
      <c r="G1008" s="3">
        <v>16.5</v>
      </c>
      <c r="H1008" s="3">
        <v>1.5</v>
      </c>
      <c r="I1008" s="3">
        <v>-19.5</v>
      </c>
      <c r="K1008" s="3">
        <v>1.5</v>
      </c>
      <c r="L1008" s="3">
        <v>16.5</v>
      </c>
      <c r="M1008" s="3">
        <v>1.5</v>
      </c>
      <c r="N1008" s="3">
        <v>-5</v>
      </c>
    </row>
    <row r="1009" spans="1:14">
      <c r="A1009" s="3">
        <v>2.5</v>
      </c>
      <c r="B1009" s="3">
        <v>16.5</v>
      </c>
      <c r="C1009" s="3">
        <v>1.5</v>
      </c>
      <c r="D1009" s="3">
        <v>-140</v>
      </c>
      <c r="F1009" s="3">
        <v>2.5</v>
      </c>
      <c r="G1009" s="3">
        <v>16.5</v>
      </c>
      <c r="H1009" s="3">
        <v>1.5</v>
      </c>
      <c r="I1009" s="3">
        <v>-19.5</v>
      </c>
      <c r="K1009" s="3">
        <v>2.5</v>
      </c>
      <c r="L1009" s="3">
        <v>16.5</v>
      </c>
      <c r="M1009" s="3">
        <v>1.5</v>
      </c>
      <c r="N1009" s="3">
        <v>-5</v>
      </c>
    </row>
    <row r="1010" spans="1:14">
      <c r="A1010" s="3">
        <v>3.5</v>
      </c>
      <c r="B1010" s="3">
        <v>16.5</v>
      </c>
      <c r="C1010" s="3">
        <v>1.5</v>
      </c>
      <c r="D1010" s="3">
        <v>-140</v>
      </c>
      <c r="F1010" s="3">
        <v>3.5</v>
      </c>
      <c r="G1010" s="3">
        <v>16.5</v>
      </c>
      <c r="H1010" s="3">
        <v>1.5</v>
      </c>
      <c r="I1010" s="3">
        <v>-19.5</v>
      </c>
      <c r="K1010" s="3">
        <v>3.5</v>
      </c>
      <c r="L1010" s="3">
        <v>16.5</v>
      </c>
      <c r="M1010" s="3">
        <v>1.5</v>
      </c>
      <c r="N1010" s="3">
        <v>-5</v>
      </c>
    </row>
    <row r="1011" spans="1:14">
      <c r="A1011" s="3">
        <v>4.5</v>
      </c>
      <c r="B1011" s="3">
        <v>16.5</v>
      </c>
      <c r="C1011" s="3">
        <v>1.5</v>
      </c>
      <c r="D1011" s="3">
        <v>-140</v>
      </c>
      <c r="F1011" s="3">
        <v>4.5</v>
      </c>
      <c r="G1011" s="3">
        <v>16.5</v>
      </c>
      <c r="H1011" s="3">
        <v>1.5</v>
      </c>
      <c r="I1011" s="3">
        <v>-19.5</v>
      </c>
      <c r="K1011" s="3">
        <v>4.5</v>
      </c>
      <c r="L1011" s="3">
        <v>16.5</v>
      </c>
      <c r="M1011" s="3">
        <v>1.5</v>
      </c>
      <c r="N1011" s="3">
        <v>-5</v>
      </c>
    </row>
    <row r="1012" spans="1:14">
      <c r="A1012" s="3">
        <v>5.5</v>
      </c>
      <c r="B1012" s="3">
        <v>16.5</v>
      </c>
      <c r="C1012" s="3">
        <v>1.5</v>
      </c>
      <c r="D1012" s="3">
        <v>-140</v>
      </c>
      <c r="F1012" s="3">
        <v>5.5</v>
      </c>
      <c r="G1012" s="3">
        <v>16.5</v>
      </c>
      <c r="H1012" s="3">
        <v>1.5</v>
      </c>
      <c r="I1012" s="3">
        <v>-19.5</v>
      </c>
      <c r="K1012" s="3">
        <v>5.5</v>
      </c>
      <c r="L1012" s="3">
        <v>16.5</v>
      </c>
      <c r="M1012" s="3">
        <v>1.5</v>
      </c>
      <c r="N1012" s="3">
        <v>-5</v>
      </c>
    </row>
    <row r="1013" spans="1:14">
      <c r="A1013" s="3">
        <v>6.5</v>
      </c>
      <c r="B1013" s="3">
        <v>16.5</v>
      </c>
      <c r="C1013" s="3">
        <v>1.5</v>
      </c>
      <c r="D1013" s="3">
        <v>-91.01</v>
      </c>
      <c r="F1013" s="3">
        <v>6.5</v>
      </c>
      <c r="G1013" s="3">
        <v>16.5</v>
      </c>
      <c r="H1013" s="3">
        <v>1.5</v>
      </c>
      <c r="I1013" s="3">
        <v>-10.79</v>
      </c>
      <c r="K1013" s="3">
        <v>6.5</v>
      </c>
      <c r="L1013" s="3">
        <v>16.5</v>
      </c>
      <c r="M1013" s="3">
        <v>1.5</v>
      </c>
      <c r="N1013" s="3">
        <v>35.04</v>
      </c>
    </row>
    <row r="1014" spans="1:14">
      <c r="A1014" s="3">
        <v>7.5</v>
      </c>
      <c r="B1014" s="3">
        <v>16.5</v>
      </c>
      <c r="C1014" s="3">
        <v>1.5</v>
      </c>
      <c r="D1014" s="3">
        <v>-89.16</v>
      </c>
      <c r="F1014" s="3">
        <v>7.5</v>
      </c>
      <c r="G1014" s="3">
        <v>16.5</v>
      </c>
      <c r="H1014" s="3">
        <v>1.5</v>
      </c>
      <c r="I1014" s="3">
        <v>-10.79</v>
      </c>
      <c r="K1014" s="3">
        <v>7.5</v>
      </c>
      <c r="L1014" s="3">
        <v>16.5</v>
      </c>
      <c r="M1014" s="3">
        <v>1.5</v>
      </c>
      <c r="N1014" s="3">
        <v>36.9</v>
      </c>
    </row>
    <row r="1015" spans="1:14">
      <c r="A1015" s="3">
        <v>8.5</v>
      </c>
      <c r="B1015" s="3">
        <v>16.5</v>
      </c>
      <c r="C1015" s="3">
        <v>1.5</v>
      </c>
      <c r="D1015" s="3">
        <v>-88.18</v>
      </c>
      <c r="F1015" s="3">
        <v>8.5</v>
      </c>
      <c r="G1015" s="3">
        <v>16.5</v>
      </c>
      <c r="H1015" s="3">
        <v>1.5</v>
      </c>
      <c r="I1015" s="3">
        <v>-10.79</v>
      </c>
      <c r="K1015" s="3">
        <v>8.5</v>
      </c>
      <c r="L1015" s="3">
        <v>16.5</v>
      </c>
      <c r="M1015" s="3">
        <v>1.5</v>
      </c>
      <c r="N1015" s="3">
        <v>37.86</v>
      </c>
    </row>
    <row r="1016" spans="1:14">
      <c r="A1016" s="3">
        <v>9.5</v>
      </c>
      <c r="B1016" s="3">
        <v>16.5</v>
      </c>
      <c r="C1016" s="3">
        <v>1.5</v>
      </c>
      <c r="D1016" s="3">
        <v>-88.86</v>
      </c>
      <c r="F1016" s="3">
        <v>9.5</v>
      </c>
      <c r="G1016" s="3">
        <v>16.5</v>
      </c>
      <c r="H1016" s="3">
        <v>1.5</v>
      </c>
      <c r="I1016" s="3">
        <v>-10.79</v>
      </c>
      <c r="K1016" s="3">
        <v>9.5</v>
      </c>
      <c r="L1016" s="3">
        <v>16.5</v>
      </c>
      <c r="M1016" s="3">
        <v>1.5</v>
      </c>
      <c r="N1016" s="3">
        <v>37.2</v>
      </c>
    </row>
    <row r="1017" spans="1:14">
      <c r="A1017" s="3">
        <v>10.5</v>
      </c>
      <c r="B1017" s="3">
        <v>16.5</v>
      </c>
      <c r="C1017" s="3">
        <v>1.5</v>
      </c>
      <c r="D1017" s="3">
        <v>-99.41</v>
      </c>
      <c r="F1017" s="3">
        <v>10.5</v>
      </c>
      <c r="G1017" s="3">
        <v>16.5</v>
      </c>
      <c r="H1017" s="3">
        <v>1.5</v>
      </c>
      <c r="I1017" s="3">
        <v>-10.8</v>
      </c>
      <c r="K1017" s="3">
        <v>10.5</v>
      </c>
      <c r="L1017" s="3">
        <v>16.5</v>
      </c>
      <c r="M1017" s="3">
        <v>1.5</v>
      </c>
      <c r="N1017" s="3">
        <v>26.63</v>
      </c>
    </row>
    <row r="1018" spans="1:14">
      <c r="A1018" s="3">
        <v>11.5</v>
      </c>
      <c r="B1018" s="3">
        <v>16.5</v>
      </c>
      <c r="C1018" s="3">
        <v>1.5</v>
      </c>
      <c r="D1018" s="3">
        <v>-100.34</v>
      </c>
      <c r="F1018" s="3">
        <v>11.5</v>
      </c>
      <c r="G1018" s="3">
        <v>16.5</v>
      </c>
      <c r="H1018" s="3">
        <v>1.5</v>
      </c>
      <c r="I1018" s="3">
        <v>-10.8</v>
      </c>
      <c r="K1018" s="3">
        <v>11.5</v>
      </c>
      <c r="L1018" s="3">
        <v>16.5</v>
      </c>
      <c r="M1018" s="3">
        <v>1.5</v>
      </c>
      <c r="N1018" s="3">
        <v>25.71</v>
      </c>
    </row>
    <row r="1019" spans="1:14">
      <c r="A1019" s="3">
        <v>12.5</v>
      </c>
      <c r="B1019" s="3">
        <v>16.5</v>
      </c>
      <c r="C1019" s="3">
        <v>1.5</v>
      </c>
      <c r="D1019" s="3">
        <v>-129.94</v>
      </c>
      <c r="F1019" s="3">
        <v>12.5</v>
      </c>
      <c r="G1019" s="3">
        <v>16.5</v>
      </c>
      <c r="H1019" s="3">
        <v>1.5</v>
      </c>
      <c r="I1019" s="3">
        <v>-16.16</v>
      </c>
      <c r="K1019" s="3">
        <v>12.5</v>
      </c>
      <c r="L1019" s="3">
        <v>16.5</v>
      </c>
      <c r="M1019" s="3">
        <v>1.5</v>
      </c>
      <c r="N1019" s="3">
        <v>-3.88</v>
      </c>
    </row>
    <row r="1020" spans="1:14">
      <c r="A1020" s="3">
        <v>13.5</v>
      </c>
      <c r="B1020" s="3">
        <v>16.5</v>
      </c>
      <c r="C1020" s="3">
        <v>1.5</v>
      </c>
      <c r="D1020" s="3">
        <v>-140</v>
      </c>
      <c r="F1020" s="3">
        <v>13.5</v>
      </c>
      <c r="G1020" s="3">
        <v>16.5</v>
      </c>
      <c r="H1020" s="3">
        <v>1.5</v>
      </c>
      <c r="I1020" s="3">
        <v>-19.5</v>
      </c>
      <c r="K1020" s="3">
        <v>13.5</v>
      </c>
      <c r="L1020" s="3">
        <v>16.5</v>
      </c>
      <c r="M1020" s="3">
        <v>1.5</v>
      </c>
      <c r="N1020" s="3">
        <v>-5</v>
      </c>
    </row>
    <row r="1021" spans="1:14">
      <c r="A1021" s="3">
        <v>14.5</v>
      </c>
      <c r="B1021" s="3">
        <v>16.5</v>
      </c>
      <c r="C1021" s="3">
        <v>1.5</v>
      </c>
      <c r="D1021" s="3">
        <v>-140</v>
      </c>
      <c r="F1021" s="3">
        <v>14.5</v>
      </c>
      <c r="G1021" s="3">
        <v>16.5</v>
      </c>
      <c r="H1021" s="3">
        <v>1.5</v>
      </c>
      <c r="I1021" s="3">
        <v>-19.5</v>
      </c>
      <c r="K1021" s="3">
        <v>14.5</v>
      </c>
      <c r="L1021" s="3">
        <v>16.5</v>
      </c>
      <c r="M1021" s="3">
        <v>1.5</v>
      </c>
      <c r="N1021" s="3">
        <v>-5</v>
      </c>
    </row>
    <row r="1022" spans="1:14">
      <c r="A1022" s="3">
        <v>15.5</v>
      </c>
      <c r="B1022" s="3">
        <v>16.5</v>
      </c>
      <c r="C1022" s="3">
        <v>1.5</v>
      </c>
      <c r="D1022" s="3">
        <v>-140</v>
      </c>
      <c r="F1022" s="3">
        <v>15.5</v>
      </c>
      <c r="G1022" s="3">
        <v>16.5</v>
      </c>
      <c r="H1022" s="3">
        <v>1.5</v>
      </c>
      <c r="I1022" s="3">
        <v>-19.5</v>
      </c>
      <c r="K1022" s="3">
        <v>15.5</v>
      </c>
      <c r="L1022" s="3">
        <v>16.5</v>
      </c>
      <c r="M1022" s="3">
        <v>1.5</v>
      </c>
      <c r="N1022" s="3">
        <v>-5</v>
      </c>
    </row>
    <row r="1023" spans="1:14">
      <c r="A1023" s="3">
        <v>16.5</v>
      </c>
      <c r="B1023" s="3">
        <v>16.5</v>
      </c>
      <c r="C1023" s="3">
        <v>1.5</v>
      </c>
      <c r="D1023" s="3">
        <v>-140</v>
      </c>
      <c r="F1023" s="3">
        <v>16.5</v>
      </c>
      <c r="G1023" s="3">
        <v>16.5</v>
      </c>
      <c r="H1023" s="3">
        <v>1.5</v>
      </c>
      <c r="I1023" s="3">
        <v>-19.5</v>
      </c>
      <c r="K1023" s="3">
        <v>16.5</v>
      </c>
      <c r="L1023" s="3">
        <v>16.5</v>
      </c>
      <c r="M1023" s="3">
        <v>1.5</v>
      </c>
      <c r="N1023" s="3">
        <v>-5</v>
      </c>
    </row>
    <row r="1024" spans="1:14">
      <c r="A1024" s="3">
        <v>17.5</v>
      </c>
      <c r="B1024" s="3">
        <v>16.5</v>
      </c>
      <c r="C1024" s="3">
        <v>1.5</v>
      </c>
      <c r="D1024" s="3">
        <v>-140</v>
      </c>
      <c r="F1024" s="3">
        <v>17.5</v>
      </c>
      <c r="G1024" s="3">
        <v>16.5</v>
      </c>
      <c r="H1024" s="3">
        <v>1.5</v>
      </c>
      <c r="I1024" s="3">
        <v>-19.5</v>
      </c>
      <c r="K1024" s="3">
        <v>17.5</v>
      </c>
      <c r="L1024" s="3">
        <v>16.5</v>
      </c>
      <c r="M1024" s="3">
        <v>1.5</v>
      </c>
      <c r="N1024" s="3">
        <v>-5</v>
      </c>
    </row>
    <row r="1025" spans="1:14">
      <c r="A1025" s="3">
        <v>18.5</v>
      </c>
      <c r="B1025" s="3">
        <v>16.5</v>
      </c>
      <c r="C1025" s="3">
        <v>1.5</v>
      </c>
      <c r="D1025" s="3">
        <v>-140</v>
      </c>
      <c r="F1025" s="3">
        <v>18.5</v>
      </c>
      <c r="G1025" s="3">
        <v>16.5</v>
      </c>
      <c r="H1025" s="3">
        <v>1.5</v>
      </c>
      <c r="I1025" s="3">
        <v>-19.5</v>
      </c>
      <c r="K1025" s="3">
        <v>18.5</v>
      </c>
      <c r="L1025" s="3">
        <v>16.5</v>
      </c>
      <c r="M1025" s="3">
        <v>1.5</v>
      </c>
      <c r="N1025" s="3">
        <v>-5</v>
      </c>
    </row>
    <row r="1026" spans="1:14">
      <c r="A1026" s="3">
        <v>19.5</v>
      </c>
      <c r="B1026" s="3">
        <v>16.5</v>
      </c>
      <c r="C1026" s="3">
        <v>1.5</v>
      </c>
      <c r="D1026" s="3">
        <v>-140</v>
      </c>
      <c r="F1026" s="3">
        <v>19.5</v>
      </c>
      <c r="G1026" s="3">
        <v>16.5</v>
      </c>
      <c r="H1026" s="3">
        <v>1.5</v>
      </c>
      <c r="I1026" s="3">
        <v>-19.5</v>
      </c>
      <c r="K1026" s="3">
        <v>19.5</v>
      </c>
      <c r="L1026" s="3">
        <v>16.5</v>
      </c>
      <c r="M1026" s="3">
        <v>1.5</v>
      </c>
      <c r="N1026" s="3">
        <v>-5</v>
      </c>
    </row>
    <row r="1027" spans="1:14">
      <c r="A1027" s="3">
        <v>20.5</v>
      </c>
      <c r="B1027" s="3">
        <v>16.5</v>
      </c>
      <c r="C1027" s="3">
        <v>1.5</v>
      </c>
      <c r="D1027" s="3">
        <v>-140</v>
      </c>
      <c r="F1027" s="3">
        <v>20.5</v>
      </c>
      <c r="G1027" s="3">
        <v>16.5</v>
      </c>
      <c r="H1027" s="3">
        <v>1.5</v>
      </c>
      <c r="I1027" s="3">
        <v>-19.5</v>
      </c>
      <c r="K1027" s="3">
        <v>20.5</v>
      </c>
      <c r="L1027" s="3">
        <v>16.5</v>
      </c>
      <c r="M1027" s="3">
        <v>1.5</v>
      </c>
      <c r="N1027" s="3">
        <v>-5</v>
      </c>
    </row>
    <row r="1028" spans="1:14">
      <c r="A1028" s="3">
        <v>21.5</v>
      </c>
      <c r="B1028" s="3">
        <v>16.5</v>
      </c>
      <c r="C1028" s="3">
        <v>1.5</v>
      </c>
      <c r="D1028" s="3">
        <v>-140</v>
      </c>
      <c r="F1028" s="3">
        <v>21.5</v>
      </c>
      <c r="G1028" s="3">
        <v>16.5</v>
      </c>
      <c r="H1028" s="3">
        <v>1.5</v>
      </c>
      <c r="I1028" s="3">
        <v>-19.5</v>
      </c>
      <c r="K1028" s="3">
        <v>21.5</v>
      </c>
      <c r="L1028" s="3">
        <v>16.5</v>
      </c>
      <c r="M1028" s="3">
        <v>1.5</v>
      </c>
      <c r="N1028" s="3">
        <v>-5</v>
      </c>
    </row>
    <row r="1029" spans="1:14">
      <c r="A1029" s="3">
        <v>22.5</v>
      </c>
      <c r="B1029" s="3">
        <v>16.5</v>
      </c>
      <c r="C1029" s="3">
        <v>1.5</v>
      </c>
      <c r="D1029" s="3">
        <v>-140</v>
      </c>
      <c r="F1029" s="3">
        <v>22.5</v>
      </c>
      <c r="G1029" s="3">
        <v>16.5</v>
      </c>
      <c r="H1029" s="3">
        <v>1.5</v>
      </c>
      <c r="I1029" s="3">
        <v>-19.5</v>
      </c>
      <c r="K1029" s="3">
        <v>22.5</v>
      </c>
      <c r="L1029" s="3">
        <v>16.5</v>
      </c>
      <c r="M1029" s="3">
        <v>1.5</v>
      </c>
      <c r="N1029" s="3">
        <v>-5</v>
      </c>
    </row>
    <row r="1030" spans="1:14">
      <c r="A1030" s="3">
        <v>23.5</v>
      </c>
      <c r="B1030" s="3">
        <v>16.5</v>
      </c>
      <c r="C1030" s="3">
        <v>1.5</v>
      </c>
      <c r="D1030" s="3">
        <v>-104.65</v>
      </c>
      <c r="F1030" s="3">
        <v>23.5</v>
      </c>
      <c r="G1030" s="3">
        <v>16.5</v>
      </c>
      <c r="H1030" s="3">
        <v>1.5</v>
      </c>
      <c r="I1030" s="3">
        <v>-10.82</v>
      </c>
      <c r="K1030" s="3">
        <v>23.5</v>
      </c>
      <c r="L1030" s="3">
        <v>16.5</v>
      </c>
      <c r="M1030" s="3">
        <v>1.5</v>
      </c>
      <c r="N1030" s="3">
        <v>21.07</v>
      </c>
    </row>
    <row r="1031" spans="1:14">
      <c r="A1031" s="3">
        <v>24.5</v>
      </c>
      <c r="B1031" s="3">
        <v>16.5</v>
      </c>
      <c r="C1031" s="3">
        <v>1.5</v>
      </c>
      <c r="D1031" s="3">
        <v>-140</v>
      </c>
      <c r="F1031" s="3">
        <v>24.5</v>
      </c>
      <c r="G1031" s="3">
        <v>16.5</v>
      </c>
      <c r="H1031" s="3">
        <v>1.5</v>
      </c>
      <c r="I1031" s="3">
        <v>-19.5</v>
      </c>
      <c r="K1031" s="3">
        <v>24.5</v>
      </c>
      <c r="L1031" s="3">
        <v>16.5</v>
      </c>
      <c r="M1031" s="3">
        <v>1.5</v>
      </c>
      <c r="N1031" s="3">
        <v>-5</v>
      </c>
    </row>
    <row r="1032" spans="1:14">
      <c r="A1032" s="3">
        <v>25.5</v>
      </c>
      <c r="B1032" s="3">
        <v>16.5</v>
      </c>
      <c r="C1032" s="3">
        <v>1.5</v>
      </c>
      <c r="D1032" s="3">
        <v>-140</v>
      </c>
      <c r="F1032" s="3">
        <v>25.5</v>
      </c>
      <c r="G1032" s="3">
        <v>16.5</v>
      </c>
      <c r="H1032" s="3">
        <v>1.5</v>
      </c>
      <c r="I1032" s="3">
        <v>-19.5</v>
      </c>
      <c r="K1032" s="3">
        <v>25.5</v>
      </c>
      <c r="L1032" s="3">
        <v>16.5</v>
      </c>
      <c r="M1032" s="3">
        <v>1.5</v>
      </c>
      <c r="N1032" s="3">
        <v>-5</v>
      </c>
    </row>
    <row r="1033" spans="1:14">
      <c r="A1033" s="3">
        <v>26.5</v>
      </c>
      <c r="B1033" s="3">
        <v>16.5</v>
      </c>
      <c r="C1033" s="3">
        <v>1.5</v>
      </c>
      <c r="D1033" s="3">
        <v>-140</v>
      </c>
      <c r="F1033" s="3">
        <v>26.5</v>
      </c>
      <c r="G1033" s="3">
        <v>16.5</v>
      </c>
      <c r="H1033" s="3">
        <v>1.5</v>
      </c>
      <c r="I1033" s="3">
        <v>-19.5</v>
      </c>
      <c r="K1033" s="3">
        <v>26.5</v>
      </c>
      <c r="L1033" s="3">
        <v>16.5</v>
      </c>
      <c r="M1033" s="3">
        <v>1.5</v>
      </c>
      <c r="N1033" s="3">
        <v>-5</v>
      </c>
    </row>
    <row r="1034" spans="1:14">
      <c r="A1034" s="3">
        <v>-0.5</v>
      </c>
      <c r="B1034" s="3">
        <v>-0.5</v>
      </c>
      <c r="C1034" s="3">
        <v>2.7</v>
      </c>
      <c r="D1034" s="3">
        <v>-93.08</v>
      </c>
      <c r="F1034" s="3">
        <v>-0.5</v>
      </c>
      <c r="G1034" s="3">
        <v>-0.5</v>
      </c>
      <c r="H1034" s="3">
        <v>2.7</v>
      </c>
      <c r="I1034" s="3">
        <v>-11.09</v>
      </c>
      <c r="K1034" s="3">
        <v>-0.5</v>
      </c>
      <c r="L1034" s="3">
        <v>-0.5</v>
      </c>
      <c r="M1034" s="3">
        <v>2.7</v>
      </c>
      <c r="N1034" s="3">
        <v>11.34</v>
      </c>
    </row>
    <row r="1035" spans="1:14">
      <c r="A1035" s="3">
        <v>0.5</v>
      </c>
      <c r="B1035" s="3">
        <v>-0.5</v>
      </c>
      <c r="C1035" s="3">
        <v>2.7</v>
      </c>
      <c r="D1035" s="3">
        <v>-92.16</v>
      </c>
      <c r="F1035" s="3">
        <v>0.5</v>
      </c>
      <c r="G1035" s="3">
        <v>-0.5</v>
      </c>
      <c r="H1035" s="3">
        <v>2.7</v>
      </c>
      <c r="I1035" s="3">
        <v>-11.07</v>
      </c>
      <c r="K1035" s="3">
        <v>0.5</v>
      </c>
      <c r="L1035" s="3">
        <v>-0.5</v>
      </c>
      <c r="M1035" s="3">
        <v>2.7</v>
      </c>
      <c r="N1035" s="3">
        <v>11.78</v>
      </c>
    </row>
    <row r="1036" spans="1:14">
      <c r="A1036" s="3">
        <v>1.5</v>
      </c>
      <c r="B1036" s="3">
        <v>-0.5</v>
      </c>
      <c r="C1036" s="3">
        <v>2.7</v>
      </c>
      <c r="D1036" s="3">
        <v>-64.34</v>
      </c>
      <c r="F1036" s="3">
        <v>1.5</v>
      </c>
      <c r="G1036" s="3">
        <v>-0.5</v>
      </c>
      <c r="H1036" s="3">
        <v>2.7</v>
      </c>
      <c r="I1036" s="3">
        <v>-11.04</v>
      </c>
      <c r="K1036" s="3">
        <v>1.5</v>
      </c>
      <c r="L1036" s="3">
        <v>-0.5</v>
      </c>
      <c r="M1036" s="3">
        <v>2.7</v>
      </c>
      <c r="N1036" s="3">
        <v>12.21</v>
      </c>
    </row>
    <row r="1037" spans="1:14">
      <c r="A1037" s="3">
        <v>2.5</v>
      </c>
      <c r="B1037" s="3">
        <v>-0.5</v>
      </c>
      <c r="C1037" s="3">
        <v>2.7</v>
      </c>
      <c r="D1037" s="3">
        <v>-63.11</v>
      </c>
      <c r="F1037" s="3">
        <v>2.5</v>
      </c>
      <c r="G1037" s="3">
        <v>-0.5</v>
      </c>
      <c r="H1037" s="3">
        <v>2.7</v>
      </c>
      <c r="I1037" s="3">
        <v>-11</v>
      </c>
      <c r="K1037" s="3">
        <v>2.5</v>
      </c>
      <c r="L1037" s="3">
        <v>-0.5</v>
      </c>
      <c r="M1037" s="3">
        <v>2.7</v>
      </c>
      <c r="N1037" s="3">
        <v>13.05</v>
      </c>
    </row>
    <row r="1038" spans="1:14">
      <c r="A1038" s="3">
        <v>3.5</v>
      </c>
      <c r="B1038" s="3">
        <v>-0.5</v>
      </c>
      <c r="C1038" s="3">
        <v>2.7</v>
      </c>
      <c r="D1038" s="3">
        <v>-61.95</v>
      </c>
      <c r="F1038" s="3">
        <v>3.5</v>
      </c>
      <c r="G1038" s="3">
        <v>-0.5</v>
      </c>
      <c r="H1038" s="3">
        <v>2.7</v>
      </c>
      <c r="I1038" s="3">
        <v>-10.96</v>
      </c>
      <c r="K1038" s="3">
        <v>3.5</v>
      </c>
      <c r="L1038" s="3">
        <v>-0.5</v>
      </c>
      <c r="M1038" s="3">
        <v>2.7</v>
      </c>
      <c r="N1038" s="3">
        <v>13.81</v>
      </c>
    </row>
    <row r="1039" spans="1:14">
      <c r="A1039" s="3">
        <v>4.5</v>
      </c>
      <c r="B1039" s="3">
        <v>-0.5</v>
      </c>
      <c r="C1039" s="3">
        <v>2.7</v>
      </c>
      <c r="D1039" s="3">
        <v>-61.06</v>
      </c>
      <c r="F1039" s="3">
        <v>4.5</v>
      </c>
      <c r="G1039" s="3">
        <v>-0.5</v>
      </c>
      <c r="H1039" s="3">
        <v>2.7</v>
      </c>
      <c r="I1039" s="3">
        <v>-10.98</v>
      </c>
      <c r="K1039" s="3">
        <v>4.5</v>
      </c>
      <c r="L1039" s="3">
        <v>-0.5</v>
      </c>
      <c r="M1039" s="3">
        <v>2.7</v>
      </c>
      <c r="N1039" s="3">
        <v>13.38</v>
      </c>
    </row>
    <row r="1040" spans="1:14">
      <c r="A1040" s="3">
        <v>5.5</v>
      </c>
      <c r="B1040" s="3">
        <v>-0.5</v>
      </c>
      <c r="C1040" s="3">
        <v>2.7</v>
      </c>
      <c r="D1040" s="3">
        <v>-61.95</v>
      </c>
      <c r="F1040" s="3">
        <v>5.5</v>
      </c>
      <c r="G1040" s="3">
        <v>-0.5</v>
      </c>
      <c r="H1040" s="3">
        <v>2.7</v>
      </c>
      <c r="I1040" s="3">
        <v>-11.04</v>
      </c>
      <c r="K1040" s="3">
        <v>5.5</v>
      </c>
      <c r="L1040" s="3">
        <v>-0.5</v>
      </c>
      <c r="M1040" s="3">
        <v>2.7</v>
      </c>
      <c r="N1040" s="3">
        <v>12.18</v>
      </c>
    </row>
    <row r="1041" spans="1:14">
      <c r="A1041" s="3">
        <v>6.5</v>
      </c>
      <c r="B1041" s="3">
        <v>-0.5</v>
      </c>
      <c r="C1041" s="3">
        <v>2.7</v>
      </c>
      <c r="D1041" s="3">
        <v>-63.11</v>
      </c>
      <c r="F1041" s="3">
        <v>6.5</v>
      </c>
      <c r="G1041" s="3">
        <v>-0.5</v>
      </c>
      <c r="H1041" s="3">
        <v>2.7</v>
      </c>
      <c r="I1041" s="3">
        <v>-11.08</v>
      </c>
      <c r="K1041" s="3">
        <v>6.5</v>
      </c>
      <c r="L1041" s="3">
        <v>-0.5</v>
      </c>
      <c r="M1041" s="3">
        <v>2.7</v>
      </c>
      <c r="N1041" s="3">
        <v>11.53</v>
      </c>
    </row>
    <row r="1042" spans="1:14">
      <c r="A1042" s="3">
        <v>7.5</v>
      </c>
      <c r="B1042" s="3">
        <v>-0.5</v>
      </c>
      <c r="C1042" s="3">
        <v>2.7</v>
      </c>
      <c r="D1042" s="3">
        <v>-64.34</v>
      </c>
      <c r="F1042" s="3">
        <v>7.5</v>
      </c>
      <c r="G1042" s="3">
        <v>-0.5</v>
      </c>
      <c r="H1042" s="3">
        <v>2.7</v>
      </c>
      <c r="I1042" s="3">
        <v>-11.17</v>
      </c>
      <c r="K1042" s="3">
        <v>7.5</v>
      </c>
      <c r="L1042" s="3">
        <v>-0.5</v>
      </c>
      <c r="M1042" s="3">
        <v>2.7</v>
      </c>
      <c r="N1042" s="3">
        <v>10.36</v>
      </c>
    </row>
    <row r="1043" spans="1:14">
      <c r="A1043" s="3">
        <v>8.5</v>
      </c>
      <c r="B1043" s="3">
        <v>-0.5</v>
      </c>
      <c r="C1043" s="3">
        <v>2.7</v>
      </c>
      <c r="D1043" s="3">
        <v>-65.55</v>
      </c>
      <c r="F1043" s="3">
        <v>8.5</v>
      </c>
      <c r="G1043" s="3">
        <v>-0.5</v>
      </c>
      <c r="H1043" s="3">
        <v>2.7</v>
      </c>
      <c r="I1043" s="3">
        <v>-11.35</v>
      </c>
      <c r="K1043" s="3">
        <v>8.5</v>
      </c>
      <c r="L1043" s="3">
        <v>-0.5</v>
      </c>
      <c r="M1043" s="3">
        <v>2.7</v>
      </c>
      <c r="N1043" s="3">
        <v>8.61</v>
      </c>
    </row>
    <row r="1044" spans="1:14">
      <c r="A1044" s="3">
        <v>9.5</v>
      </c>
      <c r="B1044" s="3">
        <v>-0.5</v>
      </c>
      <c r="C1044" s="3">
        <v>2.7</v>
      </c>
      <c r="D1044" s="3">
        <v>-66.66</v>
      </c>
      <c r="F1044" s="3">
        <v>9.5</v>
      </c>
      <c r="G1044" s="3">
        <v>-0.5</v>
      </c>
      <c r="H1044" s="3">
        <v>2.7</v>
      </c>
      <c r="I1044" s="3">
        <v>-11.6</v>
      </c>
      <c r="K1044" s="3">
        <v>9.5</v>
      </c>
      <c r="L1044" s="3">
        <v>-0.5</v>
      </c>
      <c r="M1044" s="3">
        <v>2.7</v>
      </c>
      <c r="N1044" s="3">
        <v>6.87</v>
      </c>
    </row>
    <row r="1045" spans="1:14">
      <c r="A1045" s="3">
        <v>10.5</v>
      </c>
      <c r="B1045" s="3">
        <v>-0.5</v>
      </c>
      <c r="C1045" s="3">
        <v>2.7</v>
      </c>
      <c r="D1045" s="3">
        <v>-67.71</v>
      </c>
      <c r="F1045" s="3">
        <v>10.5</v>
      </c>
      <c r="G1045" s="3">
        <v>-0.5</v>
      </c>
      <c r="H1045" s="3">
        <v>2.7</v>
      </c>
      <c r="I1045" s="3">
        <v>-11.94</v>
      </c>
      <c r="K1045" s="3">
        <v>10.5</v>
      </c>
      <c r="L1045" s="3">
        <v>-0.5</v>
      </c>
      <c r="M1045" s="3">
        <v>2.7</v>
      </c>
      <c r="N1045" s="3">
        <v>5.18</v>
      </c>
    </row>
    <row r="1046" spans="1:14">
      <c r="A1046" s="3">
        <v>11.5</v>
      </c>
      <c r="B1046" s="3">
        <v>-0.5</v>
      </c>
      <c r="C1046" s="3">
        <v>2.7</v>
      </c>
      <c r="D1046" s="3">
        <v>-68.66</v>
      </c>
      <c r="F1046" s="3">
        <v>11.5</v>
      </c>
      <c r="G1046" s="3">
        <v>-0.5</v>
      </c>
      <c r="H1046" s="3">
        <v>2.7</v>
      </c>
      <c r="I1046" s="3">
        <v>-12.37</v>
      </c>
      <c r="K1046" s="3">
        <v>11.5</v>
      </c>
      <c r="L1046" s="3">
        <v>-0.5</v>
      </c>
      <c r="M1046" s="3">
        <v>2.7</v>
      </c>
      <c r="N1046" s="3">
        <v>3.56</v>
      </c>
    </row>
    <row r="1047" spans="1:14">
      <c r="A1047" s="3">
        <v>12.5</v>
      </c>
      <c r="B1047" s="3">
        <v>-0.5</v>
      </c>
      <c r="C1047" s="3">
        <v>2.7</v>
      </c>
      <c r="D1047" s="3">
        <v>-69.52</v>
      </c>
      <c r="F1047" s="3">
        <v>12.5</v>
      </c>
      <c r="G1047" s="3">
        <v>-0.5</v>
      </c>
      <c r="H1047" s="3">
        <v>2.7</v>
      </c>
      <c r="I1047" s="3">
        <v>-12.88</v>
      </c>
      <c r="K1047" s="3">
        <v>12.5</v>
      </c>
      <c r="L1047" s="3">
        <v>-0.5</v>
      </c>
      <c r="M1047" s="3">
        <v>2.7</v>
      </c>
      <c r="N1047" s="3">
        <v>2.07</v>
      </c>
    </row>
    <row r="1048" spans="1:14">
      <c r="A1048" s="3">
        <v>13.5</v>
      </c>
      <c r="B1048" s="3">
        <v>-0.5</v>
      </c>
      <c r="C1048" s="3">
        <v>2.7</v>
      </c>
      <c r="D1048" s="3">
        <v>-69.52</v>
      </c>
      <c r="F1048" s="3">
        <v>13.5</v>
      </c>
      <c r="G1048" s="3">
        <v>-0.5</v>
      </c>
      <c r="H1048" s="3">
        <v>2.7</v>
      </c>
      <c r="I1048" s="3">
        <v>-13.37</v>
      </c>
      <c r="K1048" s="3">
        <v>13.5</v>
      </c>
      <c r="L1048" s="3">
        <v>-0.5</v>
      </c>
      <c r="M1048" s="3">
        <v>2.7</v>
      </c>
      <c r="N1048" s="3">
        <v>0.89</v>
      </c>
    </row>
    <row r="1049" spans="1:14">
      <c r="A1049" s="3">
        <v>14.5</v>
      </c>
      <c r="B1049" s="3">
        <v>-0.5</v>
      </c>
      <c r="C1049" s="3">
        <v>2.7</v>
      </c>
      <c r="D1049" s="3">
        <v>-69.52</v>
      </c>
      <c r="F1049" s="3">
        <v>14.5</v>
      </c>
      <c r="G1049" s="3">
        <v>-0.5</v>
      </c>
      <c r="H1049" s="3">
        <v>2.7</v>
      </c>
      <c r="I1049" s="3">
        <v>-13.37</v>
      </c>
      <c r="K1049" s="3">
        <v>14.5</v>
      </c>
      <c r="L1049" s="3">
        <v>-0.5</v>
      </c>
      <c r="M1049" s="3">
        <v>2.7</v>
      </c>
      <c r="N1049" s="3">
        <v>0.89</v>
      </c>
    </row>
    <row r="1050" spans="1:14">
      <c r="A1050" s="3">
        <v>15.5</v>
      </c>
      <c r="B1050" s="3">
        <v>-0.5</v>
      </c>
      <c r="C1050" s="3">
        <v>2.7</v>
      </c>
      <c r="D1050" s="3">
        <v>-69.44</v>
      </c>
      <c r="F1050" s="3">
        <v>15.5</v>
      </c>
      <c r="G1050" s="3">
        <v>-0.5</v>
      </c>
      <c r="H1050" s="3">
        <v>2.7</v>
      </c>
      <c r="I1050" s="3">
        <v>-12.81</v>
      </c>
      <c r="K1050" s="3">
        <v>15.5</v>
      </c>
      <c r="L1050" s="3">
        <v>-0.5</v>
      </c>
      <c r="M1050" s="3">
        <v>2.7</v>
      </c>
      <c r="N1050" s="3">
        <v>2.25</v>
      </c>
    </row>
    <row r="1051" spans="1:14">
      <c r="A1051" s="3">
        <v>16.5</v>
      </c>
      <c r="B1051" s="3">
        <v>-0.5</v>
      </c>
      <c r="C1051" s="3">
        <v>2.7</v>
      </c>
      <c r="D1051" s="3">
        <v>-68.83</v>
      </c>
      <c r="F1051" s="3">
        <v>16.5</v>
      </c>
      <c r="G1051" s="3">
        <v>-0.5</v>
      </c>
      <c r="H1051" s="3">
        <v>2.7</v>
      </c>
      <c r="I1051" s="3">
        <v>-12.38</v>
      </c>
      <c r="K1051" s="3">
        <v>16.5</v>
      </c>
      <c r="L1051" s="3">
        <v>-0.5</v>
      </c>
      <c r="M1051" s="3">
        <v>2.7</v>
      </c>
      <c r="N1051" s="3">
        <v>3.53</v>
      </c>
    </row>
    <row r="1052" spans="1:14">
      <c r="A1052" s="3">
        <v>17.5</v>
      </c>
      <c r="B1052" s="3">
        <v>-0.5</v>
      </c>
      <c r="C1052" s="3">
        <v>2.7</v>
      </c>
      <c r="D1052" s="3">
        <v>-68.23</v>
      </c>
      <c r="F1052" s="3">
        <v>17.5</v>
      </c>
      <c r="G1052" s="3">
        <v>-0.5</v>
      </c>
      <c r="H1052" s="3">
        <v>2.7</v>
      </c>
      <c r="I1052" s="3">
        <v>-12.05</v>
      </c>
      <c r="K1052" s="3">
        <v>17.5</v>
      </c>
      <c r="L1052" s="3">
        <v>-0.5</v>
      </c>
      <c r="M1052" s="3">
        <v>2.7</v>
      </c>
      <c r="N1052" s="3">
        <v>4.71</v>
      </c>
    </row>
    <row r="1053" spans="1:14">
      <c r="A1053" s="3">
        <v>18.5</v>
      </c>
      <c r="B1053" s="3">
        <v>-0.5</v>
      </c>
      <c r="C1053" s="3">
        <v>2.7</v>
      </c>
      <c r="D1053" s="3">
        <v>-67.71</v>
      </c>
      <c r="F1053" s="3">
        <v>18.5</v>
      </c>
      <c r="G1053" s="3">
        <v>-0.5</v>
      </c>
      <c r="H1053" s="3">
        <v>2.7</v>
      </c>
      <c r="I1053" s="3">
        <v>-11.83</v>
      </c>
      <c r="K1053" s="3">
        <v>18.5</v>
      </c>
      <c r="L1053" s="3">
        <v>-0.5</v>
      </c>
      <c r="M1053" s="3">
        <v>2.7</v>
      </c>
      <c r="N1053" s="3">
        <v>5.66</v>
      </c>
    </row>
    <row r="1054" spans="1:14">
      <c r="A1054" s="3">
        <v>19.5</v>
      </c>
      <c r="B1054" s="3">
        <v>-0.5</v>
      </c>
      <c r="C1054" s="3">
        <v>2.7</v>
      </c>
      <c r="D1054" s="3">
        <v>-67.26</v>
      </c>
      <c r="F1054" s="3">
        <v>19.5</v>
      </c>
      <c r="G1054" s="3">
        <v>-0.5</v>
      </c>
      <c r="H1054" s="3">
        <v>2.7</v>
      </c>
      <c r="I1054" s="3">
        <v>-11.7</v>
      </c>
      <c r="K1054" s="3">
        <v>19.5</v>
      </c>
      <c r="L1054" s="3">
        <v>-0.5</v>
      </c>
      <c r="M1054" s="3">
        <v>2.7</v>
      </c>
      <c r="N1054" s="3">
        <v>6.31</v>
      </c>
    </row>
    <row r="1055" spans="1:14">
      <c r="A1055" s="3">
        <v>20.5</v>
      </c>
      <c r="B1055" s="3">
        <v>-0.5</v>
      </c>
      <c r="C1055" s="3">
        <v>2.7</v>
      </c>
      <c r="D1055" s="3">
        <v>-66.93</v>
      </c>
      <c r="F1055" s="3">
        <v>20.5</v>
      </c>
      <c r="G1055" s="3">
        <v>-0.5</v>
      </c>
      <c r="H1055" s="3">
        <v>2.7</v>
      </c>
      <c r="I1055" s="3">
        <v>-11.61</v>
      </c>
      <c r="K1055" s="3">
        <v>20.5</v>
      </c>
      <c r="L1055" s="3">
        <v>-0.5</v>
      </c>
      <c r="M1055" s="3">
        <v>2.7</v>
      </c>
      <c r="N1055" s="3">
        <v>6.8</v>
      </c>
    </row>
    <row r="1056" spans="1:14">
      <c r="A1056" s="3">
        <v>21.5</v>
      </c>
      <c r="B1056" s="3">
        <v>-0.5</v>
      </c>
      <c r="C1056" s="3">
        <v>2.7</v>
      </c>
      <c r="D1056" s="3">
        <v>-66.93</v>
      </c>
      <c r="F1056" s="3">
        <v>21.5</v>
      </c>
      <c r="G1056" s="3">
        <v>-0.5</v>
      </c>
      <c r="H1056" s="3">
        <v>2.7</v>
      </c>
      <c r="I1056" s="3">
        <v>-11.52</v>
      </c>
      <c r="K1056" s="3">
        <v>21.5</v>
      </c>
      <c r="L1056" s="3">
        <v>-0.5</v>
      </c>
      <c r="M1056" s="3">
        <v>2.7</v>
      </c>
      <c r="N1056" s="3">
        <v>7.36</v>
      </c>
    </row>
    <row r="1057" spans="1:14">
      <c r="A1057" s="3">
        <v>22.5</v>
      </c>
      <c r="B1057" s="3">
        <v>-0.5</v>
      </c>
      <c r="C1057" s="3">
        <v>2.7</v>
      </c>
      <c r="D1057" s="3">
        <v>-67.26</v>
      </c>
      <c r="F1057" s="3">
        <v>22.5</v>
      </c>
      <c r="G1057" s="3">
        <v>-0.5</v>
      </c>
      <c r="H1057" s="3">
        <v>2.7</v>
      </c>
      <c r="I1057" s="3">
        <v>-11.44</v>
      </c>
      <c r="K1057" s="3">
        <v>22.5</v>
      </c>
      <c r="L1057" s="3">
        <v>-0.5</v>
      </c>
      <c r="M1057" s="3">
        <v>2.7</v>
      </c>
      <c r="N1057" s="3">
        <v>7.86</v>
      </c>
    </row>
    <row r="1058" spans="1:14">
      <c r="A1058" s="3">
        <v>23.5</v>
      </c>
      <c r="B1058" s="3">
        <v>-0.5</v>
      </c>
      <c r="C1058" s="3">
        <v>2.7</v>
      </c>
      <c r="D1058" s="3">
        <v>-67.71</v>
      </c>
      <c r="F1058" s="3">
        <v>23.5</v>
      </c>
      <c r="G1058" s="3">
        <v>-0.5</v>
      </c>
      <c r="H1058" s="3">
        <v>2.7</v>
      </c>
      <c r="I1058" s="3">
        <v>-11.4</v>
      </c>
      <c r="K1058" s="3">
        <v>23.5</v>
      </c>
      <c r="L1058" s="3">
        <v>-0.5</v>
      </c>
      <c r="M1058" s="3">
        <v>2.7</v>
      </c>
      <c r="N1058" s="3">
        <v>8.16</v>
      </c>
    </row>
    <row r="1059" spans="1:14">
      <c r="A1059" s="3">
        <v>24.5</v>
      </c>
      <c r="B1059" s="3">
        <v>-0.5</v>
      </c>
      <c r="C1059" s="3">
        <v>2.7</v>
      </c>
      <c r="D1059" s="3">
        <v>-95.9</v>
      </c>
      <c r="F1059" s="3">
        <v>24.5</v>
      </c>
      <c r="G1059" s="3">
        <v>-0.5</v>
      </c>
      <c r="H1059" s="3">
        <v>2.7</v>
      </c>
      <c r="I1059" s="3">
        <v>-11.41</v>
      </c>
      <c r="K1059" s="3">
        <v>24.5</v>
      </c>
      <c r="L1059" s="3">
        <v>-0.5</v>
      </c>
      <c r="M1059" s="3">
        <v>2.7</v>
      </c>
      <c r="N1059" s="3">
        <v>8.13</v>
      </c>
    </row>
    <row r="1060" spans="1:14">
      <c r="A1060" s="3">
        <v>25.5</v>
      </c>
      <c r="B1060" s="3">
        <v>-0.5</v>
      </c>
      <c r="C1060" s="3">
        <v>2.7</v>
      </c>
      <c r="D1060" s="3">
        <v>-96.32</v>
      </c>
      <c r="F1060" s="3">
        <v>25.5</v>
      </c>
      <c r="G1060" s="3">
        <v>-0.5</v>
      </c>
      <c r="H1060" s="3">
        <v>2.7</v>
      </c>
      <c r="I1060" s="3">
        <v>-11.43</v>
      </c>
      <c r="K1060" s="3">
        <v>25.5</v>
      </c>
      <c r="L1060" s="3">
        <v>-0.5</v>
      </c>
      <c r="M1060" s="3">
        <v>2.7</v>
      </c>
      <c r="N1060" s="3">
        <v>7.93</v>
      </c>
    </row>
    <row r="1061" spans="1:14">
      <c r="A1061" s="3">
        <v>26.5</v>
      </c>
      <c r="B1061" s="3">
        <v>-0.5</v>
      </c>
      <c r="C1061" s="3">
        <v>2.7</v>
      </c>
      <c r="D1061" s="3">
        <v>-96.48</v>
      </c>
      <c r="F1061" s="3">
        <v>26.5</v>
      </c>
      <c r="G1061" s="3">
        <v>-0.5</v>
      </c>
      <c r="H1061" s="3">
        <v>2.7</v>
      </c>
      <c r="I1061" s="3">
        <v>-11.43</v>
      </c>
      <c r="K1061" s="3">
        <v>26.5</v>
      </c>
      <c r="L1061" s="3">
        <v>-0.5</v>
      </c>
      <c r="M1061" s="3">
        <v>2.7</v>
      </c>
      <c r="N1061" s="3">
        <v>7.93</v>
      </c>
    </row>
    <row r="1062" spans="1:14">
      <c r="A1062" s="3">
        <v>-0.5</v>
      </c>
      <c r="B1062" s="3">
        <v>0.5</v>
      </c>
      <c r="C1062" s="3">
        <v>2.7</v>
      </c>
      <c r="D1062" s="3">
        <v>-92.44</v>
      </c>
      <c r="F1062" s="3">
        <v>-0.5</v>
      </c>
      <c r="G1062" s="3">
        <v>0.5</v>
      </c>
      <c r="H1062" s="3">
        <v>2.7</v>
      </c>
      <c r="I1062" s="3">
        <v>-11.05</v>
      </c>
      <c r="K1062" s="3">
        <v>-0.5</v>
      </c>
      <c r="L1062" s="3">
        <v>0.5</v>
      </c>
      <c r="M1062" s="3">
        <v>2.7</v>
      </c>
      <c r="N1062" s="3">
        <v>11.99</v>
      </c>
    </row>
    <row r="1063" spans="1:14">
      <c r="A1063" s="3">
        <v>0.5</v>
      </c>
      <c r="B1063" s="3">
        <v>0.5</v>
      </c>
      <c r="C1063" s="3">
        <v>2.7</v>
      </c>
      <c r="D1063" s="3">
        <v>-92.16</v>
      </c>
      <c r="F1063" s="3">
        <v>0.5</v>
      </c>
      <c r="G1063" s="3">
        <v>0.5</v>
      </c>
      <c r="H1063" s="3">
        <v>2.7</v>
      </c>
      <c r="I1063" s="3">
        <v>-11.05</v>
      </c>
      <c r="K1063" s="3">
        <v>0.5</v>
      </c>
      <c r="L1063" s="3">
        <v>0.5</v>
      </c>
      <c r="M1063" s="3">
        <v>2.7</v>
      </c>
      <c r="N1063" s="3">
        <v>11.99</v>
      </c>
    </row>
    <row r="1064" spans="1:14">
      <c r="A1064" s="3">
        <v>1.5</v>
      </c>
      <c r="B1064" s="3">
        <v>0.5</v>
      </c>
      <c r="C1064" s="3">
        <v>2.7</v>
      </c>
      <c r="D1064" s="3">
        <v>-63.31</v>
      </c>
      <c r="F1064" s="3">
        <v>1.5</v>
      </c>
      <c r="G1064" s="3">
        <v>0.5</v>
      </c>
      <c r="H1064" s="3">
        <v>2.7</v>
      </c>
      <c r="I1064" s="3">
        <v>-11</v>
      </c>
      <c r="K1064" s="3">
        <v>1.5</v>
      </c>
      <c r="L1064" s="3">
        <v>0.5</v>
      </c>
      <c r="M1064" s="3">
        <v>2.7</v>
      </c>
      <c r="N1064" s="3">
        <v>13.05</v>
      </c>
    </row>
    <row r="1065" spans="1:14">
      <c r="A1065" s="3">
        <v>2.5</v>
      </c>
      <c r="B1065" s="3">
        <v>0.5</v>
      </c>
      <c r="C1065" s="3">
        <v>2.7</v>
      </c>
      <c r="D1065" s="3">
        <v>-61.95</v>
      </c>
      <c r="F1065" s="3">
        <v>2.5</v>
      </c>
      <c r="G1065" s="3">
        <v>0.5</v>
      </c>
      <c r="H1065" s="3">
        <v>2.7</v>
      </c>
      <c r="I1065" s="3">
        <v>-10.96</v>
      </c>
      <c r="K1065" s="3">
        <v>2.5</v>
      </c>
      <c r="L1065" s="3">
        <v>0.5</v>
      </c>
      <c r="M1065" s="3">
        <v>2.7</v>
      </c>
      <c r="N1065" s="3">
        <v>13.81</v>
      </c>
    </row>
    <row r="1066" spans="1:14">
      <c r="A1066" s="3">
        <v>3.5</v>
      </c>
      <c r="B1066" s="3">
        <v>0.5</v>
      </c>
      <c r="C1066" s="3">
        <v>2.7</v>
      </c>
      <c r="D1066" s="3">
        <v>-61.06</v>
      </c>
      <c r="F1066" s="3">
        <v>3.5</v>
      </c>
      <c r="G1066" s="3">
        <v>0.5</v>
      </c>
      <c r="H1066" s="3">
        <v>2.7</v>
      </c>
      <c r="I1066" s="3">
        <v>-10.95</v>
      </c>
      <c r="K1066" s="3">
        <v>3.5</v>
      </c>
      <c r="L1066" s="3">
        <v>0.5</v>
      </c>
      <c r="M1066" s="3">
        <v>2.7</v>
      </c>
      <c r="N1066" s="3">
        <v>14.18</v>
      </c>
    </row>
    <row r="1067" spans="1:14">
      <c r="A1067" s="3">
        <v>4.5</v>
      </c>
      <c r="B1067" s="3">
        <v>0.5</v>
      </c>
      <c r="C1067" s="3">
        <v>2.7</v>
      </c>
      <c r="D1067" s="3">
        <v>-61.06</v>
      </c>
      <c r="F1067" s="3">
        <v>4.5</v>
      </c>
      <c r="G1067" s="3">
        <v>0.5</v>
      </c>
      <c r="H1067" s="3">
        <v>2.7</v>
      </c>
      <c r="I1067" s="3">
        <v>-10.95</v>
      </c>
      <c r="K1067" s="3">
        <v>4.5</v>
      </c>
      <c r="L1067" s="3">
        <v>0.5</v>
      </c>
      <c r="M1067" s="3">
        <v>2.7</v>
      </c>
      <c r="N1067" s="3">
        <v>14.18</v>
      </c>
    </row>
    <row r="1068" spans="1:14">
      <c r="A1068" s="3">
        <v>5.5</v>
      </c>
      <c r="B1068" s="3">
        <v>0.5</v>
      </c>
      <c r="C1068" s="3">
        <v>2.7</v>
      </c>
      <c r="D1068" s="3">
        <v>-61.06</v>
      </c>
      <c r="F1068" s="3">
        <v>5.5</v>
      </c>
      <c r="G1068" s="3">
        <v>0.5</v>
      </c>
      <c r="H1068" s="3">
        <v>2.7</v>
      </c>
      <c r="I1068" s="3">
        <v>-10.98</v>
      </c>
      <c r="K1068" s="3">
        <v>5.5</v>
      </c>
      <c r="L1068" s="3">
        <v>0.5</v>
      </c>
      <c r="M1068" s="3">
        <v>2.7</v>
      </c>
      <c r="N1068" s="3">
        <v>13.38</v>
      </c>
    </row>
    <row r="1069" spans="1:14">
      <c r="A1069" s="3">
        <v>6.5</v>
      </c>
      <c r="B1069" s="3">
        <v>0.5</v>
      </c>
      <c r="C1069" s="3">
        <v>2.7</v>
      </c>
      <c r="D1069" s="3">
        <v>-61.95</v>
      </c>
      <c r="F1069" s="3">
        <v>6.5</v>
      </c>
      <c r="G1069" s="3">
        <v>0.5</v>
      </c>
      <c r="H1069" s="3">
        <v>2.7</v>
      </c>
      <c r="I1069" s="3">
        <v>-11.08</v>
      </c>
      <c r="K1069" s="3">
        <v>6.5</v>
      </c>
      <c r="L1069" s="3">
        <v>0.5</v>
      </c>
      <c r="M1069" s="3">
        <v>2.7</v>
      </c>
      <c r="N1069" s="3">
        <v>11.55</v>
      </c>
    </row>
    <row r="1070" spans="1:14">
      <c r="A1070" s="3">
        <v>7.5</v>
      </c>
      <c r="B1070" s="3">
        <v>0.5</v>
      </c>
      <c r="C1070" s="3">
        <v>2.7</v>
      </c>
      <c r="D1070" s="3">
        <v>-63.31</v>
      </c>
      <c r="F1070" s="3">
        <v>7.5</v>
      </c>
      <c r="G1070" s="3">
        <v>0.5</v>
      </c>
      <c r="H1070" s="3">
        <v>2.7</v>
      </c>
      <c r="I1070" s="3">
        <v>-11.17</v>
      </c>
      <c r="K1070" s="3">
        <v>7.5</v>
      </c>
      <c r="L1070" s="3">
        <v>0.5</v>
      </c>
      <c r="M1070" s="3">
        <v>2.7</v>
      </c>
      <c r="N1070" s="3">
        <v>10.36</v>
      </c>
    </row>
    <row r="1071" spans="1:14">
      <c r="A1071" s="3">
        <v>8.5</v>
      </c>
      <c r="B1071" s="3">
        <v>0.5</v>
      </c>
      <c r="C1071" s="3">
        <v>2.7</v>
      </c>
      <c r="D1071" s="3">
        <v>-64.79</v>
      </c>
      <c r="F1071" s="3">
        <v>8.5</v>
      </c>
      <c r="G1071" s="3">
        <v>0.5</v>
      </c>
      <c r="H1071" s="3">
        <v>2.7</v>
      </c>
      <c r="I1071" s="3">
        <v>-11.35</v>
      </c>
      <c r="K1071" s="3">
        <v>8.5</v>
      </c>
      <c r="L1071" s="3">
        <v>0.5</v>
      </c>
      <c r="M1071" s="3">
        <v>2.7</v>
      </c>
      <c r="N1071" s="3">
        <v>8.61</v>
      </c>
    </row>
    <row r="1072" spans="1:14">
      <c r="A1072" s="3">
        <v>9.5</v>
      </c>
      <c r="B1072" s="3">
        <v>0.5</v>
      </c>
      <c r="C1072" s="3">
        <v>2.7</v>
      </c>
      <c r="D1072" s="3">
        <v>-66.08</v>
      </c>
      <c r="F1072" s="3">
        <v>9.5</v>
      </c>
      <c r="G1072" s="3">
        <v>0.5</v>
      </c>
      <c r="H1072" s="3">
        <v>2.7</v>
      </c>
      <c r="I1072" s="3">
        <v>-11.6</v>
      </c>
      <c r="K1072" s="3">
        <v>9.5</v>
      </c>
      <c r="L1072" s="3">
        <v>0.5</v>
      </c>
      <c r="M1072" s="3">
        <v>2.7</v>
      </c>
      <c r="N1072" s="3">
        <v>6.87</v>
      </c>
    </row>
    <row r="1073" spans="1:14">
      <c r="A1073" s="3">
        <v>10.5</v>
      </c>
      <c r="B1073" s="3">
        <v>0.5</v>
      </c>
      <c r="C1073" s="3">
        <v>2.7</v>
      </c>
      <c r="D1073" s="3">
        <v>-67.26</v>
      </c>
      <c r="F1073" s="3">
        <v>10.5</v>
      </c>
      <c r="G1073" s="3">
        <v>0.5</v>
      </c>
      <c r="H1073" s="3">
        <v>2.7</v>
      </c>
      <c r="I1073" s="3">
        <v>-11.94</v>
      </c>
      <c r="K1073" s="3">
        <v>10.5</v>
      </c>
      <c r="L1073" s="3">
        <v>0.5</v>
      </c>
      <c r="M1073" s="3">
        <v>2.7</v>
      </c>
      <c r="N1073" s="3">
        <v>5.18</v>
      </c>
    </row>
    <row r="1074" spans="1:14">
      <c r="A1074" s="3">
        <v>11.5</v>
      </c>
      <c r="B1074" s="3">
        <v>0.5</v>
      </c>
      <c r="C1074" s="3">
        <v>2.7</v>
      </c>
      <c r="D1074" s="3">
        <v>-68.3</v>
      </c>
      <c r="F1074" s="3">
        <v>11.5</v>
      </c>
      <c r="G1074" s="3">
        <v>0.5</v>
      </c>
      <c r="H1074" s="3">
        <v>2.7</v>
      </c>
      <c r="I1074" s="3">
        <v>-12.37</v>
      </c>
      <c r="K1074" s="3">
        <v>11.5</v>
      </c>
      <c r="L1074" s="3">
        <v>0.5</v>
      </c>
      <c r="M1074" s="3">
        <v>2.7</v>
      </c>
      <c r="N1074" s="3">
        <v>3.56</v>
      </c>
    </row>
    <row r="1075" spans="1:14">
      <c r="A1075" s="3">
        <v>12.5</v>
      </c>
      <c r="B1075" s="3">
        <v>0.5</v>
      </c>
      <c r="C1075" s="3">
        <v>2.7</v>
      </c>
      <c r="D1075" s="3">
        <v>-69.23</v>
      </c>
      <c r="F1075" s="3">
        <v>12.5</v>
      </c>
      <c r="G1075" s="3">
        <v>0.5</v>
      </c>
      <c r="H1075" s="3">
        <v>2.7</v>
      </c>
      <c r="I1075" s="3">
        <v>-12.91</v>
      </c>
      <c r="K1075" s="3">
        <v>12.5</v>
      </c>
      <c r="L1075" s="3">
        <v>0.5</v>
      </c>
      <c r="M1075" s="3">
        <v>2.7</v>
      </c>
      <c r="N1075" s="3">
        <v>2.01</v>
      </c>
    </row>
    <row r="1076" spans="1:14">
      <c r="A1076" s="3">
        <v>13.5</v>
      </c>
      <c r="B1076" s="3">
        <v>0.5</v>
      </c>
      <c r="C1076" s="3">
        <v>2.7</v>
      </c>
      <c r="D1076" s="3">
        <v>-69.44</v>
      </c>
      <c r="F1076" s="3">
        <v>13.5</v>
      </c>
      <c r="G1076" s="3">
        <v>0.5</v>
      </c>
      <c r="H1076" s="3">
        <v>2.7</v>
      </c>
      <c r="I1076" s="3">
        <v>-13.37</v>
      </c>
      <c r="K1076" s="3">
        <v>13.5</v>
      </c>
      <c r="L1076" s="3">
        <v>0.5</v>
      </c>
      <c r="M1076" s="3">
        <v>2.7</v>
      </c>
      <c r="N1076" s="3">
        <v>0.89</v>
      </c>
    </row>
    <row r="1077" spans="1:14">
      <c r="A1077" s="3">
        <v>14.5</v>
      </c>
      <c r="B1077" s="3">
        <v>0.5</v>
      </c>
      <c r="C1077" s="3">
        <v>2.7</v>
      </c>
      <c r="D1077" s="3">
        <v>-69.44</v>
      </c>
      <c r="F1077" s="3">
        <v>14.5</v>
      </c>
      <c r="G1077" s="3">
        <v>0.5</v>
      </c>
      <c r="H1077" s="3">
        <v>2.7</v>
      </c>
      <c r="I1077" s="3">
        <v>-13.37</v>
      </c>
      <c r="K1077" s="3">
        <v>14.5</v>
      </c>
      <c r="L1077" s="3">
        <v>0.5</v>
      </c>
      <c r="M1077" s="3">
        <v>2.7</v>
      </c>
      <c r="N1077" s="3">
        <v>0.89</v>
      </c>
    </row>
    <row r="1078" spans="1:14">
      <c r="A1078" s="3">
        <v>15.5</v>
      </c>
      <c r="B1078" s="3">
        <v>0.5</v>
      </c>
      <c r="C1078" s="3">
        <v>2.7</v>
      </c>
      <c r="D1078" s="3">
        <v>-68.83</v>
      </c>
      <c r="F1078" s="3">
        <v>15.5</v>
      </c>
      <c r="G1078" s="3">
        <v>0.5</v>
      </c>
      <c r="H1078" s="3">
        <v>2.7</v>
      </c>
      <c r="I1078" s="3">
        <v>-12.81</v>
      </c>
      <c r="K1078" s="3">
        <v>15.5</v>
      </c>
      <c r="L1078" s="3">
        <v>0.5</v>
      </c>
      <c r="M1078" s="3">
        <v>2.7</v>
      </c>
      <c r="N1078" s="3">
        <v>2.25</v>
      </c>
    </row>
    <row r="1079" spans="1:14">
      <c r="A1079" s="3">
        <v>16.5</v>
      </c>
      <c r="B1079" s="3">
        <v>0.5</v>
      </c>
      <c r="C1079" s="3">
        <v>2.7</v>
      </c>
      <c r="D1079" s="3">
        <v>-68.23</v>
      </c>
      <c r="F1079" s="3">
        <v>16.5</v>
      </c>
      <c r="G1079" s="3">
        <v>0.5</v>
      </c>
      <c r="H1079" s="3">
        <v>2.7</v>
      </c>
      <c r="I1079" s="3">
        <v>-12.38</v>
      </c>
      <c r="K1079" s="3">
        <v>16.5</v>
      </c>
      <c r="L1079" s="3">
        <v>0.5</v>
      </c>
      <c r="M1079" s="3">
        <v>2.7</v>
      </c>
      <c r="N1079" s="3">
        <v>3.53</v>
      </c>
    </row>
    <row r="1080" spans="1:14">
      <c r="A1080" s="3">
        <v>17.5</v>
      </c>
      <c r="B1080" s="3">
        <v>0.5</v>
      </c>
      <c r="C1080" s="3">
        <v>2.7</v>
      </c>
      <c r="D1080" s="3">
        <v>-67.71</v>
      </c>
      <c r="F1080" s="3">
        <v>17.5</v>
      </c>
      <c r="G1080" s="3">
        <v>0.5</v>
      </c>
      <c r="H1080" s="3">
        <v>2.7</v>
      </c>
      <c r="I1080" s="3">
        <v>-12.05</v>
      </c>
      <c r="K1080" s="3">
        <v>17.5</v>
      </c>
      <c r="L1080" s="3">
        <v>0.5</v>
      </c>
      <c r="M1080" s="3">
        <v>2.7</v>
      </c>
      <c r="N1080" s="3">
        <v>4.71</v>
      </c>
    </row>
    <row r="1081" spans="1:14">
      <c r="A1081" s="3">
        <v>18.5</v>
      </c>
      <c r="B1081" s="3">
        <v>0.5</v>
      </c>
      <c r="C1081" s="3">
        <v>2.7</v>
      </c>
      <c r="D1081" s="3">
        <v>-67.26</v>
      </c>
      <c r="F1081" s="3">
        <v>18.5</v>
      </c>
      <c r="G1081" s="3">
        <v>0.5</v>
      </c>
      <c r="H1081" s="3">
        <v>2.7</v>
      </c>
      <c r="I1081" s="3">
        <v>-11.83</v>
      </c>
      <c r="K1081" s="3">
        <v>18.5</v>
      </c>
      <c r="L1081" s="3">
        <v>0.5</v>
      </c>
      <c r="M1081" s="3">
        <v>2.7</v>
      </c>
      <c r="N1081" s="3">
        <v>5.66</v>
      </c>
    </row>
    <row r="1082" spans="1:14">
      <c r="A1082" s="3">
        <v>19.5</v>
      </c>
      <c r="B1082" s="3">
        <v>0.5</v>
      </c>
      <c r="C1082" s="3">
        <v>2.7</v>
      </c>
      <c r="D1082" s="3">
        <v>-66.93</v>
      </c>
      <c r="F1082" s="3">
        <v>19.5</v>
      </c>
      <c r="G1082" s="3">
        <v>0.5</v>
      </c>
      <c r="H1082" s="3">
        <v>2.7</v>
      </c>
      <c r="I1082" s="3">
        <v>-11.64</v>
      </c>
      <c r="K1082" s="3">
        <v>19.5</v>
      </c>
      <c r="L1082" s="3">
        <v>0.5</v>
      </c>
      <c r="M1082" s="3">
        <v>2.7</v>
      </c>
      <c r="N1082" s="3">
        <v>6.65</v>
      </c>
    </row>
    <row r="1083" spans="1:14">
      <c r="A1083" s="3">
        <v>20.5</v>
      </c>
      <c r="B1083" s="3">
        <v>0.5</v>
      </c>
      <c r="C1083" s="3">
        <v>2.7</v>
      </c>
      <c r="D1083" s="3">
        <v>-66.76</v>
      </c>
      <c r="F1083" s="3">
        <v>20.5</v>
      </c>
      <c r="G1083" s="3">
        <v>0.5</v>
      </c>
      <c r="H1083" s="3">
        <v>2.7</v>
      </c>
      <c r="I1083" s="3">
        <v>-11.52</v>
      </c>
      <c r="K1083" s="3">
        <v>20.5</v>
      </c>
      <c r="L1083" s="3">
        <v>0.5</v>
      </c>
      <c r="M1083" s="3">
        <v>2.7</v>
      </c>
      <c r="N1083" s="3">
        <v>7.36</v>
      </c>
    </row>
    <row r="1084" spans="1:14">
      <c r="A1084" s="3">
        <v>21.5</v>
      </c>
      <c r="B1084" s="3">
        <v>0.5</v>
      </c>
      <c r="C1084" s="3">
        <v>2.7</v>
      </c>
      <c r="D1084" s="3">
        <v>-66.76</v>
      </c>
      <c r="F1084" s="3">
        <v>21.5</v>
      </c>
      <c r="G1084" s="3">
        <v>0.5</v>
      </c>
      <c r="H1084" s="3">
        <v>2.7</v>
      </c>
      <c r="I1084" s="3">
        <v>-11.44</v>
      </c>
      <c r="K1084" s="3">
        <v>21.5</v>
      </c>
      <c r="L1084" s="3">
        <v>0.5</v>
      </c>
      <c r="M1084" s="3">
        <v>2.7</v>
      </c>
      <c r="N1084" s="3">
        <v>7.86</v>
      </c>
    </row>
    <row r="1085" spans="1:14">
      <c r="A1085" s="3">
        <v>22.5</v>
      </c>
      <c r="B1085" s="3">
        <v>0.5</v>
      </c>
      <c r="C1085" s="3">
        <v>2.7</v>
      </c>
      <c r="D1085" s="3">
        <v>-66.93</v>
      </c>
      <c r="F1085" s="3">
        <v>22.5</v>
      </c>
      <c r="G1085" s="3">
        <v>0.5</v>
      </c>
      <c r="H1085" s="3">
        <v>2.7</v>
      </c>
      <c r="I1085" s="3">
        <v>-11.4</v>
      </c>
      <c r="K1085" s="3">
        <v>22.5</v>
      </c>
      <c r="L1085" s="3">
        <v>0.5</v>
      </c>
      <c r="M1085" s="3">
        <v>2.7</v>
      </c>
      <c r="N1085" s="3">
        <v>8.16</v>
      </c>
    </row>
    <row r="1086" spans="1:14">
      <c r="A1086" s="3">
        <v>23.5</v>
      </c>
      <c r="B1086" s="3">
        <v>0.5</v>
      </c>
      <c r="C1086" s="3">
        <v>2.7</v>
      </c>
      <c r="D1086" s="3">
        <v>-67.26</v>
      </c>
      <c r="F1086" s="3">
        <v>23.5</v>
      </c>
      <c r="G1086" s="3">
        <v>0.5</v>
      </c>
      <c r="H1086" s="3">
        <v>2.7</v>
      </c>
      <c r="I1086" s="3">
        <v>-11.39</v>
      </c>
      <c r="K1086" s="3">
        <v>23.5</v>
      </c>
      <c r="L1086" s="3">
        <v>0.5</v>
      </c>
      <c r="M1086" s="3">
        <v>2.7</v>
      </c>
      <c r="N1086" s="3">
        <v>8.27</v>
      </c>
    </row>
    <row r="1087" spans="1:14">
      <c r="A1087" s="3">
        <v>24.5</v>
      </c>
      <c r="B1087" s="3">
        <v>0.5</v>
      </c>
      <c r="C1087" s="3">
        <v>2.7</v>
      </c>
      <c r="D1087" s="3">
        <v>-95</v>
      </c>
      <c r="F1087" s="3">
        <v>24.5</v>
      </c>
      <c r="G1087" s="3">
        <v>0.5</v>
      </c>
      <c r="H1087" s="3">
        <v>2.7</v>
      </c>
      <c r="I1087" s="3">
        <v>-11.39</v>
      </c>
      <c r="K1087" s="3">
        <v>24.5</v>
      </c>
      <c r="L1087" s="3">
        <v>0.5</v>
      </c>
      <c r="M1087" s="3">
        <v>2.7</v>
      </c>
      <c r="N1087" s="3">
        <v>8.27</v>
      </c>
    </row>
    <row r="1088" spans="1:14">
      <c r="A1088" s="3">
        <v>25.5</v>
      </c>
      <c r="B1088" s="3">
        <v>0.5</v>
      </c>
      <c r="C1088" s="3">
        <v>2.7</v>
      </c>
      <c r="D1088" s="3">
        <v>-95.9</v>
      </c>
      <c r="F1088" s="3">
        <v>25.5</v>
      </c>
      <c r="G1088" s="3">
        <v>0.5</v>
      </c>
      <c r="H1088" s="3">
        <v>2.7</v>
      </c>
      <c r="I1088" s="3">
        <v>-11.41</v>
      </c>
      <c r="K1088" s="3">
        <v>25.5</v>
      </c>
      <c r="L1088" s="3">
        <v>0.5</v>
      </c>
      <c r="M1088" s="3">
        <v>2.7</v>
      </c>
      <c r="N1088" s="3">
        <v>8.13</v>
      </c>
    </row>
    <row r="1089" spans="1:14">
      <c r="A1089" s="3">
        <v>26.5</v>
      </c>
      <c r="B1089" s="3">
        <v>0.5</v>
      </c>
      <c r="C1089" s="3">
        <v>2.7</v>
      </c>
      <c r="D1089" s="3">
        <v>-95.9</v>
      </c>
      <c r="F1089" s="3">
        <v>26.5</v>
      </c>
      <c r="G1089" s="3">
        <v>0.5</v>
      </c>
      <c r="H1089" s="3">
        <v>2.7</v>
      </c>
      <c r="I1089" s="3">
        <v>-11.41</v>
      </c>
      <c r="K1089" s="3">
        <v>26.5</v>
      </c>
      <c r="L1089" s="3">
        <v>0.5</v>
      </c>
      <c r="M1089" s="3">
        <v>2.7</v>
      </c>
      <c r="N1089" s="3">
        <v>8.13</v>
      </c>
    </row>
    <row r="1090" spans="1:14">
      <c r="A1090" s="3">
        <v>-0.5</v>
      </c>
      <c r="B1090" s="3">
        <v>1.5</v>
      </c>
      <c r="C1090" s="3">
        <v>2.7</v>
      </c>
      <c r="D1090" s="3">
        <v>-64.34</v>
      </c>
      <c r="F1090" s="3">
        <v>-0.5</v>
      </c>
      <c r="G1090" s="3">
        <v>1.5</v>
      </c>
      <c r="H1090" s="3">
        <v>2.7</v>
      </c>
      <c r="I1090" s="3">
        <v>-11.02</v>
      </c>
      <c r="K1090" s="3">
        <v>-0.5</v>
      </c>
      <c r="L1090" s="3">
        <v>1.5</v>
      </c>
      <c r="M1090" s="3">
        <v>2.7</v>
      </c>
      <c r="N1090" s="3">
        <v>12.49</v>
      </c>
    </row>
    <row r="1091" spans="1:14">
      <c r="A1091" s="3">
        <v>0.5</v>
      </c>
      <c r="B1091" s="3">
        <v>1.5</v>
      </c>
      <c r="C1091" s="3">
        <v>2.7</v>
      </c>
      <c r="D1091" s="3">
        <v>-63.31</v>
      </c>
      <c r="F1091" s="3">
        <v>0.5</v>
      </c>
      <c r="G1091" s="3">
        <v>1.5</v>
      </c>
      <c r="H1091" s="3">
        <v>2.7</v>
      </c>
      <c r="I1091" s="3">
        <v>-11</v>
      </c>
      <c r="K1091" s="3">
        <v>0.5</v>
      </c>
      <c r="L1091" s="3">
        <v>1.5</v>
      </c>
      <c r="M1091" s="3">
        <v>2.7</v>
      </c>
      <c r="N1091" s="3">
        <v>13.05</v>
      </c>
    </row>
    <row r="1092" spans="1:14">
      <c r="A1092" s="3">
        <v>1.5</v>
      </c>
      <c r="B1092" s="3">
        <v>1.5</v>
      </c>
      <c r="C1092" s="3">
        <v>2.7</v>
      </c>
      <c r="D1092" s="3">
        <v>-61.95</v>
      </c>
      <c r="F1092" s="3">
        <v>1.5</v>
      </c>
      <c r="G1092" s="3">
        <v>1.5</v>
      </c>
      <c r="H1092" s="3">
        <v>2.7</v>
      </c>
      <c r="I1092" s="3">
        <v>-10.96</v>
      </c>
      <c r="K1092" s="3">
        <v>1.5</v>
      </c>
      <c r="L1092" s="3">
        <v>1.5</v>
      </c>
      <c r="M1092" s="3">
        <v>2.7</v>
      </c>
      <c r="N1092" s="3">
        <v>13.87</v>
      </c>
    </row>
    <row r="1093" spans="1:14">
      <c r="A1093" s="3">
        <v>2.5</v>
      </c>
      <c r="B1093" s="3">
        <v>1.5</v>
      </c>
      <c r="C1093" s="3">
        <v>2.7</v>
      </c>
      <c r="D1093" s="3">
        <v>-60.34</v>
      </c>
      <c r="F1093" s="3">
        <v>2.5</v>
      </c>
      <c r="G1093" s="3">
        <v>1.5</v>
      </c>
      <c r="H1093" s="3">
        <v>2.7</v>
      </c>
      <c r="I1093" s="3">
        <v>-10.91</v>
      </c>
      <c r="K1093" s="3">
        <v>2.5</v>
      </c>
      <c r="L1093" s="3">
        <v>1.5</v>
      </c>
      <c r="M1093" s="3">
        <v>2.7</v>
      </c>
      <c r="N1093" s="3">
        <v>15.56</v>
      </c>
    </row>
    <row r="1094" spans="1:14">
      <c r="A1094" s="3">
        <v>3.5</v>
      </c>
      <c r="B1094" s="3">
        <v>1.5</v>
      </c>
      <c r="C1094" s="3">
        <v>2.7</v>
      </c>
      <c r="D1094" s="3">
        <v>-58.43</v>
      </c>
      <c r="F1094" s="3">
        <v>3.5</v>
      </c>
      <c r="G1094" s="3">
        <v>1.5</v>
      </c>
      <c r="H1094" s="3">
        <v>2.7</v>
      </c>
      <c r="I1094" s="3">
        <v>-10.88</v>
      </c>
      <c r="K1094" s="3">
        <v>3.5</v>
      </c>
      <c r="L1094" s="3">
        <v>1.5</v>
      </c>
      <c r="M1094" s="3">
        <v>2.7</v>
      </c>
      <c r="N1094" s="3">
        <v>16.73</v>
      </c>
    </row>
    <row r="1095" spans="1:14">
      <c r="A1095" s="3">
        <v>4.5</v>
      </c>
      <c r="B1095" s="3">
        <v>1.5</v>
      </c>
      <c r="C1095" s="3">
        <v>2.7</v>
      </c>
      <c r="D1095" s="3">
        <v>-58.43</v>
      </c>
      <c r="F1095" s="3">
        <v>4.5</v>
      </c>
      <c r="G1095" s="3">
        <v>1.5</v>
      </c>
      <c r="H1095" s="3">
        <v>2.7</v>
      </c>
      <c r="I1095" s="3">
        <v>-10.88</v>
      </c>
      <c r="K1095" s="3">
        <v>4.5</v>
      </c>
      <c r="L1095" s="3">
        <v>1.5</v>
      </c>
      <c r="M1095" s="3">
        <v>2.7</v>
      </c>
      <c r="N1095" s="3">
        <v>16.73</v>
      </c>
    </row>
    <row r="1096" spans="1:14">
      <c r="A1096" s="3">
        <v>5.5</v>
      </c>
      <c r="B1096" s="3">
        <v>1.5</v>
      </c>
      <c r="C1096" s="3">
        <v>2.7</v>
      </c>
      <c r="D1096" s="3">
        <v>-58.43</v>
      </c>
      <c r="F1096" s="3">
        <v>5.5</v>
      </c>
      <c r="G1096" s="3">
        <v>1.5</v>
      </c>
      <c r="H1096" s="3">
        <v>2.7</v>
      </c>
      <c r="I1096" s="3">
        <v>-10.9</v>
      </c>
      <c r="K1096" s="3">
        <v>5.5</v>
      </c>
      <c r="L1096" s="3">
        <v>1.5</v>
      </c>
      <c r="M1096" s="3">
        <v>2.7</v>
      </c>
      <c r="N1096" s="3">
        <v>15.74</v>
      </c>
    </row>
    <row r="1097" spans="1:14">
      <c r="A1097" s="3">
        <v>6.5</v>
      </c>
      <c r="B1097" s="3">
        <v>1.5</v>
      </c>
      <c r="C1097" s="3">
        <v>2.7</v>
      </c>
      <c r="D1097" s="3">
        <v>-60.34</v>
      </c>
      <c r="F1097" s="3">
        <v>6.5</v>
      </c>
      <c r="G1097" s="3">
        <v>1.5</v>
      </c>
      <c r="H1097" s="3">
        <v>2.7</v>
      </c>
      <c r="I1097" s="3">
        <v>-10.98</v>
      </c>
      <c r="K1097" s="3">
        <v>6.5</v>
      </c>
      <c r="L1097" s="3">
        <v>1.5</v>
      </c>
      <c r="M1097" s="3">
        <v>2.7</v>
      </c>
      <c r="N1097" s="3">
        <v>13.38</v>
      </c>
    </row>
    <row r="1098" spans="1:14">
      <c r="A1098" s="3">
        <v>7.5</v>
      </c>
      <c r="B1098" s="3">
        <v>1.5</v>
      </c>
      <c r="C1098" s="3">
        <v>2.7</v>
      </c>
      <c r="D1098" s="3">
        <v>-61.95</v>
      </c>
      <c r="F1098" s="3">
        <v>7.5</v>
      </c>
      <c r="G1098" s="3">
        <v>1.5</v>
      </c>
      <c r="H1098" s="3">
        <v>2.7</v>
      </c>
      <c r="I1098" s="3">
        <v>-11.08</v>
      </c>
      <c r="K1098" s="3">
        <v>7.5</v>
      </c>
      <c r="L1098" s="3">
        <v>1.5</v>
      </c>
      <c r="M1098" s="3">
        <v>2.7</v>
      </c>
      <c r="N1098" s="3">
        <v>11.55</v>
      </c>
    </row>
    <row r="1099" spans="1:14">
      <c r="A1099" s="3">
        <v>8.5</v>
      </c>
      <c r="B1099" s="3">
        <v>1.5</v>
      </c>
      <c r="C1099" s="3">
        <v>2.7</v>
      </c>
      <c r="D1099" s="3">
        <v>-63.31</v>
      </c>
      <c r="F1099" s="3">
        <v>8.5</v>
      </c>
      <c r="G1099" s="3">
        <v>1.5</v>
      </c>
      <c r="H1099" s="3">
        <v>2.7</v>
      </c>
      <c r="I1099" s="3">
        <v>-11.26</v>
      </c>
      <c r="K1099" s="3">
        <v>8.5</v>
      </c>
      <c r="L1099" s="3">
        <v>1.5</v>
      </c>
      <c r="M1099" s="3">
        <v>2.7</v>
      </c>
      <c r="N1099" s="3">
        <v>9.36</v>
      </c>
    </row>
    <row r="1100" spans="1:14">
      <c r="A1100" s="3">
        <v>9.5</v>
      </c>
      <c r="B1100" s="3">
        <v>1.5</v>
      </c>
      <c r="C1100" s="3">
        <v>2.7</v>
      </c>
      <c r="D1100" s="3">
        <v>-64.79</v>
      </c>
      <c r="F1100" s="3">
        <v>9.5</v>
      </c>
      <c r="G1100" s="3">
        <v>1.5</v>
      </c>
      <c r="H1100" s="3">
        <v>2.7</v>
      </c>
      <c r="I1100" s="3">
        <v>-11.53</v>
      </c>
      <c r="K1100" s="3">
        <v>9.5</v>
      </c>
      <c r="L1100" s="3">
        <v>1.5</v>
      </c>
      <c r="M1100" s="3">
        <v>2.7</v>
      </c>
      <c r="N1100" s="3">
        <v>7.31</v>
      </c>
    </row>
    <row r="1101" spans="1:14">
      <c r="A1101" s="3">
        <v>10.5</v>
      </c>
      <c r="B1101" s="3">
        <v>1.5</v>
      </c>
      <c r="C1101" s="3">
        <v>2.7</v>
      </c>
      <c r="D1101" s="3">
        <v>-66.08</v>
      </c>
      <c r="F1101" s="3">
        <v>10.5</v>
      </c>
      <c r="G1101" s="3">
        <v>1.5</v>
      </c>
      <c r="H1101" s="3">
        <v>2.7</v>
      </c>
      <c r="I1101" s="3">
        <v>-11.89</v>
      </c>
      <c r="K1101" s="3">
        <v>10.5</v>
      </c>
      <c r="L1101" s="3">
        <v>1.5</v>
      </c>
      <c r="M1101" s="3">
        <v>2.7</v>
      </c>
      <c r="N1101" s="3">
        <v>5.39</v>
      </c>
    </row>
    <row r="1102" spans="1:14">
      <c r="A1102" s="3">
        <v>11.5</v>
      </c>
      <c r="B1102" s="3">
        <v>1.5</v>
      </c>
      <c r="C1102" s="3">
        <v>2.7</v>
      </c>
      <c r="D1102" s="3">
        <v>-67.26</v>
      </c>
      <c r="F1102" s="3">
        <v>11.5</v>
      </c>
      <c r="G1102" s="3">
        <v>1.5</v>
      </c>
      <c r="H1102" s="3">
        <v>2.7</v>
      </c>
      <c r="I1102" s="3">
        <v>-12.37</v>
      </c>
      <c r="K1102" s="3">
        <v>11.5</v>
      </c>
      <c r="L1102" s="3">
        <v>1.5</v>
      </c>
      <c r="M1102" s="3">
        <v>2.7</v>
      </c>
      <c r="N1102" s="3">
        <v>3.56</v>
      </c>
    </row>
    <row r="1103" spans="1:14">
      <c r="A1103" s="3">
        <v>12.5</v>
      </c>
      <c r="B1103" s="3">
        <v>1.5</v>
      </c>
      <c r="C1103" s="3">
        <v>2.7</v>
      </c>
      <c r="D1103" s="3">
        <v>-68.3</v>
      </c>
      <c r="F1103" s="3">
        <v>12.5</v>
      </c>
      <c r="G1103" s="3">
        <v>1.5</v>
      </c>
      <c r="H1103" s="3">
        <v>2.7</v>
      </c>
      <c r="I1103" s="3">
        <v>-12.96</v>
      </c>
      <c r="K1103" s="3">
        <v>12.5</v>
      </c>
      <c r="L1103" s="3">
        <v>1.5</v>
      </c>
      <c r="M1103" s="3">
        <v>2.7</v>
      </c>
      <c r="N1103" s="3">
        <v>1.87</v>
      </c>
    </row>
    <row r="1104" spans="1:14">
      <c r="A1104" s="3">
        <v>13.5</v>
      </c>
      <c r="B1104" s="3">
        <v>1.5</v>
      </c>
      <c r="C1104" s="3">
        <v>2.7</v>
      </c>
      <c r="D1104" s="3">
        <v>-68.76</v>
      </c>
      <c r="F1104" s="3">
        <v>13.5</v>
      </c>
      <c r="G1104" s="3">
        <v>1.5</v>
      </c>
      <c r="H1104" s="3">
        <v>2.7</v>
      </c>
      <c r="I1104" s="3">
        <v>-13.18</v>
      </c>
      <c r="K1104" s="3">
        <v>13.5</v>
      </c>
      <c r="L1104" s="3">
        <v>1.5</v>
      </c>
      <c r="M1104" s="3">
        <v>2.7</v>
      </c>
      <c r="N1104" s="3">
        <v>1.32</v>
      </c>
    </row>
    <row r="1105" spans="1:14">
      <c r="A1105" s="3">
        <v>14.5</v>
      </c>
      <c r="B1105" s="3">
        <v>1.5</v>
      </c>
      <c r="C1105" s="3">
        <v>2.7</v>
      </c>
      <c r="D1105" s="3">
        <v>-68.83</v>
      </c>
      <c r="F1105" s="3">
        <v>14.5</v>
      </c>
      <c r="G1105" s="3">
        <v>1.5</v>
      </c>
      <c r="H1105" s="3">
        <v>2.7</v>
      </c>
      <c r="I1105" s="3">
        <v>-13.18</v>
      </c>
      <c r="K1105" s="3">
        <v>14.5</v>
      </c>
      <c r="L1105" s="3">
        <v>1.5</v>
      </c>
      <c r="M1105" s="3">
        <v>2.7</v>
      </c>
      <c r="N1105" s="3">
        <v>1.32</v>
      </c>
    </row>
    <row r="1106" spans="1:14">
      <c r="A1106" s="3">
        <v>15.5</v>
      </c>
      <c r="B1106" s="3">
        <v>1.5</v>
      </c>
      <c r="C1106" s="3">
        <v>2.7</v>
      </c>
      <c r="D1106" s="3">
        <v>-68.11</v>
      </c>
      <c r="F1106" s="3">
        <v>15.5</v>
      </c>
      <c r="G1106" s="3">
        <v>1.5</v>
      </c>
      <c r="H1106" s="3">
        <v>2.7</v>
      </c>
      <c r="I1106" s="3">
        <v>-12.61</v>
      </c>
      <c r="K1106" s="3">
        <v>15.5</v>
      </c>
      <c r="L1106" s="3">
        <v>1.5</v>
      </c>
      <c r="M1106" s="3">
        <v>2.7</v>
      </c>
      <c r="N1106" s="3">
        <v>2.83</v>
      </c>
    </row>
    <row r="1107" spans="1:14">
      <c r="A1107" s="3">
        <v>16.5</v>
      </c>
      <c r="B1107" s="3">
        <v>1.5</v>
      </c>
      <c r="C1107" s="3">
        <v>2.7</v>
      </c>
      <c r="D1107" s="3">
        <v>-67.33</v>
      </c>
      <c r="F1107" s="3">
        <v>16.5</v>
      </c>
      <c r="G1107" s="3">
        <v>1.5</v>
      </c>
      <c r="H1107" s="3">
        <v>2.7</v>
      </c>
      <c r="I1107" s="3">
        <v>-12.17</v>
      </c>
      <c r="K1107" s="3">
        <v>16.5</v>
      </c>
      <c r="L1107" s="3">
        <v>1.5</v>
      </c>
      <c r="M1107" s="3">
        <v>2.7</v>
      </c>
      <c r="N1107" s="3">
        <v>4.26</v>
      </c>
    </row>
    <row r="1108" spans="1:14">
      <c r="A1108" s="3">
        <v>17.5</v>
      </c>
      <c r="B1108" s="3">
        <v>1.5</v>
      </c>
      <c r="C1108" s="3">
        <v>2.7</v>
      </c>
      <c r="D1108" s="3">
        <v>-66.66</v>
      </c>
      <c r="F1108" s="3">
        <v>17.5</v>
      </c>
      <c r="G1108" s="3">
        <v>1.5</v>
      </c>
      <c r="H1108" s="3">
        <v>2.7</v>
      </c>
      <c r="I1108" s="3">
        <v>-11.84</v>
      </c>
      <c r="K1108" s="3">
        <v>17.5</v>
      </c>
      <c r="L1108" s="3">
        <v>1.5</v>
      </c>
      <c r="M1108" s="3">
        <v>2.7</v>
      </c>
      <c r="N1108" s="3">
        <v>5.6</v>
      </c>
    </row>
    <row r="1109" spans="1:14">
      <c r="A1109" s="3">
        <v>18.5</v>
      </c>
      <c r="B1109" s="3">
        <v>1.5</v>
      </c>
      <c r="C1109" s="3">
        <v>2.7</v>
      </c>
      <c r="D1109" s="3">
        <v>-66.08</v>
      </c>
      <c r="F1109" s="3">
        <v>18.5</v>
      </c>
      <c r="G1109" s="3">
        <v>1.5</v>
      </c>
      <c r="H1109" s="3">
        <v>2.7</v>
      </c>
      <c r="I1109" s="3">
        <v>-11.64</v>
      </c>
      <c r="K1109" s="3">
        <v>18.5</v>
      </c>
      <c r="L1109" s="3">
        <v>1.5</v>
      </c>
      <c r="M1109" s="3">
        <v>2.7</v>
      </c>
      <c r="N1109" s="3">
        <v>6.65</v>
      </c>
    </row>
    <row r="1110" spans="1:14">
      <c r="A1110" s="3">
        <v>19.5</v>
      </c>
      <c r="B1110" s="3">
        <v>1.5</v>
      </c>
      <c r="C1110" s="3">
        <v>2.7</v>
      </c>
      <c r="D1110" s="3">
        <v>-65.66</v>
      </c>
      <c r="F1110" s="3">
        <v>19.5</v>
      </c>
      <c r="G1110" s="3">
        <v>1.5</v>
      </c>
      <c r="H1110" s="3">
        <v>2.7</v>
      </c>
      <c r="I1110" s="3">
        <v>-11.45</v>
      </c>
      <c r="K1110" s="3">
        <v>19.5</v>
      </c>
      <c r="L1110" s="3">
        <v>1.5</v>
      </c>
      <c r="M1110" s="3">
        <v>2.7</v>
      </c>
      <c r="N1110" s="3">
        <v>7.81</v>
      </c>
    </row>
    <row r="1111" spans="1:14">
      <c r="A1111" s="3">
        <v>20.5</v>
      </c>
      <c r="B1111" s="3">
        <v>1.5</v>
      </c>
      <c r="C1111" s="3">
        <v>2.7</v>
      </c>
      <c r="D1111" s="3">
        <v>-65.43</v>
      </c>
      <c r="F1111" s="3">
        <v>20.5</v>
      </c>
      <c r="G1111" s="3">
        <v>1.5</v>
      </c>
      <c r="H1111" s="3">
        <v>2.7</v>
      </c>
      <c r="I1111" s="3">
        <v>-11.35</v>
      </c>
      <c r="K1111" s="3">
        <v>20.5</v>
      </c>
      <c r="L1111" s="3">
        <v>1.5</v>
      </c>
      <c r="M1111" s="3">
        <v>2.7</v>
      </c>
      <c r="N1111" s="3">
        <v>8.59</v>
      </c>
    </row>
    <row r="1112" spans="1:14">
      <c r="A1112" s="3">
        <v>21.5</v>
      </c>
      <c r="B1112" s="3">
        <v>1.5</v>
      </c>
      <c r="C1112" s="3">
        <v>2.7</v>
      </c>
      <c r="D1112" s="3">
        <v>-65.43</v>
      </c>
      <c r="F1112" s="3">
        <v>21.5</v>
      </c>
      <c r="G1112" s="3">
        <v>1.5</v>
      </c>
      <c r="H1112" s="3">
        <v>2.7</v>
      </c>
      <c r="I1112" s="3">
        <v>-11.29</v>
      </c>
      <c r="K1112" s="3">
        <v>21.5</v>
      </c>
      <c r="L1112" s="3">
        <v>1.5</v>
      </c>
      <c r="M1112" s="3">
        <v>2.7</v>
      </c>
      <c r="N1112" s="3">
        <v>9.1</v>
      </c>
    </row>
    <row r="1113" spans="1:14">
      <c r="A1113" s="3">
        <v>22.5</v>
      </c>
      <c r="B1113" s="3">
        <v>1.5</v>
      </c>
      <c r="C1113" s="3">
        <v>2.7</v>
      </c>
      <c r="D1113" s="3">
        <v>-65.66</v>
      </c>
      <c r="F1113" s="3">
        <v>22.5</v>
      </c>
      <c r="G1113" s="3">
        <v>1.5</v>
      </c>
      <c r="H1113" s="3">
        <v>2.7</v>
      </c>
      <c r="I1113" s="3">
        <v>-11.26</v>
      </c>
      <c r="K1113" s="3">
        <v>22.5</v>
      </c>
      <c r="L1113" s="3">
        <v>1.5</v>
      </c>
      <c r="M1113" s="3">
        <v>2.7</v>
      </c>
      <c r="N1113" s="3">
        <v>9.36</v>
      </c>
    </row>
    <row r="1114" spans="1:14">
      <c r="A1114" s="3">
        <v>23.5</v>
      </c>
      <c r="B1114" s="3">
        <v>1.5</v>
      </c>
      <c r="C1114" s="3">
        <v>2.7</v>
      </c>
      <c r="D1114" s="3">
        <v>-66.08</v>
      </c>
      <c r="F1114" s="3">
        <v>23.5</v>
      </c>
      <c r="G1114" s="3">
        <v>1.5</v>
      </c>
      <c r="H1114" s="3">
        <v>2.7</v>
      </c>
      <c r="I1114" s="3">
        <v>-11.26</v>
      </c>
      <c r="K1114" s="3">
        <v>23.5</v>
      </c>
      <c r="L1114" s="3">
        <v>1.5</v>
      </c>
      <c r="M1114" s="3">
        <v>2.7</v>
      </c>
      <c r="N1114" s="3">
        <v>9.36</v>
      </c>
    </row>
    <row r="1115" spans="1:14">
      <c r="A1115" s="3">
        <v>24.5</v>
      </c>
      <c r="B1115" s="3">
        <v>1.5</v>
      </c>
      <c r="C1115" s="3">
        <v>2.7</v>
      </c>
      <c r="D1115" s="3">
        <v>-67.26</v>
      </c>
      <c r="F1115" s="3">
        <v>24.5</v>
      </c>
      <c r="G1115" s="3">
        <v>1.5</v>
      </c>
      <c r="H1115" s="3">
        <v>2.7</v>
      </c>
      <c r="I1115" s="3">
        <v>-11.27</v>
      </c>
      <c r="K1115" s="3">
        <v>24.5</v>
      </c>
      <c r="L1115" s="3">
        <v>1.5</v>
      </c>
      <c r="M1115" s="3">
        <v>2.7</v>
      </c>
      <c r="N1115" s="3">
        <v>9.25</v>
      </c>
    </row>
    <row r="1116" spans="1:14">
      <c r="A1116" s="3">
        <v>25.5</v>
      </c>
      <c r="B1116" s="3">
        <v>1.5</v>
      </c>
      <c r="C1116" s="3">
        <v>2.7</v>
      </c>
      <c r="D1116" s="3">
        <v>-94.91</v>
      </c>
      <c r="F1116" s="3">
        <v>25.5</v>
      </c>
      <c r="G1116" s="3">
        <v>1.5</v>
      </c>
      <c r="H1116" s="3">
        <v>2.7</v>
      </c>
      <c r="I1116" s="3">
        <v>-11.3</v>
      </c>
      <c r="K1116" s="3">
        <v>25.5</v>
      </c>
      <c r="L1116" s="3">
        <v>1.5</v>
      </c>
      <c r="M1116" s="3">
        <v>2.7</v>
      </c>
      <c r="N1116" s="3">
        <v>8.97</v>
      </c>
    </row>
    <row r="1117" spans="1:14">
      <c r="A1117" s="3">
        <v>26.5</v>
      </c>
      <c r="B1117" s="3">
        <v>1.5</v>
      </c>
      <c r="C1117" s="3">
        <v>2.7</v>
      </c>
      <c r="D1117" s="3">
        <v>-95</v>
      </c>
      <c r="F1117" s="3">
        <v>26.5</v>
      </c>
      <c r="G1117" s="3">
        <v>1.5</v>
      </c>
      <c r="H1117" s="3">
        <v>2.7</v>
      </c>
      <c r="I1117" s="3">
        <v>-11.3</v>
      </c>
      <c r="K1117" s="3">
        <v>26.5</v>
      </c>
      <c r="L1117" s="3">
        <v>1.5</v>
      </c>
      <c r="M1117" s="3">
        <v>2.7</v>
      </c>
      <c r="N1117" s="3">
        <v>8.97</v>
      </c>
    </row>
    <row r="1118" spans="1:14">
      <c r="A1118" s="3">
        <v>-0.5</v>
      </c>
      <c r="B1118" s="3">
        <v>2.5</v>
      </c>
      <c r="C1118" s="3">
        <v>2.7</v>
      </c>
      <c r="D1118" s="3">
        <v>-63.31</v>
      </c>
      <c r="F1118" s="3">
        <v>-0.5</v>
      </c>
      <c r="G1118" s="3">
        <v>2.5</v>
      </c>
      <c r="H1118" s="3">
        <v>2.7</v>
      </c>
      <c r="I1118" s="3">
        <v>-10.99</v>
      </c>
      <c r="K1118" s="3">
        <v>-0.5</v>
      </c>
      <c r="L1118" s="3">
        <v>2.5</v>
      </c>
      <c r="M1118" s="3">
        <v>2.7</v>
      </c>
      <c r="N1118" s="3">
        <v>13.11</v>
      </c>
    </row>
    <row r="1119" spans="1:14">
      <c r="A1119" s="3">
        <v>0.5</v>
      </c>
      <c r="B1119" s="3">
        <v>2.5</v>
      </c>
      <c r="C1119" s="3">
        <v>2.7</v>
      </c>
      <c r="D1119" s="3">
        <v>-62.45</v>
      </c>
      <c r="F1119" s="3">
        <v>0.5</v>
      </c>
      <c r="G1119" s="3">
        <v>2.5</v>
      </c>
      <c r="H1119" s="3">
        <v>2.7</v>
      </c>
      <c r="I1119" s="3">
        <v>-10.96</v>
      </c>
      <c r="K1119" s="3">
        <v>0.5</v>
      </c>
      <c r="L1119" s="3">
        <v>2.5</v>
      </c>
      <c r="M1119" s="3">
        <v>2.7</v>
      </c>
      <c r="N1119" s="3">
        <v>13.87</v>
      </c>
    </row>
    <row r="1120" spans="1:14">
      <c r="A1120" s="3">
        <v>1.5</v>
      </c>
      <c r="B1120" s="3">
        <v>2.5</v>
      </c>
      <c r="C1120" s="3">
        <v>2.7</v>
      </c>
      <c r="D1120" s="3">
        <v>-60.34</v>
      </c>
      <c r="F1120" s="3">
        <v>1.5</v>
      </c>
      <c r="G1120" s="3">
        <v>2.5</v>
      </c>
      <c r="H1120" s="3">
        <v>2.7</v>
      </c>
      <c r="I1120" s="3">
        <v>-10.91</v>
      </c>
      <c r="K1120" s="3">
        <v>1.5</v>
      </c>
      <c r="L1120" s="3">
        <v>2.5</v>
      </c>
      <c r="M1120" s="3">
        <v>2.7</v>
      </c>
      <c r="N1120" s="3">
        <v>15.56</v>
      </c>
    </row>
    <row r="1121" spans="1:14">
      <c r="A1121" s="3">
        <v>2.5</v>
      </c>
      <c r="B1121" s="3">
        <v>2.5</v>
      </c>
      <c r="C1121" s="3">
        <v>2.7</v>
      </c>
      <c r="D1121" s="3">
        <v>-58.43</v>
      </c>
      <c r="F1121" s="3">
        <v>2.5</v>
      </c>
      <c r="G1121" s="3">
        <v>2.5</v>
      </c>
      <c r="H1121" s="3">
        <v>2.7</v>
      </c>
      <c r="I1121" s="3">
        <v>-10.88</v>
      </c>
      <c r="K1121" s="3">
        <v>2.5</v>
      </c>
      <c r="L1121" s="3">
        <v>2.5</v>
      </c>
      <c r="M1121" s="3">
        <v>2.7</v>
      </c>
      <c r="N1121" s="3">
        <v>16.73</v>
      </c>
    </row>
    <row r="1122" spans="1:14">
      <c r="A1122" s="3">
        <v>3.5</v>
      </c>
      <c r="B1122" s="3">
        <v>2.5</v>
      </c>
      <c r="C1122" s="3">
        <v>2.7</v>
      </c>
      <c r="D1122" s="3">
        <v>-56.13</v>
      </c>
      <c r="F1122" s="3">
        <v>3.5</v>
      </c>
      <c r="G1122" s="3">
        <v>2.5</v>
      </c>
      <c r="H1122" s="3">
        <v>2.7</v>
      </c>
      <c r="I1122" s="3">
        <v>-10.84</v>
      </c>
      <c r="K1122" s="3">
        <v>3.5</v>
      </c>
      <c r="L1122" s="3">
        <v>2.5</v>
      </c>
      <c r="M1122" s="3">
        <v>2.7</v>
      </c>
      <c r="N1122" s="3">
        <v>19.24</v>
      </c>
    </row>
    <row r="1123" spans="1:14">
      <c r="A1123" s="3">
        <v>4.5</v>
      </c>
      <c r="B1123" s="3">
        <v>2.5</v>
      </c>
      <c r="C1123" s="3">
        <v>2.7</v>
      </c>
      <c r="D1123" s="3">
        <v>-54.97</v>
      </c>
      <c r="F1123" s="3">
        <v>4.5</v>
      </c>
      <c r="G1123" s="3">
        <v>2.5</v>
      </c>
      <c r="H1123" s="3">
        <v>2.7</v>
      </c>
      <c r="I1123" s="3">
        <v>-10.83</v>
      </c>
      <c r="K1123" s="3">
        <v>4.5</v>
      </c>
      <c r="L1123" s="3">
        <v>2.5</v>
      </c>
      <c r="M1123" s="3">
        <v>2.7</v>
      </c>
      <c r="N1123" s="3">
        <v>20.06</v>
      </c>
    </row>
    <row r="1124" spans="1:14">
      <c r="A1124" s="3">
        <v>5.5</v>
      </c>
      <c r="B1124" s="3">
        <v>2.5</v>
      </c>
      <c r="C1124" s="3">
        <v>2.7</v>
      </c>
      <c r="D1124" s="3">
        <v>-56.13</v>
      </c>
      <c r="F1124" s="3">
        <v>5.5</v>
      </c>
      <c r="G1124" s="3">
        <v>2.5</v>
      </c>
      <c r="H1124" s="3">
        <v>2.7</v>
      </c>
      <c r="I1124" s="3">
        <v>-10.87</v>
      </c>
      <c r="K1124" s="3">
        <v>5.5</v>
      </c>
      <c r="L1124" s="3">
        <v>2.5</v>
      </c>
      <c r="M1124" s="3">
        <v>2.7</v>
      </c>
      <c r="N1124" s="3">
        <v>17.25</v>
      </c>
    </row>
    <row r="1125" spans="1:14">
      <c r="A1125" s="3">
        <v>6.5</v>
      </c>
      <c r="B1125" s="3">
        <v>2.5</v>
      </c>
      <c r="C1125" s="3">
        <v>2.7</v>
      </c>
      <c r="D1125" s="3">
        <v>-58.43</v>
      </c>
      <c r="F1125" s="3">
        <v>6.5</v>
      </c>
      <c r="G1125" s="3">
        <v>2.5</v>
      </c>
      <c r="H1125" s="3">
        <v>2.7</v>
      </c>
      <c r="I1125" s="3">
        <v>-10.9</v>
      </c>
      <c r="K1125" s="3">
        <v>6.5</v>
      </c>
      <c r="L1125" s="3">
        <v>2.5</v>
      </c>
      <c r="M1125" s="3">
        <v>2.7</v>
      </c>
      <c r="N1125" s="3">
        <v>15.74</v>
      </c>
    </row>
    <row r="1126" spans="1:14">
      <c r="A1126" s="3">
        <v>7.5</v>
      </c>
      <c r="B1126" s="3">
        <v>2.5</v>
      </c>
      <c r="C1126" s="3">
        <v>2.7</v>
      </c>
      <c r="D1126" s="3">
        <v>-60.34</v>
      </c>
      <c r="F1126" s="3">
        <v>7.5</v>
      </c>
      <c r="G1126" s="3">
        <v>2.5</v>
      </c>
      <c r="H1126" s="3">
        <v>2.7</v>
      </c>
      <c r="I1126" s="3">
        <v>-11.02</v>
      </c>
      <c r="K1126" s="3">
        <v>7.5</v>
      </c>
      <c r="L1126" s="3">
        <v>2.5</v>
      </c>
      <c r="M1126" s="3">
        <v>2.7</v>
      </c>
      <c r="N1126" s="3">
        <v>12.64</v>
      </c>
    </row>
    <row r="1127" spans="1:14">
      <c r="A1127" s="3">
        <v>8.5</v>
      </c>
      <c r="B1127" s="3">
        <v>2.5</v>
      </c>
      <c r="C1127" s="3">
        <v>2.7</v>
      </c>
      <c r="D1127" s="3">
        <v>-62.45</v>
      </c>
      <c r="F1127" s="3">
        <v>8.5</v>
      </c>
      <c r="G1127" s="3">
        <v>2.5</v>
      </c>
      <c r="H1127" s="3">
        <v>2.7</v>
      </c>
      <c r="I1127" s="3">
        <v>-11.2</v>
      </c>
      <c r="K1127" s="3">
        <v>8.5</v>
      </c>
      <c r="L1127" s="3">
        <v>2.5</v>
      </c>
      <c r="M1127" s="3">
        <v>2.7</v>
      </c>
      <c r="N1127" s="3">
        <v>9.96</v>
      </c>
    </row>
    <row r="1128" spans="1:14">
      <c r="A1128" s="3">
        <v>9.5</v>
      </c>
      <c r="B1128" s="3">
        <v>2.5</v>
      </c>
      <c r="C1128" s="3">
        <v>2.7</v>
      </c>
      <c r="D1128" s="3">
        <v>-64.19</v>
      </c>
      <c r="F1128" s="3">
        <v>9.5</v>
      </c>
      <c r="G1128" s="3">
        <v>2.5</v>
      </c>
      <c r="H1128" s="3">
        <v>2.7</v>
      </c>
      <c r="I1128" s="3">
        <v>-11.48</v>
      </c>
      <c r="K1128" s="3">
        <v>9.5</v>
      </c>
      <c r="L1128" s="3">
        <v>2.5</v>
      </c>
      <c r="M1128" s="3">
        <v>2.7</v>
      </c>
      <c r="N1128" s="3">
        <v>7.61</v>
      </c>
    </row>
    <row r="1129" spans="1:14">
      <c r="A1129" s="3">
        <v>10.5</v>
      </c>
      <c r="B1129" s="3">
        <v>2.5</v>
      </c>
      <c r="C1129" s="3">
        <v>2.7</v>
      </c>
      <c r="D1129" s="3">
        <v>-65.66</v>
      </c>
      <c r="F1129" s="3">
        <v>10.5</v>
      </c>
      <c r="G1129" s="3">
        <v>2.5</v>
      </c>
      <c r="H1129" s="3">
        <v>2.7</v>
      </c>
      <c r="I1129" s="3">
        <v>-11.88</v>
      </c>
      <c r="K1129" s="3">
        <v>10.5</v>
      </c>
      <c r="L1129" s="3">
        <v>2.5</v>
      </c>
      <c r="M1129" s="3">
        <v>2.7</v>
      </c>
      <c r="N1129" s="3">
        <v>5.41</v>
      </c>
    </row>
    <row r="1130" spans="1:14">
      <c r="A1130" s="3">
        <v>11.5</v>
      </c>
      <c r="B1130" s="3">
        <v>2.5</v>
      </c>
      <c r="C1130" s="3">
        <v>2.7</v>
      </c>
      <c r="D1130" s="3">
        <v>-66.93</v>
      </c>
      <c r="F1130" s="3">
        <v>11.5</v>
      </c>
      <c r="G1130" s="3">
        <v>2.5</v>
      </c>
      <c r="H1130" s="3">
        <v>2.7</v>
      </c>
      <c r="I1130" s="3">
        <v>-12.38</v>
      </c>
      <c r="K1130" s="3">
        <v>11.5</v>
      </c>
      <c r="L1130" s="3">
        <v>2.5</v>
      </c>
      <c r="M1130" s="3">
        <v>2.7</v>
      </c>
      <c r="N1130" s="3">
        <v>3.51</v>
      </c>
    </row>
    <row r="1131" spans="1:14">
      <c r="A1131" s="3">
        <v>12.5</v>
      </c>
      <c r="B1131" s="3">
        <v>2.5</v>
      </c>
      <c r="C1131" s="3">
        <v>2.7</v>
      </c>
      <c r="D1131" s="3">
        <v>-68.05</v>
      </c>
      <c r="F1131" s="3">
        <v>12.5</v>
      </c>
      <c r="G1131" s="3">
        <v>2.5</v>
      </c>
      <c r="H1131" s="3">
        <v>2.7</v>
      </c>
      <c r="I1131" s="3">
        <v>-13.04</v>
      </c>
      <c r="K1131" s="3">
        <v>12.5</v>
      </c>
      <c r="L1131" s="3">
        <v>2.5</v>
      </c>
      <c r="M1131" s="3">
        <v>2.7</v>
      </c>
      <c r="N1131" s="3">
        <v>1.66</v>
      </c>
    </row>
    <row r="1132" spans="1:14">
      <c r="A1132" s="3">
        <v>13.5</v>
      </c>
      <c r="B1132" s="3">
        <v>2.5</v>
      </c>
      <c r="C1132" s="3">
        <v>2.7</v>
      </c>
      <c r="D1132" s="3">
        <v>-68.3</v>
      </c>
      <c r="F1132" s="3">
        <v>13.5</v>
      </c>
      <c r="G1132" s="3">
        <v>2.5</v>
      </c>
      <c r="H1132" s="3">
        <v>2.7</v>
      </c>
      <c r="I1132" s="3">
        <v>-13.16</v>
      </c>
      <c r="K1132" s="3">
        <v>13.5</v>
      </c>
      <c r="L1132" s="3">
        <v>2.5</v>
      </c>
      <c r="M1132" s="3">
        <v>2.7</v>
      </c>
      <c r="N1132" s="3">
        <v>1.37</v>
      </c>
    </row>
    <row r="1133" spans="1:14">
      <c r="A1133" s="3">
        <v>14.5</v>
      </c>
      <c r="B1133" s="3">
        <v>2.5</v>
      </c>
      <c r="C1133" s="3">
        <v>2.7</v>
      </c>
      <c r="D1133" s="3">
        <v>-68.11</v>
      </c>
      <c r="F1133" s="3">
        <v>14.5</v>
      </c>
      <c r="G1133" s="3">
        <v>2.5</v>
      </c>
      <c r="H1133" s="3">
        <v>2.7</v>
      </c>
      <c r="I1133" s="3">
        <v>-12.98</v>
      </c>
      <c r="K1133" s="3">
        <v>14.5</v>
      </c>
      <c r="L1133" s="3">
        <v>2.5</v>
      </c>
      <c r="M1133" s="3">
        <v>2.7</v>
      </c>
      <c r="N1133" s="3">
        <v>1.81</v>
      </c>
    </row>
    <row r="1134" spans="1:14">
      <c r="A1134" s="3">
        <v>15.5</v>
      </c>
      <c r="B1134" s="3">
        <v>2.5</v>
      </c>
      <c r="C1134" s="3">
        <v>2.7</v>
      </c>
      <c r="D1134" s="3">
        <v>-67.33</v>
      </c>
      <c r="F1134" s="3">
        <v>15.5</v>
      </c>
      <c r="G1134" s="3">
        <v>2.5</v>
      </c>
      <c r="H1134" s="3">
        <v>2.7</v>
      </c>
      <c r="I1134" s="3">
        <v>-12.4</v>
      </c>
      <c r="K1134" s="3">
        <v>15.5</v>
      </c>
      <c r="L1134" s="3">
        <v>2.5</v>
      </c>
      <c r="M1134" s="3">
        <v>2.7</v>
      </c>
      <c r="N1134" s="3">
        <v>3.48</v>
      </c>
    </row>
    <row r="1135" spans="1:14">
      <c r="A1135" s="3">
        <v>16.5</v>
      </c>
      <c r="B1135" s="3">
        <v>2.5</v>
      </c>
      <c r="C1135" s="3">
        <v>2.7</v>
      </c>
      <c r="D1135" s="3">
        <v>-66.48</v>
      </c>
      <c r="F1135" s="3">
        <v>16.5</v>
      </c>
      <c r="G1135" s="3">
        <v>2.5</v>
      </c>
      <c r="H1135" s="3">
        <v>2.7</v>
      </c>
      <c r="I1135" s="3">
        <v>-11.96</v>
      </c>
      <c r="K1135" s="3">
        <v>16.5</v>
      </c>
      <c r="L1135" s="3">
        <v>2.5</v>
      </c>
      <c r="M1135" s="3">
        <v>2.7</v>
      </c>
      <c r="N1135" s="3">
        <v>5.09</v>
      </c>
    </row>
    <row r="1136" spans="1:14">
      <c r="A1136" s="3">
        <v>17.5</v>
      </c>
      <c r="B1136" s="3">
        <v>2.5</v>
      </c>
      <c r="C1136" s="3">
        <v>2.7</v>
      </c>
      <c r="D1136" s="3">
        <v>-65.55</v>
      </c>
      <c r="F1136" s="3">
        <v>17.5</v>
      </c>
      <c r="G1136" s="3">
        <v>2.5</v>
      </c>
      <c r="H1136" s="3">
        <v>2.7</v>
      </c>
      <c r="I1136" s="3">
        <v>-11.64</v>
      </c>
      <c r="K1136" s="3">
        <v>17.5</v>
      </c>
      <c r="L1136" s="3">
        <v>2.5</v>
      </c>
      <c r="M1136" s="3">
        <v>2.7</v>
      </c>
      <c r="N1136" s="3">
        <v>6.62</v>
      </c>
    </row>
    <row r="1137" spans="1:14">
      <c r="A1137" s="3">
        <v>18.5</v>
      </c>
      <c r="B1137" s="3">
        <v>2.5</v>
      </c>
      <c r="C1137" s="3">
        <v>2.7</v>
      </c>
      <c r="D1137" s="3">
        <v>-64.79</v>
      </c>
      <c r="F1137" s="3">
        <v>18.5</v>
      </c>
      <c r="G1137" s="3">
        <v>2.5</v>
      </c>
      <c r="H1137" s="3">
        <v>2.7</v>
      </c>
      <c r="I1137" s="3">
        <v>-11.45</v>
      </c>
      <c r="K1137" s="3">
        <v>18.5</v>
      </c>
      <c r="L1137" s="3">
        <v>2.5</v>
      </c>
      <c r="M1137" s="3">
        <v>2.7</v>
      </c>
      <c r="N1137" s="3">
        <v>7.81</v>
      </c>
    </row>
    <row r="1138" spans="1:14">
      <c r="A1138" s="3">
        <v>19.5</v>
      </c>
      <c r="B1138" s="3">
        <v>2.5</v>
      </c>
      <c r="C1138" s="3">
        <v>2.7</v>
      </c>
      <c r="D1138" s="3">
        <v>-64.19</v>
      </c>
      <c r="F1138" s="3">
        <v>19.5</v>
      </c>
      <c r="G1138" s="3">
        <v>2.5</v>
      </c>
      <c r="H1138" s="3">
        <v>2.7</v>
      </c>
      <c r="I1138" s="3">
        <v>-11.28</v>
      </c>
      <c r="K1138" s="3">
        <v>19.5</v>
      </c>
      <c r="L1138" s="3">
        <v>2.5</v>
      </c>
      <c r="M1138" s="3">
        <v>2.7</v>
      </c>
      <c r="N1138" s="3">
        <v>9.21</v>
      </c>
    </row>
    <row r="1139" spans="1:14">
      <c r="A1139" s="3">
        <v>20.5</v>
      </c>
      <c r="B1139" s="3">
        <v>2.5</v>
      </c>
      <c r="C1139" s="3">
        <v>2.7</v>
      </c>
      <c r="D1139" s="3">
        <v>-63.86</v>
      </c>
      <c r="F1139" s="3">
        <v>20.5</v>
      </c>
      <c r="G1139" s="3">
        <v>2.5</v>
      </c>
      <c r="H1139" s="3">
        <v>2.7</v>
      </c>
      <c r="I1139" s="3">
        <v>-11.19</v>
      </c>
      <c r="K1139" s="3">
        <v>20.5</v>
      </c>
      <c r="L1139" s="3">
        <v>2.5</v>
      </c>
      <c r="M1139" s="3">
        <v>2.7</v>
      </c>
      <c r="N1139" s="3">
        <v>10.09</v>
      </c>
    </row>
    <row r="1140" spans="1:14">
      <c r="A1140" s="3">
        <v>21.5</v>
      </c>
      <c r="B1140" s="3">
        <v>2.5</v>
      </c>
      <c r="C1140" s="3">
        <v>2.7</v>
      </c>
      <c r="D1140" s="3">
        <v>-63.86</v>
      </c>
      <c r="F1140" s="3">
        <v>21.5</v>
      </c>
      <c r="G1140" s="3">
        <v>2.5</v>
      </c>
      <c r="H1140" s="3">
        <v>2.7</v>
      </c>
      <c r="I1140" s="3">
        <v>-11.15</v>
      </c>
      <c r="K1140" s="3">
        <v>21.5</v>
      </c>
      <c r="L1140" s="3">
        <v>2.5</v>
      </c>
      <c r="M1140" s="3">
        <v>2.7</v>
      </c>
      <c r="N1140" s="3">
        <v>10.61</v>
      </c>
    </row>
    <row r="1141" spans="1:14">
      <c r="A1141" s="3">
        <v>22.5</v>
      </c>
      <c r="B1141" s="3">
        <v>2.5</v>
      </c>
      <c r="C1141" s="3">
        <v>2.7</v>
      </c>
      <c r="D1141" s="3">
        <v>-64.19</v>
      </c>
      <c r="F1141" s="3">
        <v>22.5</v>
      </c>
      <c r="G1141" s="3">
        <v>2.5</v>
      </c>
      <c r="H1141" s="3">
        <v>2.7</v>
      </c>
      <c r="I1141" s="3">
        <v>-11.15</v>
      </c>
      <c r="K1141" s="3">
        <v>22.5</v>
      </c>
      <c r="L1141" s="3">
        <v>2.5</v>
      </c>
      <c r="M1141" s="3">
        <v>2.7</v>
      </c>
      <c r="N1141" s="3">
        <v>10.65</v>
      </c>
    </row>
    <row r="1142" spans="1:14">
      <c r="A1142" s="3">
        <v>23.5</v>
      </c>
      <c r="B1142" s="3">
        <v>2.5</v>
      </c>
      <c r="C1142" s="3">
        <v>2.7</v>
      </c>
      <c r="D1142" s="3">
        <v>-64.79</v>
      </c>
      <c r="F1142" s="3">
        <v>23.5</v>
      </c>
      <c r="G1142" s="3">
        <v>2.5</v>
      </c>
      <c r="H1142" s="3">
        <v>2.7</v>
      </c>
      <c r="I1142" s="3">
        <v>-11.15</v>
      </c>
      <c r="K1142" s="3">
        <v>23.5</v>
      </c>
      <c r="L1142" s="3">
        <v>2.5</v>
      </c>
      <c r="M1142" s="3">
        <v>2.7</v>
      </c>
      <c r="N1142" s="3">
        <v>10.65</v>
      </c>
    </row>
    <row r="1143" spans="1:14">
      <c r="A1143" s="3">
        <v>24.5</v>
      </c>
      <c r="B1143" s="3">
        <v>2.5</v>
      </c>
      <c r="C1143" s="3">
        <v>2.7</v>
      </c>
      <c r="D1143" s="3">
        <v>-66.08</v>
      </c>
      <c r="F1143" s="3">
        <v>24.5</v>
      </c>
      <c r="G1143" s="3">
        <v>2.5</v>
      </c>
      <c r="H1143" s="3">
        <v>2.7</v>
      </c>
      <c r="I1143" s="3">
        <v>-11.17</v>
      </c>
      <c r="K1143" s="3">
        <v>24.5</v>
      </c>
      <c r="L1143" s="3">
        <v>2.5</v>
      </c>
      <c r="M1143" s="3">
        <v>2.7</v>
      </c>
      <c r="N1143" s="3">
        <v>10.33</v>
      </c>
    </row>
    <row r="1144" spans="1:14">
      <c r="A1144" s="3">
        <v>25.5</v>
      </c>
      <c r="B1144" s="3">
        <v>2.5</v>
      </c>
      <c r="C1144" s="3">
        <v>2.7</v>
      </c>
      <c r="D1144" s="3">
        <v>-94.05</v>
      </c>
      <c r="F1144" s="3">
        <v>25.5</v>
      </c>
      <c r="G1144" s="3">
        <v>2.5</v>
      </c>
      <c r="H1144" s="3">
        <v>2.7</v>
      </c>
      <c r="I1144" s="3">
        <v>-11.21</v>
      </c>
      <c r="K1144" s="3">
        <v>25.5</v>
      </c>
      <c r="L1144" s="3">
        <v>2.5</v>
      </c>
      <c r="M1144" s="3">
        <v>2.7</v>
      </c>
      <c r="N1144" s="3">
        <v>9.88</v>
      </c>
    </row>
    <row r="1145" spans="1:14">
      <c r="A1145" s="3">
        <v>26.5</v>
      </c>
      <c r="B1145" s="3">
        <v>2.5</v>
      </c>
      <c r="C1145" s="3">
        <v>2.7</v>
      </c>
      <c r="D1145" s="3">
        <v>-94.15</v>
      </c>
      <c r="F1145" s="3">
        <v>26.5</v>
      </c>
      <c r="G1145" s="3">
        <v>2.5</v>
      </c>
      <c r="H1145" s="3">
        <v>2.7</v>
      </c>
      <c r="I1145" s="3">
        <v>-11.21</v>
      </c>
      <c r="K1145" s="3">
        <v>26.5</v>
      </c>
      <c r="L1145" s="3">
        <v>2.5</v>
      </c>
      <c r="M1145" s="3">
        <v>2.7</v>
      </c>
      <c r="N1145" s="3">
        <v>9.88</v>
      </c>
    </row>
    <row r="1146" spans="1:14">
      <c r="A1146" s="3">
        <v>-0.5</v>
      </c>
      <c r="B1146" s="3">
        <v>3.5</v>
      </c>
      <c r="C1146" s="3">
        <v>2.7</v>
      </c>
      <c r="D1146" s="3">
        <v>-62.45</v>
      </c>
      <c r="F1146" s="3">
        <v>-0.5</v>
      </c>
      <c r="G1146" s="3">
        <v>3.5</v>
      </c>
      <c r="H1146" s="3">
        <v>2.7</v>
      </c>
      <c r="I1146" s="3">
        <v>-10.96</v>
      </c>
      <c r="K1146" s="3">
        <v>-0.5</v>
      </c>
      <c r="L1146" s="3">
        <v>3.5</v>
      </c>
      <c r="M1146" s="3">
        <v>2.7</v>
      </c>
      <c r="N1146" s="3">
        <v>13.87</v>
      </c>
    </row>
    <row r="1147" spans="1:14">
      <c r="A1147" s="3">
        <v>0.5</v>
      </c>
      <c r="B1147" s="3">
        <v>3.5</v>
      </c>
      <c r="C1147" s="3">
        <v>2.7</v>
      </c>
      <c r="D1147" s="3">
        <v>-61.95</v>
      </c>
      <c r="F1147" s="3">
        <v>0.5</v>
      </c>
      <c r="G1147" s="3">
        <v>3.5</v>
      </c>
      <c r="H1147" s="3">
        <v>2.7</v>
      </c>
      <c r="I1147" s="3">
        <v>-10.95</v>
      </c>
      <c r="K1147" s="3">
        <v>0.5</v>
      </c>
      <c r="L1147" s="3">
        <v>3.5</v>
      </c>
      <c r="M1147" s="3">
        <v>2.7</v>
      </c>
      <c r="N1147" s="3">
        <v>14.21</v>
      </c>
    </row>
    <row r="1148" spans="1:14">
      <c r="A1148" s="3">
        <v>1.5</v>
      </c>
      <c r="B1148" s="3">
        <v>3.5</v>
      </c>
      <c r="C1148" s="3">
        <v>2.7</v>
      </c>
      <c r="D1148" s="3">
        <v>-59.5</v>
      </c>
      <c r="F1148" s="3">
        <v>1.5</v>
      </c>
      <c r="G1148" s="3">
        <v>3.5</v>
      </c>
      <c r="H1148" s="3">
        <v>2.7</v>
      </c>
      <c r="I1148" s="3">
        <v>-10.89</v>
      </c>
      <c r="K1148" s="3">
        <v>1.5</v>
      </c>
      <c r="L1148" s="3">
        <v>3.5</v>
      </c>
      <c r="M1148" s="3">
        <v>2.7</v>
      </c>
      <c r="N1148" s="3">
        <v>16.23</v>
      </c>
    </row>
    <row r="1149" spans="1:14">
      <c r="A1149" s="3">
        <v>2.5</v>
      </c>
      <c r="B1149" s="3">
        <v>3.5</v>
      </c>
      <c r="C1149" s="3">
        <v>2.7</v>
      </c>
      <c r="D1149" s="3">
        <v>-56.13</v>
      </c>
      <c r="F1149" s="3">
        <v>2.5</v>
      </c>
      <c r="G1149" s="3">
        <v>3.5</v>
      </c>
      <c r="H1149" s="3">
        <v>2.7</v>
      </c>
      <c r="I1149" s="3">
        <v>-10.84</v>
      </c>
      <c r="K1149" s="3">
        <v>2.5</v>
      </c>
      <c r="L1149" s="3">
        <v>3.5</v>
      </c>
      <c r="M1149" s="3">
        <v>2.7</v>
      </c>
      <c r="N1149" s="3">
        <v>19.16</v>
      </c>
    </row>
    <row r="1150" spans="1:14">
      <c r="A1150" s="3">
        <v>3.5</v>
      </c>
      <c r="B1150" s="3">
        <v>3.5</v>
      </c>
      <c r="C1150" s="3">
        <v>2.7</v>
      </c>
      <c r="D1150" s="3">
        <v>-53.38</v>
      </c>
      <c r="F1150" s="3">
        <v>3.5</v>
      </c>
      <c r="G1150" s="3">
        <v>3.5</v>
      </c>
      <c r="H1150" s="3">
        <v>2.7</v>
      </c>
      <c r="I1150" s="3">
        <v>-10.82</v>
      </c>
      <c r="K1150" s="3">
        <v>3.5</v>
      </c>
      <c r="L1150" s="3">
        <v>3.5</v>
      </c>
      <c r="M1150" s="3">
        <v>2.7</v>
      </c>
      <c r="N1150" s="3">
        <v>21.19</v>
      </c>
    </row>
    <row r="1151" spans="1:14">
      <c r="A1151" s="3">
        <v>4.5</v>
      </c>
      <c r="B1151" s="3">
        <v>3.5</v>
      </c>
      <c r="C1151" s="3">
        <v>2.7</v>
      </c>
      <c r="D1151" s="3">
        <v>-50.84</v>
      </c>
      <c r="F1151" s="3">
        <v>4.5</v>
      </c>
      <c r="G1151" s="3">
        <v>3.5</v>
      </c>
      <c r="H1151" s="3">
        <v>2.7</v>
      </c>
      <c r="I1151" s="3">
        <v>-10.81</v>
      </c>
      <c r="K1151" s="3">
        <v>4.5</v>
      </c>
      <c r="L1151" s="3">
        <v>3.5</v>
      </c>
      <c r="M1151" s="3">
        <v>2.7</v>
      </c>
      <c r="N1151" s="3">
        <v>23.08</v>
      </c>
    </row>
    <row r="1152" spans="1:14">
      <c r="A1152" s="3">
        <v>5.5</v>
      </c>
      <c r="B1152" s="3">
        <v>3.5</v>
      </c>
      <c r="C1152" s="3">
        <v>2.7</v>
      </c>
      <c r="D1152" s="3">
        <v>-53.38</v>
      </c>
      <c r="F1152" s="3">
        <v>5.5</v>
      </c>
      <c r="G1152" s="3">
        <v>3.5</v>
      </c>
      <c r="H1152" s="3">
        <v>2.7</v>
      </c>
      <c r="I1152" s="3">
        <v>-10.82</v>
      </c>
      <c r="K1152" s="3">
        <v>5.5</v>
      </c>
      <c r="L1152" s="3">
        <v>3.5</v>
      </c>
      <c r="M1152" s="3">
        <v>2.7</v>
      </c>
      <c r="N1152" s="3">
        <v>21.19</v>
      </c>
    </row>
    <row r="1153" spans="1:14">
      <c r="A1153" s="3">
        <v>6.5</v>
      </c>
      <c r="B1153" s="3">
        <v>3.5</v>
      </c>
      <c r="C1153" s="3">
        <v>2.7</v>
      </c>
      <c r="D1153" s="3">
        <v>-56.13</v>
      </c>
      <c r="F1153" s="3">
        <v>6.5</v>
      </c>
      <c r="G1153" s="3">
        <v>3.5</v>
      </c>
      <c r="H1153" s="3">
        <v>2.7</v>
      </c>
      <c r="I1153" s="3">
        <v>-10.87</v>
      </c>
      <c r="K1153" s="3">
        <v>6.5</v>
      </c>
      <c r="L1153" s="3">
        <v>3.5</v>
      </c>
      <c r="M1153" s="3">
        <v>2.7</v>
      </c>
      <c r="N1153" s="3">
        <v>17.11</v>
      </c>
    </row>
    <row r="1154" spans="1:14">
      <c r="A1154" s="3">
        <v>7.5</v>
      </c>
      <c r="B1154" s="3">
        <v>3.5</v>
      </c>
      <c r="C1154" s="3">
        <v>2.7</v>
      </c>
      <c r="D1154" s="3">
        <v>-59.5</v>
      </c>
      <c r="F1154" s="3">
        <v>7.5</v>
      </c>
      <c r="G1154" s="3">
        <v>3.5</v>
      </c>
      <c r="H1154" s="3">
        <v>2.7</v>
      </c>
      <c r="I1154" s="3">
        <v>-10.99</v>
      </c>
      <c r="K1154" s="3">
        <v>7.5</v>
      </c>
      <c r="L1154" s="3">
        <v>3.5</v>
      </c>
      <c r="M1154" s="3">
        <v>2.7</v>
      </c>
      <c r="N1154" s="3">
        <v>13.15</v>
      </c>
    </row>
    <row r="1155" spans="1:14">
      <c r="A1155" s="3">
        <v>8.5</v>
      </c>
      <c r="B1155" s="3">
        <v>3.5</v>
      </c>
      <c r="C1155" s="3">
        <v>2.7</v>
      </c>
      <c r="D1155" s="3">
        <v>-61.95</v>
      </c>
      <c r="F1155" s="3">
        <v>8.5</v>
      </c>
      <c r="G1155" s="3">
        <v>3.5</v>
      </c>
      <c r="H1155" s="3">
        <v>2.7</v>
      </c>
      <c r="I1155" s="3">
        <v>-11.19</v>
      </c>
      <c r="K1155" s="3">
        <v>8.5</v>
      </c>
      <c r="L1155" s="3">
        <v>3.5</v>
      </c>
      <c r="M1155" s="3">
        <v>2.7</v>
      </c>
      <c r="N1155" s="3">
        <v>10.07</v>
      </c>
    </row>
    <row r="1156" spans="1:14">
      <c r="A1156" s="3">
        <v>9.5</v>
      </c>
      <c r="B1156" s="3">
        <v>3.5</v>
      </c>
      <c r="C1156" s="3">
        <v>2.7</v>
      </c>
      <c r="D1156" s="3">
        <v>-63.86</v>
      </c>
      <c r="F1156" s="3">
        <v>9.5</v>
      </c>
      <c r="G1156" s="3">
        <v>3.5</v>
      </c>
      <c r="H1156" s="3">
        <v>2.7</v>
      </c>
      <c r="I1156" s="3">
        <v>-11.48</v>
      </c>
      <c r="K1156" s="3">
        <v>9.5</v>
      </c>
      <c r="L1156" s="3">
        <v>3.5</v>
      </c>
      <c r="M1156" s="3">
        <v>2.7</v>
      </c>
      <c r="N1156" s="3">
        <v>7.61</v>
      </c>
    </row>
    <row r="1157" spans="1:14">
      <c r="A1157" s="3">
        <v>10.5</v>
      </c>
      <c r="B1157" s="3">
        <v>3.5</v>
      </c>
      <c r="C1157" s="3">
        <v>2.7</v>
      </c>
      <c r="D1157" s="3">
        <v>-65.43</v>
      </c>
      <c r="F1157" s="3">
        <v>10.5</v>
      </c>
      <c r="G1157" s="3">
        <v>3.5</v>
      </c>
      <c r="H1157" s="3">
        <v>2.7</v>
      </c>
      <c r="I1157" s="3">
        <v>-11.88</v>
      </c>
      <c r="K1157" s="3">
        <v>10.5</v>
      </c>
      <c r="L1157" s="3">
        <v>3.5</v>
      </c>
      <c r="M1157" s="3">
        <v>2.7</v>
      </c>
      <c r="N1157" s="3">
        <v>5.41</v>
      </c>
    </row>
    <row r="1158" spans="1:14">
      <c r="A1158" s="3">
        <v>11.5</v>
      </c>
      <c r="B1158" s="3">
        <v>3.5</v>
      </c>
      <c r="C1158" s="3">
        <v>2.7</v>
      </c>
      <c r="D1158" s="3">
        <v>-66.76</v>
      </c>
      <c r="F1158" s="3">
        <v>11.5</v>
      </c>
      <c r="G1158" s="3">
        <v>3.5</v>
      </c>
      <c r="H1158" s="3">
        <v>2.7</v>
      </c>
      <c r="I1158" s="3">
        <v>-12.44</v>
      </c>
      <c r="K1158" s="3">
        <v>11.5</v>
      </c>
      <c r="L1158" s="3">
        <v>3.5</v>
      </c>
      <c r="M1158" s="3">
        <v>2.7</v>
      </c>
      <c r="N1158" s="3">
        <v>3.33</v>
      </c>
    </row>
    <row r="1159" spans="1:14">
      <c r="A1159" s="3">
        <v>12.5</v>
      </c>
      <c r="B1159" s="3">
        <v>3.5</v>
      </c>
      <c r="C1159" s="3">
        <v>2.7</v>
      </c>
      <c r="D1159" s="3">
        <v>-67.91</v>
      </c>
      <c r="F1159" s="3">
        <v>12.5</v>
      </c>
      <c r="G1159" s="3">
        <v>3.5</v>
      </c>
      <c r="H1159" s="3">
        <v>2.7</v>
      </c>
      <c r="I1159" s="3">
        <v>-13.16</v>
      </c>
      <c r="K1159" s="3">
        <v>12.5</v>
      </c>
      <c r="L1159" s="3">
        <v>3.5</v>
      </c>
      <c r="M1159" s="3">
        <v>2.7</v>
      </c>
      <c r="N1159" s="3">
        <v>1.37</v>
      </c>
    </row>
    <row r="1160" spans="1:14">
      <c r="A1160" s="3">
        <v>13.5</v>
      </c>
      <c r="B1160" s="3">
        <v>3.5</v>
      </c>
      <c r="C1160" s="3">
        <v>2.7</v>
      </c>
      <c r="D1160" s="3">
        <v>-67.98</v>
      </c>
      <c r="F1160" s="3">
        <v>13.5</v>
      </c>
      <c r="G1160" s="3">
        <v>3.5</v>
      </c>
      <c r="H1160" s="3">
        <v>2.7</v>
      </c>
      <c r="I1160" s="3">
        <v>-13.16</v>
      </c>
      <c r="K1160" s="3">
        <v>13.5</v>
      </c>
      <c r="L1160" s="3">
        <v>3.5</v>
      </c>
      <c r="M1160" s="3">
        <v>2.7</v>
      </c>
      <c r="N1160" s="3">
        <v>1.37</v>
      </c>
    </row>
    <row r="1161" spans="1:14">
      <c r="A1161" s="3">
        <v>14.5</v>
      </c>
      <c r="B1161" s="3">
        <v>3.5</v>
      </c>
      <c r="C1161" s="3">
        <v>2.7</v>
      </c>
      <c r="D1161" s="3">
        <v>-67.48</v>
      </c>
      <c r="F1161" s="3">
        <v>14.5</v>
      </c>
      <c r="G1161" s="3">
        <v>3.5</v>
      </c>
      <c r="H1161" s="3">
        <v>2.7</v>
      </c>
      <c r="I1161" s="3">
        <v>-12.78</v>
      </c>
      <c r="K1161" s="3">
        <v>14.5</v>
      </c>
      <c r="L1161" s="3">
        <v>3.5</v>
      </c>
      <c r="M1161" s="3">
        <v>2.7</v>
      </c>
      <c r="N1161" s="3">
        <v>2.35</v>
      </c>
    </row>
    <row r="1162" spans="1:14">
      <c r="A1162" s="3">
        <v>15.5</v>
      </c>
      <c r="B1162" s="3">
        <v>3.5</v>
      </c>
      <c r="C1162" s="3">
        <v>2.7</v>
      </c>
      <c r="D1162" s="3">
        <v>-66.48</v>
      </c>
      <c r="F1162" s="3">
        <v>15.5</v>
      </c>
      <c r="G1162" s="3">
        <v>3.5</v>
      </c>
      <c r="H1162" s="3">
        <v>2.7</v>
      </c>
      <c r="I1162" s="3">
        <v>-12.19</v>
      </c>
      <c r="K1162" s="3">
        <v>15.5</v>
      </c>
      <c r="L1162" s="3">
        <v>3.5</v>
      </c>
      <c r="M1162" s="3">
        <v>2.7</v>
      </c>
      <c r="N1162" s="3">
        <v>4.18</v>
      </c>
    </row>
    <row r="1163" spans="1:14">
      <c r="A1163" s="3">
        <v>16.5</v>
      </c>
      <c r="B1163" s="3">
        <v>3.5</v>
      </c>
      <c r="C1163" s="3">
        <v>2.7</v>
      </c>
      <c r="D1163" s="3">
        <v>-65.55</v>
      </c>
      <c r="F1163" s="3">
        <v>16.5</v>
      </c>
      <c r="G1163" s="3">
        <v>3.5</v>
      </c>
      <c r="H1163" s="3">
        <v>2.7</v>
      </c>
      <c r="I1163" s="3">
        <v>-11.76</v>
      </c>
      <c r="K1163" s="3">
        <v>16.5</v>
      </c>
      <c r="L1163" s="3">
        <v>3.5</v>
      </c>
      <c r="M1163" s="3">
        <v>2.7</v>
      </c>
      <c r="N1163" s="3">
        <v>5.99</v>
      </c>
    </row>
    <row r="1164" spans="1:14">
      <c r="A1164" s="3">
        <v>17.5</v>
      </c>
      <c r="B1164" s="3">
        <v>3.5</v>
      </c>
      <c r="C1164" s="3">
        <v>2.7</v>
      </c>
      <c r="D1164" s="3">
        <v>-64.5</v>
      </c>
      <c r="F1164" s="3">
        <v>17.5</v>
      </c>
      <c r="G1164" s="3">
        <v>3.5</v>
      </c>
      <c r="H1164" s="3">
        <v>2.7</v>
      </c>
      <c r="I1164" s="3">
        <v>-11.46</v>
      </c>
      <c r="K1164" s="3">
        <v>17.5</v>
      </c>
      <c r="L1164" s="3">
        <v>3.5</v>
      </c>
      <c r="M1164" s="3">
        <v>2.7</v>
      </c>
      <c r="N1164" s="3">
        <v>7.77</v>
      </c>
    </row>
    <row r="1165" spans="1:14">
      <c r="A1165" s="3">
        <v>18.5</v>
      </c>
      <c r="B1165" s="3">
        <v>3.5</v>
      </c>
      <c r="C1165" s="3">
        <v>2.7</v>
      </c>
      <c r="D1165" s="3">
        <v>-63.31</v>
      </c>
      <c r="F1165" s="3">
        <v>18.5</v>
      </c>
      <c r="G1165" s="3">
        <v>3.5</v>
      </c>
      <c r="H1165" s="3">
        <v>2.7</v>
      </c>
      <c r="I1165" s="3">
        <v>-11.28</v>
      </c>
      <c r="K1165" s="3">
        <v>18.5</v>
      </c>
      <c r="L1165" s="3">
        <v>3.5</v>
      </c>
      <c r="M1165" s="3">
        <v>2.7</v>
      </c>
      <c r="N1165" s="3">
        <v>9.21</v>
      </c>
    </row>
    <row r="1166" spans="1:14">
      <c r="A1166" s="3">
        <v>19.5</v>
      </c>
      <c r="B1166" s="3">
        <v>3.5</v>
      </c>
      <c r="C1166" s="3">
        <v>2.7</v>
      </c>
      <c r="D1166" s="3">
        <v>-62.45</v>
      </c>
      <c r="F1166" s="3">
        <v>19.5</v>
      </c>
      <c r="G1166" s="3">
        <v>3.5</v>
      </c>
      <c r="H1166" s="3">
        <v>2.7</v>
      </c>
      <c r="I1166" s="3">
        <v>-11.13</v>
      </c>
      <c r="K1166" s="3">
        <v>19.5</v>
      </c>
      <c r="L1166" s="3">
        <v>3.5</v>
      </c>
      <c r="M1166" s="3">
        <v>2.7</v>
      </c>
      <c r="N1166" s="3">
        <v>10.91</v>
      </c>
    </row>
    <row r="1167" spans="1:14">
      <c r="A1167" s="3">
        <v>20.5</v>
      </c>
      <c r="B1167" s="3">
        <v>3.5</v>
      </c>
      <c r="C1167" s="3">
        <v>2.7</v>
      </c>
      <c r="D1167" s="3">
        <v>-61.95</v>
      </c>
      <c r="F1167" s="3">
        <v>20.5</v>
      </c>
      <c r="G1167" s="3">
        <v>3.5</v>
      </c>
      <c r="H1167" s="3">
        <v>2.7</v>
      </c>
      <c r="I1167" s="3">
        <v>-11.05</v>
      </c>
      <c r="K1167" s="3">
        <v>20.5</v>
      </c>
      <c r="L1167" s="3">
        <v>3.5</v>
      </c>
      <c r="M1167" s="3">
        <v>2.7</v>
      </c>
      <c r="N1167" s="3">
        <v>11.97</v>
      </c>
    </row>
    <row r="1168" spans="1:14">
      <c r="A1168" s="3">
        <v>21.5</v>
      </c>
      <c r="B1168" s="3">
        <v>3.5</v>
      </c>
      <c r="C1168" s="3">
        <v>2.7</v>
      </c>
      <c r="D1168" s="3">
        <v>-61.95</v>
      </c>
      <c r="F1168" s="3">
        <v>21.5</v>
      </c>
      <c r="G1168" s="3">
        <v>3.5</v>
      </c>
      <c r="H1168" s="3">
        <v>2.7</v>
      </c>
      <c r="I1168" s="3">
        <v>-11.02</v>
      </c>
      <c r="K1168" s="3">
        <v>21.5</v>
      </c>
      <c r="L1168" s="3">
        <v>3.5</v>
      </c>
      <c r="M1168" s="3">
        <v>2.7</v>
      </c>
      <c r="N1168" s="3">
        <v>12.49</v>
      </c>
    </row>
    <row r="1169" spans="1:14">
      <c r="A1169" s="3">
        <v>22.5</v>
      </c>
      <c r="B1169" s="3">
        <v>3.5</v>
      </c>
      <c r="C1169" s="3">
        <v>2.7</v>
      </c>
      <c r="D1169" s="3">
        <v>-62.45</v>
      </c>
      <c r="F1169" s="3">
        <v>22.5</v>
      </c>
      <c r="G1169" s="3">
        <v>3.5</v>
      </c>
      <c r="H1169" s="3">
        <v>2.7</v>
      </c>
      <c r="I1169" s="3">
        <v>-11.02</v>
      </c>
      <c r="K1169" s="3">
        <v>22.5</v>
      </c>
      <c r="L1169" s="3">
        <v>3.5</v>
      </c>
      <c r="M1169" s="3">
        <v>2.7</v>
      </c>
      <c r="N1169" s="3">
        <v>12.49</v>
      </c>
    </row>
    <row r="1170" spans="1:14">
      <c r="A1170" s="3">
        <v>23.5</v>
      </c>
      <c r="B1170" s="3">
        <v>3.5</v>
      </c>
      <c r="C1170" s="3">
        <v>2.7</v>
      </c>
      <c r="D1170" s="3">
        <v>-63.31</v>
      </c>
      <c r="F1170" s="3">
        <v>23.5</v>
      </c>
      <c r="G1170" s="3">
        <v>3.5</v>
      </c>
      <c r="H1170" s="3">
        <v>2.7</v>
      </c>
      <c r="I1170" s="3">
        <v>-11.05</v>
      </c>
      <c r="K1170" s="3">
        <v>23.5</v>
      </c>
      <c r="L1170" s="3">
        <v>3.5</v>
      </c>
      <c r="M1170" s="3">
        <v>2.7</v>
      </c>
      <c r="N1170" s="3">
        <v>12.1</v>
      </c>
    </row>
    <row r="1171" spans="1:14">
      <c r="A1171" s="3">
        <v>24.5</v>
      </c>
      <c r="B1171" s="3">
        <v>3.5</v>
      </c>
      <c r="C1171" s="3">
        <v>2.7</v>
      </c>
      <c r="D1171" s="3">
        <v>-64.79</v>
      </c>
      <c r="F1171" s="3">
        <v>24.5</v>
      </c>
      <c r="G1171" s="3">
        <v>3.5</v>
      </c>
      <c r="H1171" s="3">
        <v>2.7</v>
      </c>
      <c r="I1171" s="3">
        <v>-11.08</v>
      </c>
      <c r="K1171" s="3">
        <v>24.5</v>
      </c>
      <c r="L1171" s="3">
        <v>3.5</v>
      </c>
      <c r="M1171" s="3">
        <v>2.7</v>
      </c>
      <c r="N1171" s="3">
        <v>11.51</v>
      </c>
    </row>
    <row r="1172" spans="1:14">
      <c r="A1172" s="3">
        <v>25.5</v>
      </c>
      <c r="B1172" s="3">
        <v>3.5</v>
      </c>
      <c r="C1172" s="3">
        <v>2.7</v>
      </c>
      <c r="D1172" s="3">
        <v>-93.08</v>
      </c>
      <c r="F1172" s="3">
        <v>25.5</v>
      </c>
      <c r="G1172" s="3">
        <v>3.5</v>
      </c>
      <c r="H1172" s="3">
        <v>2.7</v>
      </c>
      <c r="I1172" s="3">
        <v>-11.13</v>
      </c>
      <c r="K1172" s="3">
        <v>25.5</v>
      </c>
      <c r="L1172" s="3">
        <v>3.5</v>
      </c>
      <c r="M1172" s="3">
        <v>2.7</v>
      </c>
      <c r="N1172" s="3">
        <v>10.82</v>
      </c>
    </row>
    <row r="1173" spans="1:14">
      <c r="A1173" s="3">
        <v>26.5</v>
      </c>
      <c r="B1173" s="3">
        <v>3.5</v>
      </c>
      <c r="C1173" s="3">
        <v>2.7</v>
      </c>
      <c r="D1173" s="3">
        <v>-93.43</v>
      </c>
      <c r="F1173" s="3">
        <v>26.5</v>
      </c>
      <c r="G1173" s="3">
        <v>3.5</v>
      </c>
      <c r="H1173" s="3">
        <v>2.7</v>
      </c>
      <c r="I1173" s="3">
        <v>-11.13</v>
      </c>
      <c r="K1173" s="3">
        <v>26.5</v>
      </c>
      <c r="L1173" s="3">
        <v>3.5</v>
      </c>
      <c r="M1173" s="3">
        <v>2.7</v>
      </c>
      <c r="N1173" s="3">
        <v>10.82</v>
      </c>
    </row>
    <row r="1174" spans="1:14">
      <c r="A1174" s="3">
        <v>-0.5</v>
      </c>
      <c r="B1174" s="3">
        <v>4.5</v>
      </c>
      <c r="C1174" s="3">
        <v>2.7</v>
      </c>
      <c r="D1174" s="3">
        <v>-62.45</v>
      </c>
      <c r="F1174" s="3">
        <v>-0.5</v>
      </c>
      <c r="G1174" s="3">
        <v>4.5</v>
      </c>
      <c r="H1174" s="3">
        <v>2.7</v>
      </c>
      <c r="I1174" s="3">
        <v>-10.97</v>
      </c>
      <c r="K1174" s="3">
        <v>-0.5</v>
      </c>
      <c r="L1174" s="3">
        <v>4.5</v>
      </c>
      <c r="M1174" s="3">
        <v>2.7</v>
      </c>
      <c r="N1174" s="3">
        <v>13.66</v>
      </c>
    </row>
    <row r="1175" spans="1:14">
      <c r="A1175" s="3">
        <v>0.5</v>
      </c>
      <c r="B1175" s="3">
        <v>4.5</v>
      </c>
      <c r="C1175" s="3">
        <v>2.7</v>
      </c>
      <c r="D1175" s="3">
        <v>-61.95</v>
      </c>
      <c r="F1175" s="3">
        <v>0.5</v>
      </c>
      <c r="G1175" s="3">
        <v>4.5</v>
      </c>
      <c r="H1175" s="3">
        <v>2.7</v>
      </c>
      <c r="I1175" s="3">
        <v>-10.95</v>
      </c>
      <c r="K1175" s="3">
        <v>0.5</v>
      </c>
      <c r="L1175" s="3">
        <v>4.5</v>
      </c>
      <c r="M1175" s="3">
        <v>2.7</v>
      </c>
      <c r="N1175" s="3">
        <v>14.21</v>
      </c>
    </row>
    <row r="1176" spans="1:14">
      <c r="A1176" s="3">
        <v>1.5</v>
      </c>
      <c r="B1176" s="3">
        <v>4.5</v>
      </c>
      <c r="C1176" s="3">
        <v>2.7</v>
      </c>
      <c r="D1176" s="3">
        <v>-59.5</v>
      </c>
      <c r="F1176" s="3">
        <v>1.5</v>
      </c>
      <c r="G1176" s="3">
        <v>4.5</v>
      </c>
      <c r="H1176" s="3">
        <v>2.7</v>
      </c>
      <c r="I1176" s="3">
        <v>-10.89</v>
      </c>
      <c r="K1176" s="3">
        <v>1.5</v>
      </c>
      <c r="L1176" s="3">
        <v>4.5</v>
      </c>
      <c r="M1176" s="3">
        <v>2.7</v>
      </c>
      <c r="N1176" s="3">
        <v>16.23</v>
      </c>
    </row>
    <row r="1177" spans="1:14">
      <c r="A1177" s="3">
        <v>2.5</v>
      </c>
      <c r="B1177" s="3">
        <v>4.5</v>
      </c>
      <c r="C1177" s="3">
        <v>2.7</v>
      </c>
      <c r="D1177" s="3">
        <v>-56.13</v>
      </c>
      <c r="F1177" s="3">
        <v>2.5</v>
      </c>
      <c r="G1177" s="3">
        <v>4.5</v>
      </c>
      <c r="H1177" s="3">
        <v>2.7</v>
      </c>
      <c r="I1177" s="3">
        <v>-10.84</v>
      </c>
      <c r="K1177" s="3">
        <v>2.5</v>
      </c>
      <c r="L1177" s="3">
        <v>4.5</v>
      </c>
      <c r="M1177" s="3">
        <v>2.7</v>
      </c>
      <c r="N1177" s="3">
        <v>19.16</v>
      </c>
    </row>
    <row r="1178" spans="1:14">
      <c r="A1178" s="3">
        <v>3.5</v>
      </c>
      <c r="B1178" s="3">
        <v>4.5</v>
      </c>
      <c r="C1178" s="3">
        <v>2.7</v>
      </c>
      <c r="D1178" s="3">
        <v>-53.38</v>
      </c>
      <c r="F1178" s="3">
        <v>3.5</v>
      </c>
      <c r="G1178" s="3">
        <v>4.5</v>
      </c>
      <c r="H1178" s="3">
        <v>2.7</v>
      </c>
      <c r="I1178" s="3">
        <v>-10.82</v>
      </c>
      <c r="K1178" s="3">
        <v>3.5</v>
      </c>
      <c r="L1178" s="3">
        <v>4.5</v>
      </c>
      <c r="M1178" s="3">
        <v>2.7</v>
      </c>
      <c r="N1178" s="3">
        <v>20.87</v>
      </c>
    </row>
    <row r="1179" spans="1:14">
      <c r="A1179" s="3">
        <v>4.5</v>
      </c>
      <c r="B1179" s="3">
        <v>4.5</v>
      </c>
      <c r="C1179" s="3">
        <v>2.7</v>
      </c>
      <c r="D1179" s="3">
        <v>-50.84</v>
      </c>
      <c r="F1179" s="3">
        <v>4.5</v>
      </c>
      <c r="G1179" s="3">
        <v>4.5</v>
      </c>
      <c r="H1179" s="3">
        <v>2.7</v>
      </c>
      <c r="I1179" s="3">
        <v>-10.81</v>
      </c>
      <c r="K1179" s="3">
        <v>4.5</v>
      </c>
      <c r="L1179" s="3">
        <v>4.5</v>
      </c>
      <c r="M1179" s="3">
        <v>2.7</v>
      </c>
      <c r="N1179" s="3">
        <v>23.08</v>
      </c>
    </row>
    <row r="1180" spans="1:14">
      <c r="A1180" s="3">
        <v>5.5</v>
      </c>
      <c r="B1180" s="3">
        <v>4.5</v>
      </c>
      <c r="C1180" s="3">
        <v>2.7</v>
      </c>
      <c r="D1180" s="3">
        <v>-53.38</v>
      </c>
      <c r="F1180" s="3">
        <v>5.5</v>
      </c>
      <c r="G1180" s="3">
        <v>4.5</v>
      </c>
      <c r="H1180" s="3">
        <v>2.7</v>
      </c>
      <c r="I1180" s="3">
        <v>-10.82</v>
      </c>
      <c r="K1180" s="3">
        <v>5.5</v>
      </c>
      <c r="L1180" s="3">
        <v>4.5</v>
      </c>
      <c r="M1180" s="3">
        <v>2.7</v>
      </c>
      <c r="N1180" s="3">
        <v>20.87</v>
      </c>
    </row>
    <row r="1181" spans="1:14">
      <c r="A1181" s="3">
        <v>6.5</v>
      </c>
      <c r="B1181" s="3">
        <v>4.5</v>
      </c>
      <c r="C1181" s="3">
        <v>2.7</v>
      </c>
      <c r="D1181" s="3">
        <v>-56.13</v>
      </c>
      <c r="F1181" s="3">
        <v>6.5</v>
      </c>
      <c r="G1181" s="3">
        <v>4.5</v>
      </c>
      <c r="H1181" s="3">
        <v>2.7</v>
      </c>
      <c r="I1181" s="3">
        <v>-10.87</v>
      </c>
      <c r="K1181" s="3">
        <v>6.5</v>
      </c>
      <c r="L1181" s="3">
        <v>4.5</v>
      </c>
      <c r="M1181" s="3">
        <v>2.7</v>
      </c>
      <c r="N1181" s="3">
        <v>17.11</v>
      </c>
    </row>
    <row r="1182" spans="1:14">
      <c r="A1182" s="3">
        <v>7.5</v>
      </c>
      <c r="B1182" s="3">
        <v>4.5</v>
      </c>
      <c r="C1182" s="3">
        <v>2.7</v>
      </c>
      <c r="D1182" s="3">
        <v>-59.5</v>
      </c>
      <c r="F1182" s="3">
        <v>7.5</v>
      </c>
      <c r="G1182" s="3">
        <v>4.5</v>
      </c>
      <c r="H1182" s="3">
        <v>2.7</v>
      </c>
      <c r="I1182" s="3">
        <v>-10.99</v>
      </c>
      <c r="K1182" s="3">
        <v>7.5</v>
      </c>
      <c r="L1182" s="3">
        <v>4.5</v>
      </c>
      <c r="M1182" s="3">
        <v>2.7</v>
      </c>
      <c r="N1182" s="3">
        <v>13.15</v>
      </c>
    </row>
    <row r="1183" spans="1:14">
      <c r="A1183" s="3">
        <v>8.5</v>
      </c>
      <c r="B1183" s="3">
        <v>4.5</v>
      </c>
      <c r="C1183" s="3">
        <v>2.7</v>
      </c>
      <c r="D1183" s="3">
        <v>-61.95</v>
      </c>
      <c r="F1183" s="3">
        <v>8.5</v>
      </c>
      <c r="G1183" s="3">
        <v>4.5</v>
      </c>
      <c r="H1183" s="3">
        <v>2.7</v>
      </c>
      <c r="I1183" s="3">
        <v>-11.19</v>
      </c>
      <c r="K1183" s="3">
        <v>8.5</v>
      </c>
      <c r="L1183" s="3">
        <v>4.5</v>
      </c>
      <c r="M1183" s="3">
        <v>2.7</v>
      </c>
      <c r="N1183" s="3">
        <v>10.07</v>
      </c>
    </row>
    <row r="1184" spans="1:14">
      <c r="A1184" s="3">
        <v>9.5</v>
      </c>
      <c r="B1184" s="3">
        <v>4.5</v>
      </c>
      <c r="C1184" s="3">
        <v>2.7</v>
      </c>
      <c r="D1184" s="3">
        <v>-63.86</v>
      </c>
      <c r="F1184" s="3">
        <v>9.5</v>
      </c>
      <c r="G1184" s="3">
        <v>4.5</v>
      </c>
      <c r="H1184" s="3">
        <v>2.7</v>
      </c>
      <c r="I1184" s="3">
        <v>-11.5</v>
      </c>
      <c r="K1184" s="3">
        <v>9.5</v>
      </c>
      <c r="L1184" s="3">
        <v>4.5</v>
      </c>
      <c r="M1184" s="3">
        <v>2.7</v>
      </c>
      <c r="N1184" s="3">
        <v>7.47</v>
      </c>
    </row>
    <row r="1185" spans="1:14">
      <c r="A1185" s="3">
        <v>10.5</v>
      </c>
      <c r="B1185" s="3">
        <v>4.5</v>
      </c>
      <c r="C1185" s="3">
        <v>2.7</v>
      </c>
      <c r="D1185" s="3">
        <v>-65.43</v>
      </c>
      <c r="F1185" s="3">
        <v>10.5</v>
      </c>
      <c r="G1185" s="3">
        <v>4.5</v>
      </c>
      <c r="H1185" s="3">
        <v>2.7</v>
      </c>
      <c r="I1185" s="3">
        <v>-11.94</v>
      </c>
      <c r="K1185" s="3">
        <v>10.5</v>
      </c>
      <c r="L1185" s="3">
        <v>4.5</v>
      </c>
      <c r="M1185" s="3">
        <v>2.7</v>
      </c>
      <c r="N1185" s="3">
        <v>5.17</v>
      </c>
    </row>
    <row r="1186" spans="1:14">
      <c r="A1186" s="3">
        <v>11.5</v>
      </c>
      <c r="B1186" s="3">
        <v>4.5</v>
      </c>
      <c r="C1186" s="3">
        <v>2.7</v>
      </c>
      <c r="D1186" s="3">
        <v>-66.76</v>
      </c>
      <c r="F1186" s="3">
        <v>11.5</v>
      </c>
      <c r="G1186" s="3">
        <v>4.5</v>
      </c>
      <c r="H1186" s="3">
        <v>2.7</v>
      </c>
      <c r="I1186" s="3">
        <v>-12.54</v>
      </c>
      <c r="K1186" s="3">
        <v>11.5</v>
      </c>
      <c r="L1186" s="3">
        <v>4.5</v>
      </c>
      <c r="M1186" s="3">
        <v>2.7</v>
      </c>
      <c r="N1186" s="3">
        <v>3.04</v>
      </c>
    </row>
    <row r="1187" spans="1:14">
      <c r="A1187" s="3">
        <v>12.5</v>
      </c>
      <c r="B1187" s="3">
        <v>4.5</v>
      </c>
      <c r="C1187" s="3">
        <v>2.7</v>
      </c>
      <c r="D1187" s="3">
        <v>-67.91</v>
      </c>
      <c r="F1187" s="3">
        <v>12.5</v>
      </c>
      <c r="G1187" s="3">
        <v>4.5</v>
      </c>
      <c r="H1187" s="3">
        <v>2.7</v>
      </c>
      <c r="I1187" s="3">
        <v>-13.16</v>
      </c>
      <c r="K1187" s="3">
        <v>12.5</v>
      </c>
      <c r="L1187" s="3">
        <v>4.5</v>
      </c>
      <c r="M1187" s="3">
        <v>2.7</v>
      </c>
      <c r="N1187" s="3">
        <v>1.37</v>
      </c>
    </row>
    <row r="1188" spans="1:14">
      <c r="A1188" s="3">
        <v>13.5</v>
      </c>
      <c r="B1188" s="3">
        <v>4.5</v>
      </c>
      <c r="C1188" s="3">
        <v>2.7</v>
      </c>
      <c r="D1188" s="3">
        <v>-67.91</v>
      </c>
      <c r="F1188" s="3">
        <v>13.5</v>
      </c>
      <c r="G1188" s="3">
        <v>4.5</v>
      </c>
      <c r="H1188" s="3">
        <v>2.7</v>
      </c>
      <c r="I1188" s="3">
        <v>-13.16</v>
      </c>
      <c r="K1188" s="3">
        <v>13.5</v>
      </c>
      <c r="L1188" s="3">
        <v>4.5</v>
      </c>
      <c r="M1188" s="3">
        <v>2.7</v>
      </c>
      <c r="N1188" s="3">
        <v>1.37</v>
      </c>
    </row>
    <row r="1189" spans="1:14">
      <c r="A1189" s="3">
        <v>14.5</v>
      </c>
      <c r="B1189" s="3">
        <v>4.5</v>
      </c>
      <c r="C1189" s="3">
        <v>2.7</v>
      </c>
      <c r="D1189" s="3">
        <v>-66.93</v>
      </c>
      <c r="F1189" s="3">
        <v>14.5</v>
      </c>
      <c r="G1189" s="3">
        <v>4.5</v>
      </c>
      <c r="H1189" s="3">
        <v>2.7</v>
      </c>
      <c r="I1189" s="3">
        <v>-12.58</v>
      </c>
      <c r="K1189" s="3">
        <v>14.5</v>
      </c>
      <c r="L1189" s="3">
        <v>4.5</v>
      </c>
      <c r="M1189" s="3">
        <v>2.7</v>
      </c>
      <c r="N1189" s="3">
        <v>2.91</v>
      </c>
    </row>
    <row r="1190" spans="1:14">
      <c r="A1190" s="3">
        <v>15.5</v>
      </c>
      <c r="B1190" s="3">
        <v>4.5</v>
      </c>
      <c r="C1190" s="3">
        <v>2.7</v>
      </c>
      <c r="D1190" s="3">
        <v>-65.76</v>
      </c>
      <c r="F1190" s="3">
        <v>15.5</v>
      </c>
      <c r="G1190" s="3">
        <v>4.5</v>
      </c>
      <c r="H1190" s="3">
        <v>2.7</v>
      </c>
      <c r="I1190" s="3">
        <v>-12.01</v>
      </c>
      <c r="K1190" s="3">
        <v>15.5</v>
      </c>
      <c r="L1190" s="3">
        <v>4.5</v>
      </c>
      <c r="M1190" s="3">
        <v>2.7</v>
      </c>
      <c r="N1190" s="3">
        <v>4.89</v>
      </c>
    </row>
    <row r="1191" spans="1:14">
      <c r="A1191" s="3">
        <v>16.5</v>
      </c>
      <c r="B1191" s="3">
        <v>4.5</v>
      </c>
      <c r="C1191" s="3">
        <v>2.7</v>
      </c>
      <c r="D1191" s="3">
        <v>-64.5</v>
      </c>
      <c r="F1191" s="3">
        <v>16.5</v>
      </c>
      <c r="G1191" s="3">
        <v>4.5</v>
      </c>
      <c r="H1191" s="3">
        <v>2.7</v>
      </c>
      <c r="I1191" s="3">
        <v>-11.59</v>
      </c>
      <c r="K1191" s="3">
        <v>16.5</v>
      </c>
      <c r="L1191" s="3">
        <v>4.5</v>
      </c>
      <c r="M1191" s="3">
        <v>2.7</v>
      </c>
      <c r="N1191" s="3">
        <v>6.92</v>
      </c>
    </row>
    <row r="1192" spans="1:14">
      <c r="A1192" s="3">
        <v>17.5</v>
      </c>
      <c r="B1192" s="3">
        <v>4.5</v>
      </c>
      <c r="C1192" s="3">
        <v>2.7</v>
      </c>
      <c r="D1192" s="3">
        <v>-63.31</v>
      </c>
      <c r="F1192" s="3">
        <v>17.5</v>
      </c>
      <c r="G1192" s="3">
        <v>4.5</v>
      </c>
      <c r="H1192" s="3">
        <v>2.7</v>
      </c>
      <c r="I1192" s="3">
        <v>-11.3</v>
      </c>
      <c r="K1192" s="3">
        <v>17.5</v>
      </c>
      <c r="L1192" s="3">
        <v>4.5</v>
      </c>
      <c r="M1192" s="3">
        <v>2.7</v>
      </c>
      <c r="N1192" s="3">
        <v>9</v>
      </c>
    </row>
    <row r="1193" spans="1:14">
      <c r="A1193" s="3">
        <v>18.5</v>
      </c>
      <c r="B1193" s="3">
        <v>4.5</v>
      </c>
      <c r="C1193" s="3">
        <v>2.7</v>
      </c>
      <c r="D1193" s="3">
        <v>-61.95</v>
      </c>
      <c r="F1193" s="3">
        <v>18.5</v>
      </c>
      <c r="G1193" s="3">
        <v>4.5</v>
      </c>
      <c r="H1193" s="3">
        <v>2.7</v>
      </c>
      <c r="I1193" s="3">
        <v>-11.13</v>
      </c>
      <c r="K1193" s="3">
        <v>18.5</v>
      </c>
      <c r="L1193" s="3">
        <v>4.5</v>
      </c>
      <c r="M1193" s="3">
        <v>2.7</v>
      </c>
      <c r="N1193" s="3">
        <v>10.91</v>
      </c>
    </row>
    <row r="1194" spans="1:14">
      <c r="A1194" s="3">
        <v>19.5</v>
      </c>
      <c r="B1194" s="3">
        <v>4.5</v>
      </c>
      <c r="C1194" s="3">
        <v>2.7</v>
      </c>
      <c r="D1194" s="3">
        <v>-60.34</v>
      </c>
      <c r="F1194" s="3">
        <v>19.5</v>
      </c>
      <c r="G1194" s="3">
        <v>4.5</v>
      </c>
      <c r="H1194" s="3">
        <v>2.7</v>
      </c>
      <c r="I1194" s="3">
        <v>-11.01</v>
      </c>
      <c r="K1194" s="3">
        <v>19.5</v>
      </c>
      <c r="L1194" s="3">
        <v>4.5</v>
      </c>
      <c r="M1194" s="3">
        <v>2.7</v>
      </c>
      <c r="N1194" s="3">
        <v>12.86</v>
      </c>
    </row>
    <row r="1195" spans="1:14">
      <c r="A1195" s="3">
        <v>20.5</v>
      </c>
      <c r="B1195" s="3">
        <v>4.5</v>
      </c>
      <c r="C1195" s="3">
        <v>2.7</v>
      </c>
      <c r="D1195" s="3">
        <v>-59.5</v>
      </c>
      <c r="F1195" s="3">
        <v>20.5</v>
      </c>
      <c r="G1195" s="3">
        <v>4.5</v>
      </c>
      <c r="H1195" s="3">
        <v>2.7</v>
      </c>
      <c r="I1195" s="3">
        <v>-10.94</v>
      </c>
      <c r="K1195" s="3">
        <v>20.5</v>
      </c>
      <c r="L1195" s="3">
        <v>4.5</v>
      </c>
      <c r="M1195" s="3">
        <v>2.7</v>
      </c>
      <c r="N1195" s="3">
        <v>14.42</v>
      </c>
    </row>
    <row r="1196" spans="1:14">
      <c r="A1196" s="3">
        <v>21.5</v>
      </c>
      <c r="B1196" s="3">
        <v>4.5</v>
      </c>
      <c r="C1196" s="3">
        <v>2.7</v>
      </c>
      <c r="D1196" s="3">
        <v>-59.5</v>
      </c>
      <c r="F1196" s="3">
        <v>21.5</v>
      </c>
      <c r="G1196" s="3">
        <v>4.5</v>
      </c>
      <c r="H1196" s="3">
        <v>2.7</v>
      </c>
      <c r="I1196" s="3">
        <v>-10.94</v>
      </c>
      <c r="K1196" s="3">
        <v>21.5</v>
      </c>
      <c r="L1196" s="3">
        <v>4.5</v>
      </c>
      <c r="M1196" s="3">
        <v>2.7</v>
      </c>
      <c r="N1196" s="3">
        <v>14.59</v>
      </c>
    </row>
    <row r="1197" spans="1:14">
      <c r="A1197" s="3">
        <v>22.5</v>
      </c>
      <c r="B1197" s="3">
        <v>4.5</v>
      </c>
      <c r="C1197" s="3">
        <v>2.7</v>
      </c>
      <c r="D1197" s="3">
        <v>-60.34</v>
      </c>
      <c r="F1197" s="3">
        <v>22.5</v>
      </c>
      <c r="G1197" s="3">
        <v>4.5</v>
      </c>
      <c r="H1197" s="3">
        <v>2.7</v>
      </c>
      <c r="I1197" s="3">
        <v>-10.94</v>
      </c>
      <c r="K1197" s="3">
        <v>22.5</v>
      </c>
      <c r="L1197" s="3">
        <v>4.5</v>
      </c>
      <c r="M1197" s="3">
        <v>2.7</v>
      </c>
      <c r="N1197" s="3">
        <v>14.59</v>
      </c>
    </row>
    <row r="1198" spans="1:14">
      <c r="A1198" s="3">
        <v>23.5</v>
      </c>
      <c r="B1198" s="3">
        <v>4.5</v>
      </c>
      <c r="C1198" s="3">
        <v>2.7</v>
      </c>
      <c r="D1198" s="3">
        <v>-61.95</v>
      </c>
      <c r="F1198" s="3">
        <v>23.5</v>
      </c>
      <c r="G1198" s="3">
        <v>4.5</v>
      </c>
      <c r="H1198" s="3">
        <v>2.7</v>
      </c>
      <c r="I1198" s="3">
        <v>-10.97</v>
      </c>
      <c r="K1198" s="3">
        <v>23.5</v>
      </c>
      <c r="L1198" s="3">
        <v>4.5</v>
      </c>
      <c r="M1198" s="3">
        <v>2.7</v>
      </c>
      <c r="N1198" s="3">
        <v>13.74</v>
      </c>
    </row>
    <row r="1199" spans="1:14">
      <c r="A1199" s="3">
        <v>24.5</v>
      </c>
      <c r="B1199" s="3">
        <v>4.5</v>
      </c>
      <c r="C1199" s="3">
        <v>2.7</v>
      </c>
      <c r="D1199" s="3">
        <v>-63.31</v>
      </c>
      <c r="F1199" s="3">
        <v>24.5</v>
      </c>
      <c r="G1199" s="3">
        <v>4.5</v>
      </c>
      <c r="H1199" s="3">
        <v>2.7</v>
      </c>
      <c r="I1199" s="3">
        <v>-11.02</v>
      </c>
      <c r="K1199" s="3">
        <v>24.5</v>
      </c>
      <c r="L1199" s="3">
        <v>4.5</v>
      </c>
      <c r="M1199" s="3">
        <v>2.7</v>
      </c>
      <c r="N1199" s="3">
        <v>12.59</v>
      </c>
    </row>
    <row r="1200" spans="1:14">
      <c r="A1200" s="3">
        <v>25.5</v>
      </c>
      <c r="B1200" s="3">
        <v>4.5</v>
      </c>
      <c r="C1200" s="3">
        <v>2.7</v>
      </c>
      <c r="D1200" s="3">
        <v>-92.16</v>
      </c>
      <c r="F1200" s="3">
        <v>25.5</v>
      </c>
      <c r="G1200" s="3">
        <v>4.5</v>
      </c>
      <c r="H1200" s="3">
        <v>2.7</v>
      </c>
      <c r="I1200" s="3">
        <v>-11.08</v>
      </c>
      <c r="K1200" s="3">
        <v>25.5</v>
      </c>
      <c r="L1200" s="3">
        <v>4.5</v>
      </c>
      <c r="M1200" s="3">
        <v>2.7</v>
      </c>
      <c r="N1200" s="3">
        <v>11.51</v>
      </c>
    </row>
    <row r="1201" spans="1:14">
      <c r="A1201" s="3">
        <v>26.5</v>
      </c>
      <c r="B1201" s="3">
        <v>4.5</v>
      </c>
      <c r="C1201" s="3">
        <v>2.7</v>
      </c>
      <c r="D1201" s="3">
        <v>-92.83</v>
      </c>
      <c r="F1201" s="3">
        <v>26.5</v>
      </c>
      <c r="G1201" s="3">
        <v>4.5</v>
      </c>
      <c r="H1201" s="3">
        <v>2.7</v>
      </c>
      <c r="I1201" s="3">
        <v>-11.08</v>
      </c>
      <c r="K1201" s="3">
        <v>26.5</v>
      </c>
      <c r="L1201" s="3">
        <v>4.5</v>
      </c>
      <c r="M1201" s="3">
        <v>2.7</v>
      </c>
      <c r="N1201" s="3">
        <v>11.49</v>
      </c>
    </row>
    <row r="1202" spans="1:14">
      <c r="A1202" s="3">
        <v>-0.5</v>
      </c>
      <c r="B1202" s="3">
        <v>5.5</v>
      </c>
      <c r="C1202" s="3">
        <v>2.7</v>
      </c>
      <c r="D1202" s="3">
        <v>-63.31</v>
      </c>
      <c r="F1202" s="3">
        <v>-0.5</v>
      </c>
      <c r="G1202" s="3">
        <v>5.5</v>
      </c>
      <c r="H1202" s="3">
        <v>2.7</v>
      </c>
      <c r="I1202" s="3">
        <v>-11.01</v>
      </c>
      <c r="K1202" s="3">
        <v>-0.5</v>
      </c>
      <c r="L1202" s="3">
        <v>5.5</v>
      </c>
      <c r="M1202" s="3">
        <v>2.7</v>
      </c>
      <c r="N1202" s="3">
        <v>12.77</v>
      </c>
    </row>
    <row r="1203" spans="1:14">
      <c r="A1203" s="3">
        <v>0.5</v>
      </c>
      <c r="B1203" s="3">
        <v>5.5</v>
      </c>
      <c r="C1203" s="3">
        <v>2.7</v>
      </c>
      <c r="D1203" s="3">
        <v>-62.45</v>
      </c>
      <c r="F1203" s="3">
        <v>0.5</v>
      </c>
      <c r="G1203" s="3">
        <v>5.5</v>
      </c>
      <c r="H1203" s="3">
        <v>2.7</v>
      </c>
      <c r="I1203" s="3">
        <v>-10.97</v>
      </c>
      <c r="K1203" s="3">
        <v>0.5</v>
      </c>
      <c r="L1203" s="3">
        <v>5.5</v>
      </c>
      <c r="M1203" s="3">
        <v>2.7</v>
      </c>
      <c r="N1203" s="3">
        <v>13.66</v>
      </c>
    </row>
    <row r="1204" spans="1:14">
      <c r="A1204" s="3">
        <v>1.5</v>
      </c>
      <c r="B1204" s="3">
        <v>5.5</v>
      </c>
      <c r="C1204" s="3">
        <v>2.7</v>
      </c>
      <c r="D1204" s="3">
        <v>-60.34</v>
      </c>
      <c r="F1204" s="3">
        <v>1.5</v>
      </c>
      <c r="G1204" s="3">
        <v>5.5</v>
      </c>
      <c r="H1204" s="3">
        <v>2.7</v>
      </c>
      <c r="I1204" s="3">
        <v>-10.91</v>
      </c>
      <c r="K1204" s="3">
        <v>1.5</v>
      </c>
      <c r="L1204" s="3">
        <v>5.5</v>
      </c>
      <c r="M1204" s="3">
        <v>2.7</v>
      </c>
      <c r="N1204" s="3">
        <v>15.24</v>
      </c>
    </row>
    <row r="1205" spans="1:14">
      <c r="A1205" s="3">
        <v>2.5</v>
      </c>
      <c r="B1205" s="3">
        <v>5.5</v>
      </c>
      <c r="C1205" s="3">
        <v>2.7</v>
      </c>
      <c r="D1205" s="3">
        <v>-58.43</v>
      </c>
      <c r="F1205" s="3">
        <v>2.5</v>
      </c>
      <c r="G1205" s="3">
        <v>5.5</v>
      </c>
      <c r="H1205" s="3">
        <v>2.7</v>
      </c>
      <c r="I1205" s="3">
        <v>-10.89</v>
      </c>
      <c r="K1205" s="3">
        <v>2.5</v>
      </c>
      <c r="L1205" s="3">
        <v>5.5</v>
      </c>
      <c r="M1205" s="3">
        <v>2.7</v>
      </c>
      <c r="N1205" s="3">
        <v>16.26</v>
      </c>
    </row>
    <row r="1206" spans="1:14">
      <c r="A1206" s="3">
        <v>3.5</v>
      </c>
      <c r="B1206" s="3">
        <v>5.5</v>
      </c>
      <c r="C1206" s="3">
        <v>2.7</v>
      </c>
      <c r="D1206" s="3">
        <v>-56.13</v>
      </c>
      <c r="F1206" s="3">
        <v>3.5</v>
      </c>
      <c r="G1206" s="3">
        <v>5.5</v>
      </c>
      <c r="H1206" s="3">
        <v>2.7</v>
      </c>
      <c r="I1206" s="3">
        <v>-10.84</v>
      </c>
      <c r="K1206" s="3">
        <v>3.5</v>
      </c>
      <c r="L1206" s="3">
        <v>5.5</v>
      </c>
      <c r="M1206" s="3">
        <v>2.7</v>
      </c>
      <c r="N1206" s="3">
        <v>19.16</v>
      </c>
    </row>
    <row r="1207" spans="1:14">
      <c r="A1207" s="3">
        <v>4.5</v>
      </c>
      <c r="B1207" s="3">
        <v>5.5</v>
      </c>
      <c r="C1207" s="3">
        <v>2.7</v>
      </c>
      <c r="D1207" s="3">
        <v>-54.97</v>
      </c>
      <c r="F1207" s="3">
        <v>4.5</v>
      </c>
      <c r="G1207" s="3">
        <v>5.5</v>
      </c>
      <c r="H1207" s="3">
        <v>2.7</v>
      </c>
      <c r="I1207" s="3">
        <v>-10.83</v>
      </c>
      <c r="K1207" s="3">
        <v>4.5</v>
      </c>
      <c r="L1207" s="3">
        <v>5.5</v>
      </c>
      <c r="M1207" s="3">
        <v>2.7</v>
      </c>
      <c r="N1207" s="3">
        <v>19.78</v>
      </c>
    </row>
    <row r="1208" spans="1:14">
      <c r="A1208" s="3">
        <v>5.5</v>
      </c>
      <c r="B1208" s="3">
        <v>5.5</v>
      </c>
      <c r="C1208" s="3">
        <v>2.7</v>
      </c>
      <c r="D1208" s="3">
        <v>-56.13</v>
      </c>
      <c r="F1208" s="3">
        <v>5.5</v>
      </c>
      <c r="G1208" s="3">
        <v>5.5</v>
      </c>
      <c r="H1208" s="3">
        <v>2.7</v>
      </c>
      <c r="I1208" s="3">
        <v>-10.87</v>
      </c>
      <c r="K1208" s="3">
        <v>5.5</v>
      </c>
      <c r="L1208" s="3">
        <v>5.5</v>
      </c>
      <c r="M1208" s="3">
        <v>2.7</v>
      </c>
      <c r="N1208" s="3">
        <v>17.11</v>
      </c>
    </row>
    <row r="1209" spans="1:14">
      <c r="A1209" s="3">
        <v>6.5</v>
      </c>
      <c r="B1209" s="3">
        <v>5.5</v>
      </c>
      <c r="C1209" s="3">
        <v>2.7</v>
      </c>
      <c r="D1209" s="3">
        <v>-58.43</v>
      </c>
      <c r="F1209" s="3">
        <v>6.5</v>
      </c>
      <c r="G1209" s="3">
        <v>5.5</v>
      </c>
      <c r="H1209" s="3">
        <v>2.7</v>
      </c>
      <c r="I1209" s="3">
        <v>-10.92</v>
      </c>
      <c r="K1209" s="3">
        <v>6.5</v>
      </c>
      <c r="L1209" s="3">
        <v>5.5</v>
      </c>
      <c r="M1209" s="3">
        <v>2.7</v>
      </c>
      <c r="N1209" s="3">
        <v>15.21</v>
      </c>
    </row>
    <row r="1210" spans="1:14">
      <c r="A1210" s="3">
        <v>7.5</v>
      </c>
      <c r="B1210" s="3">
        <v>5.5</v>
      </c>
      <c r="C1210" s="3">
        <v>2.7</v>
      </c>
      <c r="D1210" s="3">
        <v>-60.34</v>
      </c>
      <c r="F1210" s="3">
        <v>7.5</v>
      </c>
      <c r="G1210" s="3">
        <v>5.5</v>
      </c>
      <c r="H1210" s="3">
        <v>2.7</v>
      </c>
      <c r="I1210" s="3">
        <v>-11.04</v>
      </c>
      <c r="K1210" s="3">
        <v>7.5</v>
      </c>
      <c r="L1210" s="3">
        <v>5.5</v>
      </c>
      <c r="M1210" s="3">
        <v>2.7</v>
      </c>
      <c r="N1210" s="3">
        <v>12.18</v>
      </c>
    </row>
    <row r="1211" spans="1:14">
      <c r="A1211" s="3">
        <v>8.5</v>
      </c>
      <c r="B1211" s="3">
        <v>5.5</v>
      </c>
      <c r="C1211" s="3">
        <v>2.7</v>
      </c>
      <c r="D1211" s="3">
        <v>-62.45</v>
      </c>
      <c r="F1211" s="3">
        <v>8.5</v>
      </c>
      <c r="G1211" s="3">
        <v>5.5</v>
      </c>
      <c r="H1211" s="3">
        <v>2.7</v>
      </c>
      <c r="I1211" s="3">
        <v>-11.26</v>
      </c>
      <c r="K1211" s="3">
        <v>8.5</v>
      </c>
      <c r="L1211" s="3">
        <v>5.5</v>
      </c>
      <c r="M1211" s="3">
        <v>2.7</v>
      </c>
      <c r="N1211" s="3">
        <v>9.43</v>
      </c>
    </row>
    <row r="1212" spans="1:14">
      <c r="A1212" s="3">
        <v>9.5</v>
      </c>
      <c r="B1212" s="3">
        <v>5.5</v>
      </c>
      <c r="C1212" s="3">
        <v>2.7</v>
      </c>
      <c r="D1212" s="3">
        <v>-64.19</v>
      </c>
      <c r="F1212" s="3">
        <v>9.5</v>
      </c>
      <c r="G1212" s="3">
        <v>5.5</v>
      </c>
      <c r="H1212" s="3">
        <v>2.7</v>
      </c>
      <c r="I1212" s="3">
        <v>-11.58</v>
      </c>
      <c r="K1212" s="3">
        <v>9.5</v>
      </c>
      <c r="L1212" s="3">
        <v>5.5</v>
      </c>
      <c r="M1212" s="3">
        <v>2.7</v>
      </c>
      <c r="N1212" s="3">
        <v>6.98</v>
      </c>
    </row>
    <row r="1213" spans="1:14">
      <c r="A1213" s="3">
        <v>10.5</v>
      </c>
      <c r="B1213" s="3">
        <v>5.5</v>
      </c>
      <c r="C1213" s="3">
        <v>2.7</v>
      </c>
      <c r="D1213" s="3">
        <v>-65.66</v>
      </c>
      <c r="F1213" s="3">
        <v>10.5</v>
      </c>
      <c r="G1213" s="3">
        <v>5.5</v>
      </c>
      <c r="H1213" s="3">
        <v>2.7</v>
      </c>
      <c r="I1213" s="3">
        <v>-12.04</v>
      </c>
      <c r="K1213" s="3">
        <v>10.5</v>
      </c>
      <c r="L1213" s="3">
        <v>5.5</v>
      </c>
      <c r="M1213" s="3">
        <v>2.7</v>
      </c>
      <c r="N1213" s="3">
        <v>4.75</v>
      </c>
    </row>
    <row r="1214" spans="1:14">
      <c r="A1214" s="3">
        <v>11.5</v>
      </c>
      <c r="B1214" s="3">
        <v>5.5</v>
      </c>
      <c r="C1214" s="3">
        <v>2.7</v>
      </c>
      <c r="D1214" s="3">
        <v>-66.93</v>
      </c>
      <c r="F1214" s="3">
        <v>11.5</v>
      </c>
      <c r="G1214" s="3">
        <v>5.5</v>
      </c>
      <c r="H1214" s="3">
        <v>2.7</v>
      </c>
      <c r="I1214" s="3">
        <v>-12.67</v>
      </c>
      <c r="K1214" s="3">
        <v>11.5</v>
      </c>
      <c r="L1214" s="3">
        <v>5.5</v>
      </c>
      <c r="M1214" s="3">
        <v>2.7</v>
      </c>
      <c r="N1214" s="3">
        <v>2.64</v>
      </c>
    </row>
    <row r="1215" spans="1:14">
      <c r="A1215" s="3">
        <v>12.5</v>
      </c>
      <c r="B1215" s="3">
        <v>5.5</v>
      </c>
      <c r="C1215" s="3">
        <v>2.7</v>
      </c>
      <c r="D1215" s="3">
        <v>-67.64</v>
      </c>
      <c r="F1215" s="3">
        <v>12.5</v>
      </c>
      <c r="G1215" s="3">
        <v>5.5</v>
      </c>
      <c r="H1215" s="3">
        <v>2.7</v>
      </c>
      <c r="I1215" s="3">
        <v>-13.15</v>
      </c>
      <c r="K1215" s="3">
        <v>12.5</v>
      </c>
      <c r="L1215" s="3">
        <v>5.5</v>
      </c>
      <c r="M1215" s="3">
        <v>2.7</v>
      </c>
      <c r="N1215" s="3">
        <v>1.4</v>
      </c>
    </row>
    <row r="1216" spans="1:14">
      <c r="A1216" s="3">
        <v>13.5</v>
      </c>
      <c r="B1216" s="3">
        <v>5.5</v>
      </c>
      <c r="C1216" s="3">
        <v>2.7</v>
      </c>
      <c r="D1216" s="3">
        <v>-67.64</v>
      </c>
      <c r="F1216" s="3">
        <v>13.5</v>
      </c>
      <c r="G1216" s="3">
        <v>5.5</v>
      </c>
      <c r="H1216" s="3">
        <v>2.7</v>
      </c>
      <c r="I1216" s="3">
        <v>-13.15</v>
      </c>
      <c r="K1216" s="3">
        <v>13.5</v>
      </c>
      <c r="L1216" s="3">
        <v>5.5</v>
      </c>
      <c r="M1216" s="3">
        <v>2.7</v>
      </c>
      <c r="N1216" s="3">
        <v>1.4</v>
      </c>
    </row>
    <row r="1217" spans="1:14">
      <c r="A1217" s="3">
        <v>14.5</v>
      </c>
      <c r="B1217" s="3">
        <v>5.5</v>
      </c>
      <c r="C1217" s="3">
        <v>2.7</v>
      </c>
      <c r="D1217" s="3">
        <v>-66.48</v>
      </c>
      <c r="F1217" s="3">
        <v>14.5</v>
      </c>
      <c r="G1217" s="3">
        <v>5.5</v>
      </c>
      <c r="H1217" s="3">
        <v>2.7</v>
      </c>
      <c r="I1217" s="3">
        <v>-12.41</v>
      </c>
      <c r="K1217" s="3">
        <v>14.5</v>
      </c>
      <c r="L1217" s="3">
        <v>5.5</v>
      </c>
      <c r="M1217" s="3">
        <v>2.7</v>
      </c>
      <c r="N1217" s="3">
        <v>3.44</v>
      </c>
    </row>
    <row r="1218" spans="1:14">
      <c r="A1218" s="3">
        <v>15.5</v>
      </c>
      <c r="B1218" s="3">
        <v>5.5</v>
      </c>
      <c r="C1218" s="3">
        <v>2.7</v>
      </c>
      <c r="D1218" s="3">
        <v>-65.18</v>
      </c>
      <c r="F1218" s="3">
        <v>15.5</v>
      </c>
      <c r="G1218" s="3">
        <v>5.5</v>
      </c>
      <c r="H1218" s="3">
        <v>2.7</v>
      </c>
      <c r="I1218" s="3">
        <v>-11.85</v>
      </c>
      <c r="K1218" s="3">
        <v>15.5</v>
      </c>
      <c r="L1218" s="3">
        <v>5.5</v>
      </c>
      <c r="M1218" s="3">
        <v>2.7</v>
      </c>
      <c r="N1218" s="3">
        <v>5.56</v>
      </c>
    </row>
    <row r="1219" spans="1:14">
      <c r="A1219" s="3">
        <v>16.5</v>
      </c>
      <c r="B1219" s="3">
        <v>5.5</v>
      </c>
      <c r="C1219" s="3">
        <v>2.7</v>
      </c>
      <c r="D1219" s="3">
        <v>-63.68</v>
      </c>
      <c r="F1219" s="3">
        <v>16.5</v>
      </c>
      <c r="G1219" s="3">
        <v>5.5</v>
      </c>
      <c r="H1219" s="3">
        <v>2.7</v>
      </c>
      <c r="I1219" s="3">
        <v>-11.45</v>
      </c>
      <c r="K1219" s="3">
        <v>16.5</v>
      </c>
      <c r="L1219" s="3">
        <v>5.5</v>
      </c>
      <c r="M1219" s="3">
        <v>2.7</v>
      </c>
      <c r="N1219" s="3">
        <v>7.8</v>
      </c>
    </row>
    <row r="1220" spans="1:14">
      <c r="A1220" s="3">
        <v>17.5</v>
      </c>
      <c r="B1220" s="3">
        <v>5.5</v>
      </c>
      <c r="C1220" s="3">
        <v>2.7</v>
      </c>
      <c r="D1220" s="3">
        <v>-61.95</v>
      </c>
      <c r="F1220" s="3">
        <v>17.5</v>
      </c>
      <c r="G1220" s="3">
        <v>5.5</v>
      </c>
      <c r="H1220" s="3">
        <v>2.7</v>
      </c>
      <c r="I1220" s="3">
        <v>-11.18</v>
      </c>
      <c r="K1220" s="3">
        <v>17.5</v>
      </c>
      <c r="L1220" s="3">
        <v>5.5</v>
      </c>
      <c r="M1220" s="3">
        <v>2.7</v>
      </c>
      <c r="N1220" s="3">
        <v>10.22</v>
      </c>
    </row>
    <row r="1221" spans="1:14">
      <c r="A1221" s="3">
        <v>18.5</v>
      </c>
      <c r="B1221" s="3">
        <v>5.5</v>
      </c>
      <c r="C1221" s="3">
        <v>2.7</v>
      </c>
      <c r="D1221" s="3">
        <v>-60.34</v>
      </c>
      <c r="F1221" s="3">
        <v>18.5</v>
      </c>
      <c r="G1221" s="3">
        <v>5.5</v>
      </c>
      <c r="H1221" s="3">
        <v>2.7</v>
      </c>
      <c r="I1221" s="3">
        <v>-11.01</v>
      </c>
      <c r="K1221" s="3">
        <v>18.5</v>
      </c>
      <c r="L1221" s="3">
        <v>5.5</v>
      </c>
      <c r="M1221" s="3">
        <v>2.7</v>
      </c>
      <c r="N1221" s="3">
        <v>12.86</v>
      </c>
    </row>
    <row r="1222" spans="1:14">
      <c r="A1222" s="3">
        <v>19.5</v>
      </c>
      <c r="B1222" s="3">
        <v>5.5</v>
      </c>
      <c r="C1222" s="3">
        <v>2.7</v>
      </c>
      <c r="D1222" s="3">
        <v>-58.43</v>
      </c>
      <c r="F1222" s="3">
        <v>19.5</v>
      </c>
      <c r="G1222" s="3">
        <v>5.5</v>
      </c>
      <c r="H1222" s="3">
        <v>2.7</v>
      </c>
      <c r="I1222" s="3">
        <v>-10.94</v>
      </c>
      <c r="K1222" s="3">
        <v>19.5</v>
      </c>
      <c r="L1222" s="3">
        <v>5.5</v>
      </c>
      <c r="M1222" s="3">
        <v>2.7</v>
      </c>
      <c r="N1222" s="3">
        <v>14.44</v>
      </c>
    </row>
    <row r="1223" spans="1:14">
      <c r="A1223" s="3">
        <v>20.5</v>
      </c>
      <c r="B1223" s="3">
        <v>5.5</v>
      </c>
      <c r="C1223" s="3">
        <v>2.7</v>
      </c>
      <c r="D1223" s="3">
        <v>-56.13</v>
      </c>
      <c r="F1223" s="3">
        <v>20.5</v>
      </c>
      <c r="G1223" s="3">
        <v>5.5</v>
      </c>
      <c r="H1223" s="3">
        <v>2.7</v>
      </c>
      <c r="I1223" s="3">
        <v>-10.86</v>
      </c>
      <c r="K1223" s="3">
        <v>20.5</v>
      </c>
      <c r="L1223" s="3">
        <v>5.5</v>
      </c>
      <c r="M1223" s="3">
        <v>2.7</v>
      </c>
      <c r="N1223" s="3">
        <v>17.82</v>
      </c>
    </row>
    <row r="1224" spans="1:14">
      <c r="A1224" s="3">
        <v>21.5</v>
      </c>
      <c r="B1224" s="3">
        <v>5.5</v>
      </c>
      <c r="C1224" s="3">
        <v>2.7</v>
      </c>
      <c r="D1224" s="3">
        <v>-56.13</v>
      </c>
      <c r="F1224" s="3">
        <v>21.5</v>
      </c>
      <c r="G1224" s="3">
        <v>5.5</v>
      </c>
      <c r="H1224" s="3">
        <v>2.7</v>
      </c>
      <c r="I1224" s="3">
        <v>-10.86</v>
      </c>
      <c r="K1224" s="3">
        <v>21.5</v>
      </c>
      <c r="L1224" s="3">
        <v>5.5</v>
      </c>
      <c r="M1224" s="3">
        <v>2.7</v>
      </c>
      <c r="N1224" s="3">
        <v>17.82</v>
      </c>
    </row>
    <row r="1225" spans="1:14">
      <c r="A1225" s="3">
        <v>22.5</v>
      </c>
      <c r="B1225" s="3">
        <v>5.5</v>
      </c>
      <c r="C1225" s="3">
        <v>2.7</v>
      </c>
      <c r="D1225" s="3">
        <v>-58.43</v>
      </c>
      <c r="F1225" s="3">
        <v>22.5</v>
      </c>
      <c r="G1225" s="3">
        <v>5.5</v>
      </c>
      <c r="H1225" s="3">
        <v>2.7</v>
      </c>
      <c r="I1225" s="3">
        <v>-10.87</v>
      </c>
      <c r="K1225" s="3">
        <v>22.5</v>
      </c>
      <c r="L1225" s="3">
        <v>5.5</v>
      </c>
      <c r="M1225" s="3">
        <v>2.7</v>
      </c>
      <c r="N1225" s="3">
        <v>17.04</v>
      </c>
    </row>
    <row r="1226" spans="1:14">
      <c r="A1226" s="3">
        <v>23.5</v>
      </c>
      <c r="B1226" s="3">
        <v>5.5</v>
      </c>
      <c r="C1226" s="3">
        <v>2.7</v>
      </c>
      <c r="D1226" s="3">
        <v>-60.34</v>
      </c>
      <c r="F1226" s="3">
        <v>23.5</v>
      </c>
      <c r="G1226" s="3">
        <v>5.5</v>
      </c>
      <c r="H1226" s="3">
        <v>2.7</v>
      </c>
      <c r="I1226" s="3">
        <v>-10.93</v>
      </c>
      <c r="K1226" s="3">
        <v>23.5</v>
      </c>
      <c r="L1226" s="3">
        <v>5.5</v>
      </c>
      <c r="M1226" s="3">
        <v>2.7</v>
      </c>
      <c r="N1226" s="3">
        <v>14.86</v>
      </c>
    </row>
    <row r="1227" spans="1:14">
      <c r="A1227" s="3">
        <v>24.5</v>
      </c>
      <c r="B1227" s="3">
        <v>5.5</v>
      </c>
      <c r="C1227" s="3">
        <v>2.7</v>
      </c>
      <c r="D1227" s="3">
        <v>-61.95</v>
      </c>
      <c r="F1227" s="3">
        <v>24.5</v>
      </c>
      <c r="G1227" s="3">
        <v>5.5</v>
      </c>
      <c r="H1227" s="3">
        <v>2.7</v>
      </c>
      <c r="I1227" s="3">
        <v>-10.97</v>
      </c>
      <c r="K1227" s="3">
        <v>24.5</v>
      </c>
      <c r="L1227" s="3">
        <v>5.5</v>
      </c>
      <c r="M1227" s="3">
        <v>2.7</v>
      </c>
      <c r="N1227" s="3">
        <v>13.74</v>
      </c>
    </row>
    <row r="1228" spans="1:14">
      <c r="A1228" s="3">
        <v>25.5</v>
      </c>
      <c r="B1228" s="3">
        <v>5.5</v>
      </c>
      <c r="C1228" s="3">
        <v>2.7</v>
      </c>
      <c r="D1228" s="3">
        <v>-91.33</v>
      </c>
      <c r="F1228" s="3">
        <v>25.5</v>
      </c>
      <c r="G1228" s="3">
        <v>5.5</v>
      </c>
      <c r="H1228" s="3">
        <v>2.7</v>
      </c>
      <c r="I1228" s="3">
        <v>-11.02</v>
      </c>
      <c r="K1228" s="3">
        <v>25.5</v>
      </c>
      <c r="L1228" s="3">
        <v>5.5</v>
      </c>
      <c r="M1228" s="3">
        <v>2.7</v>
      </c>
      <c r="N1228" s="3">
        <v>12.59</v>
      </c>
    </row>
    <row r="1229" spans="1:14">
      <c r="A1229" s="3">
        <v>26.5</v>
      </c>
      <c r="B1229" s="3">
        <v>5.5</v>
      </c>
      <c r="C1229" s="3">
        <v>2.7</v>
      </c>
      <c r="D1229" s="3">
        <v>-92.16</v>
      </c>
      <c r="F1229" s="3">
        <v>26.5</v>
      </c>
      <c r="G1229" s="3">
        <v>5.5</v>
      </c>
      <c r="H1229" s="3">
        <v>2.7</v>
      </c>
      <c r="I1229" s="3">
        <v>-11.06</v>
      </c>
      <c r="K1229" s="3">
        <v>26.5</v>
      </c>
      <c r="L1229" s="3">
        <v>5.5</v>
      </c>
      <c r="M1229" s="3">
        <v>2.7</v>
      </c>
      <c r="N1229" s="3">
        <v>11.92</v>
      </c>
    </row>
    <row r="1230" spans="1:14">
      <c r="A1230" s="3">
        <v>-0.5</v>
      </c>
      <c r="B1230" s="3">
        <v>6.5</v>
      </c>
      <c r="C1230" s="3">
        <v>2.7</v>
      </c>
      <c r="D1230" s="3">
        <v>-64.34</v>
      </c>
      <c r="F1230" s="3">
        <v>-0.5</v>
      </c>
      <c r="G1230" s="3">
        <v>6.5</v>
      </c>
      <c r="H1230" s="3">
        <v>2.7</v>
      </c>
      <c r="I1230" s="3">
        <v>-11.04</v>
      </c>
      <c r="K1230" s="3">
        <v>-0.5</v>
      </c>
      <c r="L1230" s="3">
        <v>6.5</v>
      </c>
      <c r="M1230" s="3">
        <v>2.7</v>
      </c>
      <c r="N1230" s="3">
        <v>12.3</v>
      </c>
    </row>
    <row r="1231" spans="1:14">
      <c r="A1231" s="3">
        <v>0.5</v>
      </c>
      <c r="B1231" s="3">
        <v>6.5</v>
      </c>
      <c r="C1231" s="3">
        <v>2.7</v>
      </c>
      <c r="D1231" s="3">
        <v>-63.31</v>
      </c>
      <c r="F1231" s="3">
        <v>0.5</v>
      </c>
      <c r="G1231" s="3">
        <v>6.5</v>
      </c>
      <c r="H1231" s="3">
        <v>2.7</v>
      </c>
      <c r="I1231" s="3">
        <v>-11.02</v>
      </c>
      <c r="K1231" s="3">
        <v>0.5</v>
      </c>
      <c r="L1231" s="3">
        <v>6.5</v>
      </c>
      <c r="M1231" s="3">
        <v>2.7</v>
      </c>
      <c r="N1231" s="3">
        <v>12.52</v>
      </c>
    </row>
    <row r="1232" spans="1:14">
      <c r="A1232" s="3">
        <v>1.5</v>
      </c>
      <c r="B1232" s="3">
        <v>6.5</v>
      </c>
      <c r="C1232" s="3">
        <v>2.7</v>
      </c>
      <c r="D1232" s="3">
        <v>-61.95</v>
      </c>
      <c r="F1232" s="3">
        <v>1.5</v>
      </c>
      <c r="G1232" s="3">
        <v>6.5</v>
      </c>
      <c r="H1232" s="3">
        <v>2.7</v>
      </c>
      <c r="I1232" s="3">
        <v>-10.97</v>
      </c>
      <c r="K1232" s="3">
        <v>1.5</v>
      </c>
      <c r="L1232" s="3">
        <v>6.5</v>
      </c>
      <c r="M1232" s="3">
        <v>2.7</v>
      </c>
      <c r="N1232" s="3">
        <v>13.66</v>
      </c>
    </row>
    <row r="1233" spans="1:14">
      <c r="A1233" s="3">
        <v>2.5</v>
      </c>
      <c r="B1233" s="3">
        <v>6.5</v>
      </c>
      <c r="C1233" s="3">
        <v>2.7</v>
      </c>
      <c r="D1233" s="3">
        <v>-60.34</v>
      </c>
      <c r="F1233" s="3">
        <v>2.5</v>
      </c>
      <c r="G1233" s="3">
        <v>6.5</v>
      </c>
      <c r="H1233" s="3">
        <v>2.7</v>
      </c>
      <c r="I1233" s="3">
        <v>-10.91</v>
      </c>
      <c r="K1233" s="3">
        <v>2.5</v>
      </c>
      <c r="L1233" s="3">
        <v>6.5</v>
      </c>
      <c r="M1233" s="3">
        <v>2.7</v>
      </c>
      <c r="N1233" s="3">
        <v>15.24</v>
      </c>
    </row>
    <row r="1234" spans="1:14">
      <c r="A1234" s="3">
        <v>3.5</v>
      </c>
      <c r="B1234" s="3">
        <v>6.5</v>
      </c>
      <c r="C1234" s="3">
        <v>2.7</v>
      </c>
      <c r="D1234" s="3">
        <v>-58.43</v>
      </c>
      <c r="F1234" s="3">
        <v>3.5</v>
      </c>
      <c r="G1234" s="3">
        <v>6.5</v>
      </c>
      <c r="H1234" s="3">
        <v>2.7</v>
      </c>
      <c r="I1234" s="3">
        <v>-10.89</v>
      </c>
      <c r="K1234" s="3">
        <v>3.5</v>
      </c>
      <c r="L1234" s="3">
        <v>6.5</v>
      </c>
      <c r="M1234" s="3">
        <v>2.7</v>
      </c>
      <c r="N1234" s="3">
        <v>16.26</v>
      </c>
    </row>
    <row r="1235" spans="1:14">
      <c r="A1235" s="3">
        <v>4.5</v>
      </c>
      <c r="B1235" s="3">
        <v>6.5</v>
      </c>
      <c r="C1235" s="3">
        <v>2.7</v>
      </c>
      <c r="D1235" s="3">
        <v>-58.43</v>
      </c>
      <c r="F1235" s="3">
        <v>4.5</v>
      </c>
      <c r="G1235" s="3">
        <v>6.5</v>
      </c>
      <c r="H1235" s="3">
        <v>2.7</v>
      </c>
      <c r="I1235" s="3">
        <v>-10.89</v>
      </c>
      <c r="K1235" s="3">
        <v>4.5</v>
      </c>
      <c r="L1235" s="3">
        <v>6.5</v>
      </c>
      <c r="M1235" s="3">
        <v>2.7</v>
      </c>
      <c r="N1235" s="3">
        <v>16.26</v>
      </c>
    </row>
    <row r="1236" spans="1:14">
      <c r="A1236" s="3">
        <v>5.5</v>
      </c>
      <c r="B1236" s="3">
        <v>6.5</v>
      </c>
      <c r="C1236" s="3">
        <v>2.7</v>
      </c>
      <c r="D1236" s="3">
        <v>-58.43</v>
      </c>
      <c r="F1236" s="3">
        <v>5.5</v>
      </c>
      <c r="G1236" s="3">
        <v>6.5</v>
      </c>
      <c r="H1236" s="3">
        <v>2.7</v>
      </c>
      <c r="I1236" s="3">
        <v>-10.92</v>
      </c>
      <c r="K1236" s="3">
        <v>5.5</v>
      </c>
      <c r="L1236" s="3">
        <v>6.5</v>
      </c>
      <c r="M1236" s="3">
        <v>2.7</v>
      </c>
      <c r="N1236" s="3">
        <v>15.21</v>
      </c>
    </row>
    <row r="1237" spans="1:14">
      <c r="A1237" s="3">
        <v>6.5</v>
      </c>
      <c r="B1237" s="3">
        <v>6.5</v>
      </c>
      <c r="C1237" s="3">
        <v>2.7</v>
      </c>
      <c r="D1237" s="3">
        <v>-60.34</v>
      </c>
      <c r="F1237" s="3">
        <v>6.5</v>
      </c>
      <c r="G1237" s="3">
        <v>6.5</v>
      </c>
      <c r="H1237" s="3">
        <v>2.7</v>
      </c>
      <c r="I1237" s="3">
        <v>-11.02</v>
      </c>
      <c r="K1237" s="3">
        <v>6.5</v>
      </c>
      <c r="L1237" s="3">
        <v>6.5</v>
      </c>
      <c r="M1237" s="3">
        <v>2.7</v>
      </c>
      <c r="N1237" s="3">
        <v>12.58</v>
      </c>
    </row>
    <row r="1238" spans="1:14">
      <c r="A1238" s="3">
        <v>7.5</v>
      </c>
      <c r="B1238" s="3">
        <v>6.5</v>
      </c>
      <c r="C1238" s="3">
        <v>2.7</v>
      </c>
      <c r="D1238" s="3">
        <v>-61.95</v>
      </c>
      <c r="F1238" s="3">
        <v>7.5</v>
      </c>
      <c r="G1238" s="3">
        <v>6.5</v>
      </c>
      <c r="H1238" s="3">
        <v>2.7</v>
      </c>
      <c r="I1238" s="3">
        <v>-11.13</v>
      </c>
      <c r="K1238" s="3">
        <v>7.5</v>
      </c>
      <c r="L1238" s="3">
        <v>6.5</v>
      </c>
      <c r="M1238" s="3">
        <v>2.7</v>
      </c>
      <c r="N1238" s="3">
        <v>10.79</v>
      </c>
    </row>
    <row r="1239" spans="1:14">
      <c r="A1239" s="3">
        <v>8.5</v>
      </c>
      <c r="B1239" s="3">
        <v>6.5</v>
      </c>
      <c r="C1239" s="3">
        <v>2.7</v>
      </c>
      <c r="D1239" s="3">
        <v>-63.31</v>
      </c>
      <c r="F1239" s="3">
        <v>8.5</v>
      </c>
      <c r="G1239" s="3">
        <v>6.5</v>
      </c>
      <c r="H1239" s="3">
        <v>2.7</v>
      </c>
      <c r="I1239" s="3">
        <v>-11.36</v>
      </c>
      <c r="K1239" s="3">
        <v>8.5</v>
      </c>
      <c r="L1239" s="3">
        <v>6.5</v>
      </c>
      <c r="M1239" s="3">
        <v>2.7</v>
      </c>
      <c r="N1239" s="3">
        <v>8.49</v>
      </c>
    </row>
    <row r="1240" spans="1:14">
      <c r="A1240" s="3">
        <v>9.5</v>
      </c>
      <c r="B1240" s="3">
        <v>6.5</v>
      </c>
      <c r="C1240" s="3">
        <v>2.7</v>
      </c>
      <c r="D1240" s="3">
        <v>-64.79</v>
      </c>
      <c r="F1240" s="3">
        <v>9.5</v>
      </c>
      <c r="G1240" s="3">
        <v>6.5</v>
      </c>
      <c r="H1240" s="3">
        <v>2.7</v>
      </c>
      <c r="I1240" s="3">
        <v>-11.7</v>
      </c>
      <c r="K1240" s="3">
        <v>9.5</v>
      </c>
      <c r="L1240" s="3">
        <v>6.5</v>
      </c>
      <c r="M1240" s="3">
        <v>2.7</v>
      </c>
      <c r="N1240" s="3">
        <v>6.29</v>
      </c>
    </row>
    <row r="1241" spans="1:14">
      <c r="A1241" s="3">
        <v>10.5</v>
      </c>
      <c r="B1241" s="3">
        <v>6.5</v>
      </c>
      <c r="C1241" s="3">
        <v>2.7</v>
      </c>
      <c r="D1241" s="3">
        <v>-66.08</v>
      </c>
      <c r="F1241" s="3">
        <v>10.5</v>
      </c>
      <c r="G1241" s="3">
        <v>6.5</v>
      </c>
      <c r="H1241" s="3">
        <v>2.7</v>
      </c>
      <c r="I1241" s="3">
        <v>-12.19</v>
      </c>
      <c r="K1241" s="3">
        <v>10.5</v>
      </c>
      <c r="L1241" s="3">
        <v>6.5</v>
      </c>
      <c r="M1241" s="3">
        <v>2.7</v>
      </c>
      <c r="N1241" s="3">
        <v>4.2</v>
      </c>
    </row>
    <row r="1242" spans="1:14">
      <c r="A1242" s="3">
        <v>11.5</v>
      </c>
      <c r="B1242" s="3">
        <v>6.5</v>
      </c>
      <c r="C1242" s="3">
        <v>2.7</v>
      </c>
      <c r="D1242" s="3">
        <v>-67.26</v>
      </c>
      <c r="F1242" s="3">
        <v>11.5</v>
      </c>
      <c r="G1242" s="3">
        <v>6.5</v>
      </c>
      <c r="H1242" s="3">
        <v>2.7</v>
      </c>
      <c r="I1242" s="3">
        <v>-12.84</v>
      </c>
      <c r="K1242" s="3">
        <v>11.5</v>
      </c>
      <c r="L1242" s="3">
        <v>6.5</v>
      </c>
      <c r="M1242" s="3">
        <v>2.7</v>
      </c>
      <c r="N1242" s="3">
        <v>2.17</v>
      </c>
    </row>
    <row r="1243" spans="1:14">
      <c r="A1243" s="3">
        <v>12.5</v>
      </c>
      <c r="B1243" s="3">
        <v>6.5</v>
      </c>
      <c r="C1243" s="3">
        <v>2.7</v>
      </c>
      <c r="D1243" s="3">
        <v>-67.64</v>
      </c>
      <c r="F1243" s="3">
        <v>12.5</v>
      </c>
      <c r="G1243" s="3">
        <v>6.5</v>
      </c>
      <c r="H1243" s="3">
        <v>2.7</v>
      </c>
      <c r="I1243" s="3">
        <v>-13.04</v>
      </c>
      <c r="K1243" s="3">
        <v>12.5</v>
      </c>
      <c r="L1243" s="3">
        <v>6.5</v>
      </c>
      <c r="M1243" s="3">
        <v>2.7</v>
      </c>
      <c r="N1243" s="3">
        <v>1.68</v>
      </c>
    </row>
    <row r="1244" spans="1:14">
      <c r="A1244" s="3">
        <v>13.5</v>
      </c>
      <c r="B1244" s="3">
        <v>6.5</v>
      </c>
      <c r="C1244" s="3">
        <v>2.7</v>
      </c>
      <c r="D1244" s="3">
        <v>-67.41</v>
      </c>
      <c r="F1244" s="3">
        <v>13.5</v>
      </c>
      <c r="G1244" s="3">
        <v>6.5</v>
      </c>
      <c r="H1244" s="3">
        <v>2.7</v>
      </c>
      <c r="I1244" s="3">
        <v>-12.98</v>
      </c>
      <c r="K1244" s="3">
        <v>13.5</v>
      </c>
      <c r="L1244" s="3">
        <v>6.5</v>
      </c>
      <c r="M1244" s="3">
        <v>2.7</v>
      </c>
      <c r="N1244" s="3">
        <v>1.82</v>
      </c>
    </row>
    <row r="1245" spans="1:14">
      <c r="A1245" s="3">
        <v>14.5</v>
      </c>
      <c r="B1245" s="3">
        <v>6.5</v>
      </c>
      <c r="C1245" s="3">
        <v>2.7</v>
      </c>
      <c r="D1245" s="3">
        <v>-66.19</v>
      </c>
      <c r="F1245" s="3">
        <v>14.5</v>
      </c>
      <c r="G1245" s="3">
        <v>6.5</v>
      </c>
      <c r="H1245" s="3">
        <v>2.7</v>
      </c>
      <c r="I1245" s="3">
        <v>-12.27</v>
      </c>
      <c r="K1245" s="3">
        <v>14.5</v>
      </c>
      <c r="L1245" s="3">
        <v>6.5</v>
      </c>
      <c r="M1245" s="3">
        <v>2.7</v>
      </c>
      <c r="N1245" s="3">
        <v>3.9</v>
      </c>
    </row>
    <row r="1246" spans="1:14">
      <c r="A1246" s="3">
        <v>15.5</v>
      </c>
      <c r="B1246" s="3">
        <v>6.5</v>
      </c>
      <c r="C1246" s="3">
        <v>2.7</v>
      </c>
      <c r="D1246" s="3">
        <v>-64.79</v>
      </c>
      <c r="F1246" s="3">
        <v>15.5</v>
      </c>
      <c r="G1246" s="3">
        <v>6.5</v>
      </c>
      <c r="H1246" s="3">
        <v>2.7</v>
      </c>
      <c r="I1246" s="3">
        <v>-11.74</v>
      </c>
      <c r="K1246" s="3">
        <v>15.5</v>
      </c>
      <c r="L1246" s="3">
        <v>6.5</v>
      </c>
      <c r="M1246" s="3">
        <v>2.7</v>
      </c>
      <c r="N1246" s="3">
        <v>6.09</v>
      </c>
    </row>
    <row r="1247" spans="1:14">
      <c r="A1247" s="3">
        <v>16.5</v>
      </c>
      <c r="B1247" s="3">
        <v>6.5</v>
      </c>
      <c r="C1247" s="3">
        <v>2.7</v>
      </c>
      <c r="D1247" s="3">
        <v>-63.11</v>
      </c>
      <c r="F1247" s="3">
        <v>16.5</v>
      </c>
      <c r="G1247" s="3">
        <v>6.5</v>
      </c>
      <c r="H1247" s="3">
        <v>2.7</v>
      </c>
      <c r="I1247" s="3">
        <v>-11.36</v>
      </c>
      <c r="K1247" s="3">
        <v>16.5</v>
      </c>
      <c r="L1247" s="3">
        <v>6.5</v>
      </c>
      <c r="M1247" s="3">
        <v>2.7</v>
      </c>
      <c r="N1247" s="3">
        <v>8.49</v>
      </c>
    </row>
    <row r="1248" spans="1:14">
      <c r="A1248" s="3">
        <v>17.5</v>
      </c>
      <c r="B1248" s="3">
        <v>6.5</v>
      </c>
      <c r="C1248" s="3">
        <v>2.7</v>
      </c>
      <c r="D1248" s="3">
        <v>-61.06</v>
      </c>
      <c r="F1248" s="3">
        <v>17.5</v>
      </c>
      <c r="G1248" s="3">
        <v>6.5</v>
      </c>
      <c r="H1248" s="3">
        <v>2.7</v>
      </c>
      <c r="I1248" s="3">
        <v>-11.1</v>
      </c>
      <c r="K1248" s="3">
        <v>17.5</v>
      </c>
      <c r="L1248" s="3">
        <v>6.5</v>
      </c>
      <c r="M1248" s="3">
        <v>2.7</v>
      </c>
      <c r="N1248" s="3">
        <v>11.21</v>
      </c>
    </row>
    <row r="1249" spans="1:14">
      <c r="A1249" s="3">
        <v>18.5</v>
      </c>
      <c r="B1249" s="3">
        <v>6.5</v>
      </c>
      <c r="C1249" s="3">
        <v>2.7</v>
      </c>
      <c r="D1249" s="3">
        <v>-58.43</v>
      </c>
      <c r="F1249" s="3">
        <v>18.5</v>
      </c>
      <c r="G1249" s="3">
        <v>6.5</v>
      </c>
      <c r="H1249" s="3">
        <v>2.7</v>
      </c>
      <c r="I1249" s="3">
        <v>-10.94</v>
      </c>
      <c r="K1249" s="3">
        <v>18.5</v>
      </c>
      <c r="L1249" s="3">
        <v>6.5</v>
      </c>
      <c r="M1249" s="3">
        <v>2.7</v>
      </c>
      <c r="N1249" s="3">
        <v>14.44</v>
      </c>
    </row>
    <row r="1250" spans="1:14">
      <c r="A1250" s="3">
        <v>19.5</v>
      </c>
      <c r="B1250" s="3">
        <v>6.5</v>
      </c>
      <c r="C1250" s="3">
        <v>2.7</v>
      </c>
      <c r="D1250" s="3">
        <v>-56.13</v>
      </c>
      <c r="F1250" s="3">
        <v>19.5</v>
      </c>
      <c r="G1250" s="3">
        <v>6.5</v>
      </c>
      <c r="H1250" s="3">
        <v>2.7</v>
      </c>
      <c r="I1250" s="3">
        <v>-10.86</v>
      </c>
      <c r="K1250" s="3">
        <v>19.5</v>
      </c>
      <c r="L1250" s="3">
        <v>6.5</v>
      </c>
      <c r="M1250" s="3">
        <v>2.7</v>
      </c>
      <c r="N1250" s="3">
        <v>17.82</v>
      </c>
    </row>
    <row r="1251" spans="1:14">
      <c r="A1251" s="3">
        <v>20.5</v>
      </c>
      <c r="B1251" s="3">
        <v>6.5</v>
      </c>
      <c r="C1251" s="3">
        <v>2.7</v>
      </c>
      <c r="D1251" s="3">
        <v>-53.38</v>
      </c>
      <c r="F1251" s="3">
        <v>20.5</v>
      </c>
      <c r="G1251" s="3">
        <v>6.5</v>
      </c>
      <c r="H1251" s="3">
        <v>2.7</v>
      </c>
      <c r="I1251" s="3">
        <v>-10.83</v>
      </c>
      <c r="K1251" s="3">
        <v>20.5</v>
      </c>
      <c r="L1251" s="3">
        <v>6.5</v>
      </c>
      <c r="M1251" s="3">
        <v>2.7</v>
      </c>
      <c r="N1251" s="3">
        <v>20.21</v>
      </c>
    </row>
    <row r="1252" spans="1:14">
      <c r="A1252" s="3">
        <v>21.5</v>
      </c>
      <c r="B1252" s="3">
        <v>6.5</v>
      </c>
      <c r="C1252" s="3">
        <v>2.7</v>
      </c>
      <c r="D1252" s="3">
        <v>-53.38</v>
      </c>
      <c r="F1252" s="3">
        <v>21.5</v>
      </c>
      <c r="G1252" s="3">
        <v>6.5</v>
      </c>
      <c r="H1252" s="3">
        <v>2.7</v>
      </c>
      <c r="I1252" s="3">
        <v>-10.82</v>
      </c>
      <c r="K1252" s="3">
        <v>21.5</v>
      </c>
      <c r="L1252" s="3">
        <v>6.5</v>
      </c>
      <c r="M1252" s="3">
        <v>2.7</v>
      </c>
      <c r="N1252" s="3">
        <v>21.72</v>
      </c>
    </row>
    <row r="1253" spans="1:14">
      <c r="A1253" s="3">
        <v>22.5</v>
      </c>
      <c r="B1253" s="3">
        <v>6.5</v>
      </c>
      <c r="C1253" s="3">
        <v>2.7</v>
      </c>
      <c r="D1253" s="3">
        <v>-56.13</v>
      </c>
      <c r="F1253" s="3">
        <v>22.5</v>
      </c>
      <c r="G1253" s="3">
        <v>6.5</v>
      </c>
      <c r="H1253" s="3">
        <v>2.7</v>
      </c>
      <c r="I1253" s="3">
        <v>-10.85</v>
      </c>
      <c r="K1253" s="3">
        <v>22.5</v>
      </c>
      <c r="L1253" s="3">
        <v>6.5</v>
      </c>
      <c r="M1253" s="3">
        <v>2.7</v>
      </c>
      <c r="N1253" s="3">
        <v>18.34</v>
      </c>
    </row>
    <row r="1254" spans="1:14">
      <c r="A1254" s="3">
        <v>23.5</v>
      </c>
      <c r="B1254" s="3">
        <v>6.5</v>
      </c>
      <c r="C1254" s="3">
        <v>2.7</v>
      </c>
      <c r="D1254" s="3">
        <v>-58.43</v>
      </c>
      <c r="F1254" s="3">
        <v>23.5</v>
      </c>
      <c r="G1254" s="3">
        <v>6.5</v>
      </c>
      <c r="H1254" s="3">
        <v>2.7</v>
      </c>
      <c r="I1254" s="3">
        <v>-10.87</v>
      </c>
      <c r="K1254" s="3">
        <v>23.5</v>
      </c>
      <c r="L1254" s="3">
        <v>6.5</v>
      </c>
      <c r="M1254" s="3">
        <v>2.7</v>
      </c>
      <c r="N1254" s="3">
        <v>17.04</v>
      </c>
    </row>
    <row r="1255" spans="1:14">
      <c r="A1255" s="3">
        <v>24.5</v>
      </c>
      <c r="B1255" s="3">
        <v>6.5</v>
      </c>
      <c r="C1255" s="3">
        <v>2.7</v>
      </c>
      <c r="D1255" s="3">
        <v>-61.06</v>
      </c>
      <c r="F1255" s="3">
        <v>24.5</v>
      </c>
      <c r="G1255" s="3">
        <v>6.5</v>
      </c>
      <c r="H1255" s="3">
        <v>2.7</v>
      </c>
      <c r="I1255" s="3">
        <v>-10.93</v>
      </c>
      <c r="K1255" s="3">
        <v>24.5</v>
      </c>
      <c r="L1255" s="3">
        <v>6.5</v>
      </c>
      <c r="M1255" s="3">
        <v>2.7</v>
      </c>
      <c r="N1255" s="3">
        <v>14.86</v>
      </c>
    </row>
    <row r="1256" spans="1:14">
      <c r="A1256" s="3">
        <v>25.5</v>
      </c>
      <c r="B1256" s="3">
        <v>6.5</v>
      </c>
      <c r="C1256" s="3">
        <v>2.7</v>
      </c>
      <c r="D1256" s="3">
        <v>-90.76</v>
      </c>
      <c r="F1256" s="3">
        <v>25.5</v>
      </c>
      <c r="G1256" s="3">
        <v>6.5</v>
      </c>
      <c r="H1256" s="3">
        <v>2.7</v>
      </c>
      <c r="I1256" s="3">
        <v>-10.99</v>
      </c>
      <c r="K1256" s="3">
        <v>25.5</v>
      </c>
      <c r="L1256" s="3">
        <v>6.5</v>
      </c>
      <c r="M1256" s="3">
        <v>2.7</v>
      </c>
      <c r="N1256" s="3">
        <v>13.2</v>
      </c>
    </row>
    <row r="1257" spans="1:14">
      <c r="A1257" s="3">
        <v>26.5</v>
      </c>
      <c r="B1257" s="3">
        <v>6.5</v>
      </c>
      <c r="C1257" s="3">
        <v>2.7</v>
      </c>
      <c r="D1257" s="3">
        <v>-91.33</v>
      </c>
      <c r="F1257" s="3">
        <v>26.5</v>
      </c>
      <c r="G1257" s="3">
        <v>6.5</v>
      </c>
      <c r="H1257" s="3">
        <v>2.7</v>
      </c>
      <c r="I1257" s="3">
        <v>-11.02</v>
      </c>
      <c r="K1257" s="3">
        <v>26.5</v>
      </c>
      <c r="L1257" s="3">
        <v>6.5</v>
      </c>
      <c r="M1257" s="3">
        <v>2.7</v>
      </c>
      <c r="N1257" s="3">
        <v>12.59</v>
      </c>
    </row>
    <row r="1258" spans="1:14">
      <c r="A1258" s="3">
        <v>-0.5</v>
      </c>
      <c r="B1258" s="3">
        <v>7.5</v>
      </c>
      <c r="C1258" s="3">
        <v>2.7</v>
      </c>
      <c r="D1258" s="3">
        <v>-65.43</v>
      </c>
      <c r="F1258" s="3">
        <v>-0.5</v>
      </c>
      <c r="G1258" s="3">
        <v>7.5</v>
      </c>
      <c r="H1258" s="3">
        <v>2.7</v>
      </c>
      <c r="I1258" s="3">
        <v>-11.07</v>
      </c>
      <c r="K1258" s="3">
        <v>-0.5</v>
      </c>
      <c r="L1258" s="3">
        <v>7.5</v>
      </c>
      <c r="M1258" s="3">
        <v>2.7</v>
      </c>
      <c r="N1258" s="3">
        <v>11.68</v>
      </c>
    </row>
    <row r="1259" spans="1:14">
      <c r="A1259" s="3">
        <v>0.5</v>
      </c>
      <c r="B1259" s="3">
        <v>7.5</v>
      </c>
      <c r="C1259" s="3">
        <v>2.7</v>
      </c>
      <c r="D1259" s="3">
        <v>-64.5</v>
      </c>
      <c r="F1259" s="3">
        <v>0.5</v>
      </c>
      <c r="G1259" s="3">
        <v>7.5</v>
      </c>
      <c r="H1259" s="3">
        <v>2.7</v>
      </c>
      <c r="I1259" s="3">
        <v>-11.07</v>
      </c>
      <c r="K1259" s="3">
        <v>0.5</v>
      </c>
      <c r="L1259" s="3">
        <v>7.5</v>
      </c>
      <c r="M1259" s="3">
        <v>2.7</v>
      </c>
      <c r="N1259" s="3">
        <v>11.68</v>
      </c>
    </row>
    <row r="1260" spans="1:14">
      <c r="A1260" s="3">
        <v>1.5</v>
      </c>
      <c r="B1260" s="3">
        <v>7.5</v>
      </c>
      <c r="C1260" s="3">
        <v>2.7</v>
      </c>
      <c r="D1260" s="3">
        <v>-63.31</v>
      </c>
      <c r="F1260" s="3">
        <v>1.5</v>
      </c>
      <c r="G1260" s="3">
        <v>7.5</v>
      </c>
      <c r="H1260" s="3">
        <v>2.7</v>
      </c>
      <c r="I1260" s="3">
        <v>-11.02</v>
      </c>
      <c r="K1260" s="3">
        <v>1.5</v>
      </c>
      <c r="L1260" s="3">
        <v>7.5</v>
      </c>
      <c r="M1260" s="3">
        <v>2.7</v>
      </c>
      <c r="N1260" s="3">
        <v>12.52</v>
      </c>
    </row>
    <row r="1261" spans="1:14">
      <c r="A1261" s="3">
        <v>2.5</v>
      </c>
      <c r="B1261" s="3">
        <v>7.5</v>
      </c>
      <c r="C1261" s="3">
        <v>2.7</v>
      </c>
      <c r="D1261" s="3">
        <v>-61.95</v>
      </c>
      <c r="F1261" s="3">
        <v>2.5</v>
      </c>
      <c r="G1261" s="3">
        <v>7.5</v>
      </c>
      <c r="H1261" s="3">
        <v>2.7</v>
      </c>
      <c r="I1261" s="3">
        <v>-10.99</v>
      </c>
      <c r="K1261" s="3">
        <v>2.5</v>
      </c>
      <c r="L1261" s="3">
        <v>7.5</v>
      </c>
      <c r="M1261" s="3">
        <v>2.7</v>
      </c>
      <c r="N1261" s="3">
        <v>13.23</v>
      </c>
    </row>
    <row r="1262" spans="1:14">
      <c r="A1262" s="3">
        <v>3.5</v>
      </c>
      <c r="B1262" s="3">
        <v>7.5</v>
      </c>
      <c r="C1262" s="3">
        <v>2.7</v>
      </c>
      <c r="D1262" s="3">
        <v>-61.06</v>
      </c>
      <c r="F1262" s="3">
        <v>3.5</v>
      </c>
      <c r="G1262" s="3">
        <v>7.5</v>
      </c>
      <c r="H1262" s="3">
        <v>2.7</v>
      </c>
      <c r="I1262" s="3">
        <v>-10.98</v>
      </c>
      <c r="K1262" s="3">
        <v>3.5</v>
      </c>
      <c r="L1262" s="3">
        <v>7.5</v>
      </c>
      <c r="M1262" s="3">
        <v>2.7</v>
      </c>
      <c r="N1262" s="3">
        <v>13.46</v>
      </c>
    </row>
    <row r="1263" spans="1:14">
      <c r="A1263" s="3">
        <v>4.5</v>
      </c>
      <c r="B1263" s="3">
        <v>7.5</v>
      </c>
      <c r="C1263" s="3">
        <v>2.7</v>
      </c>
      <c r="D1263" s="3">
        <v>-61.06</v>
      </c>
      <c r="F1263" s="3">
        <v>4.5</v>
      </c>
      <c r="G1263" s="3">
        <v>7.5</v>
      </c>
      <c r="H1263" s="3">
        <v>2.7</v>
      </c>
      <c r="I1263" s="3">
        <v>-10.98</v>
      </c>
      <c r="K1263" s="3">
        <v>4.5</v>
      </c>
      <c r="L1263" s="3">
        <v>7.5</v>
      </c>
      <c r="M1263" s="3">
        <v>2.7</v>
      </c>
      <c r="N1263" s="3">
        <v>13.46</v>
      </c>
    </row>
    <row r="1264" spans="1:14">
      <c r="A1264" s="3">
        <v>5.5</v>
      </c>
      <c r="B1264" s="3">
        <v>7.5</v>
      </c>
      <c r="C1264" s="3">
        <v>2.7</v>
      </c>
      <c r="D1264" s="3">
        <v>-61.06</v>
      </c>
      <c r="F1264" s="3">
        <v>5.5</v>
      </c>
      <c r="G1264" s="3">
        <v>7.5</v>
      </c>
      <c r="H1264" s="3">
        <v>2.7</v>
      </c>
      <c r="I1264" s="3">
        <v>-11.02</v>
      </c>
      <c r="K1264" s="3">
        <v>5.5</v>
      </c>
      <c r="L1264" s="3">
        <v>7.5</v>
      </c>
      <c r="M1264" s="3">
        <v>2.7</v>
      </c>
      <c r="N1264" s="3">
        <v>12.58</v>
      </c>
    </row>
    <row r="1265" spans="1:14">
      <c r="A1265" s="3">
        <v>6.5</v>
      </c>
      <c r="B1265" s="3">
        <v>7.5</v>
      </c>
      <c r="C1265" s="3">
        <v>2.7</v>
      </c>
      <c r="D1265" s="3">
        <v>-61.95</v>
      </c>
      <c r="F1265" s="3">
        <v>6.5</v>
      </c>
      <c r="G1265" s="3">
        <v>7.5</v>
      </c>
      <c r="H1265" s="3">
        <v>2.7</v>
      </c>
      <c r="I1265" s="3">
        <v>-11.13</v>
      </c>
      <c r="K1265" s="3">
        <v>6.5</v>
      </c>
      <c r="L1265" s="3">
        <v>7.5</v>
      </c>
      <c r="M1265" s="3">
        <v>2.7</v>
      </c>
      <c r="N1265" s="3">
        <v>10.79</v>
      </c>
    </row>
    <row r="1266" spans="1:14">
      <c r="A1266" s="3">
        <v>7.5</v>
      </c>
      <c r="B1266" s="3">
        <v>7.5</v>
      </c>
      <c r="C1266" s="3">
        <v>2.7</v>
      </c>
      <c r="D1266" s="3">
        <v>-63.31</v>
      </c>
      <c r="F1266" s="3">
        <v>7.5</v>
      </c>
      <c r="G1266" s="3">
        <v>7.5</v>
      </c>
      <c r="H1266" s="3">
        <v>2.7</v>
      </c>
      <c r="I1266" s="3">
        <v>-11.27</v>
      </c>
      <c r="K1266" s="3">
        <v>7.5</v>
      </c>
      <c r="L1266" s="3">
        <v>7.5</v>
      </c>
      <c r="M1266" s="3">
        <v>2.7</v>
      </c>
      <c r="N1266" s="3">
        <v>9.33</v>
      </c>
    </row>
    <row r="1267" spans="1:14">
      <c r="A1267" s="3">
        <v>8.5</v>
      </c>
      <c r="B1267" s="3">
        <v>7.5</v>
      </c>
      <c r="C1267" s="3">
        <v>2.7</v>
      </c>
      <c r="D1267" s="3">
        <v>-64.5</v>
      </c>
      <c r="F1267" s="3">
        <v>8.5</v>
      </c>
      <c r="G1267" s="3">
        <v>7.5</v>
      </c>
      <c r="H1267" s="3">
        <v>2.7</v>
      </c>
      <c r="I1267" s="3">
        <v>-11.51</v>
      </c>
      <c r="K1267" s="3">
        <v>8.5</v>
      </c>
      <c r="L1267" s="3">
        <v>7.5</v>
      </c>
      <c r="M1267" s="3">
        <v>2.7</v>
      </c>
      <c r="N1267" s="3">
        <v>7.42</v>
      </c>
    </row>
    <row r="1268" spans="1:14">
      <c r="A1268" s="3">
        <v>9.5</v>
      </c>
      <c r="B1268" s="3">
        <v>7.5</v>
      </c>
      <c r="C1268" s="3">
        <v>2.7</v>
      </c>
      <c r="D1268" s="3">
        <v>-65.55</v>
      </c>
      <c r="F1268" s="3">
        <v>9.5</v>
      </c>
      <c r="G1268" s="3">
        <v>7.5</v>
      </c>
      <c r="H1268" s="3">
        <v>2.7</v>
      </c>
      <c r="I1268" s="3">
        <v>-11.86</v>
      </c>
      <c r="K1268" s="3">
        <v>9.5</v>
      </c>
      <c r="L1268" s="3">
        <v>7.5</v>
      </c>
      <c r="M1268" s="3">
        <v>2.7</v>
      </c>
      <c r="N1268" s="3">
        <v>5.5</v>
      </c>
    </row>
    <row r="1269" spans="1:14">
      <c r="A1269" s="3">
        <v>10.5</v>
      </c>
      <c r="B1269" s="3">
        <v>7.5</v>
      </c>
      <c r="C1269" s="3">
        <v>2.7</v>
      </c>
      <c r="D1269" s="3">
        <v>-66.66</v>
      </c>
      <c r="F1269" s="3">
        <v>10.5</v>
      </c>
      <c r="G1269" s="3">
        <v>7.5</v>
      </c>
      <c r="H1269" s="3">
        <v>2.7</v>
      </c>
      <c r="I1269" s="3">
        <v>-12.36</v>
      </c>
      <c r="K1269" s="3">
        <v>10.5</v>
      </c>
      <c r="L1269" s="3">
        <v>7.5</v>
      </c>
      <c r="M1269" s="3">
        <v>2.7</v>
      </c>
      <c r="N1269" s="3">
        <v>3.58</v>
      </c>
    </row>
    <row r="1270" spans="1:14">
      <c r="A1270" s="3">
        <v>11.5</v>
      </c>
      <c r="B1270" s="3">
        <v>7.5</v>
      </c>
      <c r="C1270" s="3">
        <v>2.7</v>
      </c>
      <c r="D1270" s="3">
        <v>-67.71</v>
      </c>
      <c r="F1270" s="3">
        <v>11.5</v>
      </c>
      <c r="G1270" s="3">
        <v>7.5</v>
      </c>
      <c r="H1270" s="3">
        <v>2.7</v>
      </c>
      <c r="I1270" s="3">
        <v>-13.04</v>
      </c>
      <c r="K1270" s="3">
        <v>11.5</v>
      </c>
      <c r="L1270" s="3">
        <v>7.5</v>
      </c>
      <c r="M1270" s="3">
        <v>2.7</v>
      </c>
      <c r="N1270" s="3">
        <v>1.68</v>
      </c>
    </row>
    <row r="1271" spans="1:14">
      <c r="A1271" s="3">
        <v>12.5</v>
      </c>
      <c r="B1271" s="3">
        <v>7.5</v>
      </c>
      <c r="C1271" s="3">
        <v>2.7</v>
      </c>
      <c r="D1271" s="3">
        <v>-67.71</v>
      </c>
      <c r="F1271" s="3">
        <v>12.5</v>
      </c>
      <c r="G1271" s="3">
        <v>7.5</v>
      </c>
      <c r="H1271" s="3">
        <v>2.7</v>
      </c>
      <c r="I1271" s="3">
        <v>-13.04</v>
      </c>
      <c r="K1271" s="3">
        <v>12.5</v>
      </c>
      <c r="L1271" s="3">
        <v>7.5</v>
      </c>
      <c r="M1271" s="3">
        <v>2.7</v>
      </c>
      <c r="N1271" s="3">
        <v>1.68</v>
      </c>
    </row>
    <row r="1272" spans="1:14">
      <c r="A1272" s="3">
        <v>13.5</v>
      </c>
      <c r="B1272" s="3">
        <v>7.5</v>
      </c>
      <c r="C1272" s="3">
        <v>2.7</v>
      </c>
      <c r="D1272" s="3">
        <v>-67.41</v>
      </c>
      <c r="F1272" s="3">
        <v>13.5</v>
      </c>
      <c r="G1272" s="3">
        <v>7.5</v>
      </c>
      <c r="H1272" s="3">
        <v>2.7</v>
      </c>
      <c r="I1272" s="3">
        <v>-12.84</v>
      </c>
      <c r="K1272" s="3">
        <v>13.5</v>
      </c>
      <c r="L1272" s="3">
        <v>7.5</v>
      </c>
      <c r="M1272" s="3">
        <v>2.7</v>
      </c>
      <c r="N1272" s="3">
        <v>2.19</v>
      </c>
    </row>
    <row r="1273" spans="1:14">
      <c r="A1273" s="3">
        <v>14.5</v>
      </c>
      <c r="B1273" s="3">
        <v>7.5</v>
      </c>
      <c r="C1273" s="3">
        <v>2.7</v>
      </c>
      <c r="D1273" s="3">
        <v>-66.19</v>
      </c>
      <c r="F1273" s="3">
        <v>14.5</v>
      </c>
      <c r="G1273" s="3">
        <v>7.5</v>
      </c>
      <c r="H1273" s="3">
        <v>2.7</v>
      </c>
      <c r="I1273" s="3">
        <v>-12.17</v>
      </c>
      <c r="K1273" s="3">
        <v>14.5</v>
      </c>
      <c r="L1273" s="3">
        <v>7.5</v>
      </c>
      <c r="M1273" s="3">
        <v>2.7</v>
      </c>
      <c r="N1273" s="3">
        <v>4.24</v>
      </c>
    </row>
    <row r="1274" spans="1:14">
      <c r="A1274" s="3">
        <v>15.5</v>
      </c>
      <c r="B1274" s="3">
        <v>7.5</v>
      </c>
      <c r="C1274" s="3">
        <v>2.7</v>
      </c>
      <c r="D1274" s="3">
        <v>-64.79</v>
      </c>
      <c r="F1274" s="3">
        <v>15.5</v>
      </c>
      <c r="G1274" s="3">
        <v>7.5</v>
      </c>
      <c r="H1274" s="3">
        <v>2.7</v>
      </c>
      <c r="I1274" s="3">
        <v>-11.68</v>
      </c>
      <c r="K1274" s="3">
        <v>15.5</v>
      </c>
      <c r="L1274" s="3">
        <v>7.5</v>
      </c>
      <c r="M1274" s="3">
        <v>2.7</v>
      </c>
      <c r="N1274" s="3">
        <v>6.43</v>
      </c>
    </row>
    <row r="1275" spans="1:14">
      <c r="A1275" s="3">
        <v>16.5</v>
      </c>
      <c r="B1275" s="3">
        <v>7.5</v>
      </c>
      <c r="C1275" s="3">
        <v>2.7</v>
      </c>
      <c r="D1275" s="3">
        <v>-63.11</v>
      </c>
      <c r="F1275" s="3">
        <v>16.5</v>
      </c>
      <c r="G1275" s="3">
        <v>7.5</v>
      </c>
      <c r="H1275" s="3">
        <v>2.7</v>
      </c>
      <c r="I1275" s="3">
        <v>-11.32</v>
      </c>
      <c r="K1275" s="3">
        <v>16.5</v>
      </c>
      <c r="L1275" s="3">
        <v>7.5</v>
      </c>
      <c r="M1275" s="3">
        <v>2.7</v>
      </c>
      <c r="N1275" s="3">
        <v>8.87</v>
      </c>
    </row>
    <row r="1276" spans="1:14">
      <c r="A1276" s="3">
        <v>17.5</v>
      </c>
      <c r="B1276" s="3">
        <v>7.5</v>
      </c>
      <c r="C1276" s="3">
        <v>2.7</v>
      </c>
      <c r="D1276" s="3">
        <v>-61.06</v>
      </c>
      <c r="F1276" s="3">
        <v>17.5</v>
      </c>
      <c r="G1276" s="3">
        <v>7.5</v>
      </c>
      <c r="H1276" s="3">
        <v>2.7</v>
      </c>
      <c r="I1276" s="3">
        <v>-11.08</v>
      </c>
      <c r="K1276" s="3">
        <v>17.5</v>
      </c>
      <c r="L1276" s="3">
        <v>7.5</v>
      </c>
      <c r="M1276" s="3">
        <v>2.7</v>
      </c>
      <c r="N1276" s="3">
        <v>11.54</v>
      </c>
    </row>
    <row r="1277" spans="1:14">
      <c r="A1277" s="3">
        <v>18.5</v>
      </c>
      <c r="B1277" s="3">
        <v>7.5</v>
      </c>
      <c r="C1277" s="3">
        <v>2.7</v>
      </c>
      <c r="D1277" s="3">
        <v>-58.43</v>
      </c>
      <c r="F1277" s="3">
        <v>18.5</v>
      </c>
      <c r="G1277" s="3">
        <v>7.5</v>
      </c>
      <c r="H1277" s="3">
        <v>2.7</v>
      </c>
      <c r="I1277" s="3">
        <v>-10.93</v>
      </c>
      <c r="K1277" s="3">
        <v>18.5</v>
      </c>
      <c r="L1277" s="3">
        <v>7.5</v>
      </c>
      <c r="M1277" s="3">
        <v>2.7</v>
      </c>
      <c r="N1277" s="3">
        <v>14.74</v>
      </c>
    </row>
    <row r="1278" spans="1:14">
      <c r="A1278" s="3">
        <v>19.5</v>
      </c>
      <c r="B1278" s="3">
        <v>7.5</v>
      </c>
      <c r="C1278" s="3">
        <v>2.7</v>
      </c>
      <c r="D1278" s="3">
        <v>-54.97</v>
      </c>
      <c r="F1278" s="3">
        <v>19.5</v>
      </c>
      <c r="G1278" s="3">
        <v>7.5</v>
      </c>
      <c r="H1278" s="3">
        <v>2.7</v>
      </c>
      <c r="I1278" s="3">
        <v>-10.84</v>
      </c>
      <c r="K1278" s="3">
        <v>19.5</v>
      </c>
      <c r="L1278" s="3">
        <v>7.5</v>
      </c>
      <c r="M1278" s="3">
        <v>2.7</v>
      </c>
      <c r="N1278" s="3">
        <v>18.76</v>
      </c>
    </row>
    <row r="1279" spans="1:14">
      <c r="A1279" s="3">
        <v>20.5</v>
      </c>
      <c r="B1279" s="3">
        <v>7.5</v>
      </c>
      <c r="C1279" s="3">
        <v>2.7</v>
      </c>
      <c r="D1279" s="3">
        <v>-50.84</v>
      </c>
      <c r="F1279" s="3">
        <v>20.5</v>
      </c>
      <c r="G1279" s="3">
        <v>7.5</v>
      </c>
      <c r="H1279" s="3">
        <v>2.7</v>
      </c>
      <c r="I1279" s="3">
        <v>-10.81</v>
      </c>
      <c r="K1279" s="3">
        <v>20.5</v>
      </c>
      <c r="L1279" s="3">
        <v>7.5</v>
      </c>
      <c r="M1279" s="3">
        <v>2.7</v>
      </c>
      <c r="N1279" s="3">
        <v>23.4</v>
      </c>
    </row>
    <row r="1280" spans="1:14">
      <c r="A1280" s="3">
        <v>21.5</v>
      </c>
      <c r="B1280" s="3">
        <v>7.5</v>
      </c>
      <c r="C1280" s="3">
        <v>2.7</v>
      </c>
      <c r="D1280" s="3">
        <v>-50.84</v>
      </c>
      <c r="F1280" s="3">
        <v>21.5</v>
      </c>
      <c r="G1280" s="3">
        <v>7.5</v>
      </c>
      <c r="H1280" s="3">
        <v>2.7</v>
      </c>
      <c r="I1280" s="3">
        <v>-10.81</v>
      </c>
      <c r="K1280" s="3">
        <v>21.5</v>
      </c>
      <c r="L1280" s="3">
        <v>7.5</v>
      </c>
      <c r="M1280" s="3">
        <v>2.7</v>
      </c>
      <c r="N1280" s="3">
        <v>23.4</v>
      </c>
    </row>
    <row r="1281" spans="1:14">
      <c r="A1281" s="3">
        <v>22.5</v>
      </c>
      <c r="B1281" s="3">
        <v>7.5</v>
      </c>
      <c r="C1281" s="3">
        <v>2.7</v>
      </c>
      <c r="D1281" s="3">
        <v>-54.97</v>
      </c>
      <c r="F1281" s="3">
        <v>22.5</v>
      </c>
      <c r="G1281" s="3">
        <v>7.5</v>
      </c>
      <c r="H1281" s="3">
        <v>2.7</v>
      </c>
      <c r="I1281" s="3">
        <v>-10.83</v>
      </c>
      <c r="K1281" s="3">
        <v>22.5</v>
      </c>
      <c r="L1281" s="3">
        <v>7.5</v>
      </c>
      <c r="M1281" s="3">
        <v>2.7</v>
      </c>
      <c r="N1281" s="3">
        <v>20.23</v>
      </c>
    </row>
    <row r="1282" spans="1:14">
      <c r="A1282" s="3">
        <v>23.5</v>
      </c>
      <c r="B1282" s="3">
        <v>7.5</v>
      </c>
      <c r="C1282" s="3">
        <v>2.7</v>
      </c>
      <c r="D1282" s="3">
        <v>-58.43</v>
      </c>
      <c r="F1282" s="3">
        <v>23.5</v>
      </c>
      <c r="G1282" s="3">
        <v>7.5</v>
      </c>
      <c r="H1282" s="3">
        <v>2.7</v>
      </c>
      <c r="I1282" s="3">
        <v>-10.87</v>
      </c>
      <c r="K1282" s="3">
        <v>23.5</v>
      </c>
      <c r="L1282" s="3">
        <v>7.5</v>
      </c>
      <c r="M1282" s="3">
        <v>2.7</v>
      </c>
      <c r="N1282" s="3">
        <v>17.2</v>
      </c>
    </row>
    <row r="1283" spans="1:14">
      <c r="A1283" s="3">
        <v>24.5</v>
      </c>
      <c r="B1283" s="3">
        <v>7.5</v>
      </c>
      <c r="C1283" s="3">
        <v>2.7</v>
      </c>
      <c r="D1283" s="3">
        <v>-61.06</v>
      </c>
      <c r="F1283" s="3">
        <v>24.5</v>
      </c>
      <c r="G1283" s="3">
        <v>7.5</v>
      </c>
      <c r="H1283" s="3">
        <v>2.7</v>
      </c>
      <c r="I1283" s="3">
        <v>-10.92</v>
      </c>
      <c r="K1283" s="3">
        <v>24.5</v>
      </c>
      <c r="L1283" s="3">
        <v>7.5</v>
      </c>
      <c r="M1283" s="3">
        <v>2.7</v>
      </c>
      <c r="N1283" s="3">
        <v>15</v>
      </c>
    </row>
    <row r="1284" spans="1:14">
      <c r="A1284" s="3">
        <v>25.5</v>
      </c>
      <c r="B1284" s="3">
        <v>7.5</v>
      </c>
      <c r="C1284" s="3">
        <v>2.7</v>
      </c>
      <c r="D1284" s="3">
        <v>-90.76</v>
      </c>
      <c r="F1284" s="3">
        <v>25.5</v>
      </c>
      <c r="G1284" s="3">
        <v>7.5</v>
      </c>
      <c r="H1284" s="3">
        <v>2.7</v>
      </c>
      <c r="I1284" s="3">
        <v>-10.98</v>
      </c>
      <c r="K1284" s="3">
        <v>25.5</v>
      </c>
      <c r="L1284" s="3">
        <v>7.5</v>
      </c>
      <c r="M1284" s="3">
        <v>2.7</v>
      </c>
      <c r="N1284" s="3">
        <v>13.33</v>
      </c>
    </row>
    <row r="1285" spans="1:14">
      <c r="A1285" s="3">
        <v>26.5</v>
      </c>
      <c r="B1285" s="3">
        <v>7.5</v>
      </c>
      <c r="C1285" s="3">
        <v>2.7</v>
      </c>
      <c r="D1285" s="3">
        <v>-90.76</v>
      </c>
      <c r="F1285" s="3">
        <v>26.5</v>
      </c>
      <c r="G1285" s="3">
        <v>7.5</v>
      </c>
      <c r="H1285" s="3">
        <v>2.7</v>
      </c>
      <c r="I1285" s="3">
        <v>-10.99</v>
      </c>
      <c r="K1285" s="3">
        <v>26.5</v>
      </c>
      <c r="L1285" s="3">
        <v>7.5</v>
      </c>
      <c r="M1285" s="3">
        <v>2.7</v>
      </c>
      <c r="N1285" s="3">
        <v>13.2</v>
      </c>
    </row>
    <row r="1286" spans="1:14">
      <c r="A1286" s="3">
        <v>-0.5</v>
      </c>
      <c r="B1286" s="3">
        <v>8.5</v>
      </c>
      <c r="C1286" s="3">
        <v>2.7</v>
      </c>
      <c r="D1286" s="3">
        <v>-93.21</v>
      </c>
      <c r="F1286" s="3">
        <v>-0.5</v>
      </c>
      <c r="G1286" s="3">
        <v>8.5</v>
      </c>
      <c r="H1286" s="3">
        <v>2.7</v>
      </c>
      <c r="I1286" s="3">
        <v>-11.13</v>
      </c>
      <c r="K1286" s="3">
        <v>-0.5</v>
      </c>
      <c r="L1286" s="3">
        <v>8.5</v>
      </c>
      <c r="M1286" s="3">
        <v>2.7</v>
      </c>
      <c r="N1286" s="3">
        <v>10.9</v>
      </c>
    </row>
    <row r="1287" spans="1:14">
      <c r="A1287" s="3">
        <v>0.5</v>
      </c>
      <c r="B1287" s="3">
        <v>8.5</v>
      </c>
      <c r="C1287" s="3">
        <v>2.7</v>
      </c>
      <c r="D1287" s="3">
        <v>-93.21</v>
      </c>
      <c r="F1287" s="3">
        <v>0.5</v>
      </c>
      <c r="G1287" s="3">
        <v>8.5</v>
      </c>
      <c r="H1287" s="3">
        <v>2.7</v>
      </c>
      <c r="I1287" s="3">
        <v>-11.13</v>
      </c>
      <c r="K1287" s="3">
        <v>0.5</v>
      </c>
      <c r="L1287" s="3">
        <v>8.5</v>
      </c>
      <c r="M1287" s="3">
        <v>2.7</v>
      </c>
      <c r="N1287" s="3">
        <v>10.9</v>
      </c>
    </row>
    <row r="1288" spans="1:14">
      <c r="A1288" s="3">
        <v>1.5</v>
      </c>
      <c r="B1288" s="3">
        <v>8.5</v>
      </c>
      <c r="C1288" s="3">
        <v>2.7</v>
      </c>
      <c r="D1288" s="3">
        <v>-64.5</v>
      </c>
      <c r="F1288" s="3">
        <v>1.5</v>
      </c>
      <c r="G1288" s="3">
        <v>8.5</v>
      </c>
      <c r="H1288" s="3">
        <v>2.7</v>
      </c>
      <c r="I1288" s="3">
        <v>-11.08</v>
      </c>
      <c r="K1288" s="3">
        <v>1.5</v>
      </c>
      <c r="L1288" s="3">
        <v>8.5</v>
      </c>
      <c r="M1288" s="3">
        <v>2.7</v>
      </c>
      <c r="N1288" s="3">
        <v>11.5</v>
      </c>
    </row>
    <row r="1289" spans="1:14">
      <c r="A1289" s="3">
        <v>2.5</v>
      </c>
      <c r="B1289" s="3">
        <v>8.5</v>
      </c>
      <c r="C1289" s="3">
        <v>2.7</v>
      </c>
      <c r="D1289" s="3">
        <v>-63.68</v>
      </c>
      <c r="F1289" s="3">
        <v>2.5</v>
      </c>
      <c r="G1289" s="3">
        <v>8.5</v>
      </c>
      <c r="H1289" s="3">
        <v>2.7</v>
      </c>
      <c r="I1289" s="3">
        <v>-11.02</v>
      </c>
      <c r="K1289" s="3">
        <v>2.5</v>
      </c>
      <c r="L1289" s="3">
        <v>8.5</v>
      </c>
      <c r="M1289" s="3">
        <v>2.7</v>
      </c>
      <c r="N1289" s="3">
        <v>12.52</v>
      </c>
    </row>
    <row r="1290" spans="1:14">
      <c r="A1290" s="3">
        <v>3.5</v>
      </c>
      <c r="B1290" s="3">
        <v>8.5</v>
      </c>
      <c r="C1290" s="3">
        <v>2.7</v>
      </c>
      <c r="D1290" s="3">
        <v>-63.11</v>
      </c>
      <c r="F1290" s="3">
        <v>3.5</v>
      </c>
      <c r="G1290" s="3">
        <v>8.5</v>
      </c>
      <c r="H1290" s="3">
        <v>2.7</v>
      </c>
      <c r="I1290" s="3">
        <v>-10.98</v>
      </c>
      <c r="K1290" s="3">
        <v>3.5</v>
      </c>
      <c r="L1290" s="3">
        <v>8.5</v>
      </c>
      <c r="M1290" s="3">
        <v>2.7</v>
      </c>
      <c r="N1290" s="3">
        <v>13.46</v>
      </c>
    </row>
    <row r="1291" spans="1:14">
      <c r="A1291" s="3">
        <v>4.5</v>
      </c>
      <c r="B1291" s="3">
        <v>8.5</v>
      </c>
      <c r="C1291" s="3">
        <v>2.7</v>
      </c>
      <c r="D1291" s="3">
        <v>-63.11</v>
      </c>
      <c r="F1291" s="3">
        <v>4.5</v>
      </c>
      <c r="G1291" s="3">
        <v>8.5</v>
      </c>
      <c r="H1291" s="3">
        <v>2.7</v>
      </c>
      <c r="I1291" s="3">
        <v>-10.98</v>
      </c>
      <c r="K1291" s="3">
        <v>4.5</v>
      </c>
      <c r="L1291" s="3">
        <v>8.5</v>
      </c>
      <c r="M1291" s="3">
        <v>2.7</v>
      </c>
      <c r="N1291" s="3">
        <v>13.46</v>
      </c>
    </row>
    <row r="1292" spans="1:14">
      <c r="A1292" s="3">
        <v>5.5</v>
      </c>
      <c r="B1292" s="3">
        <v>8.5</v>
      </c>
      <c r="C1292" s="3">
        <v>2.7</v>
      </c>
      <c r="D1292" s="3">
        <v>-63.11</v>
      </c>
      <c r="F1292" s="3">
        <v>5.5</v>
      </c>
      <c r="G1292" s="3">
        <v>8.5</v>
      </c>
      <c r="H1292" s="3">
        <v>2.7</v>
      </c>
      <c r="I1292" s="3">
        <v>-11.02</v>
      </c>
      <c r="K1292" s="3">
        <v>5.5</v>
      </c>
      <c r="L1292" s="3">
        <v>8.5</v>
      </c>
      <c r="M1292" s="3">
        <v>2.7</v>
      </c>
      <c r="N1292" s="3">
        <v>12.58</v>
      </c>
    </row>
    <row r="1293" spans="1:14">
      <c r="A1293" s="3">
        <v>6.5</v>
      </c>
      <c r="B1293" s="3">
        <v>8.5</v>
      </c>
      <c r="C1293" s="3">
        <v>2.7</v>
      </c>
      <c r="D1293" s="3">
        <v>-63.11</v>
      </c>
      <c r="F1293" s="3">
        <v>6.5</v>
      </c>
      <c r="G1293" s="3">
        <v>8.5</v>
      </c>
      <c r="H1293" s="3">
        <v>2.7</v>
      </c>
      <c r="I1293" s="3">
        <v>-11.11</v>
      </c>
      <c r="K1293" s="3">
        <v>6.5</v>
      </c>
      <c r="L1293" s="3">
        <v>8.5</v>
      </c>
      <c r="M1293" s="3">
        <v>2.7</v>
      </c>
      <c r="N1293" s="3">
        <v>11.11</v>
      </c>
    </row>
    <row r="1294" spans="1:14">
      <c r="A1294" s="3">
        <v>7.5</v>
      </c>
      <c r="B1294" s="3">
        <v>8.5</v>
      </c>
      <c r="C1294" s="3">
        <v>2.7</v>
      </c>
      <c r="D1294" s="3">
        <v>-63.68</v>
      </c>
      <c r="F1294" s="3">
        <v>7.5</v>
      </c>
      <c r="G1294" s="3">
        <v>8.5</v>
      </c>
      <c r="H1294" s="3">
        <v>2.7</v>
      </c>
      <c r="I1294" s="3">
        <v>-11.26</v>
      </c>
      <c r="K1294" s="3">
        <v>7.5</v>
      </c>
      <c r="L1294" s="3">
        <v>8.5</v>
      </c>
      <c r="M1294" s="3">
        <v>2.7</v>
      </c>
      <c r="N1294" s="3">
        <v>9.39</v>
      </c>
    </row>
    <row r="1295" spans="1:14">
      <c r="A1295" s="3">
        <v>8.5</v>
      </c>
      <c r="B1295" s="3">
        <v>8.5</v>
      </c>
      <c r="C1295" s="3">
        <v>2.7</v>
      </c>
      <c r="D1295" s="3">
        <v>-64.34</v>
      </c>
      <c r="F1295" s="3">
        <v>8.5</v>
      </c>
      <c r="G1295" s="3">
        <v>8.5</v>
      </c>
      <c r="H1295" s="3">
        <v>2.7</v>
      </c>
      <c r="I1295" s="3">
        <v>-11.43</v>
      </c>
      <c r="K1295" s="3">
        <v>8.5</v>
      </c>
      <c r="L1295" s="3">
        <v>8.5</v>
      </c>
      <c r="M1295" s="3">
        <v>2.7</v>
      </c>
      <c r="N1295" s="3">
        <v>7.96</v>
      </c>
    </row>
    <row r="1296" spans="1:14">
      <c r="A1296" s="3">
        <v>9.5</v>
      </c>
      <c r="B1296" s="3">
        <v>8.5</v>
      </c>
      <c r="C1296" s="3">
        <v>2.7</v>
      </c>
      <c r="D1296" s="3">
        <v>-65.55</v>
      </c>
      <c r="F1296" s="3">
        <v>9.5</v>
      </c>
      <c r="G1296" s="3">
        <v>8.5</v>
      </c>
      <c r="H1296" s="3">
        <v>2.7</v>
      </c>
      <c r="I1296" s="3">
        <v>-11.86</v>
      </c>
      <c r="K1296" s="3">
        <v>9.5</v>
      </c>
      <c r="L1296" s="3">
        <v>8.5</v>
      </c>
      <c r="M1296" s="3">
        <v>2.7</v>
      </c>
      <c r="N1296" s="3">
        <v>5.5</v>
      </c>
    </row>
    <row r="1297" spans="1:14">
      <c r="A1297" s="3">
        <v>10.5</v>
      </c>
      <c r="B1297" s="3">
        <v>8.5</v>
      </c>
      <c r="C1297" s="3">
        <v>2.7</v>
      </c>
      <c r="D1297" s="3">
        <v>-67.33</v>
      </c>
      <c r="F1297" s="3">
        <v>10.5</v>
      </c>
      <c r="G1297" s="3">
        <v>8.5</v>
      </c>
      <c r="H1297" s="3">
        <v>2.7</v>
      </c>
      <c r="I1297" s="3">
        <v>-12.56</v>
      </c>
      <c r="K1297" s="3">
        <v>10.5</v>
      </c>
      <c r="L1297" s="3">
        <v>8.5</v>
      </c>
      <c r="M1297" s="3">
        <v>2.7</v>
      </c>
      <c r="N1297" s="3">
        <v>2.96</v>
      </c>
    </row>
    <row r="1298" spans="1:14">
      <c r="A1298" s="3">
        <v>11.5</v>
      </c>
      <c r="B1298" s="3">
        <v>8.5</v>
      </c>
      <c r="C1298" s="3">
        <v>2.7</v>
      </c>
      <c r="D1298" s="3">
        <v>-68.23</v>
      </c>
      <c r="F1298" s="3">
        <v>11.5</v>
      </c>
      <c r="G1298" s="3">
        <v>8.5</v>
      </c>
      <c r="H1298" s="3">
        <v>2.7</v>
      </c>
      <c r="I1298" s="3">
        <v>-13.24</v>
      </c>
      <c r="K1298" s="3">
        <v>11.5</v>
      </c>
      <c r="L1298" s="3">
        <v>8.5</v>
      </c>
      <c r="M1298" s="3">
        <v>2.7</v>
      </c>
      <c r="N1298" s="3">
        <v>1.19</v>
      </c>
    </row>
    <row r="1299" spans="1:14">
      <c r="A1299" s="3">
        <v>12.5</v>
      </c>
      <c r="B1299" s="3">
        <v>8.5</v>
      </c>
      <c r="C1299" s="3">
        <v>2.7</v>
      </c>
      <c r="D1299" s="3">
        <v>-68.23</v>
      </c>
      <c r="F1299" s="3">
        <v>12.5</v>
      </c>
      <c r="G1299" s="3">
        <v>8.5</v>
      </c>
      <c r="H1299" s="3">
        <v>2.7</v>
      </c>
      <c r="I1299" s="3">
        <v>-13.24</v>
      </c>
      <c r="K1299" s="3">
        <v>12.5</v>
      </c>
      <c r="L1299" s="3">
        <v>8.5</v>
      </c>
      <c r="M1299" s="3">
        <v>2.7</v>
      </c>
      <c r="N1299" s="3">
        <v>1.19</v>
      </c>
    </row>
    <row r="1300" spans="1:14">
      <c r="A1300" s="3">
        <v>13.5</v>
      </c>
      <c r="B1300" s="3">
        <v>8.5</v>
      </c>
      <c r="C1300" s="3">
        <v>2.7</v>
      </c>
      <c r="D1300" s="3">
        <v>-67.41</v>
      </c>
      <c r="F1300" s="3">
        <v>13.5</v>
      </c>
      <c r="G1300" s="3">
        <v>8.5</v>
      </c>
      <c r="H1300" s="3">
        <v>2.7</v>
      </c>
      <c r="I1300" s="3">
        <v>-12.73</v>
      </c>
      <c r="K1300" s="3">
        <v>13.5</v>
      </c>
      <c r="L1300" s="3">
        <v>8.5</v>
      </c>
      <c r="M1300" s="3">
        <v>2.7</v>
      </c>
      <c r="N1300" s="3">
        <v>2.47</v>
      </c>
    </row>
    <row r="1301" spans="1:14">
      <c r="A1301" s="3">
        <v>14.5</v>
      </c>
      <c r="B1301" s="3">
        <v>8.5</v>
      </c>
      <c r="C1301" s="3">
        <v>2.7</v>
      </c>
      <c r="D1301" s="3">
        <v>-66.19</v>
      </c>
      <c r="F1301" s="3">
        <v>14.5</v>
      </c>
      <c r="G1301" s="3">
        <v>8.5</v>
      </c>
      <c r="H1301" s="3">
        <v>2.7</v>
      </c>
      <c r="I1301" s="3">
        <v>-12.12</v>
      </c>
      <c r="K1301" s="3">
        <v>14.5</v>
      </c>
      <c r="L1301" s="3">
        <v>8.5</v>
      </c>
      <c r="M1301" s="3">
        <v>2.7</v>
      </c>
      <c r="N1301" s="3">
        <v>4.44</v>
      </c>
    </row>
    <row r="1302" spans="1:14">
      <c r="A1302" s="3">
        <v>15.5</v>
      </c>
      <c r="B1302" s="3">
        <v>8.5</v>
      </c>
      <c r="C1302" s="3">
        <v>2.7</v>
      </c>
      <c r="D1302" s="3">
        <v>-64.79</v>
      </c>
      <c r="F1302" s="3">
        <v>15.5</v>
      </c>
      <c r="G1302" s="3">
        <v>8.5</v>
      </c>
      <c r="H1302" s="3">
        <v>2.7</v>
      </c>
      <c r="I1302" s="3">
        <v>-11.67</v>
      </c>
      <c r="K1302" s="3">
        <v>15.5</v>
      </c>
      <c r="L1302" s="3">
        <v>8.5</v>
      </c>
      <c r="M1302" s="3">
        <v>2.7</v>
      </c>
      <c r="N1302" s="3">
        <v>6.44</v>
      </c>
    </row>
    <row r="1303" spans="1:14">
      <c r="A1303" s="3">
        <v>16.5</v>
      </c>
      <c r="B1303" s="3">
        <v>8.5</v>
      </c>
      <c r="C1303" s="3">
        <v>2.7</v>
      </c>
      <c r="D1303" s="3">
        <v>-63.11</v>
      </c>
      <c r="F1303" s="3">
        <v>16.5</v>
      </c>
      <c r="G1303" s="3">
        <v>8.5</v>
      </c>
      <c r="H1303" s="3">
        <v>2.7</v>
      </c>
      <c r="I1303" s="3">
        <v>-11.32</v>
      </c>
      <c r="K1303" s="3">
        <v>16.5</v>
      </c>
      <c r="L1303" s="3">
        <v>8.5</v>
      </c>
      <c r="M1303" s="3">
        <v>2.7</v>
      </c>
      <c r="N1303" s="3">
        <v>8.87</v>
      </c>
    </row>
    <row r="1304" spans="1:14">
      <c r="A1304" s="3">
        <v>17.5</v>
      </c>
      <c r="B1304" s="3">
        <v>8.5</v>
      </c>
      <c r="C1304" s="3">
        <v>2.7</v>
      </c>
      <c r="D1304" s="3">
        <v>-61.06</v>
      </c>
      <c r="F1304" s="3">
        <v>17.5</v>
      </c>
      <c r="G1304" s="3">
        <v>8.5</v>
      </c>
      <c r="H1304" s="3">
        <v>2.7</v>
      </c>
      <c r="I1304" s="3">
        <v>-11.08</v>
      </c>
      <c r="K1304" s="3">
        <v>17.5</v>
      </c>
      <c r="L1304" s="3">
        <v>8.5</v>
      </c>
      <c r="M1304" s="3">
        <v>2.7</v>
      </c>
      <c r="N1304" s="3">
        <v>11.54</v>
      </c>
    </row>
    <row r="1305" spans="1:14">
      <c r="A1305" s="3">
        <v>18.5</v>
      </c>
      <c r="B1305" s="3">
        <v>8.5</v>
      </c>
      <c r="C1305" s="3">
        <v>2.7</v>
      </c>
      <c r="D1305" s="3">
        <v>-58.43</v>
      </c>
      <c r="F1305" s="3">
        <v>18.5</v>
      </c>
      <c r="G1305" s="3">
        <v>8.5</v>
      </c>
      <c r="H1305" s="3">
        <v>2.7</v>
      </c>
      <c r="I1305" s="3">
        <v>-10.93</v>
      </c>
      <c r="K1305" s="3">
        <v>18.5</v>
      </c>
      <c r="L1305" s="3">
        <v>8.5</v>
      </c>
      <c r="M1305" s="3">
        <v>2.7</v>
      </c>
      <c r="N1305" s="3">
        <v>14.74</v>
      </c>
    </row>
    <row r="1306" spans="1:14">
      <c r="A1306" s="3">
        <v>19.5</v>
      </c>
      <c r="B1306" s="3">
        <v>8.5</v>
      </c>
      <c r="C1306" s="3">
        <v>2.7</v>
      </c>
      <c r="D1306" s="3">
        <v>-56.13</v>
      </c>
      <c r="F1306" s="3">
        <v>19.5</v>
      </c>
      <c r="G1306" s="3">
        <v>8.5</v>
      </c>
      <c r="H1306" s="3">
        <v>2.7</v>
      </c>
      <c r="I1306" s="3">
        <v>-10.85</v>
      </c>
      <c r="K1306" s="3">
        <v>19.5</v>
      </c>
      <c r="L1306" s="3">
        <v>8.5</v>
      </c>
      <c r="M1306" s="3">
        <v>2.7</v>
      </c>
      <c r="N1306" s="3">
        <v>18.27</v>
      </c>
    </row>
    <row r="1307" spans="1:14">
      <c r="A1307" s="3">
        <v>20.5</v>
      </c>
      <c r="B1307" s="3">
        <v>8.5</v>
      </c>
      <c r="C1307" s="3">
        <v>2.7</v>
      </c>
      <c r="D1307" s="3">
        <v>-53.38</v>
      </c>
      <c r="F1307" s="3">
        <v>20.5</v>
      </c>
      <c r="G1307" s="3">
        <v>8.5</v>
      </c>
      <c r="H1307" s="3">
        <v>2.7</v>
      </c>
      <c r="I1307" s="3">
        <v>-10.83</v>
      </c>
      <c r="K1307" s="3">
        <v>20.5</v>
      </c>
      <c r="L1307" s="3">
        <v>8.5</v>
      </c>
      <c r="M1307" s="3">
        <v>2.7</v>
      </c>
      <c r="N1307" s="3">
        <v>20.21</v>
      </c>
    </row>
    <row r="1308" spans="1:14">
      <c r="A1308" s="3">
        <v>21.5</v>
      </c>
      <c r="B1308" s="3">
        <v>8.5</v>
      </c>
      <c r="C1308" s="3">
        <v>2.7</v>
      </c>
      <c r="D1308" s="3">
        <v>-53.38</v>
      </c>
      <c r="F1308" s="3">
        <v>21.5</v>
      </c>
      <c r="G1308" s="3">
        <v>8.5</v>
      </c>
      <c r="H1308" s="3">
        <v>2.7</v>
      </c>
      <c r="I1308" s="3">
        <v>-10.82</v>
      </c>
      <c r="K1308" s="3">
        <v>21.5</v>
      </c>
      <c r="L1308" s="3">
        <v>8.5</v>
      </c>
      <c r="M1308" s="3">
        <v>2.7</v>
      </c>
      <c r="N1308" s="3">
        <v>21.72</v>
      </c>
    </row>
    <row r="1309" spans="1:14">
      <c r="A1309" s="3">
        <v>22.5</v>
      </c>
      <c r="B1309" s="3">
        <v>8.5</v>
      </c>
      <c r="C1309" s="3">
        <v>2.7</v>
      </c>
      <c r="D1309" s="3">
        <v>-56.13</v>
      </c>
      <c r="F1309" s="3">
        <v>22.5</v>
      </c>
      <c r="G1309" s="3">
        <v>8.5</v>
      </c>
      <c r="H1309" s="3">
        <v>2.7</v>
      </c>
      <c r="I1309" s="3">
        <v>-10.84</v>
      </c>
      <c r="K1309" s="3">
        <v>22.5</v>
      </c>
      <c r="L1309" s="3">
        <v>8.5</v>
      </c>
      <c r="M1309" s="3">
        <v>2.7</v>
      </c>
      <c r="N1309" s="3">
        <v>18.74</v>
      </c>
    </row>
    <row r="1310" spans="1:14">
      <c r="A1310" s="3">
        <v>23.5</v>
      </c>
      <c r="B1310" s="3">
        <v>8.5</v>
      </c>
      <c r="C1310" s="3">
        <v>2.7</v>
      </c>
      <c r="D1310" s="3">
        <v>-58.43</v>
      </c>
      <c r="F1310" s="3">
        <v>23.5</v>
      </c>
      <c r="G1310" s="3">
        <v>8.5</v>
      </c>
      <c r="H1310" s="3">
        <v>2.7</v>
      </c>
      <c r="I1310" s="3">
        <v>-10.87</v>
      </c>
      <c r="K1310" s="3">
        <v>23.5</v>
      </c>
      <c r="L1310" s="3">
        <v>8.5</v>
      </c>
      <c r="M1310" s="3">
        <v>2.7</v>
      </c>
      <c r="N1310" s="3">
        <v>17.2</v>
      </c>
    </row>
    <row r="1311" spans="1:14">
      <c r="A1311" s="3">
        <v>24.5</v>
      </c>
      <c r="B1311" s="3">
        <v>8.5</v>
      </c>
      <c r="C1311" s="3">
        <v>2.7</v>
      </c>
      <c r="D1311" s="3">
        <v>-61.06</v>
      </c>
      <c r="F1311" s="3">
        <v>24.5</v>
      </c>
      <c r="G1311" s="3">
        <v>8.5</v>
      </c>
      <c r="H1311" s="3">
        <v>2.7</v>
      </c>
      <c r="I1311" s="3">
        <v>-10.92</v>
      </c>
      <c r="K1311" s="3">
        <v>24.5</v>
      </c>
      <c r="L1311" s="3">
        <v>8.5</v>
      </c>
      <c r="M1311" s="3">
        <v>2.7</v>
      </c>
      <c r="N1311" s="3">
        <v>15</v>
      </c>
    </row>
    <row r="1312" spans="1:14">
      <c r="A1312" s="3">
        <v>25.5</v>
      </c>
      <c r="B1312" s="3">
        <v>8.5</v>
      </c>
      <c r="C1312" s="3">
        <v>2.7</v>
      </c>
      <c r="D1312" s="3">
        <v>-90.76</v>
      </c>
      <c r="F1312" s="3">
        <v>25.5</v>
      </c>
      <c r="G1312" s="3">
        <v>8.5</v>
      </c>
      <c r="H1312" s="3">
        <v>2.7</v>
      </c>
      <c r="I1312" s="3">
        <v>-10.98</v>
      </c>
      <c r="K1312" s="3">
        <v>25.5</v>
      </c>
      <c r="L1312" s="3">
        <v>8.5</v>
      </c>
      <c r="M1312" s="3">
        <v>2.7</v>
      </c>
      <c r="N1312" s="3">
        <v>13.33</v>
      </c>
    </row>
    <row r="1313" spans="1:14">
      <c r="A1313" s="3">
        <v>26.5</v>
      </c>
      <c r="B1313" s="3">
        <v>8.5</v>
      </c>
      <c r="C1313" s="3">
        <v>2.7</v>
      </c>
      <c r="D1313" s="3">
        <v>-91.33</v>
      </c>
      <c r="F1313" s="3">
        <v>26.5</v>
      </c>
      <c r="G1313" s="3">
        <v>8.5</v>
      </c>
      <c r="H1313" s="3">
        <v>2.7</v>
      </c>
      <c r="I1313" s="3">
        <v>-11.01</v>
      </c>
      <c r="K1313" s="3">
        <v>26.5</v>
      </c>
      <c r="L1313" s="3">
        <v>8.5</v>
      </c>
      <c r="M1313" s="3">
        <v>2.7</v>
      </c>
      <c r="N1313" s="3">
        <v>12.85</v>
      </c>
    </row>
    <row r="1314" spans="1:14">
      <c r="A1314" s="3">
        <v>-0.5</v>
      </c>
      <c r="B1314" s="3">
        <v>9.5</v>
      </c>
      <c r="C1314" s="3">
        <v>2.7</v>
      </c>
      <c r="D1314" s="3">
        <v>-94.91</v>
      </c>
      <c r="F1314" s="3">
        <v>-0.5</v>
      </c>
      <c r="G1314" s="3">
        <v>9.5</v>
      </c>
      <c r="H1314" s="3">
        <v>2.7</v>
      </c>
      <c r="I1314" s="3">
        <v>-11.15</v>
      </c>
      <c r="K1314" s="3">
        <v>-0.5</v>
      </c>
      <c r="L1314" s="3">
        <v>9.5</v>
      </c>
      <c r="M1314" s="3">
        <v>2.7</v>
      </c>
      <c r="N1314" s="3">
        <v>10.65</v>
      </c>
    </row>
    <row r="1315" spans="1:14">
      <c r="A1315" s="3">
        <v>0.5</v>
      </c>
      <c r="B1315" s="3">
        <v>9.5</v>
      </c>
      <c r="C1315" s="3">
        <v>2.7</v>
      </c>
      <c r="D1315" s="3">
        <v>-94.91</v>
      </c>
      <c r="F1315" s="3">
        <v>0.5</v>
      </c>
      <c r="G1315" s="3">
        <v>9.5</v>
      </c>
      <c r="H1315" s="3">
        <v>2.7</v>
      </c>
      <c r="I1315" s="3">
        <v>-11.11</v>
      </c>
      <c r="K1315" s="3">
        <v>0.5</v>
      </c>
      <c r="L1315" s="3">
        <v>9.5</v>
      </c>
      <c r="M1315" s="3">
        <v>2.7</v>
      </c>
      <c r="N1315" s="3">
        <v>11.14</v>
      </c>
    </row>
    <row r="1316" spans="1:14">
      <c r="A1316" s="3">
        <v>1.5</v>
      </c>
      <c r="B1316" s="3">
        <v>9.5</v>
      </c>
      <c r="C1316" s="3">
        <v>2.7</v>
      </c>
      <c r="D1316" s="3">
        <v>-105.76</v>
      </c>
      <c r="F1316" s="3">
        <v>1.5</v>
      </c>
      <c r="G1316" s="3">
        <v>9.5</v>
      </c>
      <c r="H1316" s="3">
        <v>2.7</v>
      </c>
      <c r="I1316" s="3">
        <v>-11.08</v>
      </c>
      <c r="K1316" s="3">
        <v>1.5</v>
      </c>
      <c r="L1316" s="3">
        <v>9.5</v>
      </c>
      <c r="M1316" s="3">
        <v>2.7</v>
      </c>
      <c r="N1316" s="3">
        <v>11.5</v>
      </c>
    </row>
    <row r="1317" spans="1:14">
      <c r="A1317" s="3">
        <v>2.5</v>
      </c>
      <c r="B1317" s="3">
        <v>9.5</v>
      </c>
      <c r="C1317" s="3">
        <v>2.7</v>
      </c>
      <c r="D1317" s="3">
        <v>-105.18</v>
      </c>
      <c r="F1317" s="3">
        <v>2.5</v>
      </c>
      <c r="G1317" s="3">
        <v>9.5</v>
      </c>
      <c r="H1317" s="3">
        <v>2.7</v>
      </c>
      <c r="I1317" s="3">
        <v>-10.84</v>
      </c>
      <c r="K1317" s="3">
        <v>2.5</v>
      </c>
      <c r="L1317" s="3">
        <v>9.5</v>
      </c>
      <c r="M1317" s="3">
        <v>2.7</v>
      </c>
      <c r="N1317" s="3">
        <v>19.12</v>
      </c>
    </row>
    <row r="1318" spans="1:14">
      <c r="A1318" s="3">
        <v>3.5</v>
      </c>
      <c r="B1318" s="3">
        <v>9.5</v>
      </c>
      <c r="C1318" s="3">
        <v>2.7</v>
      </c>
      <c r="D1318" s="3">
        <v>-104.69</v>
      </c>
      <c r="F1318" s="3">
        <v>3.5</v>
      </c>
      <c r="G1318" s="3">
        <v>9.5</v>
      </c>
      <c r="H1318" s="3">
        <v>2.7</v>
      </c>
      <c r="I1318" s="3">
        <v>-10.83</v>
      </c>
      <c r="K1318" s="3">
        <v>3.5</v>
      </c>
      <c r="L1318" s="3">
        <v>9.5</v>
      </c>
      <c r="M1318" s="3">
        <v>2.7</v>
      </c>
      <c r="N1318" s="3">
        <v>20.04</v>
      </c>
    </row>
    <row r="1319" spans="1:14">
      <c r="A1319" s="3">
        <v>4.5</v>
      </c>
      <c r="B1319" s="3">
        <v>9.5</v>
      </c>
      <c r="C1319" s="3">
        <v>2.7</v>
      </c>
      <c r="D1319" s="3">
        <v>-104.26</v>
      </c>
      <c r="F1319" s="3">
        <v>4.5</v>
      </c>
      <c r="G1319" s="3">
        <v>9.5</v>
      </c>
      <c r="H1319" s="3">
        <v>2.7</v>
      </c>
      <c r="I1319" s="3">
        <v>-10.82</v>
      </c>
      <c r="K1319" s="3">
        <v>4.5</v>
      </c>
      <c r="L1319" s="3">
        <v>9.5</v>
      </c>
      <c r="M1319" s="3">
        <v>2.7</v>
      </c>
      <c r="N1319" s="3">
        <v>21.27</v>
      </c>
    </row>
    <row r="1320" spans="1:14">
      <c r="A1320" s="3">
        <v>5.5</v>
      </c>
      <c r="B1320" s="3">
        <v>9.5</v>
      </c>
      <c r="C1320" s="3">
        <v>2.7</v>
      </c>
      <c r="D1320" s="3">
        <v>-103.02</v>
      </c>
      <c r="F1320" s="3">
        <v>5.5</v>
      </c>
      <c r="G1320" s="3">
        <v>9.5</v>
      </c>
      <c r="H1320" s="3">
        <v>2.7</v>
      </c>
      <c r="I1320" s="3">
        <v>-10.82</v>
      </c>
      <c r="K1320" s="3">
        <v>5.5</v>
      </c>
      <c r="L1320" s="3">
        <v>9.5</v>
      </c>
      <c r="M1320" s="3">
        <v>2.7</v>
      </c>
      <c r="N1320" s="3">
        <v>21.41</v>
      </c>
    </row>
    <row r="1321" spans="1:14">
      <c r="A1321" s="3">
        <v>6.5</v>
      </c>
      <c r="B1321" s="3">
        <v>9.5</v>
      </c>
      <c r="C1321" s="3">
        <v>2.7</v>
      </c>
      <c r="D1321" s="3">
        <v>-64.5</v>
      </c>
      <c r="F1321" s="3">
        <v>6.5</v>
      </c>
      <c r="G1321" s="3">
        <v>9.5</v>
      </c>
      <c r="H1321" s="3">
        <v>2.7</v>
      </c>
      <c r="I1321" s="3">
        <v>-10.81</v>
      </c>
      <c r="K1321" s="3">
        <v>6.5</v>
      </c>
      <c r="L1321" s="3">
        <v>9.5</v>
      </c>
      <c r="M1321" s="3">
        <v>2.7</v>
      </c>
      <c r="N1321" s="3">
        <v>22.83</v>
      </c>
    </row>
    <row r="1322" spans="1:14">
      <c r="A1322" s="3">
        <v>7.5</v>
      </c>
      <c r="B1322" s="3">
        <v>9.5</v>
      </c>
      <c r="C1322" s="3">
        <v>2.7</v>
      </c>
      <c r="D1322" s="3">
        <v>-63.68</v>
      </c>
      <c r="F1322" s="3">
        <v>7.5</v>
      </c>
      <c r="G1322" s="3">
        <v>9.5</v>
      </c>
      <c r="H1322" s="3">
        <v>2.7</v>
      </c>
      <c r="I1322" s="3">
        <v>-10.8</v>
      </c>
      <c r="K1322" s="3">
        <v>7.5</v>
      </c>
      <c r="L1322" s="3">
        <v>9.5</v>
      </c>
      <c r="M1322" s="3">
        <v>2.7</v>
      </c>
      <c r="N1322" s="3">
        <v>24.47</v>
      </c>
    </row>
    <row r="1323" spans="1:14">
      <c r="A1323" s="3">
        <v>8.5</v>
      </c>
      <c r="B1323" s="3">
        <v>9.5</v>
      </c>
      <c r="C1323" s="3">
        <v>2.7</v>
      </c>
      <c r="D1323" s="3">
        <v>-60.98</v>
      </c>
      <c r="F1323" s="3">
        <v>8.5</v>
      </c>
      <c r="G1323" s="3">
        <v>9.5</v>
      </c>
      <c r="H1323" s="3">
        <v>2.7</v>
      </c>
      <c r="I1323" s="3">
        <v>-10.79</v>
      </c>
      <c r="K1323" s="3">
        <v>8.5</v>
      </c>
      <c r="L1323" s="3">
        <v>9.5</v>
      </c>
      <c r="M1323" s="3">
        <v>2.7</v>
      </c>
      <c r="N1323" s="3">
        <v>65.08</v>
      </c>
    </row>
    <row r="1324" spans="1:14">
      <c r="A1324" s="3">
        <v>9.5</v>
      </c>
      <c r="B1324" s="3">
        <v>9.5</v>
      </c>
      <c r="C1324" s="3">
        <v>2.7</v>
      </c>
      <c r="D1324" s="3">
        <v>-65.43</v>
      </c>
      <c r="F1324" s="3">
        <v>9.5</v>
      </c>
      <c r="G1324" s="3">
        <v>9.5</v>
      </c>
      <c r="H1324" s="3">
        <v>2.7</v>
      </c>
      <c r="I1324" s="3">
        <v>-10.91</v>
      </c>
      <c r="K1324" s="3">
        <v>9.5</v>
      </c>
      <c r="L1324" s="3">
        <v>9.5</v>
      </c>
      <c r="M1324" s="3">
        <v>2.7</v>
      </c>
      <c r="N1324" s="3">
        <v>15.46</v>
      </c>
    </row>
    <row r="1325" spans="1:14">
      <c r="A1325" s="3">
        <v>10.5</v>
      </c>
      <c r="B1325" s="3">
        <v>9.5</v>
      </c>
      <c r="C1325" s="3">
        <v>2.7</v>
      </c>
      <c r="D1325" s="3">
        <v>-68.05</v>
      </c>
      <c r="F1325" s="3">
        <v>10.5</v>
      </c>
      <c r="G1325" s="3">
        <v>9.5</v>
      </c>
      <c r="H1325" s="3">
        <v>2.7</v>
      </c>
      <c r="I1325" s="3">
        <v>-12.56</v>
      </c>
      <c r="K1325" s="3">
        <v>10.5</v>
      </c>
      <c r="L1325" s="3">
        <v>9.5</v>
      </c>
      <c r="M1325" s="3">
        <v>2.7</v>
      </c>
      <c r="N1325" s="3">
        <v>2.96</v>
      </c>
    </row>
    <row r="1326" spans="1:14">
      <c r="A1326" s="3">
        <v>11.5</v>
      </c>
      <c r="B1326" s="3">
        <v>9.5</v>
      </c>
      <c r="C1326" s="3">
        <v>2.7</v>
      </c>
      <c r="D1326" s="3">
        <v>-68.66</v>
      </c>
      <c r="F1326" s="3">
        <v>11.5</v>
      </c>
      <c r="G1326" s="3">
        <v>9.5</v>
      </c>
      <c r="H1326" s="3">
        <v>2.7</v>
      </c>
      <c r="I1326" s="3">
        <v>-13.3</v>
      </c>
      <c r="K1326" s="3">
        <v>11.5</v>
      </c>
      <c r="L1326" s="3">
        <v>9.5</v>
      </c>
      <c r="M1326" s="3">
        <v>2.7</v>
      </c>
      <c r="N1326" s="3">
        <v>1.05</v>
      </c>
    </row>
    <row r="1327" spans="1:14">
      <c r="A1327" s="3">
        <v>12.5</v>
      </c>
      <c r="B1327" s="3">
        <v>9.5</v>
      </c>
      <c r="C1327" s="3">
        <v>2.7</v>
      </c>
      <c r="D1327" s="3">
        <v>-68.66</v>
      </c>
      <c r="F1327" s="3">
        <v>12.5</v>
      </c>
      <c r="G1327" s="3">
        <v>9.5</v>
      </c>
      <c r="H1327" s="3">
        <v>2.7</v>
      </c>
      <c r="I1327" s="3">
        <v>-13.3</v>
      </c>
      <c r="K1327" s="3">
        <v>12.5</v>
      </c>
      <c r="L1327" s="3">
        <v>9.5</v>
      </c>
      <c r="M1327" s="3">
        <v>2.7</v>
      </c>
      <c r="N1327" s="3">
        <v>1.05</v>
      </c>
    </row>
    <row r="1328" spans="1:14">
      <c r="A1328" s="3">
        <v>13.5</v>
      </c>
      <c r="B1328" s="3">
        <v>9.5</v>
      </c>
      <c r="C1328" s="3">
        <v>2.7</v>
      </c>
      <c r="D1328" s="3">
        <v>-67.64</v>
      </c>
      <c r="F1328" s="3">
        <v>13.5</v>
      </c>
      <c r="G1328" s="3">
        <v>9.5</v>
      </c>
      <c r="H1328" s="3">
        <v>2.7</v>
      </c>
      <c r="I1328" s="3">
        <v>-12.68</v>
      </c>
      <c r="K1328" s="3">
        <v>13.5</v>
      </c>
      <c r="L1328" s="3">
        <v>9.5</v>
      </c>
      <c r="M1328" s="3">
        <v>2.7</v>
      </c>
      <c r="N1328" s="3">
        <v>2.63</v>
      </c>
    </row>
    <row r="1329" spans="1:14">
      <c r="A1329" s="3">
        <v>14.5</v>
      </c>
      <c r="B1329" s="3">
        <v>9.5</v>
      </c>
      <c r="C1329" s="3">
        <v>2.7</v>
      </c>
      <c r="D1329" s="3">
        <v>-66.93</v>
      </c>
      <c r="F1329" s="3">
        <v>14.5</v>
      </c>
      <c r="G1329" s="3">
        <v>9.5</v>
      </c>
      <c r="H1329" s="3">
        <v>2.7</v>
      </c>
      <c r="I1329" s="3">
        <v>-12.12</v>
      </c>
      <c r="K1329" s="3">
        <v>14.5</v>
      </c>
      <c r="L1329" s="3">
        <v>9.5</v>
      </c>
      <c r="M1329" s="3">
        <v>2.7</v>
      </c>
      <c r="N1329" s="3">
        <v>4.44</v>
      </c>
    </row>
    <row r="1330" spans="1:14">
      <c r="A1330" s="3">
        <v>15.5</v>
      </c>
      <c r="B1330" s="3">
        <v>9.5</v>
      </c>
      <c r="C1330" s="3">
        <v>2.7</v>
      </c>
      <c r="D1330" s="3">
        <v>-66.19</v>
      </c>
      <c r="F1330" s="3">
        <v>15.5</v>
      </c>
      <c r="G1330" s="3">
        <v>9.5</v>
      </c>
      <c r="H1330" s="3">
        <v>2.7</v>
      </c>
      <c r="I1330" s="3">
        <v>-11.67</v>
      </c>
      <c r="K1330" s="3">
        <v>15.5</v>
      </c>
      <c r="L1330" s="3">
        <v>9.5</v>
      </c>
      <c r="M1330" s="3">
        <v>2.7</v>
      </c>
      <c r="N1330" s="3">
        <v>6.44</v>
      </c>
    </row>
    <row r="1331" spans="1:14">
      <c r="A1331" s="3">
        <v>16.5</v>
      </c>
      <c r="B1331" s="3">
        <v>9.5</v>
      </c>
      <c r="C1331" s="3">
        <v>2.7</v>
      </c>
      <c r="D1331" s="3">
        <v>-63.68</v>
      </c>
      <c r="F1331" s="3">
        <v>16.5</v>
      </c>
      <c r="G1331" s="3">
        <v>9.5</v>
      </c>
      <c r="H1331" s="3">
        <v>2.7</v>
      </c>
      <c r="I1331" s="3">
        <v>-11.35</v>
      </c>
      <c r="K1331" s="3">
        <v>16.5</v>
      </c>
      <c r="L1331" s="3">
        <v>9.5</v>
      </c>
      <c r="M1331" s="3">
        <v>2.7</v>
      </c>
      <c r="N1331" s="3">
        <v>8.56</v>
      </c>
    </row>
    <row r="1332" spans="1:14">
      <c r="A1332" s="3">
        <v>17.5</v>
      </c>
      <c r="B1332" s="3">
        <v>9.5</v>
      </c>
      <c r="C1332" s="3">
        <v>2.7</v>
      </c>
      <c r="D1332" s="3">
        <v>-63.11</v>
      </c>
      <c r="F1332" s="3">
        <v>17.5</v>
      </c>
      <c r="G1332" s="3">
        <v>9.5</v>
      </c>
      <c r="H1332" s="3">
        <v>2.7</v>
      </c>
      <c r="I1332" s="3">
        <v>-11.13</v>
      </c>
      <c r="K1332" s="3">
        <v>17.5</v>
      </c>
      <c r="L1332" s="3">
        <v>9.5</v>
      </c>
      <c r="M1332" s="3">
        <v>2.7</v>
      </c>
      <c r="N1332" s="3">
        <v>10.88</v>
      </c>
    </row>
    <row r="1333" spans="1:14">
      <c r="A1333" s="3">
        <v>18.5</v>
      </c>
      <c r="B1333" s="3">
        <v>9.5</v>
      </c>
      <c r="C1333" s="3">
        <v>2.7</v>
      </c>
      <c r="D1333" s="3">
        <v>-61.06</v>
      </c>
      <c r="F1333" s="3">
        <v>18.5</v>
      </c>
      <c r="G1333" s="3">
        <v>9.5</v>
      </c>
      <c r="H1333" s="3">
        <v>2.7</v>
      </c>
      <c r="I1333" s="3">
        <v>-10.98</v>
      </c>
      <c r="K1333" s="3">
        <v>18.5</v>
      </c>
      <c r="L1333" s="3">
        <v>9.5</v>
      </c>
      <c r="M1333" s="3">
        <v>2.7</v>
      </c>
      <c r="N1333" s="3">
        <v>13.43</v>
      </c>
    </row>
    <row r="1334" spans="1:14">
      <c r="A1334" s="3">
        <v>19.5</v>
      </c>
      <c r="B1334" s="3">
        <v>9.5</v>
      </c>
      <c r="C1334" s="3">
        <v>2.7</v>
      </c>
      <c r="D1334" s="3">
        <v>-58.43</v>
      </c>
      <c r="F1334" s="3">
        <v>19.5</v>
      </c>
      <c r="G1334" s="3">
        <v>9.5</v>
      </c>
      <c r="H1334" s="3">
        <v>2.7</v>
      </c>
      <c r="I1334" s="3">
        <v>-10.93</v>
      </c>
      <c r="K1334" s="3">
        <v>19.5</v>
      </c>
      <c r="L1334" s="3">
        <v>9.5</v>
      </c>
      <c r="M1334" s="3">
        <v>2.7</v>
      </c>
      <c r="N1334" s="3">
        <v>14.78</v>
      </c>
    </row>
    <row r="1335" spans="1:14">
      <c r="A1335" s="3">
        <v>20.5</v>
      </c>
      <c r="B1335" s="3">
        <v>9.5</v>
      </c>
      <c r="C1335" s="3">
        <v>2.7</v>
      </c>
      <c r="D1335" s="3">
        <v>-56.13</v>
      </c>
      <c r="F1335" s="3">
        <v>20.5</v>
      </c>
      <c r="G1335" s="3">
        <v>9.5</v>
      </c>
      <c r="H1335" s="3">
        <v>2.7</v>
      </c>
      <c r="I1335" s="3">
        <v>-10.85</v>
      </c>
      <c r="K1335" s="3">
        <v>20.5</v>
      </c>
      <c r="L1335" s="3">
        <v>9.5</v>
      </c>
      <c r="M1335" s="3">
        <v>2.7</v>
      </c>
      <c r="N1335" s="3">
        <v>18.27</v>
      </c>
    </row>
    <row r="1336" spans="1:14">
      <c r="A1336" s="3">
        <v>21.5</v>
      </c>
      <c r="B1336" s="3">
        <v>9.5</v>
      </c>
      <c r="C1336" s="3">
        <v>2.7</v>
      </c>
      <c r="D1336" s="3">
        <v>-56.13</v>
      </c>
      <c r="F1336" s="3">
        <v>21.5</v>
      </c>
      <c r="G1336" s="3">
        <v>9.5</v>
      </c>
      <c r="H1336" s="3">
        <v>2.7</v>
      </c>
      <c r="I1336" s="3">
        <v>-10.85</v>
      </c>
      <c r="K1336" s="3">
        <v>21.5</v>
      </c>
      <c r="L1336" s="3">
        <v>9.5</v>
      </c>
      <c r="M1336" s="3">
        <v>2.7</v>
      </c>
      <c r="N1336" s="3">
        <v>18.27</v>
      </c>
    </row>
    <row r="1337" spans="1:14">
      <c r="A1337" s="3">
        <v>22.5</v>
      </c>
      <c r="B1337" s="3">
        <v>9.5</v>
      </c>
      <c r="C1337" s="3">
        <v>2.7</v>
      </c>
      <c r="D1337" s="3">
        <v>-58.43</v>
      </c>
      <c r="F1337" s="3">
        <v>22.5</v>
      </c>
      <c r="G1337" s="3">
        <v>9.5</v>
      </c>
      <c r="H1337" s="3">
        <v>2.7</v>
      </c>
      <c r="I1337" s="3">
        <v>-10.87</v>
      </c>
      <c r="K1337" s="3">
        <v>22.5</v>
      </c>
      <c r="L1337" s="3">
        <v>9.5</v>
      </c>
      <c r="M1337" s="3">
        <v>2.7</v>
      </c>
      <c r="N1337" s="3">
        <v>17.2</v>
      </c>
    </row>
    <row r="1338" spans="1:14">
      <c r="A1338" s="3">
        <v>23.5</v>
      </c>
      <c r="B1338" s="3">
        <v>9.5</v>
      </c>
      <c r="C1338" s="3">
        <v>2.7</v>
      </c>
      <c r="D1338" s="3">
        <v>-61.06</v>
      </c>
      <c r="F1338" s="3">
        <v>23.5</v>
      </c>
      <c r="G1338" s="3">
        <v>9.5</v>
      </c>
      <c r="H1338" s="3">
        <v>2.7</v>
      </c>
      <c r="I1338" s="3">
        <v>-10.92</v>
      </c>
      <c r="K1338" s="3">
        <v>23.5</v>
      </c>
      <c r="L1338" s="3">
        <v>9.5</v>
      </c>
      <c r="M1338" s="3">
        <v>2.7</v>
      </c>
      <c r="N1338" s="3">
        <v>15</v>
      </c>
    </row>
    <row r="1339" spans="1:14">
      <c r="A1339" s="3">
        <v>24.5</v>
      </c>
      <c r="B1339" s="3">
        <v>9.5</v>
      </c>
      <c r="C1339" s="3">
        <v>2.7</v>
      </c>
      <c r="D1339" s="3">
        <v>-90.76</v>
      </c>
      <c r="F1339" s="3">
        <v>24.5</v>
      </c>
      <c r="G1339" s="3">
        <v>9.5</v>
      </c>
      <c r="H1339" s="3">
        <v>2.7</v>
      </c>
      <c r="I1339" s="3">
        <v>-10.96</v>
      </c>
      <c r="K1339" s="3">
        <v>24.5</v>
      </c>
      <c r="L1339" s="3">
        <v>9.5</v>
      </c>
      <c r="M1339" s="3">
        <v>2.7</v>
      </c>
      <c r="N1339" s="3">
        <v>13.82</v>
      </c>
    </row>
    <row r="1340" spans="1:14">
      <c r="A1340" s="3">
        <v>25.5</v>
      </c>
      <c r="B1340" s="3">
        <v>9.5</v>
      </c>
      <c r="C1340" s="3">
        <v>2.7</v>
      </c>
      <c r="D1340" s="3">
        <v>-92.16</v>
      </c>
      <c r="F1340" s="3">
        <v>25.5</v>
      </c>
      <c r="G1340" s="3">
        <v>9.5</v>
      </c>
      <c r="H1340" s="3">
        <v>2.7</v>
      </c>
      <c r="I1340" s="3">
        <v>-11.01</v>
      </c>
      <c r="K1340" s="3">
        <v>25.5</v>
      </c>
      <c r="L1340" s="3">
        <v>9.5</v>
      </c>
      <c r="M1340" s="3">
        <v>2.7</v>
      </c>
      <c r="N1340" s="3">
        <v>12.74</v>
      </c>
    </row>
    <row r="1341" spans="1:14">
      <c r="A1341" s="3">
        <v>26.5</v>
      </c>
      <c r="B1341" s="3">
        <v>9.5</v>
      </c>
      <c r="C1341" s="3">
        <v>2.7</v>
      </c>
      <c r="D1341" s="3">
        <v>-92.16</v>
      </c>
      <c r="F1341" s="3">
        <v>26.5</v>
      </c>
      <c r="G1341" s="3">
        <v>9.5</v>
      </c>
      <c r="H1341" s="3">
        <v>2.7</v>
      </c>
      <c r="I1341" s="3">
        <v>-11.04</v>
      </c>
      <c r="K1341" s="3">
        <v>26.5</v>
      </c>
      <c r="L1341" s="3">
        <v>9.5</v>
      </c>
      <c r="M1341" s="3">
        <v>2.7</v>
      </c>
      <c r="N1341" s="3">
        <v>12.15</v>
      </c>
    </row>
    <row r="1342" spans="1:14">
      <c r="A1342" s="3">
        <v>-0.5</v>
      </c>
      <c r="B1342" s="3">
        <v>10.5</v>
      </c>
      <c r="C1342" s="3">
        <v>2.7</v>
      </c>
      <c r="D1342" s="3">
        <v>-140</v>
      </c>
      <c r="F1342" s="3">
        <v>-0.5</v>
      </c>
      <c r="G1342" s="3">
        <v>10.5</v>
      </c>
      <c r="H1342" s="3">
        <v>2.7</v>
      </c>
      <c r="I1342" s="3">
        <v>-19.5</v>
      </c>
      <c r="K1342" s="3">
        <v>-0.5</v>
      </c>
      <c r="L1342" s="3">
        <v>10.5</v>
      </c>
      <c r="M1342" s="3">
        <v>2.7</v>
      </c>
      <c r="N1342" s="3">
        <v>-5</v>
      </c>
    </row>
    <row r="1343" spans="1:14">
      <c r="A1343" s="3">
        <v>0.5</v>
      </c>
      <c r="B1343" s="3">
        <v>10.5</v>
      </c>
      <c r="C1343" s="3">
        <v>2.7</v>
      </c>
      <c r="D1343" s="3">
        <v>-106.93</v>
      </c>
      <c r="F1343" s="3">
        <v>0.5</v>
      </c>
      <c r="G1343" s="3">
        <v>10.5</v>
      </c>
      <c r="H1343" s="3">
        <v>2.7</v>
      </c>
      <c r="I1343" s="3">
        <v>-10.85</v>
      </c>
      <c r="K1343" s="3">
        <v>0.5</v>
      </c>
      <c r="L1343" s="3">
        <v>10.5</v>
      </c>
      <c r="M1343" s="3">
        <v>2.7</v>
      </c>
      <c r="N1343" s="3">
        <v>18.09</v>
      </c>
    </row>
    <row r="1344" spans="1:14">
      <c r="A1344" s="3">
        <v>1.5</v>
      </c>
      <c r="B1344" s="3">
        <v>10.5</v>
      </c>
      <c r="C1344" s="3">
        <v>2.7</v>
      </c>
      <c r="D1344" s="3">
        <v>-106.84</v>
      </c>
      <c r="F1344" s="3">
        <v>1.5</v>
      </c>
      <c r="G1344" s="3">
        <v>10.5</v>
      </c>
      <c r="H1344" s="3">
        <v>2.7</v>
      </c>
      <c r="I1344" s="3">
        <v>-10.85</v>
      </c>
      <c r="K1344" s="3">
        <v>1.5</v>
      </c>
      <c r="L1344" s="3">
        <v>10.5</v>
      </c>
      <c r="M1344" s="3">
        <v>2.7</v>
      </c>
      <c r="N1344" s="3">
        <v>18.56</v>
      </c>
    </row>
    <row r="1345" spans="1:14">
      <c r="A1345" s="3">
        <v>2.5</v>
      </c>
      <c r="B1345" s="3">
        <v>10.5</v>
      </c>
      <c r="C1345" s="3">
        <v>2.7</v>
      </c>
      <c r="D1345" s="3">
        <v>-106.01</v>
      </c>
      <c r="F1345" s="3">
        <v>2.5</v>
      </c>
      <c r="G1345" s="3">
        <v>10.5</v>
      </c>
      <c r="H1345" s="3">
        <v>2.7</v>
      </c>
      <c r="I1345" s="3">
        <v>-10.83</v>
      </c>
      <c r="K1345" s="3">
        <v>2.5</v>
      </c>
      <c r="L1345" s="3">
        <v>10.5</v>
      </c>
      <c r="M1345" s="3">
        <v>2.7</v>
      </c>
      <c r="N1345" s="3">
        <v>19.56</v>
      </c>
    </row>
    <row r="1346" spans="1:14">
      <c r="A1346" s="3">
        <v>3.5</v>
      </c>
      <c r="B1346" s="3">
        <v>10.5</v>
      </c>
      <c r="C1346" s="3">
        <v>2.7</v>
      </c>
      <c r="D1346" s="3">
        <v>-105.18</v>
      </c>
      <c r="F1346" s="3">
        <v>3.5</v>
      </c>
      <c r="G1346" s="3">
        <v>10.5</v>
      </c>
      <c r="H1346" s="3">
        <v>2.7</v>
      </c>
      <c r="I1346" s="3">
        <v>-10.82</v>
      </c>
      <c r="K1346" s="3">
        <v>3.5</v>
      </c>
      <c r="L1346" s="3">
        <v>10.5</v>
      </c>
      <c r="M1346" s="3">
        <v>2.7</v>
      </c>
      <c r="N1346" s="3">
        <v>20.87</v>
      </c>
    </row>
    <row r="1347" spans="1:14">
      <c r="A1347" s="3">
        <v>4.5</v>
      </c>
      <c r="B1347" s="3">
        <v>10.5</v>
      </c>
      <c r="C1347" s="3">
        <v>2.7</v>
      </c>
      <c r="D1347" s="3">
        <v>-104.64</v>
      </c>
      <c r="F1347" s="3">
        <v>4.5</v>
      </c>
      <c r="G1347" s="3">
        <v>10.5</v>
      </c>
      <c r="H1347" s="3">
        <v>2.7</v>
      </c>
      <c r="I1347" s="3">
        <v>-10.82</v>
      </c>
      <c r="K1347" s="3">
        <v>4.5</v>
      </c>
      <c r="L1347" s="3">
        <v>10.5</v>
      </c>
      <c r="M1347" s="3">
        <v>2.7</v>
      </c>
      <c r="N1347" s="3">
        <v>21.41</v>
      </c>
    </row>
    <row r="1348" spans="1:14">
      <c r="A1348" s="3">
        <v>5.5</v>
      </c>
      <c r="B1348" s="3">
        <v>10.5</v>
      </c>
      <c r="C1348" s="3">
        <v>2.7</v>
      </c>
      <c r="D1348" s="3">
        <v>-103.23</v>
      </c>
      <c r="F1348" s="3">
        <v>5.5</v>
      </c>
      <c r="G1348" s="3">
        <v>10.5</v>
      </c>
      <c r="H1348" s="3">
        <v>2.7</v>
      </c>
      <c r="I1348" s="3">
        <v>-10.81</v>
      </c>
      <c r="K1348" s="3">
        <v>5.5</v>
      </c>
      <c r="L1348" s="3">
        <v>10.5</v>
      </c>
      <c r="M1348" s="3">
        <v>2.7</v>
      </c>
      <c r="N1348" s="3">
        <v>22.83</v>
      </c>
    </row>
    <row r="1349" spans="1:14">
      <c r="A1349" s="3">
        <v>6.5</v>
      </c>
      <c r="B1349" s="3">
        <v>10.5</v>
      </c>
      <c r="C1349" s="3">
        <v>2.7</v>
      </c>
      <c r="D1349" s="3">
        <v>-101.58</v>
      </c>
      <c r="F1349" s="3">
        <v>6.5</v>
      </c>
      <c r="G1349" s="3">
        <v>10.5</v>
      </c>
      <c r="H1349" s="3">
        <v>2.7</v>
      </c>
      <c r="I1349" s="3">
        <v>-10.8</v>
      </c>
      <c r="K1349" s="3">
        <v>6.5</v>
      </c>
      <c r="L1349" s="3">
        <v>10.5</v>
      </c>
      <c r="M1349" s="3">
        <v>2.7</v>
      </c>
      <c r="N1349" s="3">
        <v>24.47</v>
      </c>
    </row>
    <row r="1350" spans="1:14">
      <c r="A1350" s="3">
        <v>7.5</v>
      </c>
      <c r="B1350" s="3">
        <v>10.5</v>
      </c>
      <c r="C1350" s="3">
        <v>2.7</v>
      </c>
      <c r="D1350" s="3">
        <v>-60.98</v>
      </c>
      <c r="F1350" s="3">
        <v>7.5</v>
      </c>
      <c r="G1350" s="3">
        <v>10.5</v>
      </c>
      <c r="H1350" s="3">
        <v>2.7</v>
      </c>
      <c r="I1350" s="3">
        <v>-10.79</v>
      </c>
      <c r="K1350" s="3">
        <v>7.5</v>
      </c>
      <c r="L1350" s="3">
        <v>10.5</v>
      </c>
      <c r="M1350" s="3">
        <v>2.7</v>
      </c>
      <c r="N1350" s="3">
        <v>65.08</v>
      </c>
    </row>
    <row r="1351" spans="1:14">
      <c r="A1351" s="3">
        <v>8.5</v>
      </c>
      <c r="B1351" s="3">
        <v>10.5</v>
      </c>
      <c r="C1351" s="3">
        <v>2.7</v>
      </c>
      <c r="D1351" s="3">
        <v>-58.36</v>
      </c>
      <c r="F1351" s="3">
        <v>8.5</v>
      </c>
      <c r="G1351" s="3">
        <v>10.5</v>
      </c>
      <c r="H1351" s="3">
        <v>2.7</v>
      </c>
      <c r="I1351" s="3">
        <v>-10.79</v>
      </c>
      <c r="K1351" s="3">
        <v>8.5</v>
      </c>
      <c r="L1351" s="3">
        <v>10.5</v>
      </c>
      <c r="M1351" s="3">
        <v>2.7</v>
      </c>
      <c r="N1351" s="3">
        <v>67.69</v>
      </c>
    </row>
    <row r="1352" spans="1:14">
      <c r="A1352" s="3">
        <v>9.5</v>
      </c>
      <c r="B1352" s="3">
        <v>10.5</v>
      </c>
      <c r="C1352" s="3">
        <v>2.7</v>
      </c>
      <c r="D1352" s="3">
        <v>-60.64</v>
      </c>
      <c r="F1352" s="3">
        <v>9.5</v>
      </c>
      <c r="G1352" s="3">
        <v>10.5</v>
      </c>
      <c r="H1352" s="3">
        <v>2.7</v>
      </c>
      <c r="I1352" s="3">
        <v>-10.79</v>
      </c>
      <c r="K1352" s="3">
        <v>9.5</v>
      </c>
      <c r="L1352" s="3">
        <v>10.5</v>
      </c>
      <c r="M1352" s="3">
        <v>2.7</v>
      </c>
      <c r="N1352" s="3">
        <v>65.41</v>
      </c>
    </row>
    <row r="1353" spans="1:14">
      <c r="A1353" s="3">
        <v>10.5</v>
      </c>
      <c r="B1353" s="3">
        <v>10.5</v>
      </c>
      <c r="C1353" s="3">
        <v>2.7</v>
      </c>
      <c r="D1353" s="3">
        <v>-68.83</v>
      </c>
      <c r="F1353" s="3">
        <v>10.5</v>
      </c>
      <c r="G1353" s="3">
        <v>10.5</v>
      </c>
      <c r="H1353" s="3">
        <v>2.7</v>
      </c>
      <c r="I1353" s="3">
        <v>-10.79</v>
      </c>
      <c r="K1353" s="3">
        <v>10.5</v>
      </c>
      <c r="L1353" s="3">
        <v>10.5</v>
      </c>
      <c r="M1353" s="3">
        <v>2.7</v>
      </c>
      <c r="N1353" s="3">
        <v>28.34</v>
      </c>
    </row>
    <row r="1354" spans="1:14">
      <c r="A1354" s="3">
        <v>11.5</v>
      </c>
      <c r="B1354" s="3">
        <v>10.5</v>
      </c>
      <c r="C1354" s="3">
        <v>2.7</v>
      </c>
      <c r="D1354" s="3">
        <v>-94.89</v>
      </c>
      <c r="F1354" s="3">
        <v>11.5</v>
      </c>
      <c r="G1354" s="3">
        <v>10.5</v>
      </c>
      <c r="H1354" s="3">
        <v>2.7</v>
      </c>
      <c r="I1354" s="3">
        <v>-12.77</v>
      </c>
      <c r="K1354" s="3">
        <v>11.5</v>
      </c>
      <c r="L1354" s="3">
        <v>10.5</v>
      </c>
      <c r="M1354" s="3">
        <v>2.7</v>
      </c>
      <c r="N1354" s="3">
        <v>2.36</v>
      </c>
    </row>
    <row r="1355" spans="1:14">
      <c r="A1355" s="3">
        <v>12.5</v>
      </c>
      <c r="B1355" s="3">
        <v>10.5</v>
      </c>
      <c r="C1355" s="3">
        <v>2.7</v>
      </c>
      <c r="D1355" s="3">
        <v>-97.72</v>
      </c>
      <c r="F1355" s="3">
        <v>12.5</v>
      </c>
      <c r="G1355" s="3">
        <v>10.5</v>
      </c>
      <c r="H1355" s="3">
        <v>2.7</v>
      </c>
      <c r="I1355" s="3">
        <v>-12.68</v>
      </c>
      <c r="K1355" s="3">
        <v>12.5</v>
      </c>
      <c r="L1355" s="3">
        <v>10.5</v>
      </c>
      <c r="M1355" s="3">
        <v>2.7</v>
      </c>
      <c r="N1355" s="3">
        <v>2.63</v>
      </c>
    </row>
    <row r="1356" spans="1:14">
      <c r="A1356" s="3">
        <v>13.5</v>
      </c>
      <c r="B1356" s="3">
        <v>10.5</v>
      </c>
      <c r="C1356" s="3">
        <v>2.7</v>
      </c>
      <c r="D1356" s="3">
        <v>-69.29</v>
      </c>
      <c r="F1356" s="3">
        <v>13.5</v>
      </c>
      <c r="G1356" s="3">
        <v>10.5</v>
      </c>
      <c r="H1356" s="3">
        <v>2.7</v>
      </c>
      <c r="I1356" s="3">
        <v>-12.12</v>
      </c>
      <c r="K1356" s="3">
        <v>13.5</v>
      </c>
      <c r="L1356" s="3">
        <v>10.5</v>
      </c>
      <c r="M1356" s="3">
        <v>2.7</v>
      </c>
      <c r="N1356" s="3">
        <v>4.43</v>
      </c>
    </row>
    <row r="1357" spans="1:14">
      <c r="A1357" s="3">
        <v>14.5</v>
      </c>
      <c r="B1357" s="3">
        <v>10.5</v>
      </c>
      <c r="C1357" s="3">
        <v>2.7</v>
      </c>
      <c r="D1357" s="3">
        <v>-67.64</v>
      </c>
      <c r="F1357" s="3">
        <v>14.5</v>
      </c>
      <c r="G1357" s="3">
        <v>10.5</v>
      </c>
      <c r="H1357" s="3">
        <v>2.7</v>
      </c>
      <c r="I1357" s="3">
        <v>-11.76</v>
      </c>
      <c r="K1357" s="3">
        <v>14.5</v>
      </c>
      <c r="L1357" s="3">
        <v>10.5</v>
      </c>
      <c r="M1357" s="3">
        <v>2.7</v>
      </c>
      <c r="N1357" s="3">
        <v>6.02</v>
      </c>
    </row>
    <row r="1358" spans="1:14">
      <c r="A1358" s="3">
        <v>15.5</v>
      </c>
      <c r="B1358" s="3">
        <v>10.5</v>
      </c>
      <c r="C1358" s="3">
        <v>2.7</v>
      </c>
      <c r="D1358" s="3">
        <v>-66.48</v>
      </c>
      <c r="F1358" s="3">
        <v>15.5</v>
      </c>
      <c r="G1358" s="3">
        <v>10.5</v>
      </c>
      <c r="H1358" s="3">
        <v>2.7</v>
      </c>
      <c r="I1358" s="3">
        <v>-11.51</v>
      </c>
      <c r="K1358" s="3">
        <v>15.5</v>
      </c>
      <c r="L1358" s="3">
        <v>10.5</v>
      </c>
      <c r="M1358" s="3">
        <v>2.7</v>
      </c>
      <c r="N1358" s="3">
        <v>7.42</v>
      </c>
    </row>
    <row r="1359" spans="1:14">
      <c r="A1359" s="3">
        <v>16.5</v>
      </c>
      <c r="B1359" s="3">
        <v>10.5</v>
      </c>
      <c r="C1359" s="3">
        <v>2.7</v>
      </c>
      <c r="D1359" s="3">
        <v>-65.43</v>
      </c>
      <c r="F1359" s="3">
        <v>16.5</v>
      </c>
      <c r="G1359" s="3">
        <v>10.5</v>
      </c>
      <c r="H1359" s="3">
        <v>2.7</v>
      </c>
      <c r="I1359" s="3">
        <v>-11.35</v>
      </c>
      <c r="K1359" s="3">
        <v>16.5</v>
      </c>
      <c r="L1359" s="3">
        <v>10.5</v>
      </c>
      <c r="M1359" s="3">
        <v>2.7</v>
      </c>
      <c r="N1359" s="3">
        <v>8.56</v>
      </c>
    </row>
    <row r="1360" spans="1:14">
      <c r="A1360" s="3">
        <v>17.5</v>
      </c>
      <c r="B1360" s="3">
        <v>10.5</v>
      </c>
      <c r="C1360" s="3">
        <v>2.7</v>
      </c>
      <c r="D1360" s="3">
        <v>-65.43</v>
      </c>
      <c r="F1360" s="3">
        <v>17.5</v>
      </c>
      <c r="G1360" s="3">
        <v>10.5</v>
      </c>
      <c r="H1360" s="3">
        <v>2.7</v>
      </c>
      <c r="I1360" s="3">
        <v>-11.2</v>
      </c>
      <c r="K1360" s="3">
        <v>17.5</v>
      </c>
      <c r="L1360" s="3">
        <v>10.5</v>
      </c>
      <c r="M1360" s="3">
        <v>2.7</v>
      </c>
      <c r="N1360" s="3">
        <v>9.97</v>
      </c>
    </row>
    <row r="1361" spans="1:14">
      <c r="A1361" s="3">
        <v>18.5</v>
      </c>
      <c r="B1361" s="3">
        <v>10.5</v>
      </c>
      <c r="C1361" s="3">
        <v>2.7</v>
      </c>
      <c r="D1361" s="3">
        <v>-73.84</v>
      </c>
      <c r="F1361" s="3">
        <v>18.5</v>
      </c>
      <c r="G1361" s="3">
        <v>10.5</v>
      </c>
      <c r="H1361" s="3">
        <v>2.7</v>
      </c>
      <c r="I1361" s="3">
        <v>-10.98</v>
      </c>
      <c r="K1361" s="3">
        <v>18.5</v>
      </c>
      <c r="L1361" s="3">
        <v>10.5</v>
      </c>
      <c r="M1361" s="3">
        <v>2.7</v>
      </c>
      <c r="N1361" s="3">
        <v>13.43</v>
      </c>
    </row>
    <row r="1362" spans="1:14">
      <c r="A1362" s="3">
        <v>19.5</v>
      </c>
      <c r="B1362" s="3">
        <v>10.5</v>
      </c>
      <c r="C1362" s="3">
        <v>2.7</v>
      </c>
      <c r="D1362" s="3">
        <v>-74.33</v>
      </c>
      <c r="F1362" s="3">
        <v>19.5</v>
      </c>
      <c r="G1362" s="3">
        <v>10.5</v>
      </c>
      <c r="H1362" s="3">
        <v>2.7</v>
      </c>
      <c r="I1362" s="3">
        <v>-10.93</v>
      </c>
      <c r="K1362" s="3">
        <v>19.5</v>
      </c>
      <c r="L1362" s="3">
        <v>10.5</v>
      </c>
      <c r="M1362" s="3">
        <v>2.7</v>
      </c>
      <c r="N1362" s="3">
        <v>14.78</v>
      </c>
    </row>
    <row r="1363" spans="1:14">
      <c r="A1363" s="3">
        <v>20.5</v>
      </c>
      <c r="B1363" s="3">
        <v>10.5</v>
      </c>
      <c r="C1363" s="3">
        <v>2.7</v>
      </c>
      <c r="D1363" s="3">
        <v>-99.5</v>
      </c>
      <c r="F1363" s="3">
        <v>20.5</v>
      </c>
      <c r="G1363" s="3">
        <v>10.5</v>
      </c>
      <c r="H1363" s="3">
        <v>2.7</v>
      </c>
      <c r="I1363" s="3">
        <v>-10.92</v>
      </c>
      <c r="K1363" s="3">
        <v>20.5</v>
      </c>
      <c r="L1363" s="3">
        <v>10.5</v>
      </c>
      <c r="M1363" s="3">
        <v>2.7</v>
      </c>
      <c r="N1363" s="3">
        <v>15.2</v>
      </c>
    </row>
    <row r="1364" spans="1:14">
      <c r="A1364" s="3">
        <v>21.5</v>
      </c>
      <c r="B1364" s="3">
        <v>10.5</v>
      </c>
      <c r="C1364" s="3">
        <v>2.7</v>
      </c>
      <c r="D1364" s="3">
        <v>-99.5</v>
      </c>
      <c r="F1364" s="3">
        <v>21.5</v>
      </c>
      <c r="G1364" s="3">
        <v>10.5</v>
      </c>
      <c r="H1364" s="3">
        <v>2.7</v>
      </c>
      <c r="I1364" s="3">
        <v>-10.92</v>
      </c>
      <c r="K1364" s="3">
        <v>21.5</v>
      </c>
      <c r="L1364" s="3">
        <v>10.5</v>
      </c>
      <c r="M1364" s="3">
        <v>2.7</v>
      </c>
      <c r="N1364" s="3">
        <v>15.2</v>
      </c>
    </row>
    <row r="1365" spans="1:14">
      <c r="A1365" s="3">
        <v>22.5</v>
      </c>
      <c r="B1365" s="3">
        <v>10.5</v>
      </c>
      <c r="C1365" s="3">
        <v>2.7</v>
      </c>
      <c r="D1365" s="3">
        <v>-100.34</v>
      </c>
      <c r="F1365" s="3">
        <v>22.5</v>
      </c>
      <c r="G1365" s="3">
        <v>10.5</v>
      </c>
      <c r="H1365" s="3">
        <v>2.7</v>
      </c>
      <c r="I1365" s="3">
        <v>-10.9</v>
      </c>
      <c r="K1365" s="3">
        <v>22.5</v>
      </c>
      <c r="L1365" s="3">
        <v>10.5</v>
      </c>
      <c r="M1365" s="3">
        <v>2.7</v>
      </c>
      <c r="N1365" s="3">
        <v>15.81</v>
      </c>
    </row>
    <row r="1366" spans="1:14">
      <c r="A1366" s="3">
        <v>23.5</v>
      </c>
      <c r="B1366" s="3">
        <v>10.5</v>
      </c>
      <c r="C1366" s="3">
        <v>2.7</v>
      </c>
      <c r="D1366" s="3">
        <v>-101.66</v>
      </c>
      <c r="F1366" s="3">
        <v>23.5</v>
      </c>
      <c r="G1366" s="3">
        <v>10.5</v>
      </c>
      <c r="H1366" s="3">
        <v>2.7</v>
      </c>
      <c r="I1366" s="3">
        <v>-10.93</v>
      </c>
      <c r="K1366" s="3">
        <v>23.5</v>
      </c>
      <c r="L1366" s="3">
        <v>10.5</v>
      </c>
      <c r="M1366" s="3">
        <v>2.7</v>
      </c>
      <c r="N1366" s="3">
        <v>14.75</v>
      </c>
    </row>
    <row r="1367" spans="1:14">
      <c r="A1367" s="3">
        <v>24.5</v>
      </c>
      <c r="B1367" s="3">
        <v>10.5</v>
      </c>
      <c r="C1367" s="3">
        <v>2.7</v>
      </c>
      <c r="D1367" s="3">
        <v>-92.16</v>
      </c>
      <c r="F1367" s="3">
        <v>24.5</v>
      </c>
      <c r="G1367" s="3">
        <v>10.5</v>
      </c>
      <c r="H1367" s="3">
        <v>2.7</v>
      </c>
      <c r="I1367" s="3">
        <v>-10.96</v>
      </c>
      <c r="K1367" s="3">
        <v>24.5</v>
      </c>
      <c r="L1367" s="3">
        <v>10.5</v>
      </c>
      <c r="M1367" s="3">
        <v>2.7</v>
      </c>
      <c r="N1367" s="3">
        <v>13.82</v>
      </c>
    </row>
    <row r="1368" spans="1:14">
      <c r="A1368" s="3">
        <v>25.5</v>
      </c>
      <c r="B1368" s="3">
        <v>10.5</v>
      </c>
      <c r="C1368" s="3">
        <v>2.7</v>
      </c>
      <c r="D1368" s="3">
        <v>-92.83</v>
      </c>
      <c r="F1368" s="3">
        <v>25.5</v>
      </c>
      <c r="G1368" s="3">
        <v>10.5</v>
      </c>
      <c r="H1368" s="3">
        <v>2.7</v>
      </c>
      <c r="I1368" s="3">
        <v>-11.04</v>
      </c>
      <c r="K1368" s="3">
        <v>25.5</v>
      </c>
      <c r="L1368" s="3">
        <v>10.5</v>
      </c>
      <c r="M1368" s="3">
        <v>2.7</v>
      </c>
      <c r="N1368" s="3">
        <v>12.15</v>
      </c>
    </row>
    <row r="1369" spans="1:14">
      <c r="A1369" s="3">
        <v>26.5</v>
      </c>
      <c r="B1369" s="3">
        <v>10.5</v>
      </c>
      <c r="C1369" s="3">
        <v>2.7</v>
      </c>
      <c r="D1369" s="3">
        <v>-92.16</v>
      </c>
      <c r="F1369" s="3">
        <v>26.5</v>
      </c>
      <c r="G1369" s="3">
        <v>10.5</v>
      </c>
      <c r="H1369" s="3">
        <v>2.7</v>
      </c>
      <c r="I1369" s="3">
        <v>-11.04</v>
      </c>
      <c r="K1369" s="3">
        <v>26.5</v>
      </c>
      <c r="L1369" s="3">
        <v>10.5</v>
      </c>
      <c r="M1369" s="3">
        <v>2.7</v>
      </c>
      <c r="N1369" s="3">
        <v>12.15</v>
      </c>
    </row>
    <row r="1370" spans="1:14">
      <c r="A1370" s="3">
        <v>-0.5</v>
      </c>
      <c r="B1370" s="3">
        <v>11.5</v>
      </c>
      <c r="C1370" s="3">
        <v>2.7</v>
      </c>
      <c r="D1370" s="3">
        <v>-140</v>
      </c>
      <c r="F1370" s="3">
        <v>-0.5</v>
      </c>
      <c r="G1370" s="3">
        <v>11.5</v>
      </c>
      <c r="H1370" s="3">
        <v>2.7</v>
      </c>
      <c r="I1370" s="3">
        <v>-19.5</v>
      </c>
      <c r="K1370" s="3">
        <v>-0.5</v>
      </c>
      <c r="L1370" s="3">
        <v>11.5</v>
      </c>
      <c r="M1370" s="3">
        <v>2.7</v>
      </c>
      <c r="N1370" s="3">
        <v>-5</v>
      </c>
    </row>
    <row r="1371" spans="1:14">
      <c r="A1371" s="3">
        <v>0.5</v>
      </c>
      <c r="B1371" s="3">
        <v>11.5</v>
      </c>
      <c r="C1371" s="3">
        <v>2.7</v>
      </c>
      <c r="D1371" s="3">
        <v>-107.83</v>
      </c>
      <c r="F1371" s="3">
        <v>0.5</v>
      </c>
      <c r="G1371" s="3">
        <v>11.5</v>
      </c>
      <c r="H1371" s="3">
        <v>2.7</v>
      </c>
      <c r="I1371" s="3">
        <v>-10.85</v>
      </c>
      <c r="K1371" s="3">
        <v>0.5</v>
      </c>
      <c r="L1371" s="3">
        <v>11.5</v>
      </c>
      <c r="M1371" s="3">
        <v>2.7</v>
      </c>
      <c r="N1371" s="3">
        <v>18.22</v>
      </c>
    </row>
    <row r="1372" spans="1:14">
      <c r="A1372" s="3">
        <v>1.5</v>
      </c>
      <c r="B1372" s="3">
        <v>11.5</v>
      </c>
      <c r="C1372" s="3">
        <v>2.7</v>
      </c>
      <c r="D1372" s="3">
        <v>-107.48</v>
      </c>
      <c r="F1372" s="3">
        <v>1.5</v>
      </c>
      <c r="G1372" s="3">
        <v>11.5</v>
      </c>
      <c r="H1372" s="3">
        <v>2.7</v>
      </c>
      <c r="I1372" s="3">
        <v>-10.85</v>
      </c>
      <c r="K1372" s="3">
        <v>1.5</v>
      </c>
      <c r="L1372" s="3">
        <v>11.5</v>
      </c>
      <c r="M1372" s="3">
        <v>2.7</v>
      </c>
      <c r="N1372" s="3">
        <v>18.56</v>
      </c>
    </row>
    <row r="1373" spans="1:14">
      <c r="A1373" s="3">
        <v>2.5</v>
      </c>
      <c r="B1373" s="3">
        <v>11.5</v>
      </c>
      <c r="C1373" s="3">
        <v>2.7</v>
      </c>
      <c r="D1373" s="3">
        <v>-106.68</v>
      </c>
      <c r="F1373" s="3">
        <v>2.5</v>
      </c>
      <c r="G1373" s="3">
        <v>11.5</v>
      </c>
      <c r="H1373" s="3">
        <v>2.7</v>
      </c>
      <c r="I1373" s="3">
        <v>-10.84</v>
      </c>
      <c r="K1373" s="3">
        <v>2.5</v>
      </c>
      <c r="L1373" s="3">
        <v>11.5</v>
      </c>
      <c r="M1373" s="3">
        <v>2.7</v>
      </c>
      <c r="N1373" s="3">
        <v>19.38</v>
      </c>
    </row>
    <row r="1374" spans="1:14">
      <c r="A1374" s="3">
        <v>3.5</v>
      </c>
      <c r="B1374" s="3">
        <v>11.5</v>
      </c>
      <c r="C1374" s="3">
        <v>2.7</v>
      </c>
      <c r="D1374" s="3">
        <v>-105.58</v>
      </c>
      <c r="F1374" s="3">
        <v>3.5</v>
      </c>
      <c r="G1374" s="3">
        <v>11.5</v>
      </c>
      <c r="H1374" s="3">
        <v>2.7</v>
      </c>
      <c r="I1374" s="3">
        <v>-10.83</v>
      </c>
      <c r="K1374" s="3">
        <v>3.5</v>
      </c>
      <c r="L1374" s="3">
        <v>11.5</v>
      </c>
      <c r="M1374" s="3">
        <v>2.7</v>
      </c>
      <c r="N1374" s="3">
        <v>20.48</v>
      </c>
    </row>
    <row r="1375" spans="1:14">
      <c r="A1375" s="3">
        <v>4.5</v>
      </c>
      <c r="B1375" s="3">
        <v>11.5</v>
      </c>
      <c r="C1375" s="3">
        <v>2.7</v>
      </c>
      <c r="D1375" s="3">
        <v>-104.11</v>
      </c>
      <c r="F1375" s="3">
        <v>4.5</v>
      </c>
      <c r="G1375" s="3">
        <v>11.5</v>
      </c>
      <c r="H1375" s="3">
        <v>2.7</v>
      </c>
      <c r="I1375" s="3">
        <v>-10.81</v>
      </c>
      <c r="K1375" s="3">
        <v>4.5</v>
      </c>
      <c r="L1375" s="3">
        <v>11.5</v>
      </c>
      <c r="M1375" s="3">
        <v>2.7</v>
      </c>
      <c r="N1375" s="3">
        <v>21.95</v>
      </c>
    </row>
    <row r="1376" spans="1:14">
      <c r="A1376" s="3">
        <v>5.5</v>
      </c>
      <c r="B1376" s="3">
        <v>11.5</v>
      </c>
      <c r="C1376" s="3">
        <v>2.7</v>
      </c>
      <c r="D1376" s="3">
        <v>-102.37</v>
      </c>
      <c r="F1376" s="3">
        <v>5.5</v>
      </c>
      <c r="G1376" s="3">
        <v>11.5</v>
      </c>
      <c r="H1376" s="3">
        <v>2.7</v>
      </c>
      <c r="I1376" s="3">
        <v>-10.81</v>
      </c>
      <c r="K1376" s="3">
        <v>5.5</v>
      </c>
      <c r="L1376" s="3">
        <v>11.5</v>
      </c>
      <c r="M1376" s="3">
        <v>2.7</v>
      </c>
      <c r="N1376" s="3">
        <v>23.69</v>
      </c>
    </row>
    <row r="1377" spans="1:14">
      <c r="A1377" s="3">
        <v>6.5</v>
      </c>
      <c r="B1377" s="3">
        <v>11.5</v>
      </c>
      <c r="C1377" s="3">
        <v>2.7</v>
      </c>
      <c r="D1377" s="3">
        <v>-100.26</v>
      </c>
      <c r="F1377" s="3">
        <v>6.5</v>
      </c>
      <c r="G1377" s="3">
        <v>11.5</v>
      </c>
      <c r="H1377" s="3">
        <v>2.7</v>
      </c>
      <c r="I1377" s="3">
        <v>-10.8</v>
      </c>
      <c r="K1377" s="3">
        <v>6.5</v>
      </c>
      <c r="L1377" s="3">
        <v>11.5</v>
      </c>
      <c r="M1377" s="3">
        <v>2.7</v>
      </c>
      <c r="N1377" s="3">
        <v>25.79</v>
      </c>
    </row>
    <row r="1378" spans="1:14">
      <c r="A1378" s="3">
        <v>7.5</v>
      </c>
      <c r="B1378" s="3">
        <v>11.5</v>
      </c>
      <c r="C1378" s="3">
        <v>2.7</v>
      </c>
      <c r="D1378" s="3">
        <v>-58.36</v>
      </c>
      <c r="F1378" s="3">
        <v>7.5</v>
      </c>
      <c r="G1378" s="3">
        <v>11.5</v>
      </c>
      <c r="H1378" s="3">
        <v>2.7</v>
      </c>
      <c r="I1378" s="3">
        <v>-10.79</v>
      </c>
      <c r="K1378" s="3">
        <v>7.5</v>
      </c>
      <c r="L1378" s="3">
        <v>11.5</v>
      </c>
      <c r="M1378" s="3">
        <v>2.7</v>
      </c>
      <c r="N1378" s="3">
        <v>67.69</v>
      </c>
    </row>
    <row r="1379" spans="1:14">
      <c r="A1379" s="3">
        <v>8.5</v>
      </c>
      <c r="B1379" s="3">
        <v>11.5</v>
      </c>
      <c r="C1379" s="3">
        <v>2.7</v>
      </c>
      <c r="D1379" s="3">
        <v>-56.05</v>
      </c>
      <c r="F1379" s="3">
        <v>8.5</v>
      </c>
      <c r="G1379" s="3">
        <v>11.5</v>
      </c>
      <c r="H1379" s="3">
        <v>2.7</v>
      </c>
      <c r="I1379" s="3">
        <v>-10.79</v>
      </c>
      <c r="K1379" s="3">
        <v>8.5</v>
      </c>
      <c r="L1379" s="3">
        <v>11.5</v>
      </c>
      <c r="M1379" s="3">
        <v>2.7</v>
      </c>
      <c r="N1379" s="3">
        <v>70.01</v>
      </c>
    </row>
    <row r="1380" spans="1:14">
      <c r="A1380" s="3">
        <v>9.5</v>
      </c>
      <c r="B1380" s="3">
        <v>11.5</v>
      </c>
      <c r="C1380" s="3">
        <v>2.7</v>
      </c>
      <c r="D1380" s="3">
        <v>-57.72</v>
      </c>
      <c r="F1380" s="3">
        <v>9.5</v>
      </c>
      <c r="G1380" s="3">
        <v>11.5</v>
      </c>
      <c r="H1380" s="3">
        <v>2.7</v>
      </c>
      <c r="I1380" s="3">
        <v>-10.79</v>
      </c>
      <c r="K1380" s="3">
        <v>9.5</v>
      </c>
      <c r="L1380" s="3">
        <v>11.5</v>
      </c>
      <c r="M1380" s="3">
        <v>2.7</v>
      </c>
      <c r="N1380" s="3">
        <v>68.33</v>
      </c>
    </row>
    <row r="1381" spans="1:14">
      <c r="A1381" s="3">
        <v>10.5</v>
      </c>
      <c r="B1381" s="3">
        <v>11.5</v>
      </c>
      <c r="C1381" s="3">
        <v>2.7</v>
      </c>
      <c r="D1381" s="3">
        <v>-94.89</v>
      </c>
      <c r="F1381" s="3">
        <v>10.5</v>
      </c>
      <c r="G1381" s="3">
        <v>11.5</v>
      </c>
      <c r="H1381" s="3">
        <v>2.7</v>
      </c>
      <c r="I1381" s="3">
        <v>-10.79</v>
      </c>
      <c r="K1381" s="3">
        <v>10.5</v>
      </c>
      <c r="L1381" s="3">
        <v>11.5</v>
      </c>
      <c r="M1381" s="3">
        <v>2.7</v>
      </c>
      <c r="N1381" s="3">
        <v>31.17</v>
      </c>
    </row>
    <row r="1382" spans="1:14">
      <c r="A1382" s="3">
        <v>11.5</v>
      </c>
      <c r="B1382" s="3">
        <v>11.5</v>
      </c>
      <c r="C1382" s="3">
        <v>2.7</v>
      </c>
      <c r="D1382" s="3">
        <v>-97.72</v>
      </c>
      <c r="F1382" s="3">
        <v>11.5</v>
      </c>
      <c r="G1382" s="3">
        <v>11.5</v>
      </c>
      <c r="H1382" s="3">
        <v>2.7</v>
      </c>
      <c r="I1382" s="3">
        <v>-10.79</v>
      </c>
      <c r="K1382" s="3">
        <v>11.5</v>
      </c>
      <c r="L1382" s="3">
        <v>11.5</v>
      </c>
      <c r="M1382" s="3">
        <v>2.7</v>
      </c>
      <c r="N1382" s="3">
        <v>28.34</v>
      </c>
    </row>
    <row r="1383" spans="1:14">
      <c r="A1383" s="3">
        <v>12.5</v>
      </c>
      <c r="B1383" s="3">
        <v>11.5</v>
      </c>
      <c r="C1383" s="3">
        <v>2.7</v>
      </c>
      <c r="D1383" s="3">
        <v>-101.86</v>
      </c>
      <c r="F1383" s="3">
        <v>12.5</v>
      </c>
      <c r="G1383" s="3">
        <v>11.5</v>
      </c>
      <c r="H1383" s="3">
        <v>2.7</v>
      </c>
      <c r="I1383" s="3">
        <v>-10.8</v>
      </c>
      <c r="K1383" s="3">
        <v>12.5</v>
      </c>
      <c r="L1383" s="3">
        <v>11.5</v>
      </c>
      <c r="M1383" s="3">
        <v>2.7</v>
      </c>
      <c r="N1383" s="3">
        <v>24.19</v>
      </c>
    </row>
    <row r="1384" spans="1:14">
      <c r="A1384" s="3">
        <v>13.5</v>
      </c>
      <c r="B1384" s="3">
        <v>11.5</v>
      </c>
      <c r="C1384" s="3">
        <v>2.7</v>
      </c>
      <c r="D1384" s="3">
        <v>-101.86</v>
      </c>
      <c r="F1384" s="3">
        <v>13.5</v>
      </c>
      <c r="G1384" s="3">
        <v>11.5</v>
      </c>
      <c r="H1384" s="3">
        <v>2.7</v>
      </c>
      <c r="I1384" s="3">
        <v>-10.81</v>
      </c>
      <c r="K1384" s="3">
        <v>13.5</v>
      </c>
      <c r="L1384" s="3">
        <v>11.5</v>
      </c>
      <c r="M1384" s="3">
        <v>2.7</v>
      </c>
      <c r="N1384" s="3">
        <v>23.69</v>
      </c>
    </row>
    <row r="1385" spans="1:14">
      <c r="A1385" s="3">
        <v>14.5</v>
      </c>
      <c r="B1385" s="3">
        <v>11.5</v>
      </c>
      <c r="C1385" s="3">
        <v>2.7</v>
      </c>
      <c r="D1385" s="3">
        <v>-102.37</v>
      </c>
      <c r="F1385" s="3">
        <v>14.5</v>
      </c>
      <c r="G1385" s="3">
        <v>11.5</v>
      </c>
      <c r="H1385" s="3">
        <v>2.7</v>
      </c>
      <c r="I1385" s="3">
        <v>-10.81</v>
      </c>
      <c r="K1385" s="3">
        <v>14.5</v>
      </c>
      <c r="L1385" s="3">
        <v>11.5</v>
      </c>
      <c r="M1385" s="3">
        <v>2.7</v>
      </c>
      <c r="N1385" s="3">
        <v>21.95</v>
      </c>
    </row>
    <row r="1386" spans="1:14">
      <c r="A1386" s="3">
        <v>15.5</v>
      </c>
      <c r="B1386" s="3">
        <v>11.5</v>
      </c>
      <c r="C1386" s="3">
        <v>2.7</v>
      </c>
      <c r="D1386" s="3">
        <v>-104.11</v>
      </c>
      <c r="F1386" s="3">
        <v>15.5</v>
      </c>
      <c r="G1386" s="3">
        <v>11.5</v>
      </c>
      <c r="H1386" s="3">
        <v>2.7</v>
      </c>
      <c r="I1386" s="3">
        <v>-11.45</v>
      </c>
      <c r="K1386" s="3">
        <v>15.5</v>
      </c>
      <c r="L1386" s="3">
        <v>11.5</v>
      </c>
      <c r="M1386" s="3">
        <v>2.7</v>
      </c>
      <c r="N1386" s="3">
        <v>7.84</v>
      </c>
    </row>
    <row r="1387" spans="1:14">
      <c r="A1387" s="3">
        <v>16.5</v>
      </c>
      <c r="B1387" s="3">
        <v>11.5</v>
      </c>
      <c r="C1387" s="3">
        <v>2.7</v>
      </c>
      <c r="D1387" s="3">
        <v>-104.34</v>
      </c>
      <c r="F1387" s="3">
        <v>16.5</v>
      </c>
      <c r="G1387" s="3">
        <v>11.5</v>
      </c>
      <c r="H1387" s="3">
        <v>2.7</v>
      </c>
      <c r="I1387" s="3">
        <v>-11.33</v>
      </c>
      <c r="K1387" s="3">
        <v>16.5</v>
      </c>
      <c r="L1387" s="3">
        <v>11.5</v>
      </c>
      <c r="M1387" s="3">
        <v>2.7</v>
      </c>
      <c r="N1387" s="3">
        <v>8.78</v>
      </c>
    </row>
    <row r="1388" spans="1:14">
      <c r="A1388" s="3">
        <v>17.5</v>
      </c>
      <c r="B1388" s="3">
        <v>11.5</v>
      </c>
      <c r="C1388" s="3">
        <v>2.7</v>
      </c>
      <c r="D1388" s="3">
        <v>-74.12</v>
      </c>
      <c r="F1388" s="3">
        <v>17.5</v>
      </c>
      <c r="G1388" s="3">
        <v>11.5</v>
      </c>
      <c r="H1388" s="3">
        <v>2.7</v>
      </c>
      <c r="I1388" s="3">
        <v>-11.2</v>
      </c>
      <c r="K1388" s="3">
        <v>17.5</v>
      </c>
      <c r="L1388" s="3">
        <v>11.5</v>
      </c>
      <c r="M1388" s="3">
        <v>2.7</v>
      </c>
      <c r="N1388" s="3">
        <v>9.97</v>
      </c>
    </row>
    <row r="1389" spans="1:14">
      <c r="A1389" s="3">
        <v>18.5</v>
      </c>
      <c r="B1389" s="3">
        <v>11.5</v>
      </c>
      <c r="C1389" s="3">
        <v>2.7</v>
      </c>
      <c r="D1389" s="3">
        <v>-74.33</v>
      </c>
      <c r="F1389" s="3">
        <v>18.5</v>
      </c>
      <c r="G1389" s="3">
        <v>11.5</v>
      </c>
      <c r="H1389" s="3">
        <v>2.7</v>
      </c>
      <c r="I1389" s="3">
        <v>-10.98</v>
      </c>
      <c r="K1389" s="3">
        <v>18.5</v>
      </c>
      <c r="L1389" s="3">
        <v>11.5</v>
      </c>
      <c r="M1389" s="3">
        <v>2.7</v>
      </c>
      <c r="N1389" s="3">
        <v>13.48</v>
      </c>
    </row>
    <row r="1390" spans="1:14">
      <c r="A1390" s="3">
        <v>19.5</v>
      </c>
      <c r="B1390" s="3">
        <v>11.5</v>
      </c>
      <c r="C1390" s="3">
        <v>2.7</v>
      </c>
      <c r="D1390" s="3">
        <v>-99.5</v>
      </c>
      <c r="F1390" s="3">
        <v>19.5</v>
      </c>
      <c r="G1390" s="3">
        <v>11.5</v>
      </c>
      <c r="H1390" s="3">
        <v>2.7</v>
      </c>
      <c r="I1390" s="3">
        <v>-10.93</v>
      </c>
      <c r="K1390" s="3">
        <v>19.5</v>
      </c>
      <c r="L1390" s="3">
        <v>11.5</v>
      </c>
      <c r="M1390" s="3">
        <v>2.7</v>
      </c>
      <c r="N1390" s="3">
        <v>14.78</v>
      </c>
    </row>
    <row r="1391" spans="1:14">
      <c r="A1391" s="3">
        <v>20.5</v>
      </c>
      <c r="B1391" s="3">
        <v>11.5</v>
      </c>
      <c r="C1391" s="3">
        <v>2.7</v>
      </c>
      <c r="D1391" s="3">
        <v>-99.5</v>
      </c>
      <c r="F1391" s="3">
        <v>20.5</v>
      </c>
      <c r="G1391" s="3">
        <v>11.5</v>
      </c>
      <c r="H1391" s="3">
        <v>2.7</v>
      </c>
      <c r="I1391" s="3">
        <v>-10.93</v>
      </c>
      <c r="K1391" s="3">
        <v>20.5</v>
      </c>
      <c r="L1391" s="3">
        <v>11.5</v>
      </c>
      <c r="M1391" s="3">
        <v>2.7</v>
      </c>
      <c r="N1391" s="3">
        <v>14.78</v>
      </c>
    </row>
    <row r="1392" spans="1:14">
      <c r="A1392" s="3">
        <v>21.5</v>
      </c>
      <c r="B1392" s="3">
        <v>11.5</v>
      </c>
      <c r="C1392" s="3">
        <v>2.7</v>
      </c>
      <c r="D1392" s="3">
        <v>-100.34</v>
      </c>
      <c r="F1392" s="3">
        <v>21.5</v>
      </c>
      <c r="G1392" s="3">
        <v>11.5</v>
      </c>
      <c r="H1392" s="3">
        <v>2.7</v>
      </c>
      <c r="I1392" s="3">
        <v>-10.92</v>
      </c>
      <c r="K1392" s="3">
        <v>21.5</v>
      </c>
      <c r="L1392" s="3">
        <v>11.5</v>
      </c>
      <c r="M1392" s="3">
        <v>2.7</v>
      </c>
      <c r="N1392" s="3">
        <v>15.2</v>
      </c>
    </row>
    <row r="1393" spans="1:14">
      <c r="A1393" s="3">
        <v>22.5</v>
      </c>
      <c r="B1393" s="3">
        <v>11.5</v>
      </c>
      <c r="C1393" s="3">
        <v>2.7</v>
      </c>
      <c r="D1393" s="3">
        <v>-101.94</v>
      </c>
      <c r="F1393" s="3">
        <v>22.5</v>
      </c>
      <c r="G1393" s="3">
        <v>11.5</v>
      </c>
      <c r="H1393" s="3">
        <v>2.7</v>
      </c>
      <c r="I1393" s="3">
        <v>-10.82</v>
      </c>
      <c r="K1393" s="3">
        <v>22.5</v>
      </c>
      <c r="L1393" s="3">
        <v>11.5</v>
      </c>
      <c r="M1393" s="3">
        <v>2.7</v>
      </c>
      <c r="N1393" s="3">
        <v>21.27</v>
      </c>
    </row>
    <row r="1394" spans="1:14">
      <c r="A1394" s="3">
        <v>23.5</v>
      </c>
      <c r="B1394" s="3">
        <v>11.5</v>
      </c>
      <c r="C1394" s="3">
        <v>2.7</v>
      </c>
      <c r="D1394" s="3">
        <v>-103.3</v>
      </c>
      <c r="F1394" s="3">
        <v>23.5</v>
      </c>
      <c r="G1394" s="3">
        <v>11.5</v>
      </c>
      <c r="H1394" s="3">
        <v>2.7</v>
      </c>
      <c r="I1394" s="3">
        <v>-10.83</v>
      </c>
      <c r="K1394" s="3">
        <v>23.5</v>
      </c>
      <c r="L1394" s="3">
        <v>11.5</v>
      </c>
      <c r="M1394" s="3">
        <v>2.7</v>
      </c>
      <c r="N1394" s="3">
        <v>20.51</v>
      </c>
    </row>
    <row r="1395" spans="1:14">
      <c r="A1395" s="3">
        <v>24.5</v>
      </c>
      <c r="B1395" s="3">
        <v>11.5</v>
      </c>
      <c r="C1395" s="3">
        <v>2.7</v>
      </c>
      <c r="D1395" s="3">
        <v>-103.3</v>
      </c>
      <c r="F1395" s="3">
        <v>24.5</v>
      </c>
      <c r="G1395" s="3">
        <v>11.5</v>
      </c>
      <c r="H1395" s="3">
        <v>2.7</v>
      </c>
      <c r="I1395" s="3">
        <v>-10.96</v>
      </c>
      <c r="K1395" s="3">
        <v>24.5</v>
      </c>
      <c r="L1395" s="3">
        <v>11.5</v>
      </c>
      <c r="M1395" s="3">
        <v>2.7</v>
      </c>
      <c r="N1395" s="3">
        <v>13.82</v>
      </c>
    </row>
    <row r="1396" spans="1:14">
      <c r="A1396" s="3">
        <v>25.5</v>
      </c>
      <c r="B1396" s="3">
        <v>11.5</v>
      </c>
      <c r="C1396" s="3">
        <v>2.7</v>
      </c>
      <c r="D1396" s="3">
        <v>-140</v>
      </c>
      <c r="F1396" s="3">
        <v>25.5</v>
      </c>
      <c r="G1396" s="3">
        <v>11.5</v>
      </c>
      <c r="H1396" s="3">
        <v>2.7</v>
      </c>
      <c r="I1396" s="3">
        <v>-19.5</v>
      </c>
      <c r="K1396" s="3">
        <v>25.5</v>
      </c>
      <c r="L1396" s="3">
        <v>11.5</v>
      </c>
      <c r="M1396" s="3">
        <v>2.7</v>
      </c>
      <c r="N1396" s="3">
        <v>-5</v>
      </c>
    </row>
    <row r="1397" spans="1:14">
      <c r="A1397" s="3">
        <v>26.5</v>
      </c>
      <c r="B1397" s="3">
        <v>11.5</v>
      </c>
      <c r="C1397" s="3">
        <v>2.7</v>
      </c>
      <c r="D1397" s="3">
        <v>-140</v>
      </c>
      <c r="F1397" s="3">
        <v>26.5</v>
      </c>
      <c r="G1397" s="3">
        <v>11.5</v>
      </c>
      <c r="H1397" s="3">
        <v>2.7</v>
      </c>
      <c r="I1397" s="3">
        <v>-19.5</v>
      </c>
      <c r="K1397" s="3">
        <v>26.5</v>
      </c>
      <c r="L1397" s="3">
        <v>11.5</v>
      </c>
      <c r="M1397" s="3">
        <v>2.7</v>
      </c>
      <c r="N1397" s="3">
        <v>-5</v>
      </c>
    </row>
    <row r="1398" spans="1:14">
      <c r="A1398" s="3">
        <v>-0.5</v>
      </c>
      <c r="B1398" s="3">
        <v>12.5</v>
      </c>
      <c r="C1398" s="3">
        <v>2.7</v>
      </c>
      <c r="D1398" s="3">
        <v>-140</v>
      </c>
      <c r="F1398" s="3">
        <v>-0.5</v>
      </c>
      <c r="G1398" s="3">
        <v>12.5</v>
      </c>
      <c r="H1398" s="3">
        <v>2.7</v>
      </c>
      <c r="I1398" s="3">
        <v>-19.5</v>
      </c>
      <c r="K1398" s="3">
        <v>-0.5</v>
      </c>
      <c r="L1398" s="3">
        <v>12.5</v>
      </c>
      <c r="M1398" s="3">
        <v>2.7</v>
      </c>
      <c r="N1398" s="3">
        <v>-5</v>
      </c>
    </row>
    <row r="1399" spans="1:14">
      <c r="A1399" s="3">
        <v>0.5</v>
      </c>
      <c r="B1399" s="3">
        <v>12.5</v>
      </c>
      <c r="C1399" s="3">
        <v>2.7</v>
      </c>
      <c r="D1399" s="3">
        <v>-107.97</v>
      </c>
      <c r="F1399" s="3">
        <v>0.5</v>
      </c>
      <c r="G1399" s="3">
        <v>12.5</v>
      </c>
      <c r="H1399" s="3">
        <v>2.7</v>
      </c>
      <c r="I1399" s="3">
        <v>-10.85</v>
      </c>
      <c r="K1399" s="3">
        <v>0.5</v>
      </c>
      <c r="L1399" s="3">
        <v>12.5</v>
      </c>
      <c r="M1399" s="3">
        <v>2.7</v>
      </c>
      <c r="N1399" s="3">
        <v>18.09</v>
      </c>
    </row>
    <row r="1400" spans="1:14">
      <c r="A1400" s="3">
        <v>1.5</v>
      </c>
      <c r="B1400" s="3">
        <v>12.5</v>
      </c>
      <c r="C1400" s="3">
        <v>2.7</v>
      </c>
      <c r="D1400" s="3">
        <v>-107.83</v>
      </c>
      <c r="F1400" s="3">
        <v>1.5</v>
      </c>
      <c r="G1400" s="3">
        <v>12.5</v>
      </c>
      <c r="H1400" s="3">
        <v>2.7</v>
      </c>
      <c r="I1400" s="3">
        <v>-10.85</v>
      </c>
      <c r="K1400" s="3">
        <v>1.5</v>
      </c>
      <c r="L1400" s="3">
        <v>12.5</v>
      </c>
      <c r="M1400" s="3">
        <v>2.7</v>
      </c>
      <c r="N1400" s="3">
        <v>18.22</v>
      </c>
    </row>
    <row r="1401" spans="1:14">
      <c r="A1401" s="3">
        <v>2.5</v>
      </c>
      <c r="B1401" s="3">
        <v>12.5</v>
      </c>
      <c r="C1401" s="3">
        <v>2.7</v>
      </c>
      <c r="D1401" s="3">
        <v>-106.68</v>
      </c>
      <c r="F1401" s="3">
        <v>2.5</v>
      </c>
      <c r="G1401" s="3">
        <v>12.5</v>
      </c>
      <c r="H1401" s="3">
        <v>2.7</v>
      </c>
      <c r="I1401" s="3">
        <v>-10.84</v>
      </c>
      <c r="K1401" s="3">
        <v>2.5</v>
      </c>
      <c r="L1401" s="3">
        <v>12.5</v>
      </c>
      <c r="M1401" s="3">
        <v>2.7</v>
      </c>
      <c r="N1401" s="3">
        <v>19.38</v>
      </c>
    </row>
    <row r="1402" spans="1:14">
      <c r="A1402" s="3">
        <v>3.5</v>
      </c>
      <c r="B1402" s="3">
        <v>12.5</v>
      </c>
      <c r="C1402" s="3">
        <v>2.7</v>
      </c>
      <c r="D1402" s="3">
        <v>-105.34</v>
      </c>
      <c r="F1402" s="3">
        <v>3.5</v>
      </c>
      <c r="G1402" s="3">
        <v>12.5</v>
      </c>
      <c r="H1402" s="3">
        <v>2.7</v>
      </c>
      <c r="I1402" s="3">
        <v>-10.82</v>
      </c>
      <c r="K1402" s="3">
        <v>3.5</v>
      </c>
      <c r="L1402" s="3">
        <v>12.5</v>
      </c>
      <c r="M1402" s="3">
        <v>2.7</v>
      </c>
      <c r="N1402" s="3">
        <v>20.71</v>
      </c>
    </row>
    <row r="1403" spans="1:14">
      <c r="A1403" s="3">
        <v>4.5</v>
      </c>
      <c r="B1403" s="3">
        <v>12.5</v>
      </c>
      <c r="C1403" s="3">
        <v>2.7</v>
      </c>
      <c r="D1403" s="3">
        <v>-103.77</v>
      </c>
      <c r="F1403" s="3">
        <v>4.5</v>
      </c>
      <c r="G1403" s="3">
        <v>12.5</v>
      </c>
      <c r="H1403" s="3">
        <v>2.7</v>
      </c>
      <c r="I1403" s="3">
        <v>-10.81</v>
      </c>
      <c r="K1403" s="3">
        <v>4.5</v>
      </c>
      <c r="L1403" s="3">
        <v>12.5</v>
      </c>
      <c r="M1403" s="3">
        <v>2.7</v>
      </c>
      <c r="N1403" s="3">
        <v>22.28</v>
      </c>
    </row>
    <row r="1404" spans="1:14">
      <c r="A1404" s="3">
        <v>5.5</v>
      </c>
      <c r="B1404" s="3">
        <v>12.5</v>
      </c>
      <c r="C1404" s="3">
        <v>2.7</v>
      </c>
      <c r="D1404" s="3">
        <v>-101.86</v>
      </c>
      <c r="F1404" s="3">
        <v>5.5</v>
      </c>
      <c r="G1404" s="3">
        <v>12.5</v>
      </c>
      <c r="H1404" s="3">
        <v>2.7</v>
      </c>
      <c r="I1404" s="3">
        <v>-10.8</v>
      </c>
      <c r="K1404" s="3">
        <v>5.5</v>
      </c>
      <c r="L1404" s="3">
        <v>12.5</v>
      </c>
      <c r="M1404" s="3">
        <v>2.7</v>
      </c>
      <c r="N1404" s="3">
        <v>24.19</v>
      </c>
    </row>
    <row r="1405" spans="1:14">
      <c r="A1405" s="3">
        <v>6.5</v>
      </c>
      <c r="B1405" s="3">
        <v>12.5</v>
      </c>
      <c r="C1405" s="3">
        <v>2.7</v>
      </c>
      <c r="D1405" s="3">
        <v>-99.41</v>
      </c>
      <c r="F1405" s="3">
        <v>6.5</v>
      </c>
      <c r="G1405" s="3">
        <v>12.5</v>
      </c>
      <c r="H1405" s="3">
        <v>2.7</v>
      </c>
      <c r="I1405" s="3">
        <v>-10.8</v>
      </c>
      <c r="K1405" s="3">
        <v>6.5</v>
      </c>
      <c r="L1405" s="3">
        <v>12.5</v>
      </c>
      <c r="M1405" s="3">
        <v>2.7</v>
      </c>
      <c r="N1405" s="3">
        <v>26.64</v>
      </c>
    </row>
    <row r="1406" spans="1:14">
      <c r="A1406" s="3">
        <v>7.5</v>
      </c>
      <c r="B1406" s="3">
        <v>12.5</v>
      </c>
      <c r="C1406" s="3">
        <v>2.7</v>
      </c>
      <c r="D1406" s="3">
        <v>-56.05</v>
      </c>
      <c r="F1406" s="3">
        <v>7.5</v>
      </c>
      <c r="G1406" s="3">
        <v>12.5</v>
      </c>
      <c r="H1406" s="3">
        <v>2.7</v>
      </c>
      <c r="I1406" s="3">
        <v>-10.79</v>
      </c>
      <c r="K1406" s="3">
        <v>7.5</v>
      </c>
      <c r="L1406" s="3">
        <v>12.5</v>
      </c>
      <c r="M1406" s="3">
        <v>2.7</v>
      </c>
      <c r="N1406" s="3">
        <v>70.01</v>
      </c>
    </row>
    <row r="1407" spans="1:14">
      <c r="A1407" s="3">
        <v>8.5</v>
      </c>
      <c r="B1407" s="3">
        <v>12.5</v>
      </c>
      <c r="C1407" s="3">
        <v>2.7</v>
      </c>
      <c r="D1407" s="3">
        <v>-53.29</v>
      </c>
      <c r="F1407" s="3">
        <v>8.5</v>
      </c>
      <c r="G1407" s="3">
        <v>12.5</v>
      </c>
      <c r="H1407" s="3">
        <v>2.7</v>
      </c>
      <c r="I1407" s="3">
        <v>-10.79</v>
      </c>
      <c r="K1407" s="3">
        <v>8.5</v>
      </c>
      <c r="L1407" s="3">
        <v>12.5</v>
      </c>
      <c r="M1407" s="3">
        <v>2.7</v>
      </c>
      <c r="N1407" s="3">
        <v>72.76</v>
      </c>
    </row>
    <row r="1408" spans="1:14">
      <c r="A1408" s="3">
        <v>9.5</v>
      </c>
      <c r="B1408" s="3">
        <v>12.5</v>
      </c>
      <c r="C1408" s="3">
        <v>2.7</v>
      </c>
      <c r="D1408" s="3">
        <v>-53.29</v>
      </c>
      <c r="F1408" s="3">
        <v>9.5</v>
      </c>
      <c r="G1408" s="3">
        <v>12.5</v>
      </c>
      <c r="H1408" s="3">
        <v>2.7</v>
      </c>
      <c r="I1408" s="3">
        <v>-10.79</v>
      </c>
      <c r="K1408" s="3">
        <v>9.5</v>
      </c>
      <c r="L1408" s="3">
        <v>12.5</v>
      </c>
      <c r="M1408" s="3">
        <v>2.7</v>
      </c>
      <c r="N1408" s="3">
        <v>72.76</v>
      </c>
    </row>
    <row r="1409" spans="1:14">
      <c r="A1409" s="3">
        <v>10.5</v>
      </c>
      <c r="B1409" s="3">
        <v>12.5</v>
      </c>
      <c r="C1409" s="3">
        <v>2.7</v>
      </c>
      <c r="D1409" s="3">
        <v>-90.76</v>
      </c>
      <c r="F1409" s="3">
        <v>10.5</v>
      </c>
      <c r="G1409" s="3">
        <v>12.5</v>
      </c>
      <c r="H1409" s="3">
        <v>2.7</v>
      </c>
      <c r="I1409" s="3">
        <v>-10.79</v>
      </c>
      <c r="K1409" s="3">
        <v>10.5</v>
      </c>
      <c r="L1409" s="3">
        <v>12.5</v>
      </c>
      <c r="M1409" s="3">
        <v>2.7</v>
      </c>
      <c r="N1409" s="3">
        <v>35.3</v>
      </c>
    </row>
    <row r="1410" spans="1:14">
      <c r="A1410" s="3">
        <v>11.5</v>
      </c>
      <c r="B1410" s="3">
        <v>12.5</v>
      </c>
      <c r="C1410" s="3">
        <v>2.7</v>
      </c>
      <c r="D1410" s="3">
        <v>-94.89</v>
      </c>
      <c r="F1410" s="3">
        <v>11.5</v>
      </c>
      <c r="G1410" s="3">
        <v>12.5</v>
      </c>
      <c r="H1410" s="3">
        <v>2.7</v>
      </c>
      <c r="I1410" s="3">
        <v>-10.79</v>
      </c>
      <c r="K1410" s="3">
        <v>11.5</v>
      </c>
      <c r="L1410" s="3">
        <v>12.5</v>
      </c>
      <c r="M1410" s="3">
        <v>2.7</v>
      </c>
      <c r="N1410" s="3">
        <v>31.17</v>
      </c>
    </row>
    <row r="1411" spans="1:14">
      <c r="A1411" s="3">
        <v>12.5</v>
      </c>
      <c r="B1411" s="3">
        <v>12.5</v>
      </c>
      <c r="C1411" s="3">
        <v>2.7</v>
      </c>
      <c r="D1411" s="3">
        <v>-96.05</v>
      </c>
      <c r="F1411" s="3">
        <v>12.5</v>
      </c>
      <c r="G1411" s="3">
        <v>12.5</v>
      </c>
      <c r="H1411" s="3">
        <v>2.7</v>
      </c>
      <c r="I1411" s="3">
        <v>-10.79</v>
      </c>
      <c r="K1411" s="3">
        <v>12.5</v>
      </c>
      <c r="L1411" s="3">
        <v>12.5</v>
      </c>
      <c r="M1411" s="3">
        <v>2.7</v>
      </c>
      <c r="N1411" s="3">
        <v>30.01</v>
      </c>
    </row>
    <row r="1412" spans="1:14">
      <c r="A1412" s="3">
        <v>13.5</v>
      </c>
      <c r="B1412" s="3">
        <v>12.5</v>
      </c>
      <c r="C1412" s="3">
        <v>2.7</v>
      </c>
      <c r="D1412" s="3">
        <v>-99.41</v>
      </c>
      <c r="F1412" s="3">
        <v>13.5</v>
      </c>
      <c r="G1412" s="3">
        <v>12.5</v>
      </c>
      <c r="H1412" s="3">
        <v>2.7</v>
      </c>
      <c r="I1412" s="3">
        <v>-10.8</v>
      </c>
      <c r="K1412" s="3">
        <v>13.5</v>
      </c>
      <c r="L1412" s="3">
        <v>12.5</v>
      </c>
      <c r="M1412" s="3">
        <v>2.7</v>
      </c>
      <c r="N1412" s="3">
        <v>26.64</v>
      </c>
    </row>
    <row r="1413" spans="1:14">
      <c r="A1413" s="3">
        <v>14.5</v>
      </c>
      <c r="B1413" s="3">
        <v>12.5</v>
      </c>
      <c r="C1413" s="3">
        <v>2.7</v>
      </c>
      <c r="D1413" s="3">
        <v>-102.37</v>
      </c>
      <c r="F1413" s="3">
        <v>14.5</v>
      </c>
      <c r="G1413" s="3">
        <v>12.5</v>
      </c>
      <c r="H1413" s="3">
        <v>2.7</v>
      </c>
      <c r="I1413" s="3">
        <v>-10.81</v>
      </c>
      <c r="K1413" s="3">
        <v>14.5</v>
      </c>
      <c r="L1413" s="3">
        <v>12.5</v>
      </c>
      <c r="M1413" s="3">
        <v>2.7</v>
      </c>
      <c r="N1413" s="3">
        <v>23.69</v>
      </c>
    </row>
    <row r="1414" spans="1:14">
      <c r="A1414" s="3">
        <v>15.5</v>
      </c>
      <c r="B1414" s="3">
        <v>12.5</v>
      </c>
      <c r="C1414" s="3">
        <v>2.7</v>
      </c>
      <c r="D1414" s="3">
        <v>-104.11</v>
      </c>
      <c r="F1414" s="3">
        <v>15.5</v>
      </c>
      <c r="G1414" s="3">
        <v>12.5</v>
      </c>
      <c r="H1414" s="3">
        <v>2.7</v>
      </c>
      <c r="I1414" s="3">
        <v>-10.82</v>
      </c>
      <c r="K1414" s="3">
        <v>15.5</v>
      </c>
      <c r="L1414" s="3">
        <v>12.5</v>
      </c>
      <c r="M1414" s="3">
        <v>2.7</v>
      </c>
      <c r="N1414" s="3">
        <v>20.71</v>
      </c>
    </row>
    <row r="1415" spans="1:14">
      <c r="A1415" s="3">
        <v>16.5</v>
      </c>
      <c r="B1415" s="3">
        <v>12.5</v>
      </c>
      <c r="C1415" s="3">
        <v>2.7</v>
      </c>
      <c r="D1415" s="3">
        <v>-105.34</v>
      </c>
      <c r="F1415" s="3">
        <v>16.5</v>
      </c>
      <c r="G1415" s="3">
        <v>12.5</v>
      </c>
      <c r="H1415" s="3">
        <v>2.7</v>
      </c>
      <c r="I1415" s="3">
        <v>-10.84</v>
      </c>
      <c r="K1415" s="3">
        <v>16.5</v>
      </c>
      <c r="L1415" s="3">
        <v>12.5</v>
      </c>
      <c r="M1415" s="3">
        <v>2.7</v>
      </c>
      <c r="N1415" s="3">
        <v>19.38</v>
      </c>
    </row>
    <row r="1416" spans="1:14">
      <c r="A1416" s="3">
        <v>17.5</v>
      </c>
      <c r="B1416" s="3">
        <v>12.5</v>
      </c>
      <c r="C1416" s="3">
        <v>2.7</v>
      </c>
      <c r="D1416" s="3">
        <v>-104.34</v>
      </c>
      <c r="F1416" s="3">
        <v>17.5</v>
      </c>
      <c r="G1416" s="3">
        <v>12.5</v>
      </c>
      <c r="H1416" s="3">
        <v>2.7</v>
      </c>
      <c r="I1416" s="3">
        <v>-11.33</v>
      </c>
      <c r="K1416" s="3">
        <v>17.5</v>
      </c>
      <c r="L1416" s="3">
        <v>12.5</v>
      </c>
      <c r="M1416" s="3">
        <v>2.7</v>
      </c>
      <c r="N1416" s="3">
        <v>8.78</v>
      </c>
    </row>
    <row r="1417" spans="1:14">
      <c r="A1417" s="3">
        <v>18.5</v>
      </c>
      <c r="B1417" s="3">
        <v>12.5</v>
      </c>
      <c r="C1417" s="3">
        <v>2.7</v>
      </c>
      <c r="D1417" s="3">
        <v>-74.82</v>
      </c>
      <c r="F1417" s="3">
        <v>18.5</v>
      </c>
      <c r="G1417" s="3">
        <v>12.5</v>
      </c>
      <c r="H1417" s="3">
        <v>2.7</v>
      </c>
      <c r="I1417" s="3">
        <v>-10.79</v>
      </c>
      <c r="K1417" s="3">
        <v>18.5</v>
      </c>
      <c r="L1417" s="3">
        <v>12.5</v>
      </c>
      <c r="M1417" s="3">
        <v>2.7</v>
      </c>
      <c r="N1417" s="3">
        <v>28.1</v>
      </c>
    </row>
    <row r="1418" spans="1:14">
      <c r="A1418" s="3">
        <v>19.5</v>
      </c>
      <c r="B1418" s="3">
        <v>12.5</v>
      </c>
      <c r="C1418" s="3">
        <v>2.7</v>
      </c>
      <c r="D1418" s="3">
        <v>-75</v>
      </c>
      <c r="F1418" s="3">
        <v>19.5</v>
      </c>
      <c r="G1418" s="3">
        <v>12.5</v>
      </c>
      <c r="H1418" s="3">
        <v>2.7</v>
      </c>
      <c r="I1418" s="3">
        <v>-10.79</v>
      </c>
      <c r="K1418" s="3">
        <v>19.5</v>
      </c>
      <c r="L1418" s="3">
        <v>12.5</v>
      </c>
      <c r="M1418" s="3">
        <v>2.7</v>
      </c>
      <c r="N1418" s="3">
        <v>28.1</v>
      </c>
    </row>
    <row r="1419" spans="1:14">
      <c r="A1419" s="3">
        <v>20.5</v>
      </c>
      <c r="B1419" s="3">
        <v>12.5</v>
      </c>
      <c r="C1419" s="3">
        <v>2.7</v>
      </c>
      <c r="D1419" s="3">
        <v>-101.94</v>
      </c>
      <c r="F1419" s="3">
        <v>20.5</v>
      </c>
      <c r="G1419" s="3">
        <v>12.5</v>
      </c>
      <c r="H1419" s="3">
        <v>2.7</v>
      </c>
      <c r="I1419" s="3">
        <v>-11</v>
      </c>
      <c r="K1419" s="3">
        <v>20.5</v>
      </c>
      <c r="L1419" s="3">
        <v>12.5</v>
      </c>
      <c r="M1419" s="3">
        <v>2.7</v>
      </c>
      <c r="N1419" s="3">
        <v>12.92</v>
      </c>
    </row>
    <row r="1420" spans="1:14">
      <c r="A1420" s="3">
        <v>21.5</v>
      </c>
      <c r="B1420" s="3">
        <v>12.5</v>
      </c>
      <c r="C1420" s="3">
        <v>2.7</v>
      </c>
      <c r="D1420" s="3">
        <v>-102.44</v>
      </c>
      <c r="F1420" s="3">
        <v>21.5</v>
      </c>
      <c r="G1420" s="3">
        <v>12.5</v>
      </c>
      <c r="H1420" s="3">
        <v>2.7</v>
      </c>
      <c r="I1420" s="3">
        <v>-11</v>
      </c>
      <c r="K1420" s="3">
        <v>21.5</v>
      </c>
      <c r="L1420" s="3">
        <v>12.5</v>
      </c>
      <c r="M1420" s="3">
        <v>2.7</v>
      </c>
      <c r="N1420" s="3">
        <v>12.92</v>
      </c>
    </row>
    <row r="1421" spans="1:14">
      <c r="A1421" s="3">
        <v>22.5</v>
      </c>
      <c r="B1421" s="3">
        <v>12.5</v>
      </c>
      <c r="C1421" s="3">
        <v>2.7</v>
      </c>
      <c r="D1421" s="3">
        <v>-104.19</v>
      </c>
      <c r="F1421" s="3">
        <v>22.5</v>
      </c>
      <c r="G1421" s="3">
        <v>12.5</v>
      </c>
      <c r="H1421" s="3">
        <v>2.7</v>
      </c>
      <c r="I1421" s="3">
        <v>-10.82</v>
      </c>
      <c r="K1421" s="3">
        <v>22.5</v>
      </c>
      <c r="L1421" s="3">
        <v>12.5</v>
      </c>
      <c r="M1421" s="3">
        <v>2.7</v>
      </c>
      <c r="N1421" s="3">
        <v>21.27</v>
      </c>
    </row>
    <row r="1422" spans="1:14">
      <c r="A1422" s="3">
        <v>23.5</v>
      </c>
      <c r="B1422" s="3">
        <v>12.5</v>
      </c>
      <c r="C1422" s="3">
        <v>2.7</v>
      </c>
      <c r="D1422" s="3">
        <v>-104.79</v>
      </c>
      <c r="F1422" s="3">
        <v>23.5</v>
      </c>
      <c r="G1422" s="3">
        <v>12.5</v>
      </c>
      <c r="H1422" s="3">
        <v>2.7</v>
      </c>
      <c r="I1422" s="3">
        <v>-10.83</v>
      </c>
      <c r="K1422" s="3">
        <v>23.5</v>
      </c>
      <c r="L1422" s="3">
        <v>12.5</v>
      </c>
      <c r="M1422" s="3">
        <v>2.7</v>
      </c>
      <c r="N1422" s="3">
        <v>20.51</v>
      </c>
    </row>
    <row r="1423" spans="1:14">
      <c r="A1423" s="3">
        <v>24.5</v>
      </c>
      <c r="B1423" s="3">
        <v>12.5</v>
      </c>
      <c r="C1423" s="3">
        <v>2.7</v>
      </c>
      <c r="D1423" s="3">
        <v>-104.79</v>
      </c>
      <c r="F1423" s="3">
        <v>24.5</v>
      </c>
      <c r="G1423" s="3">
        <v>12.5</v>
      </c>
      <c r="H1423" s="3">
        <v>2.7</v>
      </c>
      <c r="I1423" s="3">
        <v>-10.83</v>
      </c>
      <c r="K1423" s="3">
        <v>24.5</v>
      </c>
      <c r="L1423" s="3">
        <v>12.5</v>
      </c>
      <c r="M1423" s="3">
        <v>2.7</v>
      </c>
      <c r="N1423" s="3">
        <v>20.51</v>
      </c>
    </row>
    <row r="1424" spans="1:14">
      <c r="A1424" s="3">
        <v>25.5</v>
      </c>
      <c r="B1424" s="3">
        <v>12.5</v>
      </c>
      <c r="C1424" s="3">
        <v>2.7</v>
      </c>
      <c r="D1424" s="3">
        <v>-140</v>
      </c>
      <c r="F1424" s="3">
        <v>25.5</v>
      </c>
      <c r="G1424" s="3">
        <v>12.5</v>
      </c>
      <c r="H1424" s="3">
        <v>2.7</v>
      </c>
      <c r="I1424" s="3">
        <v>-19.5</v>
      </c>
      <c r="K1424" s="3">
        <v>25.5</v>
      </c>
      <c r="L1424" s="3">
        <v>12.5</v>
      </c>
      <c r="M1424" s="3">
        <v>2.7</v>
      </c>
      <c r="N1424" s="3">
        <v>-5</v>
      </c>
    </row>
    <row r="1425" spans="1:14">
      <c r="A1425" s="3">
        <v>26.5</v>
      </c>
      <c r="B1425" s="3">
        <v>12.5</v>
      </c>
      <c r="C1425" s="3">
        <v>2.7</v>
      </c>
      <c r="D1425" s="3">
        <v>-140</v>
      </c>
      <c r="F1425" s="3">
        <v>26.5</v>
      </c>
      <c r="G1425" s="3">
        <v>12.5</v>
      </c>
      <c r="H1425" s="3">
        <v>2.7</v>
      </c>
      <c r="I1425" s="3">
        <v>-19.5</v>
      </c>
      <c r="K1425" s="3">
        <v>26.5</v>
      </c>
      <c r="L1425" s="3">
        <v>12.5</v>
      </c>
      <c r="M1425" s="3">
        <v>2.7</v>
      </c>
      <c r="N1425" s="3">
        <v>-5</v>
      </c>
    </row>
    <row r="1426" spans="1:14">
      <c r="A1426" s="3">
        <v>-0.5</v>
      </c>
      <c r="B1426" s="3">
        <v>13.5</v>
      </c>
      <c r="C1426" s="3">
        <v>2.7</v>
      </c>
      <c r="D1426" s="3">
        <v>-140</v>
      </c>
      <c r="F1426" s="3">
        <v>-0.5</v>
      </c>
      <c r="G1426" s="3">
        <v>13.5</v>
      </c>
      <c r="H1426" s="3">
        <v>2.7</v>
      </c>
      <c r="I1426" s="3">
        <v>-19.5</v>
      </c>
      <c r="K1426" s="3">
        <v>-0.5</v>
      </c>
      <c r="L1426" s="3">
        <v>13.5</v>
      </c>
      <c r="M1426" s="3">
        <v>2.7</v>
      </c>
      <c r="N1426" s="3">
        <v>-5</v>
      </c>
    </row>
    <row r="1427" spans="1:14">
      <c r="A1427" s="3">
        <v>0.5</v>
      </c>
      <c r="B1427" s="3">
        <v>13.5</v>
      </c>
      <c r="C1427" s="3">
        <v>2.7</v>
      </c>
      <c r="D1427" s="3">
        <v>-107.97</v>
      </c>
      <c r="F1427" s="3">
        <v>0.5</v>
      </c>
      <c r="G1427" s="3">
        <v>13.5</v>
      </c>
      <c r="H1427" s="3">
        <v>2.7</v>
      </c>
      <c r="I1427" s="3">
        <v>-10.85</v>
      </c>
      <c r="K1427" s="3">
        <v>0.5</v>
      </c>
      <c r="L1427" s="3">
        <v>13.5</v>
      </c>
      <c r="M1427" s="3">
        <v>2.7</v>
      </c>
      <c r="N1427" s="3">
        <v>18.09</v>
      </c>
    </row>
    <row r="1428" spans="1:14">
      <c r="A1428" s="3">
        <v>1.5</v>
      </c>
      <c r="B1428" s="3">
        <v>13.5</v>
      </c>
      <c r="C1428" s="3">
        <v>2.7</v>
      </c>
      <c r="D1428" s="3">
        <v>-107.83</v>
      </c>
      <c r="F1428" s="3">
        <v>1.5</v>
      </c>
      <c r="G1428" s="3">
        <v>13.5</v>
      </c>
      <c r="H1428" s="3">
        <v>2.7</v>
      </c>
      <c r="I1428" s="3">
        <v>-10.85</v>
      </c>
      <c r="K1428" s="3">
        <v>1.5</v>
      </c>
      <c r="L1428" s="3">
        <v>13.5</v>
      </c>
      <c r="M1428" s="3">
        <v>2.7</v>
      </c>
      <c r="N1428" s="3">
        <v>18.22</v>
      </c>
    </row>
    <row r="1429" spans="1:14">
      <c r="A1429" s="3">
        <v>2.5</v>
      </c>
      <c r="B1429" s="3">
        <v>13.5</v>
      </c>
      <c r="C1429" s="3">
        <v>2.7</v>
      </c>
      <c r="D1429" s="3">
        <v>-106.68</v>
      </c>
      <c r="F1429" s="3">
        <v>2.5</v>
      </c>
      <c r="G1429" s="3">
        <v>13.5</v>
      </c>
      <c r="H1429" s="3">
        <v>2.7</v>
      </c>
      <c r="I1429" s="3">
        <v>-10.84</v>
      </c>
      <c r="K1429" s="3">
        <v>2.5</v>
      </c>
      <c r="L1429" s="3">
        <v>13.5</v>
      </c>
      <c r="M1429" s="3">
        <v>2.7</v>
      </c>
      <c r="N1429" s="3">
        <v>19.38</v>
      </c>
    </row>
    <row r="1430" spans="1:14">
      <c r="A1430" s="3">
        <v>3.5</v>
      </c>
      <c r="B1430" s="3">
        <v>13.5</v>
      </c>
      <c r="C1430" s="3">
        <v>2.7</v>
      </c>
      <c r="D1430" s="3">
        <v>-105.34</v>
      </c>
      <c r="F1430" s="3">
        <v>3.5</v>
      </c>
      <c r="G1430" s="3">
        <v>13.5</v>
      </c>
      <c r="H1430" s="3">
        <v>2.7</v>
      </c>
      <c r="I1430" s="3">
        <v>-10.82</v>
      </c>
      <c r="K1430" s="3">
        <v>3.5</v>
      </c>
      <c r="L1430" s="3">
        <v>13.5</v>
      </c>
      <c r="M1430" s="3">
        <v>2.7</v>
      </c>
      <c r="N1430" s="3">
        <v>20.71</v>
      </c>
    </row>
    <row r="1431" spans="1:14">
      <c r="A1431" s="3">
        <v>4.5</v>
      </c>
      <c r="B1431" s="3">
        <v>13.5</v>
      </c>
      <c r="C1431" s="3">
        <v>2.7</v>
      </c>
      <c r="D1431" s="3">
        <v>-103.77</v>
      </c>
      <c r="F1431" s="3">
        <v>4.5</v>
      </c>
      <c r="G1431" s="3">
        <v>13.5</v>
      </c>
      <c r="H1431" s="3">
        <v>2.7</v>
      </c>
      <c r="I1431" s="3">
        <v>-10.81</v>
      </c>
      <c r="K1431" s="3">
        <v>4.5</v>
      </c>
      <c r="L1431" s="3">
        <v>13.5</v>
      </c>
      <c r="M1431" s="3">
        <v>2.7</v>
      </c>
      <c r="N1431" s="3">
        <v>22.28</v>
      </c>
    </row>
    <row r="1432" spans="1:14">
      <c r="A1432" s="3">
        <v>5.5</v>
      </c>
      <c r="B1432" s="3">
        <v>13.5</v>
      </c>
      <c r="C1432" s="3">
        <v>2.7</v>
      </c>
      <c r="D1432" s="3">
        <v>-101.86</v>
      </c>
      <c r="F1432" s="3">
        <v>5.5</v>
      </c>
      <c r="G1432" s="3">
        <v>13.5</v>
      </c>
      <c r="H1432" s="3">
        <v>2.7</v>
      </c>
      <c r="I1432" s="3">
        <v>-10.8</v>
      </c>
      <c r="K1432" s="3">
        <v>5.5</v>
      </c>
      <c r="L1432" s="3">
        <v>13.5</v>
      </c>
      <c r="M1432" s="3">
        <v>2.7</v>
      </c>
      <c r="N1432" s="3">
        <v>24.19</v>
      </c>
    </row>
    <row r="1433" spans="1:14">
      <c r="A1433" s="3">
        <v>6.5</v>
      </c>
      <c r="B1433" s="3">
        <v>13.5</v>
      </c>
      <c r="C1433" s="3">
        <v>2.7</v>
      </c>
      <c r="D1433" s="3">
        <v>-99.41</v>
      </c>
      <c r="F1433" s="3">
        <v>6.5</v>
      </c>
      <c r="G1433" s="3">
        <v>13.5</v>
      </c>
      <c r="H1433" s="3">
        <v>2.7</v>
      </c>
      <c r="I1433" s="3">
        <v>-10.8</v>
      </c>
      <c r="K1433" s="3">
        <v>6.5</v>
      </c>
      <c r="L1433" s="3">
        <v>13.5</v>
      </c>
      <c r="M1433" s="3">
        <v>2.7</v>
      </c>
      <c r="N1433" s="3">
        <v>26.64</v>
      </c>
    </row>
    <row r="1434" spans="1:14">
      <c r="A1434" s="3">
        <v>7.5</v>
      </c>
      <c r="B1434" s="3">
        <v>13.5</v>
      </c>
      <c r="C1434" s="3">
        <v>2.7</v>
      </c>
      <c r="D1434" s="3">
        <v>-56.05</v>
      </c>
      <c r="F1434" s="3">
        <v>7.5</v>
      </c>
      <c r="G1434" s="3">
        <v>13.5</v>
      </c>
      <c r="H1434" s="3">
        <v>2.7</v>
      </c>
      <c r="I1434" s="3">
        <v>-10.79</v>
      </c>
      <c r="K1434" s="3">
        <v>7.5</v>
      </c>
      <c r="L1434" s="3">
        <v>13.5</v>
      </c>
      <c r="M1434" s="3">
        <v>2.7</v>
      </c>
      <c r="N1434" s="3">
        <v>70.01</v>
      </c>
    </row>
    <row r="1435" spans="1:14">
      <c r="A1435" s="3">
        <v>8.5</v>
      </c>
      <c r="B1435" s="3">
        <v>13.5</v>
      </c>
      <c r="C1435" s="3">
        <v>2.7</v>
      </c>
      <c r="D1435" s="3">
        <v>-53.29</v>
      </c>
      <c r="F1435" s="3">
        <v>8.5</v>
      </c>
      <c r="G1435" s="3">
        <v>13.5</v>
      </c>
      <c r="H1435" s="3">
        <v>2.7</v>
      </c>
      <c r="I1435" s="3">
        <v>-10.79</v>
      </c>
      <c r="K1435" s="3">
        <v>8.5</v>
      </c>
      <c r="L1435" s="3">
        <v>13.5</v>
      </c>
      <c r="M1435" s="3">
        <v>2.7</v>
      </c>
      <c r="N1435" s="3">
        <v>72.76</v>
      </c>
    </row>
    <row r="1436" spans="1:14">
      <c r="A1436" s="3">
        <v>9.5</v>
      </c>
      <c r="B1436" s="3">
        <v>13.5</v>
      </c>
      <c r="C1436" s="3">
        <v>2.7</v>
      </c>
      <c r="D1436" s="3">
        <v>-53.29</v>
      </c>
      <c r="F1436" s="3">
        <v>9.5</v>
      </c>
      <c r="G1436" s="3">
        <v>13.5</v>
      </c>
      <c r="H1436" s="3">
        <v>2.7</v>
      </c>
      <c r="I1436" s="3">
        <v>-10.79</v>
      </c>
      <c r="K1436" s="3">
        <v>9.5</v>
      </c>
      <c r="L1436" s="3">
        <v>13.5</v>
      </c>
      <c r="M1436" s="3">
        <v>2.7</v>
      </c>
      <c r="N1436" s="3">
        <v>72.76</v>
      </c>
    </row>
    <row r="1437" spans="1:14">
      <c r="A1437" s="3">
        <v>10.5</v>
      </c>
      <c r="B1437" s="3">
        <v>13.5</v>
      </c>
      <c r="C1437" s="3">
        <v>2.7</v>
      </c>
      <c r="D1437" s="3">
        <v>-71.26</v>
      </c>
      <c r="F1437" s="3">
        <v>10.5</v>
      </c>
      <c r="G1437" s="3">
        <v>13.5</v>
      </c>
      <c r="H1437" s="3">
        <v>2.7</v>
      </c>
      <c r="I1437" s="3">
        <v>-10.79</v>
      </c>
      <c r="K1437" s="3">
        <v>10.5</v>
      </c>
      <c r="L1437" s="3">
        <v>13.5</v>
      </c>
      <c r="M1437" s="3">
        <v>2.7</v>
      </c>
      <c r="N1437" s="3">
        <v>54.77</v>
      </c>
    </row>
    <row r="1438" spans="1:14">
      <c r="A1438" s="3">
        <v>11.5</v>
      </c>
      <c r="B1438" s="3">
        <v>13.5</v>
      </c>
      <c r="C1438" s="3">
        <v>2.7</v>
      </c>
      <c r="D1438" s="3">
        <v>-90.76</v>
      </c>
      <c r="F1438" s="3">
        <v>11.5</v>
      </c>
      <c r="G1438" s="3">
        <v>13.5</v>
      </c>
      <c r="H1438" s="3">
        <v>2.7</v>
      </c>
      <c r="I1438" s="3">
        <v>-10.79</v>
      </c>
      <c r="K1438" s="3">
        <v>11.5</v>
      </c>
      <c r="L1438" s="3">
        <v>13.5</v>
      </c>
      <c r="M1438" s="3">
        <v>2.7</v>
      </c>
      <c r="N1438" s="3">
        <v>35.3</v>
      </c>
    </row>
    <row r="1439" spans="1:14">
      <c r="A1439" s="3">
        <v>12.5</v>
      </c>
      <c r="B1439" s="3">
        <v>13.5</v>
      </c>
      <c r="C1439" s="3">
        <v>2.7</v>
      </c>
      <c r="D1439" s="3">
        <v>-96.05</v>
      </c>
      <c r="F1439" s="3">
        <v>12.5</v>
      </c>
      <c r="G1439" s="3">
        <v>13.5</v>
      </c>
      <c r="H1439" s="3">
        <v>2.7</v>
      </c>
      <c r="I1439" s="3">
        <v>-10.79</v>
      </c>
      <c r="K1439" s="3">
        <v>12.5</v>
      </c>
      <c r="L1439" s="3">
        <v>13.5</v>
      </c>
      <c r="M1439" s="3">
        <v>2.7</v>
      </c>
      <c r="N1439" s="3">
        <v>30.01</v>
      </c>
    </row>
    <row r="1440" spans="1:14">
      <c r="A1440" s="3">
        <v>13.5</v>
      </c>
      <c r="B1440" s="3">
        <v>13.5</v>
      </c>
      <c r="C1440" s="3">
        <v>2.7</v>
      </c>
      <c r="D1440" s="3">
        <v>-99.41</v>
      </c>
      <c r="F1440" s="3">
        <v>13.5</v>
      </c>
      <c r="G1440" s="3">
        <v>13.5</v>
      </c>
      <c r="H1440" s="3">
        <v>2.7</v>
      </c>
      <c r="I1440" s="3">
        <v>-10.8</v>
      </c>
      <c r="K1440" s="3">
        <v>13.5</v>
      </c>
      <c r="L1440" s="3">
        <v>13.5</v>
      </c>
      <c r="M1440" s="3">
        <v>2.7</v>
      </c>
      <c r="N1440" s="3">
        <v>26.64</v>
      </c>
    </row>
    <row r="1441" spans="1:14">
      <c r="A1441" s="3">
        <v>14.5</v>
      </c>
      <c r="B1441" s="3">
        <v>13.5</v>
      </c>
      <c r="C1441" s="3">
        <v>2.7</v>
      </c>
      <c r="D1441" s="3">
        <v>-103.77</v>
      </c>
      <c r="F1441" s="3">
        <v>14.5</v>
      </c>
      <c r="G1441" s="3">
        <v>13.5</v>
      </c>
      <c r="H1441" s="3">
        <v>2.7</v>
      </c>
      <c r="I1441" s="3">
        <v>-10.81</v>
      </c>
      <c r="K1441" s="3">
        <v>14.5</v>
      </c>
      <c r="L1441" s="3">
        <v>13.5</v>
      </c>
      <c r="M1441" s="3">
        <v>2.7</v>
      </c>
      <c r="N1441" s="3">
        <v>22.28</v>
      </c>
    </row>
    <row r="1442" spans="1:14">
      <c r="A1442" s="3">
        <v>15.5</v>
      </c>
      <c r="B1442" s="3">
        <v>13.5</v>
      </c>
      <c r="C1442" s="3">
        <v>2.7</v>
      </c>
      <c r="D1442" s="3">
        <v>-105.34</v>
      </c>
      <c r="F1442" s="3">
        <v>15.5</v>
      </c>
      <c r="G1442" s="3">
        <v>13.5</v>
      </c>
      <c r="H1442" s="3">
        <v>2.7</v>
      </c>
      <c r="I1442" s="3">
        <v>-10.82</v>
      </c>
      <c r="K1442" s="3">
        <v>15.5</v>
      </c>
      <c r="L1442" s="3">
        <v>13.5</v>
      </c>
      <c r="M1442" s="3">
        <v>2.7</v>
      </c>
      <c r="N1442" s="3">
        <v>20.71</v>
      </c>
    </row>
    <row r="1443" spans="1:14">
      <c r="A1443" s="3">
        <v>16.5</v>
      </c>
      <c r="B1443" s="3">
        <v>13.5</v>
      </c>
      <c r="C1443" s="3">
        <v>2.7</v>
      </c>
      <c r="D1443" s="3">
        <v>-106.39</v>
      </c>
      <c r="F1443" s="3">
        <v>16.5</v>
      </c>
      <c r="G1443" s="3">
        <v>13.5</v>
      </c>
      <c r="H1443" s="3">
        <v>2.7</v>
      </c>
      <c r="I1443" s="3">
        <v>-10.84</v>
      </c>
      <c r="K1443" s="3">
        <v>16.5</v>
      </c>
      <c r="L1443" s="3">
        <v>13.5</v>
      </c>
      <c r="M1443" s="3">
        <v>2.7</v>
      </c>
      <c r="N1443" s="3">
        <v>19.38</v>
      </c>
    </row>
    <row r="1444" spans="1:14">
      <c r="A1444" s="3">
        <v>17.5</v>
      </c>
      <c r="B1444" s="3">
        <v>13.5</v>
      </c>
      <c r="C1444" s="3">
        <v>2.7</v>
      </c>
      <c r="D1444" s="3">
        <v>-106.66</v>
      </c>
      <c r="F1444" s="3">
        <v>17.5</v>
      </c>
      <c r="G1444" s="3">
        <v>13.5</v>
      </c>
      <c r="H1444" s="3">
        <v>2.7</v>
      </c>
      <c r="I1444" s="3">
        <v>-11.42</v>
      </c>
      <c r="K1444" s="3">
        <v>17.5</v>
      </c>
      <c r="L1444" s="3">
        <v>13.5</v>
      </c>
      <c r="M1444" s="3">
        <v>2.7</v>
      </c>
      <c r="N1444" s="3">
        <v>8.02</v>
      </c>
    </row>
    <row r="1445" spans="1:14">
      <c r="A1445" s="3">
        <v>18.5</v>
      </c>
      <c r="B1445" s="3">
        <v>13.5</v>
      </c>
      <c r="C1445" s="3">
        <v>2.7</v>
      </c>
      <c r="D1445" s="3">
        <v>-106.08</v>
      </c>
      <c r="F1445" s="3">
        <v>18.5</v>
      </c>
      <c r="G1445" s="3">
        <v>13.5</v>
      </c>
      <c r="H1445" s="3">
        <v>2.7</v>
      </c>
      <c r="I1445" s="3">
        <v>-11.42</v>
      </c>
      <c r="K1445" s="3">
        <v>18.5</v>
      </c>
      <c r="L1445" s="3">
        <v>13.5</v>
      </c>
      <c r="M1445" s="3">
        <v>2.7</v>
      </c>
      <c r="N1445" s="3">
        <v>8.02</v>
      </c>
    </row>
    <row r="1446" spans="1:14">
      <c r="A1446" s="3">
        <v>19.5</v>
      </c>
      <c r="B1446" s="3">
        <v>13.5</v>
      </c>
      <c r="C1446" s="3">
        <v>2.7</v>
      </c>
      <c r="D1446" s="3">
        <v>-104.19</v>
      </c>
      <c r="F1446" s="3">
        <v>19.5</v>
      </c>
      <c r="G1446" s="3">
        <v>13.5</v>
      </c>
      <c r="H1446" s="3">
        <v>2.7</v>
      </c>
      <c r="I1446" s="3">
        <v>-11.19</v>
      </c>
      <c r="K1446" s="3">
        <v>19.5</v>
      </c>
      <c r="L1446" s="3">
        <v>13.5</v>
      </c>
      <c r="M1446" s="3">
        <v>2.7</v>
      </c>
      <c r="N1446" s="3">
        <v>10.07</v>
      </c>
    </row>
    <row r="1447" spans="1:14">
      <c r="A1447" s="3">
        <v>20.5</v>
      </c>
      <c r="B1447" s="3">
        <v>13.5</v>
      </c>
      <c r="C1447" s="3">
        <v>2.7</v>
      </c>
      <c r="D1447" s="3">
        <v>-75.84</v>
      </c>
      <c r="F1447" s="3">
        <v>20.5</v>
      </c>
      <c r="G1447" s="3">
        <v>13.5</v>
      </c>
      <c r="H1447" s="3">
        <v>2.7</v>
      </c>
      <c r="I1447" s="3">
        <v>-10.79</v>
      </c>
      <c r="K1447" s="3">
        <v>20.5</v>
      </c>
      <c r="L1447" s="3">
        <v>13.5</v>
      </c>
      <c r="M1447" s="3">
        <v>2.7</v>
      </c>
      <c r="N1447" s="3">
        <v>28.42</v>
      </c>
    </row>
    <row r="1448" spans="1:14">
      <c r="A1448" s="3">
        <v>21.5</v>
      </c>
      <c r="B1448" s="3">
        <v>13.5</v>
      </c>
      <c r="C1448" s="3">
        <v>2.7</v>
      </c>
      <c r="D1448" s="3">
        <v>-104.19</v>
      </c>
      <c r="F1448" s="3">
        <v>21.5</v>
      </c>
      <c r="G1448" s="3">
        <v>13.5</v>
      </c>
      <c r="H1448" s="3">
        <v>2.7</v>
      </c>
      <c r="I1448" s="3">
        <v>-10.82</v>
      </c>
      <c r="K1448" s="3">
        <v>21.5</v>
      </c>
      <c r="L1448" s="3">
        <v>13.5</v>
      </c>
      <c r="M1448" s="3">
        <v>2.7</v>
      </c>
      <c r="N1448" s="3">
        <v>21.86</v>
      </c>
    </row>
    <row r="1449" spans="1:14">
      <c r="A1449" s="3">
        <v>22.5</v>
      </c>
      <c r="B1449" s="3">
        <v>13.5</v>
      </c>
      <c r="C1449" s="3">
        <v>2.7</v>
      </c>
      <c r="D1449" s="3">
        <v>-105.43</v>
      </c>
      <c r="F1449" s="3">
        <v>22.5</v>
      </c>
      <c r="G1449" s="3">
        <v>13.5</v>
      </c>
      <c r="H1449" s="3">
        <v>2.7</v>
      </c>
      <c r="I1449" s="3">
        <v>-10.84</v>
      </c>
      <c r="K1449" s="3">
        <v>22.5</v>
      </c>
      <c r="L1449" s="3">
        <v>13.5</v>
      </c>
      <c r="M1449" s="3">
        <v>2.7</v>
      </c>
      <c r="N1449" s="3">
        <v>19.12</v>
      </c>
    </row>
    <row r="1450" spans="1:14">
      <c r="A1450" s="3">
        <v>23.5</v>
      </c>
      <c r="B1450" s="3">
        <v>13.5</v>
      </c>
      <c r="C1450" s="3">
        <v>2.7</v>
      </c>
      <c r="D1450" s="3">
        <v>-106.08</v>
      </c>
      <c r="F1450" s="3">
        <v>23.5</v>
      </c>
      <c r="G1450" s="3">
        <v>13.5</v>
      </c>
      <c r="H1450" s="3">
        <v>2.7</v>
      </c>
      <c r="I1450" s="3">
        <v>-10.84</v>
      </c>
      <c r="K1450" s="3">
        <v>23.5</v>
      </c>
      <c r="L1450" s="3">
        <v>13.5</v>
      </c>
      <c r="M1450" s="3">
        <v>2.7</v>
      </c>
      <c r="N1450" s="3">
        <v>19.12</v>
      </c>
    </row>
    <row r="1451" spans="1:14">
      <c r="A1451" s="3">
        <v>24.5</v>
      </c>
      <c r="B1451" s="3">
        <v>13.5</v>
      </c>
      <c r="C1451" s="3">
        <v>2.7</v>
      </c>
      <c r="D1451" s="3">
        <v>-106.08</v>
      </c>
      <c r="F1451" s="3">
        <v>24.5</v>
      </c>
      <c r="G1451" s="3">
        <v>13.5</v>
      </c>
      <c r="H1451" s="3">
        <v>2.7</v>
      </c>
      <c r="I1451" s="3">
        <v>-10.84</v>
      </c>
      <c r="K1451" s="3">
        <v>24.5</v>
      </c>
      <c r="L1451" s="3">
        <v>13.5</v>
      </c>
      <c r="M1451" s="3">
        <v>2.7</v>
      </c>
      <c r="N1451" s="3">
        <v>19.38</v>
      </c>
    </row>
    <row r="1452" spans="1:14">
      <c r="A1452" s="3">
        <v>25.5</v>
      </c>
      <c r="B1452" s="3">
        <v>13.5</v>
      </c>
      <c r="C1452" s="3">
        <v>2.7</v>
      </c>
      <c r="D1452" s="3">
        <v>-140</v>
      </c>
      <c r="F1452" s="3">
        <v>25.5</v>
      </c>
      <c r="G1452" s="3">
        <v>13.5</v>
      </c>
      <c r="H1452" s="3">
        <v>2.7</v>
      </c>
      <c r="I1452" s="3">
        <v>-19.5</v>
      </c>
      <c r="K1452" s="3">
        <v>25.5</v>
      </c>
      <c r="L1452" s="3">
        <v>13.5</v>
      </c>
      <c r="M1452" s="3">
        <v>2.7</v>
      </c>
      <c r="N1452" s="3">
        <v>-5</v>
      </c>
    </row>
    <row r="1453" spans="1:14">
      <c r="A1453" s="3">
        <v>26.5</v>
      </c>
      <c r="B1453" s="3">
        <v>13.5</v>
      </c>
      <c r="C1453" s="3">
        <v>2.7</v>
      </c>
      <c r="D1453" s="3">
        <v>-140</v>
      </c>
      <c r="F1453" s="3">
        <v>26.5</v>
      </c>
      <c r="G1453" s="3">
        <v>13.5</v>
      </c>
      <c r="H1453" s="3">
        <v>2.7</v>
      </c>
      <c r="I1453" s="3">
        <v>-19.5</v>
      </c>
      <c r="K1453" s="3">
        <v>26.5</v>
      </c>
      <c r="L1453" s="3">
        <v>13.5</v>
      </c>
      <c r="M1453" s="3">
        <v>2.7</v>
      </c>
      <c r="N1453" s="3">
        <v>-5</v>
      </c>
    </row>
    <row r="1454" spans="1:14">
      <c r="A1454" s="3">
        <v>-0.5</v>
      </c>
      <c r="B1454" s="3">
        <v>14.5</v>
      </c>
      <c r="C1454" s="3">
        <v>2.7</v>
      </c>
      <c r="D1454" s="3">
        <v>-140</v>
      </c>
      <c r="F1454" s="3">
        <v>-0.5</v>
      </c>
      <c r="G1454" s="3">
        <v>14.5</v>
      </c>
      <c r="H1454" s="3">
        <v>2.7</v>
      </c>
      <c r="I1454" s="3">
        <v>-19.5</v>
      </c>
      <c r="K1454" s="3">
        <v>-0.5</v>
      </c>
      <c r="L1454" s="3">
        <v>14.5</v>
      </c>
      <c r="M1454" s="3">
        <v>2.7</v>
      </c>
      <c r="N1454" s="3">
        <v>-5</v>
      </c>
    </row>
    <row r="1455" spans="1:14">
      <c r="A1455" s="3">
        <v>0.5</v>
      </c>
      <c r="B1455" s="3">
        <v>14.5</v>
      </c>
      <c r="C1455" s="3">
        <v>2.7</v>
      </c>
      <c r="D1455" s="3">
        <v>-108.22</v>
      </c>
      <c r="F1455" s="3">
        <v>0.5</v>
      </c>
      <c r="G1455" s="3">
        <v>14.5</v>
      </c>
      <c r="H1455" s="3">
        <v>2.7</v>
      </c>
      <c r="I1455" s="3">
        <v>-10.86</v>
      </c>
      <c r="K1455" s="3">
        <v>0.5</v>
      </c>
      <c r="L1455" s="3">
        <v>14.5</v>
      </c>
      <c r="M1455" s="3">
        <v>2.7</v>
      </c>
      <c r="N1455" s="3">
        <v>17.84</v>
      </c>
    </row>
    <row r="1456" spans="1:14">
      <c r="A1456" s="3">
        <v>1.5</v>
      </c>
      <c r="B1456" s="3">
        <v>14.5</v>
      </c>
      <c r="C1456" s="3">
        <v>2.7</v>
      </c>
      <c r="D1456" s="3">
        <v>-107.97</v>
      </c>
      <c r="F1456" s="3">
        <v>1.5</v>
      </c>
      <c r="G1456" s="3">
        <v>14.5</v>
      </c>
      <c r="H1456" s="3">
        <v>2.7</v>
      </c>
      <c r="I1456" s="3">
        <v>-10.85</v>
      </c>
      <c r="K1456" s="3">
        <v>1.5</v>
      </c>
      <c r="L1456" s="3">
        <v>14.5</v>
      </c>
      <c r="M1456" s="3">
        <v>2.7</v>
      </c>
      <c r="N1456" s="3">
        <v>18.09</v>
      </c>
    </row>
    <row r="1457" spans="1:14">
      <c r="A1457" s="3">
        <v>2.5</v>
      </c>
      <c r="B1457" s="3">
        <v>14.5</v>
      </c>
      <c r="C1457" s="3">
        <v>2.7</v>
      </c>
      <c r="D1457" s="3">
        <v>-106.84</v>
      </c>
      <c r="F1457" s="3">
        <v>2.5</v>
      </c>
      <c r="G1457" s="3">
        <v>14.5</v>
      </c>
      <c r="H1457" s="3">
        <v>2.7</v>
      </c>
      <c r="I1457" s="3">
        <v>-10.84</v>
      </c>
      <c r="K1457" s="3">
        <v>2.5</v>
      </c>
      <c r="L1457" s="3">
        <v>14.5</v>
      </c>
      <c r="M1457" s="3">
        <v>2.7</v>
      </c>
      <c r="N1457" s="3">
        <v>19.21</v>
      </c>
    </row>
    <row r="1458" spans="1:14">
      <c r="A1458" s="3">
        <v>3.5</v>
      </c>
      <c r="B1458" s="3">
        <v>14.5</v>
      </c>
      <c r="C1458" s="3">
        <v>2.7</v>
      </c>
      <c r="D1458" s="3">
        <v>-105.58</v>
      </c>
      <c r="F1458" s="3">
        <v>3.5</v>
      </c>
      <c r="G1458" s="3">
        <v>14.5</v>
      </c>
      <c r="H1458" s="3">
        <v>2.7</v>
      </c>
      <c r="I1458" s="3">
        <v>-10.83</v>
      </c>
      <c r="K1458" s="3">
        <v>3.5</v>
      </c>
      <c r="L1458" s="3">
        <v>14.5</v>
      </c>
      <c r="M1458" s="3">
        <v>2.7</v>
      </c>
      <c r="N1458" s="3">
        <v>20.48</v>
      </c>
    </row>
    <row r="1459" spans="1:14">
      <c r="A1459" s="3">
        <v>4.5</v>
      </c>
      <c r="B1459" s="3">
        <v>14.5</v>
      </c>
      <c r="C1459" s="3">
        <v>2.7</v>
      </c>
      <c r="D1459" s="3">
        <v>-104.11</v>
      </c>
      <c r="F1459" s="3">
        <v>4.5</v>
      </c>
      <c r="G1459" s="3">
        <v>14.5</v>
      </c>
      <c r="H1459" s="3">
        <v>2.7</v>
      </c>
      <c r="I1459" s="3">
        <v>-10.81</v>
      </c>
      <c r="K1459" s="3">
        <v>4.5</v>
      </c>
      <c r="L1459" s="3">
        <v>14.5</v>
      </c>
      <c r="M1459" s="3">
        <v>2.7</v>
      </c>
      <c r="N1459" s="3">
        <v>21.95</v>
      </c>
    </row>
    <row r="1460" spans="1:14">
      <c r="A1460" s="3">
        <v>5.5</v>
      </c>
      <c r="B1460" s="3">
        <v>14.5</v>
      </c>
      <c r="C1460" s="3">
        <v>2.7</v>
      </c>
      <c r="D1460" s="3">
        <v>-103.23</v>
      </c>
      <c r="F1460" s="3">
        <v>5.5</v>
      </c>
      <c r="G1460" s="3">
        <v>14.5</v>
      </c>
      <c r="H1460" s="3">
        <v>2.7</v>
      </c>
      <c r="I1460" s="3">
        <v>-10.81</v>
      </c>
      <c r="K1460" s="3">
        <v>5.5</v>
      </c>
      <c r="L1460" s="3">
        <v>14.5</v>
      </c>
      <c r="M1460" s="3">
        <v>2.7</v>
      </c>
      <c r="N1460" s="3">
        <v>22.83</v>
      </c>
    </row>
    <row r="1461" spans="1:14">
      <c r="A1461" s="3">
        <v>6.5</v>
      </c>
      <c r="B1461" s="3">
        <v>14.5</v>
      </c>
      <c r="C1461" s="3">
        <v>2.7</v>
      </c>
      <c r="D1461" s="3">
        <v>-100.26</v>
      </c>
      <c r="F1461" s="3">
        <v>6.5</v>
      </c>
      <c r="G1461" s="3">
        <v>14.5</v>
      </c>
      <c r="H1461" s="3">
        <v>2.7</v>
      </c>
      <c r="I1461" s="3">
        <v>-10.8</v>
      </c>
      <c r="K1461" s="3">
        <v>6.5</v>
      </c>
      <c r="L1461" s="3">
        <v>14.5</v>
      </c>
      <c r="M1461" s="3">
        <v>2.7</v>
      </c>
      <c r="N1461" s="3">
        <v>25.79</v>
      </c>
    </row>
    <row r="1462" spans="1:14">
      <c r="A1462" s="3">
        <v>7.5</v>
      </c>
      <c r="B1462" s="3">
        <v>14.5</v>
      </c>
      <c r="C1462" s="3">
        <v>2.7</v>
      </c>
      <c r="D1462" s="3">
        <v>-86.01</v>
      </c>
      <c r="F1462" s="3">
        <v>7.5</v>
      </c>
      <c r="G1462" s="3">
        <v>14.5</v>
      </c>
      <c r="H1462" s="3">
        <v>2.7</v>
      </c>
      <c r="I1462" s="3">
        <v>-10.79</v>
      </c>
      <c r="K1462" s="3">
        <v>7.5</v>
      </c>
      <c r="L1462" s="3">
        <v>14.5</v>
      </c>
      <c r="M1462" s="3">
        <v>2.7</v>
      </c>
      <c r="N1462" s="3">
        <v>40.02</v>
      </c>
    </row>
    <row r="1463" spans="1:14">
      <c r="A1463" s="3">
        <v>8.5</v>
      </c>
      <c r="B1463" s="3">
        <v>14.5</v>
      </c>
      <c r="C1463" s="3">
        <v>2.7</v>
      </c>
      <c r="D1463" s="3">
        <v>-56.05</v>
      </c>
      <c r="F1463" s="3">
        <v>8.5</v>
      </c>
      <c r="G1463" s="3">
        <v>14.5</v>
      </c>
      <c r="H1463" s="3">
        <v>2.7</v>
      </c>
      <c r="I1463" s="3">
        <v>-10.79</v>
      </c>
      <c r="K1463" s="3">
        <v>8.5</v>
      </c>
      <c r="L1463" s="3">
        <v>14.5</v>
      </c>
      <c r="M1463" s="3">
        <v>2.7</v>
      </c>
      <c r="N1463" s="3">
        <v>70.01</v>
      </c>
    </row>
    <row r="1464" spans="1:14">
      <c r="A1464" s="3">
        <v>9.5</v>
      </c>
      <c r="B1464" s="3">
        <v>14.5</v>
      </c>
      <c r="C1464" s="3">
        <v>2.7</v>
      </c>
      <c r="D1464" s="3">
        <v>-85.37</v>
      </c>
      <c r="F1464" s="3">
        <v>9.5</v>
      </c>
      <c r="G1464" s="3">
        <v>14.5</v>
      </c>
      <c r="H1464" s="3">
        <v>2.7</v>
      </c>
      <c r="I1464" s="3">
        <v>-10.79</v>
      </c>
      <c r="K1464" s="3">
        <v>9.5</v>
      </c>
      <c r="L1464" s="3">
        <v>14.5</v>
      </c>
      <c r="M1464" s="3">
        <v>2.7</v>
      </c>
      <c r="N1464" s="3">
        <v>40.68</v>
      </c>
    </row>
    <row r="1465" spans="1:14">
      <c r="A1465" s="3">
        <v>10.5</v>
      </c>
      <c r="B1465" s="3">
        <v>14.5</v>
      </c>
      <c r="C1465" s="3">
        <v>2.7</v>
      </c>
      <c r="D1465" s="3">
        <v>-90.76</v>
      </c>
      <c r="F1465" s="3">
        <v>10.5</v>
      </c>
      <c r="G1465" s="3">
        <v>14.5</v>
      </c>
      <c r="H1465" s="3">
        <v>2.7</v>
      </c>
      <c r="I1465" s="3">
        <v>-10.79</v>
      </c>
      <c r="K1465" s="3">
        <v>10.5</v>
      </c>
      <c r="L1465" s="3">
        <v>14.5</v>
      </c>
      <c r="M1465" s="3">
        <v>2.7</v>
      </c>
      <c r="N1465" s="3">
        <v>35.3</v>
      </c>
    </row>
    <row r="1466" spans="1:14">
      <c r="A1466" s="3">
        <v>11.5</v>
      </c>
      <c r="B1466" s="3">
        <v>14.5</v>
      </c>
      <c r="C1466" s="3">
        <v>2.7</v>
      </c>
      <c r="D1466" s="3">
        <v>-94.89</v>
      </c>
      <c r="F1466" s="3">
        <v>11.5</v>
      </c>
      <c r="G1466" s="3">
        <v>14.5</v>
      </c>
      <c r="H1466" s="3">
        <v>2.7</v>
      </c>
      <c r="I1466" s="3">
        <v>-10.79</v>
      </c>
      <c r="K1466" s="3">
        <v>11.5</v>
      </c>
      <c r="L1466" s="3">
        <v>14.5</v>
      </c>
      <c r="M1466" s="3">
        <v>2.7</v>
      </c>
      <c r="N1466" s="3">
        <v>31.17</v>
      </c>
    </row>
    <row r="1467" spans="1:14">
      <c r="A1467" s="3">
        <v>12.5</v>
      </c>
      <c r="B1467" s="3">
        <v>14.5</v>
      </c>
      <c r="C1467" s="3">
        <v>2.7</v>
      </c>
      <c r="D1467" s="3">
        <v>-96.05</v>
      </c>
      <c r="F1467" s="3">
        <v>12.5</v>
      </c>
      <c r="G1467" s="3">
        <v>14.5</v>
      </c>
      <c r="H1467" s="3">
        <v>2.7</v>
      </c>
      <c r="I1467" s="3">
        <v>-10.79</v>
      </c>
      <c r="K1467" s="3">
        <v>12.5</v>
      </c>
      <c r="L1467" s="3">
        <v>14.5</v>
      </c>
      <c r="M1467" s="3">
        <v>2.7</v>
      </c>
      <c r="N1467" s="3">
        <v>30.01</v>
      </c>
    </row>
    <row r="1468" spans="1:14">
      <c r="A1468" s="3">
        <v>13.5</v>
      </c>
      <c r="B1468" s="3">
        <v>14.5</v>
      </c>
      <c r="C1468" s="3">
        <v>2.7</v>
      </c>
      <c r="D1468" s="3">
        <v>-102.37</v>
      </c>
      <c r="F1468" s="3">
        <v>13.5</v>
      </c>
      <c r="G1468" s="3">
        <v>14.5</v>
      </c>
      <c r="H1468" s="3">
        <v>2.7</v>
      </c>
      <c r="I1468" s="3">
        <v>-10.81</v>
      </c>
      <c r="K1468" s="3">
        <v>13.5</v>
      </c>
      <c r="L1468" s="3">
        <v>14.5</v>
      </c>
      <c r="M1468" s="3">
        <v>2.7</v>
      </c>
      <c r="N1468" s="3">
        <v>23.69</v>
      </c>
    </row>
    <row r="1469" spans="1:14">
      <c r="A1469" s="3">
        <v>14.5</v>
      </c>
      <c r="B1469" s="3">
        <v>14.5</v>
      </c>
      <c r="C1469" s="3">
        <v>2.7</v>
      </c>
      <c r="D1469" s="3">
        <v>-104.11</v>
      </c>
      <c r="F1469" s="3">
        <v>14.5</v>
      </c>
      <c r="G1469" s="3">
        <v>14.5</v>
      </c>
      <c r="H1469" s="3">
        <v>2.7</v>
      </c>
      <c r="I1469" s="3">
        <v>-10.81</v>
      </c>
      <c r="K1469" s="3">
        <v>14.5</v>
      </c>
      <c r="L1469" s="3">
        <v>14.5</v>
      </c>
      <c r="M1469" s="3">
        <v>2.7</v>
      </c>
      <c r="N1469" s="3">
        <v>21.95</v>
      </c>
    </row>
    <row r="1470" spans="1:14">
      <c r="A1470" s="3">
        <v>15.5</v>
      </c>
      <c r="B1470" s="3">
        <v>14.5</v>
      </c>
      <c r="C1470" s="3">
        <v>2.7</v>
      </c>
      <c r="D1470" s="3">
        <v>-105.34</v>
      </c>
      <c r="F1470" s="3">
        <v>15.5</v>
      </c>
      <c r="G1470" s="3">
        <v>14.5</v>
      </c>
      <c r="H1470" s="3">
        <v>2.7</v>
      </c>
      <c r="I1470" s="3">
        <v>-10.82</v>
      </c>
      <c r="K1470" s="3">
        <v>15.5</v>
      </c>
      <c r="L1470" s="3">
        <v>14.5</v>
      </c>
      <c r="M1470" s="3">
        <v>2.7</v>
      </c>
      <c r="N1470" s="3">
        <v>20.71</v>
      </c>
    </row>
    <row r="1471" spans="1:14">
      <c r="A1471" s="3">
        <v>16.5</v>
      </c>
      <c r="B1471" s="3">
        <v>14.5</v>
      </c>
      <c r="C1471" s="3">
        <v>2.7</v>
      </c>
      <c r="D1471" s="3">
        <v>-106.66</v>
      </c>
      <c r="F1471" s="3">
        <v>16.5</v>
      </c>
      <c r="G1471" s="3">
        <v>14.5</v>
      </c>
      <c r="H1471" s="3">
        <v>2.7</v>
      </c>
      <c r="I1471" s="3">
        <v>-10.84</v>
      </c>
      <c r="K1471" s="3">
        <v>16.5</v>
      </c>
      <c r="L1471" s="3">
        <v>14.5</v>
      </c>
      <c r="M1471" s="3">
        <v>2.7</v>
      </c>
      <c r="N1471" s="3">
        <v>19.38</v>
      </c>
    </row>
    <row r="1472" spans="1:14">
      <c r="A1472" s="3">
        <v>17.5</v>
      </c>
      <c r="B1472" s="3">
        <v>14.5</v>
      </c>
      <c r="C1472" s="3">
        <v>2.7</v>
      </c>
      <c r="D1472" s="3">
        <v>-106.68</v>
      </c>
      <c r="F1472" s="3">
        <v>17.5</v>
      </c>
      <c r="G1472" s="3">
        <v>14.5</v>
      </c>
      <c r="H1472" s="3">
        <v>2.7</v>
      </c>
      <c r="I1472" s="3">
        <v>-11.42</v>
      </c>
      <c r="K1472" s="3">
        <v>17.5</v>
      </c>
      <c r="L1472" s="3">
        <v>14.5</v>
      </c>
      <c r="M1472" s="3">
        <v>2.7</v>
      </c>
      <c r="N1472" s="3">
        <v>8.02</v>
      </c>
    </row>
    <row r="1473" spans="1:14">
      <c r="A1473" s="3">
        <v>18.5</v>
      </c>
      <c r="B1473" s="3">
        <v>14.5</v>
      </c>
      <c r="C1473" s="3">
        <v>2.7</v>
      </c>
      <c r="D1473" s="3">
        <v>-106.66</v>
      </c>
      <c r="F1473" s="3">
        <v>18.5</v>
      </c>
      <c r="G1473" s="3">
        <v>14.5</v>
      </c>
      <c r="H1473" s="3">
        <v>2.7</v>
      </c>
      <c r="I1473" s="3">
        <v>-11.45</v>
      </c>
      <c r="K1473" s="3">
        <v>18.5</v>
      </c>
      <c r="L1473" s="3">
        <v>14.5</v>
      </c>
      <c r="M1473" s="3">
        <v>2.7</v>
      </c>
      <c r="N1473" s="3">
        <v>7.82</v>
      </c>
    </row>
    <row r="1474" spans="1:14">
      <c r="A1474" s="3">
        <v>19.5</v>
      </c>
      <c r="B1474" s="3">
        <v>14.5</v>
      </c>
      <c r="C1474" s="3">
        <v>2.7</v>
      </c>
      <c r="D1474" s="3">
        <v>-105.43</v>
      </c>
      <c r="F1474" s="3">
        <v>19.5</v>
      </c>
      <c r="G1474" s="3">
        <v>14.5</v>
      </c>
      <c r="H1474" s="3">
        <v>2.7</v>
      </c>
      <c r="I1474" s="3">
        <v>-11.25</v>
      </c>
      <c r="K1474" s="3">
        <v>19.5</v>
      </c>
      <c r="L1474" s="3">
        <v>14.5</v>
      </c>
      <c r="M1474" s="3">
        <v>2.7</v>
      </c>
      <c r="N1474" s="3">
        <v>9.45</v>
      </c>
    </row>
    <row r="1475" spans="1:14">
      <c r="A1475" s="3">
        <v>20.5</v>
      </c>
      <c r="B1475" s="3">
        <v>14.5</v>
      </c>
      <c r="C1475" s="3">
        <v>2.7</v>
      </c>
      <c r="D1475" s="3">
        <v>-103.73</v>
      </c>
      <c r="F1475" s="3">
        <v>20.5</v>
      </c>
      <c r="G1475" s="3">
        <v>14.5</v>
      </c>
      <c r="H1475" s="3">
        <v>2.7</v>
      </c>
      <c r="I1475" s="3">
        <v>-10.82</v>
      </c>
      <c r="K1475" s="3">
        <v>20.5</v>
      </c>
      <c r="L1475" s="3">
        <v>14.5</v>
      </c>
      <c r="M1475" s="3">
        <v>2.7</v>
      </c>
      <c r="N1475" s="3">
        <v>21.86</v>
      </c>
    </row>
    <row r="1476" spans="1:14">
      <c r="A1476" s="3">
        <v>21.5</v>
      </c>
      <c r="B1476" s="3">
        <v>14.5</v>
      </c>
      <c r="C1476" s="3">
        <v>2.7</v>
      </c>
      <c r="D1476" s="3">
        <v>-105.43</v>
      </c>
      <c r="F1476" s="3">
        <v>21.5</v>
      </c>
      <c r="G1476" s="3">
        <v>14.5</v>
      </c>
      <c r="H1476" s="3">
        <v>2.7</v>
      </c>
      <c r="I1476" s="3">
        <v>-10.84</v>
      </c>
      <c r="K1476" s="3">
        <v>21.5</v>
      </c>
      <c r="L1476" s="3">
        <v>14.5</v>
      </c>
      <c r="M1476" s="3">
        <v>2.7</v>
      </c>
      <c r="N1476" s="3">
        <v>19.12</v>
      </c>
    </row>
    <row r="1477" spans="1:14">
      <c r="A1477" s="3">
        <v>22.5</v>
      </c>
      <c r="B1477" s="3">
        <v>14.5</v>
      </c>
      <c r="C1477" s="3">
        <v>2.7</v>
      </c>
      <c r="D1477" s="3">
        <v>-105.66</v>
      </c>
      <c r="F1477" s="3">
        <v>22.5</v>
      </c>
      <c r="G1477" s="3">
        <v>14.5</v>
      </c>
      <c r="H1477" s="3">
        <v>2.7</v>
      </c>
      <c r="I1477" s="3">
        <v>-10.84</v>
      </c>
      <c r="K1477" s="3">
        <v>22.5</v>
      </c>
      <c r="L1477" s="3">
        <v>14.5</v>
      </c>
      <c r="M1477" s="3">
        <v>2.7</v>
      </c>
      <c r="N1477" s="3">
        <v>18.79</v>
      </c>
    </row>
    <row r="1478" spans="1:14">
      <c r="A1478" s="3">
        <v>23.5</v>
      </c>
      <c r="B1478" s="3">
        <v>14.5</v>
      </c>
      <c r="C1478" s="3">
        <v>2.7</v>
      </c>
      <c r="D1478" s="3">
        <v>-106.66</v>
      </c>
      <c r="F1478" s="3">
        <v>23.5</v>
      </c>
      <c r="G1478" s="3">
        <v>14.5</v>
      </c>
      <c r="H1478" s="3">
        <v>2.7</v>
      </c>
      <c r="I1478" s="3">
        <v>-10.84</v>
      </c>
      <c r="K1478" s="3">
        <v>23.5</v>
      </c>
      <c r="L1478" s="3">
        <v>14.5</v>
      </c>
      <c r="M1478" s="3">
        <v>2.7</v>
      </c>
      <c r="N1478" s="3">
        <v>18.79</v>
      </c>
    </row>
    <row r="1479" spans="1:14">
      <c r="A1479" s="3">
        <v>24.5</v>
      </c>
      <c r="B1479" s="3">
        <v>14.5</v>
      </c>
      <c r="C1479" s="3">
        <v>2.7</v>
      </c>
      <c r="D1479" s="3">
        <v>-106.66</v>
      </c>
      <c r="F1479" s="3">
        <v>24.5</v>
      </c>
      <c r="G1479" s="3">
        <v>14.5</v>
      </c>
      <c r="H1479" s="3">
        <v>2.7</v>
      </c>
      <c r="I1479" s="3">
        <v>-10.84</v>
      </c>
      <c r="K1479" s="3">
        <v>24.5</v>
      </c>
      <c r="L1479" s="3">
        <v>14.5</v>
      </c>
      <c r="M1479" s="3">
        <v>2.7</v>
      </c>
      <c r="N1479" s="3">
        <v>18.79</v>
      </c>
    </row>
    <row r="1480" spans="1:14">
      <c r="A1480" s="3">
        <v>25.5</v>
      </c>
      <c r="B1480" s="3">
        <v>14.5</v>
      </c>
      <c r="C1480" s="3">
        <v>2.7</v>
      </c>
      <c r="D1480" s="3">
        <v>-140</v>
      </c>
      <c r="F1480" s="3">
        <v>25.5</v>
      </c>
      <c r="G1480" s="3">
        <v>14.5</v>
      </c>
      <c r="H1480" s="3">
        <v>2.7</v>
      </c>
      <c r="I1480" s="3">
        <v>-19.5</v>
      </c>
      <c r="K1480" s="3">
        <v>25.5</v>
      </c>
      <c r="L1480" s="3">
        <v>14.5</v>
      </c>
      <c r="M1480" s="3">
        <v>2.7</v>
      </c>
      <c r="N1480" s="3">
        <v>-5</v>
      </c>
    </row>
    <row r="1481" spans="1:14">
      <c r="A1481" s="3">
        <v>26.5</v>
      </c>
      <c r="B1481" s="3">
        <v>14.5</v>
      </c>
      <c r="C1481" s="3">
        <v>2.7</v>
      </c>
      <c r="D1481" s="3">
        <v>-140</v>
      </c>
      <c r="F1481" s="3">
        <v>26.5</v>
      </c>
      <c r="G1481" s="3">
        <v>14.5</v>
      </c>
      <c r="H1481" s="3">
        <v>2.7</v>
      </c>
      <c r="I1481" s="3">
        <v>-19.5</v>
      </c>
      <c r="K1481" s="3">
        <v>26.5</v>
      </c>
      <c r="L1481" s="3">
        <v>14.5</v>
      </c>
      <c r="M1481" s="3">
        <v>2.7</v>
      </c>
      <c r="N1481" s="3">
        <v>-5</v>
      </c>
    </row>
    <row r="1482" spans="1:14">
      <c r="A1482" s="3">
        <v>-0.5</v>
      </c>
      <c r="B1482" s="3">
        <v>15.5</v>
      </c>
      <c r="C1482" s="3">
        <v>2.7</v>
      </c>
      <c r="D1482" s="3">
        <v>-140</v>
      </c>
      <c r="F1482" s="3">
        <v>-0.5</v>
      </c>
      <c r="G1482" s="3">
        <v>15.5</v>
      </c>
      <c r="H1482" s="3">
        <v>2.7</v>
      </c>
      <c r="I1482" s="3">
        <v>-19.5</v>
      </c>
      <c r="K1482" s="3">
        <v>-0.5</v>
      </c>
      <c r="L1482" s="3">
        <v>15.5</v>
      </c>
      <c r="M1482" s="3">
        <v>2.7</v>
      </c>
      <c r="N1482" s="3">
        <v>-5</v>
      </c>
    </row>
    <row r="1483" spans="1:14">
      <c r="A1483" s="3">
        <v>0.5</v>
      </c>
      <c r="B1483" s="3">
        <v>15.5</v>
      </c>
      <c r="C1483" s="3">
        <v>2.7</v>
      </c>
      <c r="D1483" s="3">
        <v>-108.22</v>
      </c>
      <c r="F1483" s="3">
        <v>0.5</v>
      </c>
      <c r="G1483" s="3">
        <v>15.5</v>
      </c>
      <c r="H1483" s="3">
        <v>2.7</v>
      </c>
      <c r="I1483" s="3">
        <v>-10.86</v>
      </c>
      <c r="K1483" s="3">
        <v>0.5</v>
      </c>
      <c r="L1483" s="3">
        <v>15.5</v>
      </c>
      <c r="M1483" s="3">
        <v>2.7</v>
      </c>
      <c r="N1483" s="3">
        <v>17.84</v>
      </c>
    </row>
    <row r="1484" spans="1:14">
      <c r="A1484" s="3">
        <v>1.5</v>
      </c>
      <c r="B1484" s="3">
        <v>15.5</v>
      </c>
      <c r="C1484" s="3">
        <v>2.7</v>
      </c>
      <c r="D1484" s="3">
        <v>-107.97</v>
      </c>
      <c r="F1484" s="3">
        <v>1.5</v>
      </c>
      <c r="G1484" s="3">
        <v>15.5</v>
      </c>
      <c r="H1484" s="3">
        <v>2.7</v>
      </c>
      <c r="I1484" s="3">
        <v>-10.85</v>
      </c>
      <c r="K1484" s="3">
        <v>1.5</v>
      </c>
      <c r="L1484" s="3">
        <v>15.5</v>
      </c>
      <c r="M1484" s="3">
        <v>2.7</v>
      </c>
      <c r="N1484" s="3">
        <v>18.09</v>
      </c>
    </row>
    <row r="1485" spans="1:14">
      <c r="A1485" s="3">
        <v>2.5</v>
      </c>
      <c r="B1485" s="3">
        <v>15.5</v>
      </c>
      <c r="C1485" s="3">
        <v>2.7</v>
      </c>
      <c r="D1485" s="3">
        <v>-106.84</v>
      </c>
      <c r="F1485" s="3">
        <v>2.5</v>
      </c>
      <c r="G1485" s="3">
        <v>15.5</v>
      </c>
      <c r="H1485" s="3">
        <v>2.7</v>
      </c>
      <c r="I1485" s="3">
        <v>-10.84</v>
      </c>
      <c r="K1485" s="3">
        <v>2.5</v>
      </c>
      <c r="L1485" s="3">
        <v>15.5</v>
      </c>
      <c r="M1485" s="3">
        <v>2.7</v>
      </c>
      <c r="N1485" s="3">
        <v>19.21</v>
      </c>
    </row>
    <row r="1486" spans="1:14">
      <c r="A1486" s="3">
        <v>3.5</v>
      </c>
      <c r="B1486" s="3">
        <v>15.5</v>
      </c>
      <c r="C1486" s="3">
        <v>2.7</v>
      </c>
      <c r="D1486" s="3">
        <v>-105.58</v>
      </c>
      <c r="F1486" s="3">
        <v>3.5</v>
      </c>
      <c r="G1486" s="3">
        <v>15.5</v>
      </c>
      <c r="H1486" s="3">
        <v>2.7</v>
      </c>
      <c r="I1486" s="3">
        <v>-10.83</v>
      </c>
      <c r="K1486" s="3">
        <v>3.5</v>
      </c>
      <c r="L1486" s="3">
        <v>15.5</v>
      </c>
      <c r="M1486" s="3">
        <v>2.7</v>
      </c>
      <c r="N1486" s="3">
        <v>20.48</v>
      </c>
    </row>
    <row r="1487" spans="1:14">
      <c r="A1487" s="3">
        <v>4.5</v>
      </c>
      <c r="B1487" s="3">
        <v>15.5</v>
      </c>
      <c r="C1487" s="3">
        <v>2.7</v>
      </c>
      <c r="D1487" s="3">
        <v>-104.11</v>
      </c>
      <c r="F1487" s="3">
        <v>4.5</v>
      </c>
      <c r="G1487" s="3">
        <v>15.5</v>
      </c>
      <c r="H1487" s="3">
        <v>2.7</v>
      </c>
      <c r="I1487" s="3">
        <v>-10.81</v>
      </c>
      <c r="K1487" s="3">
        <v>4.5</v>
      </c>
      <c r="L1487" s="3">
        <v>15.5</v>
      </c>
      <c r="M1487" s="3">
        <v>2.7</v>
      </c>
      <c r="N1487" s="3">
        <v>21.95</v>
      </c>
    </row>
    <row r="1488" spans="1:14">
      <c r="A1488" s="3">
        <v>5.5</v>
      </c>
      <c r="B1488" s="3">
        <v>15.5</v>
      </c>
      <c r="C1488" s="3">
        <v>2.7</v>
      </c>
      <c r="D1488" s="3">
        <v>-103.23</v>
      </c>
      <c r="F1488" s="3">
        <v>5.5</v>
      </c>
      <c r="G1488" s="3">
        <v>15.5</v>
      </c>
      <c r="H1488" s="3">
        <v>2.7</v>
      </c>
      <c r="I1488" s="3">
        <v>-10.81</v>
      </c>
      <c r="K1488" s="3">
        <v>5.5</v>
      </c>
      <c r="L1488" s="3">
        <v>15.5</v>
      </c>
      <c r="M1488" s="3">
        <v>2.7</v>
      </c>
      <c r="N1488" s="3">
        <v>22.83</v>
      </c>
    </row>
    <row r="1489" spans="1:14">
      <c r="A1489" s="3">
        <v>6.5</v>
      </c>
      <c r="B1489" s="3">
        <v>15.5</v>
      </c>
      <c r="C1489" s="3">
        <v>2.7</v>
      </c>
      <c r="D1489" s="3">
        <v>-90.69</v>
      </c>
      <c r="F1489" s="3">
        <v>6.5</v>
      </c>
      <c r="G1489" s="3">
        <v>15.5</v>
      </c>
      <c r="H1489" s="3">
        <v>2.7</v>
      </c>
      <c r="I1489" s="3">
        <v>-10.79</v>
      </c>
      <c r="K1489" s="3">
        <v>6.5</v>
      </c>
      <c r="L1489" s="3">
        <v>15.5</v>
      </c>
      <c r="M1489" s="3">
        <v>2.7</v>
      </c>
      <c r="N1489" s="3">
        <v>35.36</v>
      </c>
    </row>
    <row r="1490" spans="1:14">
      <c r="A1490" s="3">
        <v>7.5</v>
      </c>
      <c r="B1490" s="3">
        <v>15.5</v>
      </c>
      <c r="C1490" s="3">
        <v>2.7</v>
      </c>
      <c r="D1490" s="3">
        <v>-88.64</v>
      </c>
      <c r="F1490" s="3">
        <v>7.5</v>
      </c>
      <c r="G1490" s="3">
        <v>15.5</v>
      </c>
      <c r="H1490" s="3">
        <v>2.7</v>
      </c>
      <c r="I1490" s="3">
        <v>-10.79</v>
      </c>
      <c r="K1490" s="3">
        <v>7.5</v>
      </c>
      <c r="L1490" s="3">
        <v>15.5</v>
      </c>
      <c r="M1490" s="3">
        <v>2.7</v>
      </c>
      <c r="N1490" s="3">
        <v>37.41</v>
      </c>
    </row>
    <row r="1491" spans="1:14">
      <c r="A1491" s="3">
        <v>8.5</v>
      </c>
      <c r="B1491" s="3">
        <v>15.5</v>
      </c>
      <c r="C1491" s="3">
        <v>2.7</v>
      </c>
      <c r="D1491" s="3">
        <v>-86.01</v>
      </c>
      <c r="F1491" s="3">
        <v>8.5</v>
      </c>
      <c r="G1491" s="3">
        <v>15.5</v>
      </c>
      <c r="H1491" s="3">
        <v>2.7</v>
      </c>
      <c r="I1491" s="3">
        <v>-10.79</v>
      </c>
      <c r="K1491" s="3">
        <v>8.5</v>
      </c>
      <c r="L1491" s="3">
        <v>15.5</v>
      </c>
      <c r="M1491" s="3">
        <v>2.7</v>
      </c>
      <c r="N1491" s="3">
        <v>40.02</v>
      </c>
    </row>
    <row r="1492" spans="1:14">
      <c r="A1492" s="3">
        <v>9.5</v>
      </c>
      <c r="B1492" s="3">
        <v>15.5</v>
      </c>
      <c r="C1492" s="3">
        <v>2.7</v>
      </c>
      <c r="D1492" s="3">
        <v>-88.3</v>
      </c>
      <c r="F1492" s="3">
        <v>9.5</v>
      </c>
      <c r="G1492" s="3">
        <v>15.5</v>
      </c>
      <c r="H1492" s="3">
        <v>2.7</v>
      </c>
      <c r="I1492" s="3">
        <v>-10.79</v>
      </c>
      <c r="K1492" s="3">
        <v>9.5</v>
      </c>
      <c r="L1492" s="3">
        <v>15.5</v>
      </c>
      <c r="M1492" s="3">
        <v>2.7</v>
      </c>
      <c r="N1492" s="3">
        <v>37.75</v>
      </c>
    </row>
    <row r="1493" spans="1:14">
      <c r="A1493" s="3">
        <v>10.5</v>
      </c>
      <c r="B1493" s="3">
        <v>15.5</v>
      </c>
      <c r="C1493" s="3">
        <v>2.7</v>
      </c>
      <c r="D1493" s="3">
        <v>-94.89</v>
      </c>
      <c r="F1493" s="3">
        <v>10.5</v>
      </c>
      <c r="G1493" s="3">
        <v>15.5</v>
      </c>
      <c r="H1493" s="3">
        <v>2.7</v>
      </c>
      <c r="I1493" s="3">
        <v>-10.79</v>
      </c>
      <c r="K1493" s="3">
        <v>10.5</v>
      </c>
      <c r="L1493" s="3">
        <v>15.5</v>
      </c>
      <c r="M1493" s="3">
        <v>2.7</v>
      </c>
      <c r="N1493" s="3">
        <v>31.17</v>
      </c>
    </row>
    <row r="1494" spans="1:14">
      <c r="A1494" s="3">
        <v>11.5</v>
      </c>
      <c r="B1494" s="3">
        <v>15.5</v>
      </c>
      <c r="C1494" s="3">
        <v>2.7</v>
      </c>
      <c r="D1494" s="3">
        <v>-99.91</v>
      </c>
      <c r="F1494" s="3">
        <v>11.5</v>
      </c>
      <c r="G1494" s="3">
        <v>15.5</v>
      </c>
      <c r="H1494" s="3">
        <v>2.7</v>
      </c>
      <c r="I1494" s="3">
        <v>-10.8</v>
      </c>
      <c r="K1494" s="3">
        <v>11.5</v>
      </c>
      <c r="L1494" s="3">
        <v>15.5</v>
      </c>
      <c r="M1494" s="3">
        <v>2.7</v>
      </c>
      <c r="N1494" s="3">
        <v>26.15</v>
      </c>
    </row>
    <row r="1495" spans="1:14">
      <c r="A1495" s="3">
        <v>12.5</v>
      </c>
      <c r="B1495" s="3">
        <v>15.5</v>
      </c>
      <c r="C1495" s="3">
        <v>2.7</v>
      </c>
      <c r="D1495" s="3">
        <v>-102.37</v>
      </c>
      <c r="F1495" s="3">
        <v>12.5</v>
      </c>
      <c r="G1495" s="3">
        <v>15.5</v>
      </c>
      <c r="H1495" s="3">
        <v>2.7</v>
      </c>
      <c r="I1495" s="3">
        <v>-10.81</v>
      </c>
      <c r="K1495" s="3">
        <v>12.5</v>
      </c>
      <c r="L1495" s="3">
        <v>15.5</v>
      </c>
      <c r="M1495" s="3">
        <v>2.7</v>
      </c>
      <c r="N1495" s="3">
        <v>23.69</v>
      </c>
    </row>
    <row r="1496" spans="1:14">
      <c r="A1496" s="3">
        <v>13.5</v>
      </c>
      <c r="B1496" s="3">
        <v>15.5</v>
      </c>
      <c r="C1496" s="3">
        <v>2.7</v>
      </c>
      <c r="D1496" s="3">
        <v>-104.11</v>
      </c>
      <c r="F1496" s="3">
        <v>13.5</v>
      </c>
      <c r="G1496" s="3">
        <v>15.5</v>
      </c>
      <c r="H1496" s="3">
        <v>2.7</v>
      </c>
      <c r="I1496" s="3">
        <v>-10.81</v>
      </c>
      <c r="K1496" s="3">
        <v>13.5</v>
      </c>
      <c r="L1496" s="3">
        <v>15.5</v>
      </c>
      <c r="M1496" s="3">
        <v>2.7</v>
      </c>
      <c r="N1496" s="3">
        <v>21.95</v>
      </c>
    </row>
    <row r="1497" spans="1:14">
      <c r="A1497" s="3">
        <v>14.5</v>
      </c>
      <c r="B1497" s="3">
        <v>15.5</v>
      </c>
      <c r="C1497" s="3">
        <v>2.7</v>
      </c>
      <c r="D1497" s="3">
        <v>-140</v>
      </c>
      <c r="F1497" s="3">
        <v>14.5</v>
      </c>
      <c r="G1497" s="3">
        <v>15.5</v>
      </c>
      <c r="H1497" s="3">
        <v>2.7</v>
      </c>
      <c r="I1497" s="3">
        <v>-19.5</v>
      </c>
      <c r="K1497" s="3">
        <v>14.5</v>
      </c>
      <c r="L1497" s="3">
        <v>15.5</v>
      </c>
      <c r="M1497" s="3">
        <v>2.7</v>
      </c>
      <c r="N1497" s="3">
        <v>-5</v>
      </c>
    </row>
    <row r="1498" spans="1:14">
      <c r="A1498" s="3">
        <v>15.5</v>
      </c>
      <c r="B1498" s="3">
        <v>15.5</v>
      </c>
      <c r="C1498" s="3">
        <v>2.7</v>
      </c>
      <c r="D1498" s="3">
        <v>-140</v>
      </c>
      <c r="F1498" s="3">
        <v>15.5</v>
      </c>
      <c r="G1498" s="3">
        <v>15.5</v>
      </c>
      <c r="H1498" s="3">
        <v>2.7</v>
      </c>
      <c r="I1498" s="3">
        <v>-19.5</v>
      </c>
      <c r="K1498" s="3">
        <v>15.5</v>
      </c>
      <c r="L1498" s="3">
        <v>15.5</v>
      </c>
      <c r="M1498" s="3">
        <v>2.7</v>
      </c>
      <c r="N1498" s="3">
        <v>-5</v>
      </c>
    </row>
    <row r="1499" spans="1:14">
      <c r="A1499" s="3">
        <v>16.5</v>
      </c>
      <c r="B1499" s="3">
        <v>15.5</v>
      </c>
      <c r="C1499" s="3">
        <v>2.7</v>
      </c>
      <c r="D1499" s="3">
        <v>-140</v>
      </c>
      <c r="F1499" s="3">
        <v>16.5</v>
      </c>
      <c r="G1499" s="3">
        <v>15.5</v>
      </c>
      <c r="H1499" s="3">
        <v>2.7</v>
      </c>
      <c r="I1499" s="3">
        <v>-19.5</v>
      </c>
      <c r="K1499" s="3">
        <v>16.5</v>
      </c>
      <c r="L1499" s="3">
        <v>15.5</v>
      </c>
      <c r="M1499" s="3">
        <v>2.7</v>
      </c>
      <c r="N1499" s="3">
        <v>-5</v>
      </c>
    </row>
    <row r="1500" spans="1:14">
      <c r="A1500" s="3">
        <v>17.5</v>
      </c>
      <c r="B1500" s="3">
        <v>15.5</v>
      </c>
      <c r="C1500" s="3">
        <v>2.7</v>
      </c>
      <c r="D1500" s="3">
        <v>-140</v>
      </c>
      <c r="F1500" s="3">
        <v>17.5</v>
      </c>
      <c r="G1500" s="3">
        <v>15.5</v>
      </c>
      <c r="H1500" s="3">
        <v>2.7</v>
      </c>
      <c r="I1500" s="3">
        <v>-19.5</v>
      </c>
      <c r="K1500" s="3">
        <v>17.5</v>
      </c>
      <c r="L1500" s="3">
        <v>15.5</v>
      </c>
      <c r="M1500" s="3">
        <v>2.7</v>
      </c>
      <c r="N1500" s="3">
        <v>-5</v>
      </c>
    </row>
    <row r="1501" spans="1:14">
      <c r="A1501" s="3">
        <v>18.5</v>
      </c>
      <c r="B1501" s="3">
        <v>15.5</v>
      </c>
      <c r="C1501" s="3">
        <v>2.7</v>
      </c>
      <c r="D1501" s="3">
        <v>-140</v>
      </c>
      <c r="F1501" s="3">
        <v>18.5</v>
      </c>
      <c r="G1501" s="3">
        <v>15.5</v>
      </c>
      <c r="H1501" s="3">
        <v>2.7</v>
      </c>
      <c r="I1501" s="3">
        <v>-19.5</v>
      </c>
      <c r="K1501" s="3">
        <v>18.5</v>
      </c>
      <c r="L1501" s="3">
        <v>15.5</v>
      </c>
      <c r="M1501" s="3">
        <v>2.7</v>
      </c>
      <c r="N1501" s="3">
        <v>-5</v>
      </c>
    </row>
    <row r="1502" spans="1:14">
      <c r="A1502" s="3">
        <v>19.5</v>
      </c>
      <c r="B1502" s="3">
        <v>15.5</v>
      </c>
      <c r="C1502" s="3">
        <v>2.7</v>
      </c>
      <c r="D1502" s="3">
        <v>-140</v>
      </c>
      <c r="F1502" s="3">
        <v>19.5</v>
      </c>
      <c r="G1502" s="3">
        <v>15.5</v>
      </c>
      <c r="H1502" s="3">
        <v>2.7</v>
      </c>
      <c r="I1502" s="3">
        <v>-19.5</v>
      </c>
      <c r="K1502" s="3">
        <v>19.5</v>
      </c>
      <c r="L1502" s="3">
        <v>15.5</v>
      </c>
      <c r="M1502" s="3">
        <v>2.7</v>
      </c>
      <c r="N1502" s="3">
        <v>-5</v>
      </c>
    </row>
    <row r="1503" spans="1:14">
      <c r="A1503" s="3">
        <v>20.5</v>
      </c>
      <c r="B1503" s="3">
        <v>15.5</v>
      </c>
      <c r="C1503" s="3">
        <v>2.7</v>
      </c>
      <c r="D1503" s="3">
        <v>-140</v>
      </c>
      <c r="F1503" s="3">
        <v>20.5</v>
      </c>
      <c r="G1503" s="3">
        <v>15.5</v>
      </c>
      <c r="H1503" s="3">
        <v>2.7</v>
      </c>
      <c r="I1503" s="3">
        <v>-19.5</v>
      </c>
      <c r="K1503" s="3">
        <v>20.5</v>
      </c>
      <c r="L1503" s="3">
        <v>15.5</v>
      </c>
      <c r="M1503" s="3">
        <v>2.7</v>
      </c>
      <c r="N1503" s="3">
        <v>-5</v>
      </c>
    </row>
    <row r="1504" spans="1:14">
      <c r="A1504" s="3">
        <v>21.5</v>
      </c>
      <c r="B1504" s="3">
        <v>15.5</v>
      </c>
      <c r="C1504" s="3">
        <v>2.7</v>
      </c>
      <c r="D1504" s="3">
        <v>-75.84</v>
      </c>
      <c r="F1504" s="3">
        <v>21.5</v>
      </c>
      <c r="G1504" s="3">
        <v>15.5</v>
      </c>
      <c r="H1504" s="3">
        <v>2.7</v>
      </c>
      <c r="I1504" s="3">
        <v>-10.79</v>
      </c>
      <c r="K1504" s="3">
        <v>21.5</v>
      </c>
      <c r="L1504" s="3">
        <v>15.5</v>
      </c>
      <c r="M1504" s="3">
        <v>2.7</v>
      </c>
      <c r="N1504" s="3">
        <v>30.86</v>
      </c>
    </row>
    <row r="1505" spans="1:14">
      <c r="A1505" s="3">
        <v>22.5</v>
      </c>
      <c r="B1505" s="3">
        <v>15.5</v>
      </c>
      <c r="C1505" s="3">
        <v>2.7</v>
      </c>
      <c r="D1505" s="3">
        <v>-140</v>
      </c>
      <c r="F1505" s="3">
        <v>22.5</v>
      </c>
      <c r="G1505" s="3">
        <v>15.5</v>
      </c>
      <c r="H1505" s="3">
        <v>2.7</v>
      </c>
      <c r="I1505" s="3">
        <v>-19.5</v>
      </c>
      <c r="K1505" s="3">
        <v>22.5</v>
      </c>
      <c r="L1505" s="3">
        <v>15.5</v>
      </c>
      <c r="M1505" s="3">
        <v>2.7</v>
      </c>
      <c r="N1505" s="3">
        <v>-5</v>
      </c>
    </row>
    <row r="1506" spans="1:14">
      <c r="A1506" s="3">
        <v>23.5</v>
      </c>
      <c r="B1506" s="3">
        <v>15.5</v>
      </c>
      <c r="C1506" s="3">
        <v>2.7</v>
      </c>
      <c r="D1506" s="3">
        <v>-140</v>
      </c>
      <c r="F1506" s="3">
        <v>23.5</v>
      </c>
      <c r="G1506" s="3">
        <v>15.5</v>
      </c>
      <c r="H1506" s="3">
        <v>2.7</v>
      </c>
      <c r="I1506" s="3">
        <v>-19.5</v>
      </c>
      <c r="K1506" s="3">
        <v>23.5</v>
      </c>
      <c r="L1506" s="3">
        <v>15.5</v>
      </c>
      <c r="M1506" s="3">
        <v>2.7</v>
      </c>
      <c r="N1506" s="3">
        <v>-5</v>
      </c>
    </row>
    <row r="1507" spans="1:14">
      <c r="A1507" s="3">
        <v>24.5</v>
      </c>
      <c r="B1507" s="3">
        <v>15.5</v>
      </c>
      <c r="C1507" s="3">
        <v>2.7</v>
      </c>
      <c r="D1507" s="3">
        <v>-140</v>
      </c>
      <c r="F1507" s="3">
        <v>24.5</v>
      </c>
      <c r="G1507" s="3">
        <v>15.5</v>
      </c>
      <c r="H1507" s="3">
        <v>2.7</v>
      </c>
      <c r="I1507" s="3">
        <v>-19.5</v>
      </c>
      <c r="K1507" s="3">
        <v>24.5</v>
      </c>
      <c r="L1507" s="3">
        <v>15.5</v>
      </c>
      <c r="M1507" s="3">
        <v>2.7</v>
      </c>
      <c r="N1507" s="3">
        <v>-5</v>
      </c>
    </row>
    <row r="1508" spans="1:14">
      <c r="A1508" s="3">
        <v>25.5</v>
      </c>
      <c r="B1508" s="3">
        <v>15.5</v>
      </c>
      <c r="C1508" s="3">
        <v>2.7</v>
      </c>
      <c r="D1508" s="3">
        <v>-140</v>
      </c>
      <c r="F1508" s="3">
        <v>25.5</v>
      </c>
      <c r="G1508" s="3">
        <v>15.5</v>
      </c>
      <c r="H1508" s="3">
        <v>2.7</v>
      </c>
      <c r="I1508" s="3">
        <v>-19.5</v>
      </c>
      <c r="K1508" s="3">
        <v>25.5</v>
      </c>
      <c r="L1508" s="3">
        <v>15.5</v>
      </c>
      <c r="M1508" s="3">
        <v>2.7</v>
      </c>
      <c r="N1508" s="3">
        <v>-5</v>
      </c>
    </row>
    <row r="1509" spans="1:14">
      <c r="A1509" s="3">
        <v>26.5</v>
      </c>
      <c r="B1509" s="3">
        <v>15.5</v>
      </c>
      <c r="C1509" s="3">
        <v>2.7</v>
      </c>
      <c r="D1509" s="3">
        <v>-140</v>
      </c>
      <c r="F1509" s="3">
        <v>26.5</v>
      </c>
      <c r="G1509" s="3">
        <v>15.5</v>
      </c>
      <c r="H1509" s="3">
        <v>2.7</v>
      </c>
      <c r="I1509" s="3">
        <v>-19.5</v>
      </c>
      <c r="K1509" s="3">
        <v>26.5</v>
      </c>
      <c r="L1509" s="3">
        <v>15.5</v>
      </c>
      <c r="M1509" s="3">
        <v>2.7</v>
      </c>
      <c r="N1509" s="3">
        <v>-5</v>
      </c>
    </row>
    <row r="1510" spans="1:14">
      <c r="A1510" s="3">
        <v>-0.5</v>
      </c>
      <c r="B1510" s="3">
        <v>16.5</v>
      </c>
      <c r="C1510" s="3">
        <v>2.7</v>
      </c>
      <c r="D1510" s="3">
        <v>-140</v>
      </c>
      <c r="F1510" s="3">
        <v>-0.5</v>
      </c>
      <c r="G1510" s="3">
        <v>16.5</v>
      </c>
      <c r="H1510" s="3">
        <v>2.7</v>
      </c>
      <c r="I1510" s="3">
        <v>-19.5</v>
      </c>
      <c r="K1510" s="3">
        <v>-0.5</v>
      </c>
      <c r="L1510" s="3">
        <v>16.5</v>
      </c>
      <c r="M1510" s="3">
        <v>2.7</v>
      </c>
      <c r="N1510" s="3">
        <v>-5</v>
      </c>
    </row>
    <row r="1511" spans="1:14">
      <c r="A1511" s="3">
        <v>0.5</v>
      </c>
      <c r="B1511" s="3">
        <v>16.5</v>
      </c>
      <c r="C1511" s="3">
        <v>2.7</v>
      </c>
      <c r="D1511" s="3">
        <v>-140</v>
      </c>
      <c r="F1511" s="3">
        <v>0.5</v>
      </c>
      <c r="G1511" s="3">
        <v>16.5</v>
      </c>
      <c r="H1511" s="3">
        <v>2.7</v>
      </c>
      <c r="I1511" s="3">
        <v>-19.5</v>
      </c>
      <c r="K1511" s="3">
        <v>0.5</v>
      </c>
      <c r="L1511" s="3">
        <v>16.5</v>
      </c>
      <c r="M1511" s="3">
        <v>2.7</v>
      </c>
      <c r="N1511" s="3">
        <v>-5</v>
      </c>
    </row>
    <row r="1512" spans="1:14">
      <c r="A1512" s="3">
        <v>1.5</v>
      </c>
      <c r="B1512" s="3">
        <v>16.5</v>
      </c>
      <c r="C1512" s="3">
        <v>2.7</v>
      </c>
      <c r="D1512" s="3">
        <v>-140</v>
      </c>
      <c r="F1512" s="3">
        <v>1.5</v>
      </c>
      <c r="G1512" s="3">
        <v>16.5</v>
      </c>
      <c r="H1512" s="3">
        <v>2.7</v>
      </c>
      <c r="I1512" s="3">
        <v>-19.5</v>
      </c>
      <c r="K1512" s="3">
        <v>1.5</v>
      </c>
      <c r="L1512" s="3">
        <v>16.5</v>
      </c>
      <c r="M1512" s="3">
        <v>2.7</v>
      </c>
      <c r="N1512" s="3">
        <v>-5</v>
      </c>
    </row>
    <row r="1513" spans="1:14">
      <c r="A1513" s="3">
        <v>2.5</v>
      </c>
      <c r="B1513" s="3">
        <v>16.5</v>
      </c>
      <c r="C1513" s="3">
        <v>2.7</v>
      </c>
      <c r="D1513" s="3">
        <v>-140</v>
      </c>
      <c r="F1513" s="3">
        <v>2.5</v>
      </c>
      <c r="G1513" s="3">
        <v>16.5</v>
      </c>
      <c r="H1513" s="3">
        <v>2.7</v>
      </c>
      <c r="I1513" s="3">
        <v>-19.5</v>
      </c>
      <c r="K1513" s="3">
        <v>2.5</v>
      </c>
      <c r="L1513" s="3">
        <v>16.5</v>
      </c>
      <c r="M1513" s="3">
        <v>2.7</v>
      </c>
      <c r="N1513" s="3">
        <v>-5</v>
      </c>
    </row>
    <row r="1514" spans="1:14">
      <c r="A1514" s="3">
        <v>3.5</v>
      </c>
      <c r="B1514" s="3">
        <v>16.5</v>
      </c>
      <c r="C1514" s="3">
        <v>2.7</v>
      </c>
      <c r="D1514" s="3">
        <v>-140</v>
      </c>
      <c r="F1514" s="3">
        <v>3.5</v>
      </c>
      <c r="G1514" s="3">
        <v>16.5</v>
      </c>
      <c r="H1514" s="3">
        <v>2.7</v>
      </c>
      <c r="I1514" s="3">
        <v>-19.5</v>
      </c>
      <c r="K1514" s="3">
        <v>3.5</v>
      </c>
      <c r="L1514" s="3">
        <v>16.5</v>
      </c>
      <c r="M1514" s="3">
        <v>2.7</v>
      </c>
      <c r="N1514" s="3">
        <v>-5</v>
      </c>
    </row>
    <row r="1515" spans="1:14">
      <c r="A1515" s="3">
        <v>4.5</v>
      </c>
      <c r="B1515" s="3">
        <v>16.5</v>
      </c>
      <c r="C1515" s="3">
        <v>2.7</v>
      </c>
      <c r="D1515" s="3">
        <v>-140</v>
      </c>
      <c r="F1515" s="3">
        <v>4.5</v>
      </c>
      <c r="G1515" s="3">
        <v>16.5</v>
      </c>
      <c r="H1515" s="3">
        <v>2.7</v>
      </c>
      <c r="I1515" s="3">
        <v>-19.5</v>
      </c>
      <c r="K1515" s="3">
        <v>4.5</v>
      </c>
      <c r="L1515" s="3">
        <v>16.5</v>
      </c>
      <c r="M1515" s="3">
        <v>2.7</v>
      </c>
      <c r="N1515" s="3">
        <v>-5</v>
      </c>
    </row>
    <row r="1516" spans="1:14">
      <c r="A1516" s="3">
        <v>5.5</v>
      </c>
      <c r="B1516" s="3">
        <v>16.5</v>
      </c>
      <c r="C1516" s="3">
        <v>2.7</v>
      </c>
      <c r="D1516" s="3">
        <v>-140</v>
      </c>
      <c r="F1516" s="3">
        <v>5.5</v>
      </c>
      <c r="G1516" s="3">
        <v>16.5</v>
      </c>
      <c r="H1516" s="3">
        <v>2.7</v>
      </c>
      <c r="I1516" s="3">
        <v>-19.5</v>
      </c>
      <c r="K1516" s="3">
        <v>5.5</v>
      </c>
      <c r="L1516" s="3">
        <v>16.5</v>
      </c>
      <c r="M1516" s="3">
        <v>2.7</v>
      </c>
      <c r="N1516" s="3">
        <v>-5</v>
      </c>
    </row>
    <row r="1517" spans="1:14">
      <c r="A1517" s="3">
        <v>6.5</v>
      </c>
      <c r="B1517" s="3">
        <v>16.5</v>
      </c>
      <c r="C1517" s="3">
        <v>2.7</v>
      </c>
      <c r="D1517" s="3">
        <v>-90.69</v>
      </c>
      <c r="F1517" s="3">
        <v>6.5</v>
      </c>
      <c r="G1517" s="3">
        <v>16.5</v>
      </c>
      <c r="H1517" s="3">
        <v>2.7</v>
      </c>
      <c r="I1517" s="3">
        <v>-10.79</v>
      </c>
      <c r="K1517" s="3">
        <v>6.5</v>
      </c>
      <c r="L1517" s="3">
        <v>16.5</v>
      </c>
      <c r="M1517" s="3">
        <v>2.7</v>
      </c>
      <c r="N1517" s="3">
        <v>35.36</v>
      </c>
    </row>
    <row r="1518" spans="1:14">
      <c r="A1518" s="3">
        <v>7.5</v>
      </c>
      <c r="B1518" s="3">
        <v>16.5</v>
      </c>
      <c r="C1518" s="3">
        <v>2.7</v>
      </c>
      <c r="D1518" s="3">
        <v>-88.64</v>
      </c>
      <c r="F1518" s="3">
        <v>7.5</v>
      </c>
      <c r="G1518" s="3">
        <v>16.5</v>
      </c>
      <c r="H1518" s="3">
        <v>2.7</v>
      </c>
      <c r="I1518" s="3">
        <v>-10.79</v>
      </c>
      <c r="K1518" s="3">
        <v>7.5</v>
      </c>
      <c r="L1518" s="3">
        <v>16.5</v>
      </c>
      <c r="M1518" s="3">
        <v>2.7</v>
      </c>
      <c r="N1518" s="3">
        <v>37.41</v>
      </c>
    </row>
    <row r="1519" spans="1:14">
      <c r="A1519" s="3">
        <v>8.5</v>
      </c>
      <c r="B1519" s="3">
        <v>16.5</v>
      </c>
      <c r="C1519" s="3">
        <v>2.7</v>
      </c>
      <c r="D1519" s="3">
        <v>-87.52</v>
      </c>
      <c r="F1519" s="3">
        <v>8.5</v>
      </c>
      <c r="G1519" s="3">
        <v>16.5</v>
      </c>
      <c r="H1519" s="3">
        <v>2.7</v>
      </c>
      <c r="I1519" s="3">
        <v>-10.79</v>
      </c>
      <c r="K1519" s="3">
        <v>8.5</v>
      </c>
      <c r="L1519" s="3">
        <v>16.5</v>
      </c>
      <c r="M1519" s="3">
        <v>2.7</v>
      </c>
      <c r="N1519" s="3">
        <v>38.52</v>
      </c>
    </row>
    <row r="1520" spans="1:14">
      <c r="A1520" s="3">
        <v>9.5</v>
      </c>
      <c r="B1520" s="3">
        <v>16.5</v>
      </c>
      <c r="C1520" s="3">
        <v>2.7</v>
      </c>
      <c r="D1520" s="3">
        <v>-88.3</v>
      </c>
      <c r="F1520" s="3">
        <v>9.5</v>
      </c>
      <c r="G1520" s="3">
        <v>16.5</v>
      </c>
      <c r="H1520" s="3">
        <v>2.7</v>
      </c>
      <c r="I1520" s="3">
        <v>-10.79</v>
      </c>
      <c r="K1520" s="3">
        <v>9.5</v>
      </c>
      <c r="L1520" s="3">
        <v>16.5</v>
      </c>
      <c r="M1520" s="3">
        <v>2.7</v>
      </c>
      <c r="N1520" s="3">
        <v>37.75</v>
      </c>
    </row>
    <row r="1521" spans="1:14">
      <c r="A1521" s="3">
        <v>10.5</v>
      </c>
      <c r="B1521" s="3">
        <v>16.5</v>
      </c>
      <c r="C1521" s="3">
        <v>2.7</v>
      </c>
      <c r="D1521" s="3">
        <v>-99.37</v>
      </c>
      <c r="F1521" s="3">
        <v>10.5</v>
      </c>
      <c r="G1521" s="3">
        <v>16.5</v>
      </c>
      <c r="H1521" s="3">
        <v>2.7</v>
      </c>
      <c r="I1521" s="3">
        <v>-10.8</v>
      </c>
      <c r="K1521" s="3">
        <v>10.5</v>
      </c>
      <c r="L1521" s="3">
        <v>16.5</v>
      </c>
      <c r="M1521" s="3">
        <v>2.7</v>
      </c>
      <c r="N1521" s="3">
        <v>26.68</v>
      </c>
    </row>
    <row r="1522" spans="1:14">
      <c r="A1522" s="3">
        <v>11.5</v>
      </c>
      <c r="B1522" s="3">
        <v>16.5</v>
      </c>
      <c r="C1522" s="3">
        <v>2.7</v>
      </c>
      <c r="D1522" s="3">
        <v>-100.3</v>
      </c>
      <c r="F1522" s="3">
        <v>11.5</v>
      </c>
      <c r="G1522" s="3">
        <v>16.5</v>
      </c>
      <c r="H1522" s="3">
        <v>2.7</v>
      </c>
      <c r="I1522" s="3">
        <v>-10.8</v>
      </c>
      <c r="K1522" s="3">
        <v>11.5</v>
      </c>
      <c r="L1522" s="3">
        <v>16.5</v>
      </c>
      <c r="M1522" s="3">
        <v>2.7</v>
      </c>
      <c r="N1522" s="3">
        <v>25.75</v>
      </c>
    </row>
    <row r="1523" spans="1:14">
      <c r="A1523" s="3">
        <v>12.5</v>
      </c>
      <c r="B1523" s="3">
        <v>16.5</v>
      </c>
      <c r="C1523" s="3">
        <v>2.7</v>
      </c>
      <c r="D1523" s="3">
        <v>-129.52</v>
      </c>
      <c r="F1523" s="3">
        <v>12.5</v>
      </c>
      <c r="G1523" s="3">
        <v>16.5</v>
      </c>
      <c r="H1523" s="3">
        <v>2.7</v>
      </c>
      <c r="I1523" s="3">
        <v>-15.86</v>
      </c>
      <c r="K1523" s="3">
        <v>12.5</v>
      </c>
      <c r="L1523" s="3">
        <v>16.5</v>
      </c>
      <c r="M1523" s="3">
        <v>2.7</v>
      </c>
      <c r="N1523" s="3">
        <v>-3.46</v>
      </c>
    </row>
    <row r="1524" spans="1:14">
      <c r="A1524" s="3">
        <v>13.5</v>
      </c>
      <c r="B1524" s="3">
        <v>16.5</v>
      </c>
      <c r="C1524" s="3">
        <v>2.7</v>
      </c>
      <c r="D1524" s="3">
        <v>-140</v>
      </c>
      <c r="F1524" s="3">
        <v>13.5</v>
      </c>
      <c r="G1524" s="3">
        <v>16.5</v>
      </c>
      <c r="H1524" s="3">
        <v>2.7</v>
      </c>
      <c r="I1524" s="3">
        <v>-19.5</v>
      </c>
      <c r="K1524" s="3">
        <v>13.5</v>
      </c>
      <c r="L1524" s="3">
        <v>16.5</v>
      </c>
      <c r="M1524" s="3">
        <v>2.7</v>
      </c>
      <c r="N1524" s="3">
        <v>-5</v>
      </c>
    </row>
    <row r="1525" spans="1:14">
      <c r="A1525" s="3">
        <v>14.5</v>
      </c>
      <c r="B1525" s="3">
        <v>16.5</v>
      </c>
      <c r="C1525" s="3">
        <v>2.7</v>
      </c>
      <c r="D1525" s="3">
        <v>-140</v>
      </c>
      <c r="F1525" s="3">
        <v>14.5</v>
      </c>
      <c r="G1525" s="3">
        <v>16.5</v>
      </c>
      <c r="H1525" s="3">
        <v>2.7</v>
      </c>
      <c r="I1525" s="3">
        <v>-19.5</v>
      </c>
      <c r="K1525" s="3">
        <v>14.5</v>
      </c>
      <c r="L1525" s="3">
        <v>16.5</v>
      </c>
      <c r="M1525" s="3">
        <v>2.7</v>
      </c>
      <c r="N1525" s="3">
        <v>-5</v>
      </c>
    </row>
    <row r="1526" spans="1:14">
      <c r="A1526" s="3">
        <v>15.5</v>
      </c>
      <c r="B1526" s="3">
        <v>16.5</v>
      </c>
      <c r="C1526" s="3">
        <v>2.7</v>
      </c>
      <c r="D1526" s="3">
        <v>-140</v>
      </c>
      <c r="F1526" s="3">
        <v>15.5</v>
      </c>
      <c r="G1526" s="3">
        <v>16.5</v>
      </c>
      <c r="H1526" s="3">
        <v>2.7</v>
      </c>
      <c r="I1526" s="3">
        <v>-19.5</v>
      </c>
      <c r="K1526" s="3">
        <v>15.5</v>
      </c>
      <c r="L1526" s="3">
        <v>16.5</v>
      </c>
      <c r="M1526" s="3">
        <v>2.7</v>
      </c>
      <c r="N1526" s="3">
        <v>-5</v>
      </c>
    </row>
    <row r="1527" spans="1:14">
      <c r="A1527" s="3">
        <v>16.5</v>
      </c>
      <c r="B1527" s="3">
        <v>16.5</v>
      </c>
      <c r="C1527" s="3">
        <v>2.7</v>
      </c>
      <c r="D1527" s="3">
        <v>-140</v>
      </c>
      <c r="F1527" s="3">
        <v>16.5</v>
      </c>
      <c r="G1527" s="3">
        <v>16.5</v>
      </c>
      <c r="H1527" s="3">
        <v>2.7</v>
      </c>
      <c r="I1527" s="3">
        <v>-19.5</v>
      </c>
      <c r="K1527" s="3">
        <v>16.5</v>
      </c>
      <c r="L1527" s="3">
        <v>16.5</v>
      </c>
      <c r="M1527" s="3">
        <v>2.7</v>
      </c>
      <c r="N1527" s="3">
        <v>-5</v>
      </c>
    </row>
    <row r="1528" spans="1:14">
      <c r="A1528" s="3">
        <v>17.5</v>
      </c>
      <c r="B1528" s="3">
        <v>16.5</v>
      </c>
      <c r="C1528" s="3">
        <v>2.7</v>
      </c>
      <c r="D1528" s="3">
        <v>-140</v>
      </c>
      <c r="F1528" s="3">
        <v>17.5</v>
      </c>
      <c r="G1528" s="3">
        <v>16.5</v>
      </c>
      <c r="H1528" s="3">
        <v>2.7</v>
      </c>
      <c r="I1528" s="3">
        <v>-19.5</v>
      </c>
      <c r="K1528" s="3">
        <v>17.5</v>
      </c>
      <c r="L1528" s="3">
        <v>16.5</v>
      </c>
      <c r="M1528" s="3">
        <v>2.7</v>
      </c>
      <c r="N1528" s="3">
        <v>-5</v>
      </c>
    </row>
    <row r="1529" spans="1:14">
      <c r="A1529" s="3">
        <v>18.5</v>
      </c>
      <c r="B1529" s="3">
        <v>16.5</v>
      </c>
      <c r="C1529" s="3">
        <v>2.7</v>
      </c>
      <c r="D1529" s="3">
        <v>-140</v>
      </c>
      <c r="F1529" s="3">
        <v>18.5</v>
      </c>
      <c r="G1529" s="3">
        <v>16.5</v>
      </c>
      <c r="H1529" s="3">
        <v>2.7</v>
      </c>
      <c r="I1529" s="3">
        <v>-19.5</v>
      </c>
      <c r="K1529" s="3">
        <v>18.5</v>
      </c>
      <c r="L1529" s="3">
        <v>16.5</v>
      </c>
      <c r="M1529" s="3">
        <v>2.7</v>
      </c>
      <c r="N1529" s="3">
        <v>-5</v>
      </c>
    </row>
    <row r="1530" spans="1:14">
      <c r="A1530" s="3">
        <v>19.5</v>
      </c>
      <c r="B1530" s="3">
        <v>16.5</v>
      </c>
      <c r="C1530" s="3">
        <v>2.7</v>
      </c>
      <c r="D1530" s="3">
        <v>-140</v>
      </c>
      <c r="F1530" s="3">
        <v>19.5</v>
      </c>
      <c r="G1530" s="3">
        <v>16.5</v>
      </c>
      <c r="H1530" s="3">
        <v>2.7</v>
      </c>
      <c r="I1530" s="3">
        <v>-19.5</v>
      </c>
      <c r="K1530" s="3">
        <v>19.5</v>
      </c>
      <c r="L1530" s="3">
        <v>16.5</v>
      </c>
      <c r="M1530" s="3">
        <v>2.7</v>
      </c>
      <c r="N1530" s="3">
        <v>-5</v>
      </c>
    </row>
    <row r="1531" spans="1:14">
      <c r="A1531" s="3">
        <v>20.5</v>
      </c>
      <c r="B1531" s="3">
        <v>16.5</v>
      </c>
      <c r="C1531" s="3">
        <v>2.7</v>
      </c>
      <c r="D1531" s="3">
        <v>-140</v>
      </c>
      <c r="F1531" s="3">
        <v>20.5</v>
      </c>
      <c r="G1531" s="3">
        <v>16.5</v>
      </c>
      <c r="H1531" s="3">
        <v>2.7</v>
      </c>
      <c r="I1531" s="3">
        <v>-19.5</v>
      </c>
      <c r="K1531" s="3">
        <v>20.5</v>
      </c>
      <c r="L1531" s="3">
        <v>16.5</v>
      </c>
      <c r="M1531" s="3">
        <v>2.7</v>
      </c>
      <c r="N1531" s="3">
        <v>-5</v>
      </c>
    </row>
    <row r="1532" spans="1:14">
      <c r="A1532" s="3">
        <v>21.5</v>
      </c>
      <c r="B1532" s="3">
        <v>16.5</v>
      </c>
      <c r="C1532" s="3">
        <v>2.7</v>
      </c>
      <c r="D1532" s="3">
        <v>-140</v>
      </c>
      <c r="F1532" s="3">
        <v>21.5</v>
      </c>
      <c r="G1532" s="3">
        <v>16.5</v>
      </c>
      <c r="H1532" s="3">
        <v>2.7</v>
      </c>
      <c r="I1532" s="3">
        <v>-19.5</v>
      </c>
      <c r="K1532" s="3">
        <v>21.5</v>
      </c>
      <c r="L1532" s="3">
        <v>16.5</v>
      </c>
      <c r="M1532" s="3">
        <v>2.7</v>
      </c>
      <c r="N1532" s="3">
        <v>-5</v>
      </c>
    </row>
    <row r="1533" spans="1:14">
      <c r="A1533" s="3">
        <v>22.5</v>
      </c>
      <c r="B1533" s="3">
        <v>16.5</v>
      </c>
      <c r="C1533" s="3">
        <v>2.7</v>
      </c>
      <c r="D1533" s="3">
        <v>-140</v>
      </c>
      <c r="F1533" s="3">
        <v>22.5</v>
      </c>
      <c r="G1533" s="3">
        <v>16.5</v>
      </c>
      <c r="H1533" s="3">
        <v>2.7</v>
      </c>
      <c r="I1533" s="3">
        <v>-19.5</v>
      </c>
      <c r="K1533" s="3">
        <v>22.5</v>
      </c>
      <c r="L1533" s="3">
        <v>16.5</v>
      </c>
      <c r="M1533" s="3">
        <v>2.7</v>
      </c>
      <c r="N1533" s="3">
        <v>-5</v>
      </c>
    </row>
    <row r="1534" spans="1:14">
      <c r="A1534" s="3">
        <v>23.5</v>
      </c>
      <c r="B1534" s="3">
        <v>16.5</v>
      </c>
      <c r="C1534" s="3">
        <v>2.7</v>
      </c>
      <c r="D1534" s="3">
        <v>-104.62</v>
      </c>
      <c r="F1534" s="3">
        <v>23.5</v>
      </c>
      <c r="G1534" s="3">
        <v>16.5</v>
      </c>
      <c r="H1534" s="3">
        <v>2.7</v>
      </c>
      <c r="I1534" s="3">
        <v>-10.82</v>
      </c>
      <c r="K1534" s="3">
        <v>23.5</v>
      </c>
      <c r="L1534" s="3">
        <v>16.5</v>
      </c>
      <c r="M1534" s="3">
        <v>2.7</v>
      </c>
      <c r="N1534" s="3">
        <v>21.08</v>
      </c>
    </row>
    <row r="1535" spans="1:14">
      <c r="A1535" s="3">
        <v>24.5</v>
      </c>
      <c r="B1535" s="3">
        <v>16.5</v>
      </c>
      <c r="C1535" s="3">
        <v>2.7</v>
      </c>
      <c r="D1535" s="3">
        <v>-140</v>
      </c>
      <c r="F1535" s="3">
        <v>24.5</v>
      </c>
      <c r="G1535" s="3">
        <v>16.5</v>
      </c>
      <c r="H1535" s="3">
        <v>2.7</v>
      </c>
      <c r="I1535" s="3">
        <v>-19.5</v>
      </c>
      <c r="K1535" s="3">
        <v>24.5</v>
      </c>
      <c r="L1535" s="3">
        <v>16.5</v>
      </c>
      <c r="M1535" s="3">
        <v>2.7</v>
      </c>
      <c r="N1535" s="3">
        <v>-5</v>
      </c>
    </row>
    <row r="1536" spans="1:14">
      <c r="A1536" s="3">
        <v>25.5</v>
      </c>
      <c r="B1536" s="3">
        <v>16.5</v>
      </c>
      <c r="C1536" s="3">
        <v>2.7</v>
      </c>
      <c r="D1536" s="3">
        <v>-140</v>
      </c>
      <c r="F1536" s="3">
        <v>25.5</v>
      </c>
      <c r="G1536" s="3">
        <v>16.5</v>
      </c>
      <c r="H1536" s="3">
        <v>2.7</v>
      </c>
      <c r="I1536" s="3">
        <v>-19.5</v>
      </c>
      <c r="K1536" s="3">
        <v>25.5</v>
      </c>
      <c r="L1536" s="3">
        <v>16.5</v>
      </c>
      <c r="M1536" s="3">
        <v>2.7</v>
      </c>
      <c r="N1536" s="3">
        <v>-5</v>
      </c>
    </row>
    <row r="1537" spans="1:14">
      <c r="A1537" s="3">
        <v>26.5</v>
      </c>
      <c r="B1537" s="3">
        <v>16.5</v>
      </c>
      <c r="C1537" s="3">
        <v>2.7</v>
      </c>
      <c r="D1537" s="3">
        <v>-140</v>
      </c>
      <c r="F1537" s="3">
        <v>26.5</v>
      </c>
      <c r="G1537" s="3">
        <v>16.5</v>
      </c>
      <c r="H1537" s="3">
        <v>2.7</v>
      </c>
      <c r="I1537" s="3">
        <v>-19.5</v>
      </c>
      <c r="K1537" s="3">
        <v>26.5</v>
      </c>
      <c r="L1537" s="3">
        <v>16.5</v>
      </c>
      <c r="M1537" s="3">
        <v>2.7</v>
      </c>
      <c r="N1537" s="3">
        <v>-5</v>
      </c>
    </row>
    <row r="1538" spans="4:14">
      <c r="D1538" s="3">
        <v>-124196.15</v>
      </c>
      <c r="I1538" s="3">
        <v>-18071.78</v>
      </c>
      <c r="N1538" s="3">
        <v>25498.19</v>
      </c>
    </row>
    <row r="1539" spans="1:11">
      <c r="A1539" s="3" t="s">
        <v>55</v>
      </c>
      <c r="D1539" s="3">
        <v>-143936.15</v>
      </c>
      <c r="F1539" s="3" t="s">
        <v>55</v>
      </c>
      <c r="I1539" s="3">
        <v>-20821.28</v>
      </c>
      <c r="K1539" s="3" t="s">
        <v>55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0"/>
  <sheetViews>
    <sheetView workbookViewId="0">
      <selection activeCell="A1" sqref="$A1:$XFD1"/>
    </sheetView>
  </sheetViews>
  <sheetFormatPr defaultColWidth="8.88461538461539" defaultRowHeight="16.8"/>
  <cols>
    <col min="4" max="4" width="10.6634615384615"/>
    <col min="9" max="9" width="10.6634615384615"/>
    <col min="14" max="14" width="10.6634615384615"/>
  </cols>
  <sheetData>
    <row r="1" s="1" customFormat="1" ht="25" customHeight="1" spans="1:14">
      <c r="A1" s="2" t="s">
        <v>21</v>
      </c>
      <c r="B1" s="2"/>
      <c r="C1" s="2"/>
      <c r="D1" s="2"/>
      <c r="F1" s="2" t="s">
        <v>22</v>
      </c>
      <c r="G1" s="2"/>
      <c r="H1" s="2"/>
      <c r="I1" s="2"/>
      <c r="K1" s="2" t="s">
        <v>23</v>
      </c>
      <c r="L1" s="2"/>
      <c r="M1" s="2"/>
      <c r="N1" s="2"/>
    </row>
    <row r="2" spans="1:11">
      <c r="A2" t="s">
        <v>56</v>
      </c>
      <c r="F2" t="s">
        <v>56</v>
      </c>
      <c r="K2" t="s">
        <v>56</v>
      </c>
    </row>
    <row r="3" spans="1:14">
      <c r="A3" t="s">
        <v>47</v>
      </c>
      <c r="B3" t="s">
        <v>48</v>
      </c>
      <c r="C3" t="s">
        <v>49</v>
      </c>
      <c r="D3" t="s">
        <v>50</v>
      </c>
      <c r="F3" t="s">
        <v>47</v>
      </c>
      <c r="G3" t="s">
        <v>48</v>
      </c>
      <c r="H3" t="s">
        <v>49</v>
      </c>
      <c r="I3" t="s">
        <v>50</v>
      </c>
      <c r="K3" t="s">
        <v>47</v>
      </c>
      <c r="L3" t="s">
        <v>48</v>
      </c>
      <c r="M3" t="s">
        <v>49</v>
      </c>
      <c r="N3" t="s">
        <v>50</v>
      </c>
    </row>
    <row r="4" spans="1:14">
      <c r="A4">
        <v>-0.5</v>
      </c>
      <c r="B4">
        <v>16.5</v>
      </c>
      <c r="C4">
        <v>0.3</v>
      </c>
      <c r="D4">
        <v>-140</v>
      </c>
      <c r="F4">
        <v>-0.5</v>
      </c>
      <c r="G4">
        <v>16.5</v>
      </c>
      <c r="H4">
        <v>0.3</v>
      </c>
      <c r="I4">
        <v>-19.5</v>
      </c>
      <c r="K4">
        <v>-0.5</v>
      </c>
      <c r="L4">
        <v>16.5</v>
      </c>
      <c r="M4">
        <v>0.3</v>
      </c>
      <c r="N4">
        <v>-5</v>
      </c>
    </row>
    <row r="5" spans="1:14">
      <c r="A5">
        <v>-0.5</v>
      </c>
      <c r="B5">
        <v>16.5</v>
      </c>
      <c r="C5">
        <v>1.5</v>
      </c>
      <c r="D5">
        <v>-140</v>
      </c>
      <c r="F5">
        <v>-0.5</v>
      </c>
      <c r="G5">
        <v>16.5</v>
      </c>
      <c r="H5">
        <v>1.5</v>
      </c>
      <c r="I5">
        <v>-19.5</v>
      </c>
      <c r="K5">
        <v>-0.5</v>
      </c>
      <c r="L5">
        <v>16.5</v>
      </c>
      <c r="M5">
        <v>1.5</v>
      </c>
      <c r="N5">
        <v>-5</v>
      </c>
    </row>
    <row r="6" spans="1:14">
      <c r="A6">
        <v>-0.5</v>
      </c>
      <c r="B6">
        <v>16.5</v>
      </c>
      <c r="C6">
        <v>2.7</v>
      </c>
      <c r="D6">
        <v>-140</v>
      </c>
      <c r="F6">
        <v>-0.5</v>
      </c>
      <c r="G6">
        <v>16.5</v>
      </c>
      <c r="H6">
        <v>2.7</v>
      </c>
      <c r="I6">
        <v>-19.5</v>
      </c>
      <c r="K6">
        <v>-0.5</v>
      </c>
      <c r="L6">
        <v>16.5</v>
      </c>
      <c r="M6">
        <v>2.7</v>
      </c>
      <c r="N6">
        <v>-5</v>
      </c>
    </row>
    <row r="8" spans="1:11">
      <c r="A8" t="s">
        <v>57</v>
      </c>
      <c r="F8" t="s">
        <v>57</v>
      </c>
      <c r="K8" t="s">
        <v>57</v>
      </c>
    </row>
    <row r="9" spans="1:14">
      <c r="A9" t="s">
        <v>47</v>
      </c>
      <c r="B9" t="s">
        <v>48</v>
      </c>
      <c r="C9" t="s">
        <v>49</v>
      </c>
      <c r="D9" t="s">
        <v>50</v>
      </c>
      <c r="F9" t="s">
        <v>47</v>
      </c>
      <c r="G9" t="s">
        <v>48</v>
      </c>
      <c r="H9" t="s">
        <v>49</v>
      </c>
      <c r="I9" t="s">
        <v>50</v>
      </c>
      <c r="K9" t="s">
        <v>47</v>
      </c>
      <c r="L9" t="s">
        <v>48</v>
      </c>
      <c r="M9" t="s">
        <v>49</v>
      </c>
      <c r="N9" t="s">
        <v>50</v>
      </c>
    </row>
    <row r="10" spans="1:14">
      <c r="A10">
        <v>-0.5</v>
      </c>
      <c r="B10">
        <v>-0.5</v>
      </c>
      <c r="C10">
        <v>0.3</v>
      </c>
      <c r="D10">
        <v>-93.77</v>
      </c>
      <c r="F10">
        <v>-0.5</v>
      </c>
      <c r="G10">
        <v>-0.5</v>
      </c>
      <c r="H10">
        <v>0.3</v>
      </c>
      <c r="I10">
        <v>-10.79</v>
      </c>
      <c r="K10">
        <v>-0.5</v>
      </c>
      <c r="L10">
        <v>-0.5</v>
      </c>
      <c r="M10">
        <v>0.3</v>
      </c>
      <c r="N10">
        <v>32.21</v>
      </c>
    </row>
    <row r="11" spans="1:14">
      <c r="A11">
        <v>-0.5</v>
      </c>
      <c r="B11">
        <v>-0.5</v>
      </c>
      <c r="C11">
        <v>1.5</v>
      </c>
      <c r="D11">
        <v>-93.29</v>
      </c>
      <c r="F11">
        <v>-0.5</v>
      </c>
      <c r="G11">
        <v>-0.5</v>
      </c>
      <c r="H11">
        <v>1.5</v>
      </c>
      <c r="I11">
        <v>-11.11</v>
      </c>
      <c r="K11">
        <v>-0.5</v>
      </c>
      <c r="L11">
        <v>-0.5</v>
      </c>
      <c r="M11">
        <v>1.5</v>
      </c>
      <c r="N11">
        <v>11.16</v>
      </c>
    </row>
    <row r="12" spans="1:14">
      <c r="A12">
        <v>-0.5</v>
      </c>
      <c r="B12">
        <v>-0.5</v>
      </c>
      <c r="C12">
        <v>2.7</v>
      </c>
      <c r="D12">
        <v>-93.08</v>
      </c>
      <c r="F12">
        <v>-0.5</v>
      </c>
      <c r="G12">
        <v>-0.5</v>
      </c>
      <c r="H12">
        <v>2.7</v>
      </c>
      <c r="I12">
        <v>-11.09</v>
      </c>
      <c r="K12">
        <v>-0.5</v>
      </c>
      <c r="L12">
        <v>-0.5</v>
      </c>
      <c r="M12">
        <v>2.7</v>
      </c>
      <c r="N12">
        <v>11.34</v>
      </c>
    </row>
    <row r="14" spans="1:11">
      <c r="A14" t="s">
        <v>58</v>
      </c>
      <c r="F14" t="s">
        <v>58</v>
      </c>
      <c r="K14" t="s">
        <v>58</v>
      </c>
    </row>
    <row r="15" spans="1:14">
      <c r="A15" t="s">
        <v>47</v>
      </c>
      <c r="B15" t="s">
        <v>48</v>
      </c>
      <c r="C15" t="s">
        <v>49</v>
      </c>
      <c r="D15" t="s">
        <v>50</v>
      </c>
      <c r="F15" t="s">
        <v>47</v>
      </c>
      <c r="G15" t="s">
        <v>48</v>
      </c>
      <c r="H15" t="s">
        <v>49</v>
      </c>
      <c r="I15" t="s">
        <v>50</v>
      </c>
      <c r="K15" t="s">
        <v>47</v>
      </c>
      <c r="L15" t="s">
        <v>48</v>
      </c>
      <c r="M15" t="s">
        <v>49</v>
      </c>
      <c r="N15" t="s">
        <v>50</v>
      </c>
    </row>
    <row r="16" spans="1:14">
      <c r="A16">
        <v>25.5</v>
      </c>
      <c r="B16">
        <v>16.5</v>
      </c>
      <c r="C16">
        <v>0.3</v>
      </c>
      <c r="D16">
        <v>-102.96</v>
      </c>
      <c r="F16">
        <v>25.5</v>
      </c>
      <c r="G16">
        <v>16.5</v>
      </c>
      <c r="H16">
        <v>0.3</v>
      </c>
      <c r="I16">
        <v>-10.81</v>
      </c>
      <c r="K16">
        <v>25.5</v>
      </c>
      <c r="L16">
        <v>16.5</v>
      </c>
      <c r="M16">
        <v>0.3</v>
      </c>
      <c r="N16">
        <v>23.1</v>
      </c>
    </row>
    <row r="17" spans="1:14">
      <c r="A17">
        <v>25.5</v>
      </c>
      <c r="B17">
        <v>16.5</v>
      </c>
      <c r="C17">
        <v>1.5</v>
      </c>
      <c r="D17">
        <v>-140</v>
      </c>
      <c r="F17">
        <v>25.5</v>
      </c>
      <c r="G17">
        <v>16.5</v>
      </c>
      <c r="H17">
        <v>1.5</v>
      </c>
      <c r="I17">
        <v>-19.5</v>
      </c>
      <c r="K17">
        <v>25.5</v>
      </c>
      <c r="L17">
        <v>16.5</v>
      </c>
      <c r="M17">
        <v>1.5</v>
      </c>
      <c r="N17">
        <v>-5</v>
      </c>
    </row>
    <row r="18" spans="1:14">
      <c r="A18">
        <v>25.5</v>
      </c>
      <c r="B18">
        <v>16.5</v>
      </c>
      <c r="C18">
        <v>2.7</v>
      </c>
      <c r="D18">
        <v>-140</v>
      </c>
      <c r="F18">
        <v>25.5</v>
      </c>
      <c r="G18">
        <v>16.5</v>
      </c>
      <c r="H18">
        <v>2.7</v>
      </c>
      <c r="I18">
        <v>-19.5</v>
      </c>
      <c r="K18">
        <v>25.5</v>
      </c>
      <c r="L18">
        <v>16.5</v>
      </c>
      <c r="M18">
        <v>2.7</v>
      </c>
      <c r="N18">
        <v>-5</v>
      </c>
    </row>
    <row r="20" spans="1:11">
      <c r="A20" t="s">
        <v>59</v>
      </c>
      <c r="F20" t="s">
        <v>59</v>
      </c>
      <c r="K20" t="s">
        <v>59</v>
      </c>
    </row>
    <row r="21" spans="1:14">
      <c r="A21" t="s">
        <v>47</v>
      </c>
      <c r="B21" t="s">
        <v>48</v>
      </c>
      <c r="C21" t="s">
        <v>49</v>
      </c>
      <c r="D21" t="s">
        <v>50</v>
      </c>
      <c r="F21" t="s">
        <v>47</v>
      </c>
      <c r="G21" t="s">
        <v>48</v>
      </c>
      <c r="H21" t="s">
        <v>49</v>
      </c>
      <c r="I21" t="s">
        <v>50</v>
      </c>
      <c r="K21" t="s">
        <v>47</v>
      </c>
      <c r="L21" t="s">
        <v>48</v>
      </c>
      <c r="M21" t="s">
        <v>49</v>
      </c>
      <c r="N21" t="s">
        <v>50</v>
      </c>
    </row>
    <row r="22" spans="1:14">
      <c r="A22">
        <v>25.5</v>
      </c>
      <c r="B22">
        <v>-0.5</v>
      </c>
      <c r="C22">
        <v>0.3</v>
      </c>
      <c r="D22">
        <v>-96.66</v>
      </c>
      <c r="F22">
        <v>25.5</v>
      </c>
      <c r="G22">
        <v>-0.5</v>
      </c>
      <c r="H22">
        <v>0.3</v>
      </c>
      <c r="I22">
        <v>-11.47</v>
      </c>
      <c r="K22">
        <v>25.5</v>
      </c>
      <c r="L22">
        <v>-0.5</v>
      </c>
      <c r="M22">
        <v>0.3</v>
      </c>
      <c r="N22">
        <v>7.66</v>
      </c>
    </row>
    <row r="23" spans="1:14">
      <c r="A23">
        <v>25.5</v>
      </c>
      <c r="B23">
        <v>-0.5</v>
      </c>
      <c r="C23">
        <v>1.5</v>
      </c>
      <c r="D23">
        <v>-96.41</v>
      </c>
      <c r="F23">
        <v>25.5</v>
      </c>
      <c r="G23">
        <v>-0.5</v>
      </c>
      <c r="H23">
        <v>1.5</v>
      </c>
      <c r="I23">
        <v>-11.45</v>
      </c>
      <c r="K23">
        <v>25.5</v>
      </c>
      <c r="L23">
        <v>-0.5</v>
      </c>
      <c r="M23">
        <v>1.5</v>
      </c>
      <c r="N23">
        <v>7.86</v>
      </c>
    </row>
    <row r="24" spans="1:14">
      <c r="A24">
        <v>25.5</v>
      </c>
      <c r="B24">
        <v>-0.5</v>
      </c>
      <c r="C24">
        <v>2.7</v>
      </c>
      <c r="D24">
        <v>-96.32</v>
      </c>
      <c r="F24">
        <v>25.5</v>
      </c>
      <c r="G24">
        <v>-0.5</v>
      </c>
      <c r="H24">
        <v>2.7</v>
      </c>
      <c r="I24">
        <v>-11.43</v>
      </c>
      <c r="K24">
        <v>25.5</v>
      </c>
      <c r="L24">
        <v>-0.5</v>
      </c>
      <c r="M24">
        <v>2.7</v>
      </c>
      <c r="N24">
        <v>7.93</v>
      </c>
    </row>
    <row r="26" spans="1:11">
      <c r="A26" t="s">
        <v>60</v>
      </c>
      <c r="F26" t="s">
        <v>60</v>
      </c>
      <c r="K26" t="s">
        <v>60</v>
      </c>
    </row>
    <row r="27" spans="1:14">
      <c r="A27" t="s">
        <v>47</v>
      </c>
      <c r="B27" t="s">
        <v>48</v>
      </c>
      <c r="C27" t="s">
        <v>49</v>
      </c>
      <c r="D27" t="s">
        <v>50</v>
      </c>
      <c r="F27" t="s">
        <v>47</v>
      </c>
      <c r="G27" t="s">
        <v>48</v>
      </c>
      <c r="H27" t="s">
        <v>49</v>
      </c>
      <c r="I27" t="s">
        <v>50</v>
      </c>
      <c r="K27" t="s">
        <v>47</v>
      </c>
      <c r="L27" t="s">
        <v>48</v>
      </c>
      <c r="M27" t="s">
        <v>49</v>
      </c>
      <c r="N27" t="s">
        <v>50</v>
      </c>
    </row>
    <row r="28" spans="1:14">
      <c r="A28">
        <v>0.5</v>
      </c>
      <c r="B28">
        <v>14.5</v>
      </c>
      <c r="C28">
        <v>0.3</v>
      </c>
      <c r="D28">
        <v>-109.16</v>
      </c>
      <c r="F28">
        <v>0.5</v>
      </c>
      <c r="G28">
        <v>14.5</v>
      </c>
      <c r="H28">
        <v>0.3</v>
      </c>
      <c r="I28">
        <v>-10.87</v>
      </c>
      <c r="K28">
        <v>0.5</v>
      </c>
      <c r="L28">
        <v>14.5</v>
      </c>
      <c r="M28">
        <v>0.3</v>
      </c>
      <c r="N28">
        <v>16.88</v>
      </c>
    </row>
    <row r="29" spans="1:14">
      <c r="A29">
        <v>0.5</v>
      </c>
      <c r="B29">
        <v>14.5</v>
      </c>
      <c r="C29">
        <v>1.5</v>
      </c>
      <c r="D29">
        <v>-108.94</v>
      </c>
      <c r="F29">
        <v>0.5</v>
      </c>
      <c r="G29">
        <v>14.5</v>
      </c>
      <c r="H29">
        <v>1.5</v>
      </c>
      <c r="I29">
        <v>-10.87</v>
      </c>
      <c r="K29">
        <v>0.5</v>
      </c>
      <c r="L29">
        <v>14.5</v>
      </c>
      <c r="M29">
        <v>1.5</v>
      </c>
      <c r="N29">
        <v>17.12</v>
      </c>
    </row>
    <row r="30" spans="1:14">
      <c r="A30">
        <v>0.5</v>
      </c>
      <c r="B30">
        <v>14.5</v>
      </c>
      <c r="C30">
        <v>2.7</v>
      </c>
      <c r="D30">
        <v>-108.22</v>
      </c>
      <c r="F30">
        <v>0.5</v>
      </c>
      <c r="G30">
        <v>14.5</v>
      </c>
      <c r="H30">
        <v>2.7</v>
      </c>
      <c r="I30">
        <v>-10.86</v>
      </c>
      <c r="K30">
        <v>0.5</v>
      </c>
      <c r="L30">
        <v>14.5</v>
      </c>
      <c r="M30">
        <v>2.7</v>
      </c>
      <c r="N30">
        <v>17.84</v>
      </c>
    </row>
    <row r="32" spans="1:11">
      <c r="A32" t="s">
        <v>61</v>
      </c>
      <c r="F32" t="s">
        <v>61</v>
      </c>
      <c r="K32" t="s">
        <v>61</v>
      </c>
    </row>
    <row r="33" spans="1:14">
      <c r="A33" t="s">
        <v>47</v>
      </c>
      <c r="B33" t="s">
        <v>48</v>
      </c>
      <c r="C33" t="s">
        <v>49</v>
      </c>
      <c r="D33" t="s">
        <v>50</v>
      </c>
      <c r="F33" t="s">
        <v>47</v>
      </c>
      <c r="G33" t="s">
        <v>48</v>
      </c>
      <c r="H33" t="s">
        <v>49</v>
      </c>
      <c r="I33" t="s">
        <v>50</v>
      </c>
      <c r="K33" t="s">
        <v>47</v>
      </c>
      <c r="L33" t="s">
        <v>48</v>
      </c>
      <c r="M33" t="s">
        <v>49</v>
      </c>
      <c r="N33" t="s">
        <v>50</v>
      </c>
    </row>
    <row r="34" spans="1:14">
      <c r="A34">
        <v>0.5</v>
      </c>
      <c r="B34">
        <v>7.5</v>
      </c>
      <c r="C34">
        <v>0.3</v>
      </c>
      <c r="D34">
        <v>-65.33</v>
      </c>
      <c r="F34">
        <v>0.5</v>
      </c>
      <c r="G34">
        <v>7.5</v>
      </c>
      <c r="H34">
        <v>0.3</v>
      </c>
      <c r="I34">
        <v>-10.79</v>
      </c>
      <c r="K34">
        <v>0.5</v>
      </c>
      <c r="L34">
        <v>7.5</v>
      </c>
      <c r="M34">
        <v>0.3</v>
      </c>
      <c r="N34">
        <v>48.75</v>
      </c>
    </row>
    <row r="35" spans="1:14">
      <c r="A35">
        <v>0.5</v>
      </c>
      <c r="B35">
        <v>7.5</v>
      </c>
      <c r="C35">
        <v>1.5</v>
      </c>
      <c r="D35">
        <v>-64.73</v>
      </c>
      <c r="F35">
        <v>0.5</v>
      </c>
      <c r="G35">
        <v>7.5</v>
      </c>
      <c r="H35">
        <v>1.5</v>
      </c>
      <c r="I35">
        <v>-11.08</v>
      </c>
      <c r="K35">
        <v>0.5</v>
      </c>
      <c r="L35">
        <v>7.5</v>
      </c>
      <c r="M35">
        <v>1.5</v>
      </c>
      <c r="N35">
        <v>11.49</v>
      </c>
    </row>
    <row r="36" spans="1:14">
      <c r="A36">
        <v>0.5</v>
      </c>
      <c r="B36">
        <v>7.5</v>
      </c>
      <c r="C36">
        <v>2.7</v>
      </c>
      <c r="D36">
        <v>-64.5</v>
      </c>
      <c r="F36">
        <v>0.5</v>
      </c>
      <c r="G36">
        <v>7.5</v>
      </c>
      <c r="H36">
        <v>2.7</v>
      </c>
      <c r="I36">
        <v>-11.07</v>
      </c>
      <c r="K36">
        <v>0.5</v>
      </c>
      <c r="L36">
        <v>7.5</v>
      </c>
      <c r="M36">
        <v>2.7</v>
      </c>
      <c r="N36">
        <v>11.68</v>
      </c>
    </row>
    <row r="38" spans="1:11">
      <c r="A38" t="s">
        <v>62</v>
      </c>
      <c r="F38" t="s">
        <v>62</v>
      </c>
      <c r="K38" t="s">
        <v>62</v>
      </c>
    </row>
    <row r="39" spans="1:14">
      <c r="A39" t="s">
        <v>47</v>
      </c>
      <c r="B39" t="s">
        <v>48</v>
      </c>
      <c r="C39" t="s">
        <v>49</v>
      </c>
      <c r="D39" t="s">
        <v>50</v>
      </c>
      <c r="F39" t="s">
        <v>47</v>
      </c>
      <c r="G39" t="s">
        <v>48</v>
      </c>
      <c r="H39" t="s">
        <v>49</v>
      </c>
      <c r="I39" t="s">
        <v>50</v>
      </c>
      <c r="K39" t="s">
        <v>47</v>
      </c>
      <c r="L39" t="s">
        <v>48</v>
      </c>
      <c r="M39" t="s">
        <v>49</v>
      </c>
      <c r="N39" t="s">
        <v>50</v>
      </c>
    </row>
    <row r="40" spans="1:14">
      <c r="A40">
        <v>24.5</v>
      </c>
      <c r="B40">
        <v>9.5</v>
      </c>
      <c r="C40">
        <v>0.3</v>
      </c>
      <c r="D40">
        <v>-103.16</v>
      </c>
      <c r="F40">
        <v>24.5</v>
      </c>
      <c r="G40">
        <v>9.5</v>
      </c>
      <c r="H40">
        <v>0.3</v>
      </c>
      <c r="I40">
        <v>-11.01</v>
      </c>
      <c r="K40">
        <v>24.5</v>
      </c>
      <c r="L40">
        <v>9.5</v>
      </c>
      <c r="M40">
        <v>0.3</v>
      </c>
      <c r="N40">
        <v>12.83</v>
      </c>
    </row>
    <row r="41" spans="1:14">
      <c r="A41">
        <v>24.5</v>
      </c>
      <c r="B41">
        <v>9.5</v>
      </c>
      <c r="C41">
        <v>1.5</v>
      </c>
      <c r="D41">
        <v>-99.34</v>
      </c>
      <c r="F41">
        <v>24.5</v>
      </c>
      <c r="G41">
        <v>9.5</v>
      </c>
      <c r="H41">
        <v>1.5</v>
      </c>
      <c r="I41">
        <v>-10.98</v>
      </c>
      <c r="K41">
        <v>24.5</v>
      </c>
      <c r="L41">
        <v>9.5</v>
      </c>
      <c r="M41">
        <v>1.5</v>
      </c>
      <c r="N41">
        <v>13.38</v>
      </c>
    </row>
    <row r="42" spans="1:14">
      <c r="A42">
        <v>24.5</v>
      </c>
      <c r="B42">
        <v>9.5</v>
      </c>
      <c r="C42">
        <v>2.7</v>
      </c>
      <c r="D42">
        <v>-90.76</v>
      </c>
      <c r="F42">
        <v>24.5</v>
      </c>
      <c r="G42">
        <v>9.5</v>
      </c>
      <c r="H42">
        <v>2.7</v>
      </c>
      <c r="I42">
        <v>-10.96</v>
      </c>
      <c r="K42">
        <v>24.5</v>
      </c>
      <c r="L42">
        <v>9.5</v>
      </c>
      <c r="M42">
        <v>2.7</v>
      </c>
      <c r="N42">
        <v>13.82</v>
      </c>
    </row>
    <row r="44" spans="1:11">
      <c r="A44" t="s">
        <v>63</v>
      </c>
      <c r="F44" t="s">
        <v>63</v>
      </c>
      <c r="K44" t="s">
        <v>63</v>
      </c>
    </row>
    <row r="45" spans="1:14">
      <c r="A45" t="s">
        <v>47</v>
      </c>
      <c r="B45" t="s">
        <v>48</v>
      </c>
      <c r="C45" t="s">
        <v>49</v>
      </c>
      <c r="D45" t="s">
        <v>50</v>
      </c>
      <c r="F45" t="s">
        <v>47</v>
      </c>
      <c r="G45" t="s">
        <v>48</v>
      </c>
      <c r="H45" t="s">
        <v>49</v>
      </c>
      <c r="I45" t="s">
        <v>50</v>
      </c>
      <c r="K45" t="s">
        <v>47</v>
      </c>
      <c r="L45" t="s">
        <v>48</v>
      </c>
      <c r="M45" t="s">
        <v>49</v>
      </c>
      <c r="N45" t="s">
        <v>50</v>
      </c>
    </row>
    <row r="46" spans="1:14">
      <c r="A46">
        <v>4.5</v>
      </c>
      <c r="B46">
        <v>0.5</v>
      </c>
      <c r="C46">
        <v>0.3</v>
      </c>
      <c r="D46">
        <v>-62.74</v>
      </c>
      <c r="F46">
        <v>4.5</v>
      </c>
      <c r="G46">
        <v>0.5</v>
      </c>
      <c r="H46">
        <v>0.3</v>
      </c>
      <c r="I46">
        <v>-10.99</v>
      </c>
      <c r="K46">
        <v>4.5</v>
      </c>
      <c r="L46">
        <v>0.5</v>
      </c>
      <c r="M46">
        <v>0.3</v>
      </c>
      <c r="N46">
        <v>13.2</v>
      </c>
    </row>
    <row r="47" spans="1:14">
      <c r="A47">
        <v>5.5</v>
      </c>
      <c r="B47">
        <v>0.5</v>
      </c>
      <c r="C47">
        <v>0.3</v>
      </c>
      <c r="D47">
        <v>-62.74</v>
      </c>
      <c r="F47">
        <v>5.5</v>
      </c>
      <c r="G47">
        <v>0.5</v>
      </c>
      <c r="H47">
        <v>0.3</v>
      </c>
      <c r="I47">
        <v>-11.06</v>
      </c>
      <c r="K47">
        <v>5.5</v>
      </c>
      <c r="L47">
        <v>0.5</v>
      </c>
      <c r="M47">
        <v>0.3</v>
      </c>
      <c r="N47">
        <v>11.8</v>
      </c>
    </row>
    <row r="48" spans="1:14">
      <c r="A48">
        <v>6.5</v>
      </c>
      <c r="B48">
        <v>0.5</v>
      </c>
      <c r="C48">
        <v>0.3</v>
      </c>
      <c r="D48">
        <v>-63.36</v>
      </c>
      <c r="F48">
        <v>6.5</v>
      </c>
      <c r="G48">
        <v>0.5</v>
      </c>
      <c r="H48">
        <v>0.3</v>
      </c>
      <c r="I48">
        <v>-11.16</v>
      </c>
      <c r="K48">
        <v>6.5</v>
      </c>
      <c r="L48">
        <v>0.5</v>
      </c>
      <c r="M48">
        <v>0.3</v>
      </c>
      <c r="N48">
        <v>10.5</v>
      </c>
    </row>
    <row r="49" spans="1:14">
      <c r="A49">
        <v>7.5</v>
      </c>
      <c r="B49">
        <v>0.5</v>
      </c>
      <c r="C49">
        <v>0.3</v>
      </c>
      <c r="D49">
        <v>-64.37</v>
      </c>
      <c r="F49">
        <v>7.5</v>
      </c>
      <c r="G49">
        <v>0.5</v>
      </c>
      <c r="H49">
        <v>0.3</v>
      </c>
      <c r="I49">
        <v>-11.26</v>
      </c>
      <c r="K49">
        <v>7.5</v>
      </c>
      <c r="L49">
        <v>0.5</v>
      </c>
      <c r="M49">
        <v>0.3</v>
      </c>
      <c r="N49">
        <v>9.36</v>
      </c>
    </row>
    <row r="50" spans="1:14">
      <c r="A50">
        <v>8.5</v>
      </c>
      <c r="B50">
        <v>0.5</v>
      </c>
      <c r="C50">
        <v>0.3</v>
      </c>
      <c r="D50">
        <v>-65.58</v>
      </c>
      <c r="F50">
        <v>8.5</v>
      </c>
      <c r="G50">
        <v>0.5</v>
      </c>
      <c r="H50">
        <v>0.3</v>
      </c>
      <c r="I50">
        <v>-11.44</v>
      </c>
      <c r="K50">
        <v>8.5</v>
      </c>
      <c r="L50">
        <v>0.5</v>
      </c>
      <c r="M50">
        <v>0.3</v>
      </c>
      <c r="N50">
        <v>7.87</v>
      </c>
    </row>
    <row r="51" spans="1:14">
      <c r="A51">
        <v>9.5</v>
      </c>
      <c r="B51">
        <v>0.5</v>
      </c>
      <c r="C51">
        <v>0.3</v>
      </c>
      <c r="D51">
        <v>-66.69</v>
      </c>
      <c r="F51">
        <v>9.5</v>
      </c>
      <c r="G51">
        <v>0.5</v>
      </c>
      <c r="H51">
        <v>0.3</v>
      </c>
      <c r="I51">
        <v>-11.69</v>
      </c>
      <c r="K51">
        <v>9.5</v>
      </c>
      <c r="L51">
        <v>0.5</v>
      </c>
      <c r="M51">
        <v>0.3</v>
      </c>
      <c r="N51">
        <v>6.34</v>
      </c>
    </row>
    <row r="52" spans="1:14">
      <c r="A52">
        <v>10.5</v>
      </c>
      <c r="B52">
        <v>0.5</v>
      </c>
      <c r="C52">
        <v>0.3</v>
      </c>
      <c r="D52">
        <v>-67.72</v>
      </c>
      <c r="F52">
        <v>10.5</v>
      </c>
      <c r="G52">
        <v>0.5</v>
      </c>
      <c r="H52">
        <v>0.3</v>
      </c>
      <c r="I52">
        <v>-12.02</v>
      </c>
      <c r="K52">
        <v>10.5</v>
      </c>
      <c r="L52">
        <v>0.5</v>
      </c>
      <c r="M52">
        <v>0.3</v>
      </c>
      <c r="N52">
        <v>4.82</v>
      </c>
    </row>
    <row r="53" spans="1:14">
      <c r="A53">
        <v>11.5</v>
      </c>
      <c r="B53">
        <v>0.5</v>
      </c>
      <c r="C53">
        <v>0.3</v>
      </c>
      <c r="D53">
        <v>-68.66</v>
      </c>
      <c r="F53">
        <v>11.5</v>
      </c>
      <c r="G53">
        <v>0.5</v>
      </c>
      <c r="H53">
        <v>0.3</v>
      </c>
      <c r="I53">
        <v>-12.44</v>
      </c>
      <c r="K53">
        <v>11.5</v>
      </c>
      <c r="L53">
        <v>0.5</v>
      </c>
      <c r="M53">
        <v>0.3</v>
      </c>
      <c r="N53">
        <v>3.33</v>
      </c>
    </row>
    <row r="54" spans="1:14">
      <c r="A54">
        <v>12.5</v>
      </c>
      <c r="B54">
        <v>0.5</v>
      </c>
      <c r="C54">
        <v>0.3</v>
      </c>
      <c r="D54">
        <v>-69.54</v>
      </c>
      <c r="F54">
        <v>12.5</v>
      </c>
      <c r="G54">
        <v>0.5</v>
      </c>
      <c r="H54">
        <v>0.3</v>
      </c>
      <c r="I54">
        <v>-12.95</v>
      </c>
      <c r="K54">
        <v>12.5</v>
      </c>
      <c r="L54">
        <v>0.5</v>
      </c>
      <c r="M54">
        <v>0.3</v>
      </c>
      <c r="N54">
        <v>1.89</v>
      </c>
    </row>
    <row r="55" spans="1:14">
      <c r="A55">
        <v>13.5</v>
      </c>
      <c r="B55">
        <v>0.5</v>
      </c>
      <c r="C55">
        <v>0.3</v>
      </c>
      <c r="D55">
        <v>-69.73</v>
      </c>
      <c r="F55">
        <v>13.5</v>
      </c>
      <c r="G55">
        <v>0.5</v>
      </c>
      <c r="H55">
        <v>0.3</v>
      </c>
      <c r="I55">
        <v>-13.39</v>
      </c>
      <c r="K55">
        <v>13.5</v>
      </c>
      <c r="L55">
        <v>0.5</v>
      </c>
      <c r="M55">
        <v>0.3</v>
      </c>
      <c r="N55">
        <v>0.84</v>
      </c>
    </row>
    <row r="56" spans="1:14">
      <c r="A56">
        <v>14.5</v>
      </c>
      <c r="B56">
        <v>0.5</v>
      </c>
      <c r="C56">
        <v>0.3</v>
      </c>
      <c r="D56">
        <v>-69.73</v>
      </c>
      <c r="F56">
        <v>14.5</v>
      </c>
      <c r="G56">
        <v>0.5</v>
      </c>
      <c r="H56">
        <v>0.3</v>
      </c>
      <c r="I56">
        <v>-13.39</v>
      </c>
      <c r="K56">
        <v>14.5</v>
      </c>
      <c r="L56">
        <v>0.5</v>
      </c>
      <c r="M56">
        <v>0.3</v>
      </c>
      <c r="N56">
        <v>0.84</v>
      </c>
    </row>
    <row r="57" spans="1:14">
      <c r="A57">
        <v>15.5</v>
      </c>
      <c r="B57">
        <v>0.5</v>
      </c>
      <c r="C57">
        <v>0.3</v>
      </c>
      <c r="D57">
        <v>-69.15</v>
      </c>
      <c r="F57">
        <v>15.5</v>
      </c>
      <c r="G57">
        <v>0.5</v>
      </c>
      <c r="H57">
        <v>0.3</v>
      </c>
      <c r="I57">
        <v>-12.86</v>
      </c>
      <c r="K57">
        <v>15.5</v>
      </c>
      <c r="L57">
        <v>0.5</v>
      </c>
      <c r="M57">
        <v>0.3</v>
      </c>
      <c r="N57">
        <v>2.12</v>
      </c>
    </row>
    <row r="58" spans="1:14">
      <c r="A58">
        <v>16.5</v>
      </c>
      <c r="B58">
        <v>0.5</v>
      </c>
      <c r="C58">
        <v>0.3</v>
      </c>
      <c r="D58">
        <v>-68.61</v>
      </c>
      <c r="F58">
        <v>16.5</v>
      </c>
      <c r="G58">
        <v>0.5</v>
      </c>
      <c r="H58">
        <v>0.3</v>
      </c>
      <c r="I58">
        <v>-12.44</v>
      </c>
      <c r="K58">
        <v>16.5</v>
      </c>
      <c r="L58">
        <v>0.5</v>
      </c>
      <c r="M58">
        <v>0.3</v>
      </c>
      <c r="N58">
        <v>3.32</v>
      </c>
    </row>
    <row r="59" spans="1:14">
      <c r="A59">
        <v>17.5</v>
      </c>
      <c r="B59">
        <v>0.5</v>
      </c>
      <c r="C59">
        <v>0.3</v>
      </c>
      <c r="D59">
        <v>-68.12</v>
      </c>
      <c r="F59">
        <v>17.5</v>
      </c>
      <c r="G59">
        <v>0.5</v>
      </c>
      <c r="H59">
        <v>0.3</v>
      </c>
      <c r="I59">
        <v>-12.12</v>
      </c>
      <c r="K59">
        <v>17.5</v>
      </c>
      <c r="L59">
        <v>0.5</v>
      </c>
      <c r="M59">
        <v>0.3</v>
      </c>
      <c r="N59">
        <v>4.43</v>
      </c>
    </row>
    <row r="60" spans="1:14">
      <c r="A60">
        <v>18.5</v>
      </c>
      <c r="B60">
        <v>0.5</v>
      </c>
      <c r="C60">
        <v>0.3</v>
      </c>
      <c r="D60">
        <v>-67.72</v>
      </c>
      <c r="F60">
        <v>18.5</v>
      </c>
      <c r="G60">
        <v>0.5</v>
      </c>
      <c r="H60">
        <v>0.3</v>
      </c>
      <c r="I60">
        <v>-11.89</v>
      </c>
      <c r="K60">
        <v>18.5</v>
      </c>
      <c r="L60">
        <v>0.5</v>
      </c>
      <c r="M60">
        <v>0.3</v>
      </c>
      <c r="N60">
        <v>5.38</v>
      </c>
    </row>
    <row r="61" spans="1:14">
      <c r="A61">
        <v>19.5</v>
      </c>
      <c r="B61">
        <v>0.5</v>
      </c>
      <c r="C61">
        <v>0.3</v>
      </c>
      <c r="D61">
        <v>-67.43</v>
      </c>
      <c r="F61">
        <v>19.5</v>
      </c>
      <c r="G61">
        <v>0.5</v>
      </c>
      <c r="H61">
        <v>0.3</v>
      </c>
      <c r="I61">
        <v>-11.71</v>
      </c>
      <c r="K61">
        <v>19.5</v>
      </c>
      <c r="L61">
        <v>0.5</v>
      </c>
      <c r="M61">
        <v>0.3</v>
      </c>
      <c r="N61">
        <v>6.26</v>
      </c>
    </row>
    <row r="62" spans="1:14">
      <c r="A62">
        <v>20.5</v>
      </c>
      <c r="B62">
        <v>0.5</v>
      </c>
      <c r="C62">
        <v>0.3</v>
      </c>
      <c r="D62">
        <v>-67.27</v>
      </c>
      <c r="F62">
        <v>20.5</v>
      </c>
      <c r="G62">
        <v>0.5</v>
      </c>
      <c r="H62">
        <v>0.3</v>
      </c>
      <c r="I62">
        <v>-11.59</v>
      </c>
      <c r="K62">
        <v>20.5</v>
      </c>
      <c r="L62">
        <v>0.5</v>
      </c>
      <c r="M62">
        <v>0.3</v>
      </c>
      <c r="N62">
        <v>6.94</v>
      </c>
    </row>
    <row r="63" spans="1:14">
      <c r="A63">
        <v>21.5</v>
      </c>
      <c r="B63">
        <v>0.5</v>
      </c>
      <c r="C63">
        <v>0.3</v>
      </c>
      <c r="D63">
        <v>-67.27</v>
      </c>
      <c r="F63">
        <v>21.5</v>
      </c>
      <c r="G63">
        <v>0.5</v>
      </c>
      <c r="H63">
        <v>0.3</v>
      </c>
      <c r="I63">
        <v>-11.51</v>
      </c>
      <c r="K63">
        <v>21.5</v>
      </c>
      <c r="L63">
        <v>0.5</v>
      </c>
      <c r="M63">
        <v>0.3</v>
      </c>
      <c r="N63">
        <v>7.43</v>
      </c>
    </row>
    <row r="64" spans="1:14">
      <c r="A64">
        <v>22.5</v>
      </c>
      <c r="B64">
        <v>0.5</v>
      </c>
      <c r="C64">
        <v>0.3</v>
      </c>
      <c r="D64">
        <v>-67.43</v>
      </c>
      <c r="F64">
        <v>22.5</v>
      </c>
      <c r="G64">
        <v>0.5</v>
      </c>
      <c r="H64">
        <v>0.3</v>
      </c>
      <c r="I64">
        <v>-11.46</v>
      </c>
      <c r="K64">
        <v>22.5</v>
      </c>
      <c r="L64">
        <v>0.5</v>
      </c>
      <c r="M64">
        <v>0.3</v>
      </c>
      <c r="N64">
        <v>7.74</v>
      </c>
    </row>
    <row r="65" spans="1:14">
      <c r="A65">
        <v>23.5</v>
      </c>
      <c r="B65">
        <v>0.5</v>
      </c>
      <c r="C65">
        <v>0.3</v>
      </c>
      <c r="D65">
        <v>-67.72</v>
      </c>
      <c r="F65">
        <v>23.5</v>
      </c>
      <c r="G65">
        <v>0.5</v>
      </c>
      <c r="H65">
        <v>0.3</v>
      </c>
      <c r="I65">
        <v>-11.44</v>
      </c>
      <c r="K65">
        <v>23.5</v>
      </c>
      <c r="L65">
        <v>0.5</v>
      </c>
      <c r="M65">
        <v>0.3</v>
      </c>
      <c r="N65">
        <v>7.9</v>
      </c>
    </row>
    <row r="66" spans="1:14">
      <c r="A66">
        <v>24.5</v>
      </c>
      <c r="B66">
        <v>0.5</v>
      </c>
      <c r="C66">
        <v>0.3</v>
      </c>
      <c r="D66">
        <v>-95.44</v>
      </c>
      <c r="F66">
        <v>24.5</v>
      </c>
      <c r="G66">
        <v>0.5</v>
      </c>
      <c r="H66">
        <v>0.3</v>
      </c>
      <c r="I66">
        <v>-11.44</v>
      </c>
      <c r="K66">
        <v>24.5</v>
      </c>
      <c r="L66">
        <v>0.5</v>
      </c>
      <c r="M66">
        <v>0.3</v>
      </c>
      <c r="N66">
        <v>7.9</v>
      </c>
    </row>
    <row r="67" spans="1:14">
      <c r="A67">
        <v>4.5</v>
      </c>
      <c r="B67">
        <v>1.5</v>
      </c>
      <c r="C67">
        <v>0.3</v>
      </c>
      <c r="D67">
        <v>-61.14</v>
      </c>
      <c r="F67">
        <v>4.5</v>
      </c>
      <c r="G67">
        <v>1.5</v>
      </c>
      <c r="H67">
        <v>0.3</v>
      </c>
      <c r="I67">
        <v>-10.79</v>
      </c>
      <c r="K67">
        <v>4.5</v>
      </c>
      <c r="L67">
        <v>1.5</v>
      </c>
      <c r="M67">
        <v>0.3</v>
      </c>
      <c r="N67">
        <v>52.32</v>
      </c>
    </row>
    <row r="68" spans="1:14">
      <c r="A68">
        <v>5.5</v>
      </c>
      <c r="B68">
        <v>1.5</v>
      </c>
      <c r="C68">
        <v>0.3</v>
      </c>
      <c r="D68">
        <v>-61.14</v>
      </c>
      <c r="F68">
        <v>5.5</v>
      </c>
      <c r="G68">
        <v>1.5</v>
      </c>
      <c r="H68">
        <v>0.3</v>
      </c>
      <c r="I68">
        <v>-10.99</v>
      </c>
      <c r="K68">
        <v>5.5</v>
      </c>
      <c r="L68">
        <v>1.5</v>
      </c>
      <c r="M68">
        <v>0.3</v>
      </c>
      <c r="N68">
        <v>13.2</v>
      </c>
    </row>
    <row r="69" spans="1:14">
      <c r="A69">
        <v>6.5</v>
      </c>
      <c r="B69">
        <v>1.5</v>
      </c>
      <c r="C69">
        <v>0.3</v>
      </c>
      <c r="D69">
        <v>-62.27</v>
      </c>
      <c r="F69">
        <v>6.5</v>
      </c>
      <c r="G69">
        <v>1.5</v>
      </c>
      <c r="H69">
        <v>0.3</v>
      </c>
      <c r="I69">
        <v>-11.06</v>
      </c>
      <c r="K69">
        <v>6.5</v>
      </c>
      <c r="L69">
        <v>1.5</v>
      </c>
      <c r="M69">
        <v>0.3</v>
      </c>
      <c r="N69">
        <v>11.8</v>
      </c>
    </row>
    <row r="70" spans="1:14">
      <c r="A70">
        <v>7.5</v>
      </c>
      <c r="B70">
        <v>1.5</v>
      </c>
      <c r="C70">
        <v>0.3</v>
      </c>
      <c r="D70">
        <v>-63.36</v>
      </c>
      <c r="F70">
        <v>7.5</v>
      </c>
      <c r="G70">
        <v>1.5</v>
      </c>
      <c r="H70">
        <v>0.3</v>
      </c>
      <c r="I70">
        <v>-11.18</v>
      </c>
      <c r="K70">
        <v>7.5</v>
      </c>
      <c r="L70">
        <v>1.5</v>
      </c>
      <c r="M70">
        <v>0.3</v>
      </c>
      <c r="N70">
        <v>10.18</v>
      </c>
    </row>
    <row r="71" spans="1:14">
      <c r="A71">
        <v>8.5</v>
      </c>
      <c r="B71">
        <v>1.5</v>
      </c>
      <c r="C71">
        <v>0.3</v>
      </c>
      <c r="D71">
        <v>-64.37</v>
      </c>
      <c r="F71">
        <v>8.5</v>
      </c>
      <c r="G71">
        <v>1.5</v>
      </c>
      <c r="H71">
        <v>0.3</v>
      </c>
      <c r="I71">
        <v>-11.37</v>
      </c>
      <c r="K71">
        <v>8.5</v>
      </c>
      <c r="L71">
        <v>1.5</v>
      </c>
      <c r="M71">
        <v>0.3</v>
      </c>
      <c r="N71">
        <v>8.42</v>
      </c>
    </row>
    <row r="72" spans="1:14">
      <c r="A72">
        <v>9.5</v>
      </c>
      <c r="B72">
        <v>1.5</v>
      </c>
      <c r="C72">
        <v>0.3</v>
      </c>
      <c r="D72">
        <v>-65.58</v>
      </c>
      <c r="F72">
        <v>9.5</v>
      </c>
      <c r="G72">
        <v>1.5</v>
      </c>
      <c r="H72">
        <v>0.3</v>
      </c>
      <c r="I72">
        <v>-11.63</v>
      </c>
      <c r="K72">
        <v>9.5</v>
      </c>
      <c r="L72">
        <v>1.5</v>
      </c>
      <c r="M72">
        <v>0.3</v>
      </c>
      <c r="N72">
        <v>6.67</v>
      </c>
    </row>
    <row r="73" spans="1:14">
      <c r="A73">
        <v>10.5</v>
      </c>
      <c r="B73">
        <v>1.5</v>
      </c>
      <c r="C73">
        <v>0.3</v>
      </c>
      <c r="D73">
        <v>-66.69</v>
      </c>
      <c r="F73">
        <v>10.5</v>
      </c>
      <c r="G73">
        <v>1.5</v>
      </c>
      <c r="H73">
        <v>0.3</v>
      </c>
      <c r="I73">
        <v>-11.99</v>
      </c>
      <c r="K73">
        <v>10.5</v>
      </c>
      <c r="L73">
        <v>1.5</v>
      </c>
      <c r="M73">
        <v>0.3</v>
      </c>
      <c r="N73">
        <v>4.97</v>
      </c>
    </row>
    <row r="74" spans="1:14">
      <c r="A74">
        <v>11.5</v>
      </c>
      <c r="B74">
        <v>1.5</v>
      </c>
      <c r="C74">
        <v>0.3</v>
      </c>
      <c r="D74">
        <v>-67.72</v>
      </c>
      <c r="F74">
        <v>11.5</v>
      </c>
      <c r="G74">
        <v>1.5</v>
      </c>
      <c r="H74">
        <v>0.3</v>
      </c>
      <c r="I74">
        <v>-12.44</v>
      </c>
      <c r="K74">
        <v>11.5</v>
      </c>
      <c r="L74">
        <v>1.5</v>
      </c>
      <c r="M74">
        <v>0.3</v>
      </c>
      <c r="N74">
        <v>3.33</v>
      </c>
    </row>
    <row r="75" spans="1:14">
      <c r="A75">
        <v>12.5</v>
      </c>
      <c r="B75">
        <v>1.5</v>
      </c>
      <c r="C75">
        <v>0.3</v>
      </c>
      <c r="D75">
        <v>-68.66</v>
      </c>
      <c r="F75">
        <v>12.5</v>
      </c>
      <c r="G75">
        <v>1.5</v>
      </c>
      <c r="H75">
        <v>0.3</v>
      </c>
      <c r="I75">
        <v>-13.01</v>
      </c>
      <c r="K75">
        <v>12.5</v>
      </c>
      <c r="L75">
        <v>1.5</v>
      </c>
      <c r="M75">
        <v>0.3</v>
      </c>
      <c r="N75">
        <v>1.75</v>
      </c>
    </row>
    <row r="76" spans="1:14">
      <c r="A76">
        <v>13.5</v>
      </c>
      <c r="B76">
        <v>1.5</v>
      </c>
      <c r="C76">
        <v>0.3</v>
      </c>
      <c r="D76">
        <v>-69.09</v>
      </c>
      <c r="F76">
        <v>13.5</v>
      </c>
      <c r="G76">
        <v>1.5</v>
      </c>
      <c r="H76">
        <v>0.3</v>
      </c>
      <c r="I76">
        <v>-13.22</v>
      </c>
      <c r="K76">
        <v>13.5</v>
      </c>
      <c r="L76">
        <v>1.5</v>
      </c>
      <c r="M76">
        <v>0.3</v>
      </c>
      <c r="N76">
        <v>1.24</v>
      </c>
    </row>
    <row r="77" spans="1:14">
      <c r="A77">
        <v>14.5</v>
      </c>
      <c r="B77">
        <v>1.5</v>
      </c>
      <c r="C77">
        <v>0.3</v>
      </c>
      <c r="D77">
        <v>-69.15</v>
      </c>
      <c r="F77">
        <v>14.5</v>
      </c>
      <c r="G77">
        <v>1.5</v>
      </c>
      <c r="H77">
        <v>0.3</v>
      </c>
      <c r="I77">
        <v>-13.22</v>
      </c>
      <c r="K77">
        <v>14.5</v>
      </c>
      <c r="L77">
        <v>1.5</v>
      </c>
      <c r="M77">
        <v>0.3</v>
      </c>
      <c r="N77">
        <v>1.24</v>
      </c>
    </row>
    <row r="78" spans="1:14">
      <c r="A78">
        <v>15.5</v>
      </c>
      <c r="B78">
        <v>1.5</v>
      </c>
      <c r="C78">
        <v>0.3</v>
      </c>
      <c r="D78">
        <v>-68.5</v>
      </c>
      <c r="F78">
        <v>15.5</v>
      </c>
      <c r="G78">
        <v>1.5</v>
      </c>
      <c r="H78">
        <v>0.3</v>
      </c>
      <c r="I78">
        <v>-12.67</v>
      </c>
      <c r="K78">
        <v>15.5</v>
      </c>
      <c r="L78">
        <v>1.5</v>
      </c>
      <c r="M78">
        <v>0.3</v>
      </c>
      <c r="N78">
        <v>2.65</v>
      </c>
    </row>
    <row r="79" spans="1:14">
      <c r="A79">
        <v>16.5</v>
      </c>
      <c r="B79">
        <v>1.5</v>
      </c>
      <c r="C79">
        <v>0.3</v>
      </c>
      <c r="D79">
        <v>-67.79</v>
      </c>
      <c r="F79">
        <v>16.5</v>
      </c>
      <c r="G79">
        <v>1.5</v>
      </c>
      <c r="H79">
        <v>0.3</v>
      </c>
      <c r="I79">
        <v>-12.25</v>
      </c>
      <c r="K79">
        <v>16.5</v>
      </c>
      <c r="L79">
        <v>1.5</v>
      </c>
      <c r="M79">
        <v>0.3</v>
      </c>
      <c r="N79">
        <v>3.98</v>
      </c>
    </row>
    <row r="80" spans="1:14">
      <c r="A80">
        <v>17.5</v>
      </c>
      <c r="B80">
        <v>1.5</v>
      </c>
      <c r="C80">
        <v>0.3</v>
      </c>
      <c r="D80">
        <v>-67.19</v>
      </c>
      <c r="F80">
        <v>17.5</v>
      </c>
      <c r="G80">
        <v>1.5</v>
      </c>
      <c r="H80">
        <v>0.3</v>
      </c>
      <c r="I80">
        <v>-11.93</v>
      </c>
      <c r="K80">
        <v>17.5</v>
      </c>
      <c r="L80">
        <v>1.5</v>
      </c>
      <c r="M80">
        <v>0.3</v>
      </c>
      <c r="N80">
        <v>5.22</v>
      </c>
    </row>
    <row r="81" spans="1:14">
      <c r="A81">
        <v>18.5</v>
      </c>
      <c r="B81">
        <v>1.5</v>
      </c>
      <c r="C81">
        <v>0.3</v>
      </c>
      <c r="D81">
        <v>-66.69</v>
      </c>
      <c r="F81">
        <v>18.5</v>
      </c>
      <c r="G81">
        <v>1.5</v>
      </c>
      <c r="H81">
        <v>0.3</v>
      </c>
      <c r="I81">
        <v>-11.71</v>
      </c>
      <c r="K81">
        <v>18.5</v>
      </c>
      <c r="L81">
        <v>1.5</v>
      </c>
      <c r="M81">
        <v>0.3</v>
      </c>
      <c r="N81">
        <v>6.26</v>
      </c>
    </row>
    <row r="82" spans="1:14">
      <c r="A82">
        <v>19.5</v>
      </c>
      <c r="B82">
        <v>1.5</v>
      </c>
      <c r="C82">
        <v>0.3</v>
      </c>
      <c r="D82">
        <v>-66.32</v>
      </c>
      <c r="F82">
        <v>19.5</v>
      </c>
      <c r="G82">
        <v>1.5</v>
      </c>
      <c r="H82">
        <v>0.3</v>
      </c>
      <c r="I82">
        <v>-11.53</v>
      </c>
      <c r="K82">
        <v>19.5</v>
      </c>
      <c r="L82">
        <v>1.5</v>
      </c>
      <c r="M82">
        <v>0.3</v>
      </c>
      <c r="N82">
        <v>7.27</v>
      </c>
    </row>
    <row r="83" spans="1:14">
      <c r="A83">
        <v>20.5</v>
      </c>
      <c r="B83">
        <v>1.5</v>
      </c>
      <c r="C83">
        <v>0.3</v>
      </c>
      <c r="D83">
        <v>-66.12</v>
      </c>
      <c r="F83">
        <v>20.5</v>
      </c>
      <c r="G83">
        <v>1.5</v>
      </c>
      <c r="H83">
        <v>0.3</v>
      </c>
      <c r="I83">
        <v>-11.43</v>
      </c>
      <c r="K83">
        <v>20.5</v>
      </c>
      <c r="L83">
        <v>1.5</v>
      </c>
      <c r="M83">
        <v>0.3</v>
      </c>
      <c r="N83">
        <v>8</v>
      </c>
    </row>
    <row r="84" spans="1:14">
      <c r="A84">
        <v>21.5</v>
      </c>
      <c r="B84">
        <v>1.5</v>
      </c>
      <c r="C84">
        <v>0.3</v>
      </c>
      <c r="D84">
        <v>-66.12</v>
      </c>
      <c r="F84">
        <v>21.5</v>
      </c>
      <c r="G84">
        <v>1.5</v>
      </c>
      <c r="H84">
        <v>0.3</v>
      </c>
      <c r="I84">
        <v>-11.36</v>
      </c>
      <c r="K84">
        <v>21.5</v>
      </c>
      <c r="L84">
        <v>1.5</v>
      </c>
      <c r="M84">
        <v>0.3</v>
      </c>
      <c r="N84">
        <v>8.5</v>
      </c>
    </row>
    <row r="85" spans="1:14">
      <c r="A85">
        <v>22.5</v>
      </c>
      <c r="B85">
        <v>1.5</v>
      </c>
      <c r="C85">
        <v>0.3</v>
      </c>
      <c r="D85">
        <v>-66.32</v>
      </c>
      <c r="F85">
        <v>22.5</v>
      </c>
      <c r="G85">
        <v>1.5</v>
      </c>
      <c r="H85">
        <v>0.3</v>
      </c>
      <c r="I85">
        <v>-11.33</v>
      </c>
      <c r="K85">
        <v>22.5</v>
      </c>
      <c r="L85">
        <v>1.5</v>
      </c>
      <c r="M85">
        <v>0.3</v>
      </c>
      <c r="N85">
        <v>8.78</v>
      </c>
    </row>
    <row r="86" spans="1:14">
      <c r="A86">
        <v>23.5</v>
      </c>
      <c r="B86">
        <v>1.5</v>
      </c>
      <c r="C86">
        <v>0.3</v>
      </c>
      <c r="D86">
        <v>-66.69</v>
      </c>
      <c r="F86">
        <v>23.5</v>
      </c>
      <c r="G86">
        <v>1.5</v>
      </c>
      <c r="H86">
        <v>0.3</v>
      </c>
      <c r="I86">
        <v>-11.33</v>
      </c>
      <c r="K86">
        <v>23.5</v>
      </c>
      <c r="L86">
        <v>1.5</v>
      </c>
      <c r="M86">
        <v>0.3</v>
      </c>
      <c r="N86">
        <v>8.79</v>
      </c>
    </row>
    <row r="87" spans="1:14">
      <c r="A87">
        <v>24.5</v>
      </c>
      <c r="B87">
        <v>1.5</v>
      </c>
      <c r="C87">
        <v>0.3</v>
      </c>
      <c r="D87">
        <v>-67.72</v>
      </c>
      <c r="F87">
        <v>24.5</v>
      </c>
      <c r="G87">
        <v>1.5</v>
      </c>
      <c r="H87">
        <v>0.3</v>
      </c>
      <c r="I87">
        <v>-11.33</v>
      </c>
      <c r="K87">
        <v>24.5</v>
      </c>
      <c r="L87">
        <v>1.5</v>
      </c>
      <c r="M87">
        <v>0.3</v>
      </c>
      <c r="N87">
        <v>8.79</v>
      </c>
    </row>
    <row r="88" spans="1:14">
      <c r="A88">
        <v>4.5</v>
      </c>
      <c r="B88">
        <v>2.5</v>
      </c>
      <c r="C88">
        <v>0.3</v>
      </c>
      <c r="D88">
        <v>-59.61</v>
      </c>
      <c r="F88">
        <v>4.5</v>
      </c>
      <c r="G88">
        <v>2.5</v>
      </c>
      <c r="H88">
        <v>0.3</v>
      </c>
      <c r="I88">
        <v>-10.79</v>
      </c>
      <c r="K88">
        <v>4.5</v>
      </c>
      <c r="L88">
        <v>2.5</v>
      </c>
      <c r="M88">
        <v>0.3</v>
      </c>
      <c r="N88">
        <v>53.77</v>
      </c>
    </row>
    <row r="89" spans="1:14">
      <c r="A89">
        <v>5.5</v>
      </c>
      <c r="B89">
        <v>2.5</v>
      </c>
      <c r="C89">
        <v>0.3</v>
      </c>
      <c r="D89">
        <v>-60.05</v>
      </c>
      <c r="F89">
        <v>5.5</v>
      </c>
      <c r="G89">
        <v>2.5</v>
      </c>
      <c r="H89">
        <v>0.3</v>
      </c>
      <c r="I89">
        <v>-10.94</v>
      </c>
      <c r="K89">
        <v>5.5</v>
      </c>
      <c r="L89">
        <v>2.5</v>
      </c>
      <c r="M89">
        <v>0.3</v>
      </c>
      <c r="N89">
        <v>14.56</v>
      </c>
    </row>
    <row r="90" spans="1:14">
      <c r="A90">
        <v>6.5</v>
      </c>
      <c r="B90">
        <v>2.5</v>
      </c>
      <c r="C90">
        <v>0.3</v>
      </c>
      <c r="D90">
        <v>-61.14</v>
      </c>
      <c r="F90">
        <v>6.5</v>
      </c>
      <c r="G90">
        <v>2.5</v>
      </c>
      <c r="H90">
        <v>0.3</v>
      </c>
      <c r="I90">
        <v>-11.01</v>
      </c>
      <c r="K90">
        <v>6.5</v>
      </c>
      <c r="L90">
        <v>2.5</v>
      </c>
      <c r="M90">
        <v>0.3</v>
      </c>
      <c r="N90">
        <v>12.86</v>
      </c>
    </row>
    <row r="91" spans="1:14">
      <c r="A91">
        <v>7.5</v>
      </c>
      <c r="B91">
        <v>2.5</v>
      </c>
      <c r="C91">
        <v>0.3</v>
      </c>
      <c r="D91">
        <v>-62.27</v>
      </c>
      <c r="F91">
        <v>7.5</v>
      </c>
      <c r="G91">
        <v>2.5</v>
      </c>
      <c r="H91">
        <v>0.3</v>
      </c>
      <c r="I91">
        <v>-11.13</v>
      </c>
      <c r="K91">
        <v>7.5</v>
      </c>
      <c r="L91">
        <v>2.5</v>
      </c>
      <c r="M91">
        <v>0.3</v>
      </c>
      <c r="N91">
        <v>10.86</v>
      </c>
    </row>
    <row r="92" spans="1:14">
      <c r="A92">
        <v>8.5</v>
      </c>
      <c r="B92">
        <v>2.5</v>
      </c>
      <c r="C92">
        <v>0.3</v>
      </c>
      <c r="D92">
        <v>-63.73</v>
      </c>
      <c r="F92">
        <v>8.5</v>
      </c>
      <c r="G92">
        <v>2.5</v>
      </c>
      <c r="H92">
        <v>0.3</v>
      </c>
      <c r="I92">
        <v>-11.32</v>
      </c>
      <c r="K92">
        <v>8.5</v>
      </c>
      <c r="L92">
        <v>2.5</v>
      </c>
      <c r="M92">
        <v>0.3</v>
      </c>
      <c r="N92">
        <v>8.83</v>
      </c>
    </row>
    <row r="93" spans="1:14">
      <c r="A93">
        <v>9.5</v>
      </c>
      <c r="B93">
        <v>2.5</v>
      </c>
      <c r="C93">
        <v>0.3</v>
      </c>
      <c r="D93">
        <v>-65.08</v>
      </c>
      <c r="F93">
        <v>9.5</v>
      </c>
      <c r="G93">
        <v>2.5</v>
      </c>
      <c r="H93">
        <v>0.3</v>
      </c>
      <c r="I93">
        <v>-11.6</v>
      </c>
      <c r="K93">
        <v>9.5</v>
      </c>
      <c r="L93">
        <v>2.5</v>
      </c>
      <c r="M93">
        <v>0.3</v>
      </c>
      <c r="N93">
        <v>6.88</v>
      </c>
    </row>
    <row r="94" spans="1:14">
      <c r="A94">
        <v>10.5</v>
      </c>
      <c r="B94">
        <v>2.5</v>
      </c>
      <c r="C94">
        <v>0.3</v>
      </c>
      <c r="D94">
        <v>-66.32</v>
      </c>
      <c r="F94">
        <v>10.5</v>
      </c>
      <c r="G94">
        <v>2.5</v>
      </c>
      <c r="H94">
        <v>0.3</v>
      </c>
      <c r="I94">
        <v>-11.99</v>
      </c>
      <c r="K94">
        <v>10.5</v>
      </c>
      <c r="L94">
        <v>2.5</v>
      </c>
      <c r="M94">
        <v>0.3</v>
      </c>
      <c r="N94">
        <v>4.97</v>
      </c>
    </row>
    <row r="95" spans="1:14">
      <c r="A95">
        <v>11.5</v>
      </c>
      <c r="B95">
        <v>2.5</v>
      </c>
      <c r="C95">
        <v>0.3</v>
      </c>
      <c r="D95">
        <v>-67.43</v>
      </c>
      <c r="F95">
        <v>11.5</v>
      </c>
      <c r="G95">
        <v>2.5</v>
      </c>
      <c r="H95">
        <v>0.3</v>
      </c>
      <c r="I95">
        <v>-12.47</v>
      </c>
      <c r="K95">
        <v>11.5</v>
      </c>
      <c r="L95">
        <v>2.5</v>
      </c>
      <c r="M95">
        <v>0.3</v>
      </c>
      <c r="N95">
        <v>3.24</v>
      </c>
    </row>
    <row r="96" spans="1:14">
      <c r="A96">
        <v>12.5</v>
      </c>
      <c r="B96">
        <v>2.5</v>
      </c>
      <c r="C96">
        <v>0.3</v>
      </c>
      <c r="D96">
        <v>-68.44</v>
      </c>
      <c r="F96">
        <v>12.5</v>
      </c>
      <c r="G96">
        <v>2.5</v>
      </c>
      <c r="H96">
        <v>0.3</v>
      </c>
      <c r="I96">
        <v>-13.09</v>
      </c>
      <c r="K96">
        <v>12.5</v>
      </c>
      <c r="L96">
        <v>2.5</v>
      </c>
      <c r="M96">
        <v>0.3</v>
      </c>
      <c r="N96">
        <v>1.54</v>
      </c>
    </row>
    <row r="97" spans="1:14">
      <c r="A97">
        <v>13.5</v>
      </c>
      <c r="B97">
        <v>2.5</v>
      </c>
      <c r="C97">
        <v>0.3</v>
      </c>
      <c r="D97">
        <v>-68.66</v>
      </c>
      <c r="F97">
        <v>13.5</v>
      </c>
      <c r="G97">
        <v>2.5</v>
      </c>
      <c r="H97">
        <v>0.3</v>
      </c>
      <c r="I97">
        <v>-13.21</v>
      </c>
      <c r="K97">
        <v>13.5</v>
      </c>
      <c r="L97">
        <v>2.5</v>
      </c>
      <c r="M97">
        <v>0.3</v>
      </c>
      <c r="N97">
        <v>1.27</v>
      </c>
    </row>
    <row r="98" spans="1:14">
      <c r="A98">
        <v>14.5</v>
      </c>
      <c r="B98">
        <v>2.5</v>
      </c>
      <c r="C98">
        <v>0.3</v>
      </c>
      <c r="D98">
        <v>-68.5</v>
      </c>
      <c r="F98">
        <v>14.5</v>
      </c>
      <c r="G98">
        <v>2.5</v>
      </c>
      <c r="H98">
        <v>0.3</v>
      </c>
      <c r="I98">
        <v>-13.03</v>
      </c>
      <c r="K98">
        <v>14.5</v>
      </c>
      <c r="L98">
        <v>2.5</v>
      </c>
      <c r="M98">
        <v>0.3</v>
      </c>
      <c r="N98">
        <v>1.69</v>
      </c>
    </row>
    <row r="99" spans="1:14">
      <c r="A99">
        <v>15.5</v>
      </c>
      <c r="B99">
        <v>2.5</v>
      </c>
      <c r="C99">
        <v>0.3</v>
      </c>
      <c r="D99">
        <v>-67.79</v>
      </c>
      <c r="F99">
        <v>15.5</v>
      </c>
      <c r="G99">
        <v>2.5</v>
      </c>
      <c r="H99">
        <v>0.3</v>
      </c>
      <c r="I99">
        <v>-12.47</v>
      </c>
      <c r="K99">
        <v>15.5</v>
      </c>
      <c r="L99">
        <v>2.5</v>
      </c>
      <c r="M99">
        <v>0.3</v>
      </c>
      <c r="N99">
        <v>3.23</v>
      </c>
    </row>
    <row r="100" spans="1:14">
      <c r="A100">
        <v>16.5</v>
      </c>
      <c r="B100">
        <v>2.5</v>
      </c>
      <c r="C100">
        <v>0.3</v>
      </c>
      <c r="D100">
        <v>-67.04</v>
      </c>
      <c r="F100">
        <v>16.5</v>
      </c>
      <c r="G100">
        <v>2.5</v>
      </c>
      <c r="H100">
        <v>0.3</v>
      </c>
      <c r="I100">
        <v>-12.05</v>
      </c>
      <c r="K100">
        <v>16.5</v>
      </c>
      <c r="L100">
        <v>2.5</v>
      </c>
      <c r="M100">
        <v>0.3</v>
      </c>
      <c r="N100">
        <v>4.71</v>
      </c>
    </row>
    <row r="101" spans="1:14">
      <c r="A101">
        <v>17.5</v>
      </c>
      <c r="B101">
        <v>2.5</v>
      </c>
      <c r="C101">
        <v>0.3</v>
      </c>
      <c r="D101">
        <v>-66.22</v>
      </c>
      <c r="F101">
        <v>17.5</v>
      </c>
      <c r="G101">
        <v>2.5</v>
      </c>
      <c r="H101">
        <v>0.3</v>
      </c>
      <c r="I101">
        <v>-11.74</v>
      </c>
      <c r="K101">
        <v>17.5</v>
      </c>
      <c r="L101">
        <v>2.5</v>
      </c>
      <c r="M101">
        <v>0.3</v>
      </c>
      <c r="N101">
        <v>6.1</v>
      </c>
    </row>
    <row r="102" spans="1:14">
      <c r="A102">
        <v>18.5</v>
      </c>
      <c r="B102">
        <v>2.5</v>
      </c>
      <c r="C102">
        <v>0.3</v>
      </c>
      <c r="D102">
        <v>-65.58</v>
      </c>
      <c r="F102">
        <v>18.5</v>
      </c>
      <c r="G102">
        <v>2.5</v>
      </c>
      <c r="H102">
        <v>0.3</v>
      </c>
      <c r="I102">
        <v>-11.53</v>
      </c>
      <c r="K102">
        <v>18.5</v>
      </c>
      <c r="L102">
        <v>2.5</v>
      </c>
      <c r="M102">
        <v>0.3</v>
      </c>
      <c r="N102">
        <v>7.27</v>
      </c>
    </row>
    <row r="103" spans="1:14">
      <c r="A103">
        <v>19.5</v>
      </c>
      <c r="B103">
        <v>2.5</v>
      </c>
      <c r="C103">
        <v>0.3</v>
      </c>
      <c r="D103">
        <v>-65.08</v>
      </c>
      <c r="F103">
        <v>19.5</v>
      </c>
      <c r="G103">
        <v>2.5</v>
      </c>
      <c r="H103">
        <v>0.3</v>
      </c>
      <c r="I103">
        <v>-11.37</v>
      </c>
      <c r="K103">
        <v>19.5</v>
      </c>
      <c r="L103">
        <v>2.5</v>
      </c>
      <c r="M103">
        <v>0.3</v>
      </c>
      <c r="N103">
        <v>8.43</v>
      </c>
    </row>
    <row r="104" spans="1:14">
      <c r="A104">
        <v>20.5</v>
      </c>
      <c r="B104">
        <v>2.5</v>
      </c>
      <c r="C104">
        <v>0.3</v>
      </c>
      <c r="D104">
        <v>-64.82</v>
      </c>
      <c r="F104">
        <v>20.5</v>
      </c>
      <c r="G104">
        <v>2.5</v>
      </c>
      <c r="H104">
        <v>0.3</v>
      </c>
      <c r="I104">
        <v>-11.28</v>
      </c>
      <c r="K104">
        <v>20.5</v>
      </c>
      <c r="L104">
        <v>2.5</v>
      </c>
      <c r="M104">
        <v>0.3</v>
      </c>
      <c r="N104">
        <v>9.24</v>
      </c>
    </row>
    <row r="105" spans="1:14">
      <c r="A105">
        <v>21.5</v>
      </c>
      <c r="B105">
        <v>2.5</v>
      </c>
      <c r="C105">
        <v>0.3</v>
      </c>
      <c r="D105">
        <v>-64.82</v>
      </c>
      <c r="F105">
        <v>21.5</v>
      </c>
      <c r="G105">
        <v>2.5</v>
      </c>
      <c r="H105">
        <v>0.3</v>
      </c>
      <c r="I105">
        <v>-11.22</v>
      </c>
      <c r="K105">
        <v>21.5</v>
      </c>
      <c r="L105">
        <v>2.5</v>
      </c>
      <c r="M105">
        <v>0.3</v>
      </c>
      <c r="N105">
        <v>9.75</v>
      </c>
    </row>
    <row r="106" spans="1:14">
      <c r="A106">
        <v>22.5</v>
      </c>
      <c r="B106">
        <v>2.5</v>
      </c>
      <c r="C106">
        <v>0.3</v>
      </c>
      <c r="D106">
        <v>-65.08</v>
      </c>
      <c r="F106">
        <v>22.5</v>
      </c>
      <c r="G106">
        <v>2.5</v>
      </c>
      <c r="H106">
        <v>0.3</v>
      </c>
      <c r="I106">
        <v>-11.21</v>
      </c>
      <c r="K106">
        <v>22.5</v>
      </c>
      <c r="L106">
        <v>2.5</v>
      </c>
      <c r="M106">
        <v>0.3</v>
      </c>
      <c r="N106">
        <v>9.93</v>
      </c>
    </row>
    <row r="107" spans="1:14">
      <c r="A107">
        <v>23.5</v>
      </c>
      <c r="B107">
        <v>2.5</v>
      </c>
      <c r="C107">
        <v>0.3</v>
      </c>
      <c r="D107">
        <v>-65.58</v>
      </c>
      <c r="F107">
        <v>23.5</v>
      </c>
      <c r="G107">
        <v>2.5</v>
      </c>
      <c r="H107">
        <v>0.3</v>
      </c>
      <c r="I107">
        <v>-11.21</v>
      </c>
      <c r="K107">
        <v>23.5</v>
      </c>
      <c r="L107">
        <v>2.5</v>
      </c>
      <c r="M107">
        <v>0.3</v>
      </c>
      <c r="N107">
        <v>9.93</v>
      </c>
    </row>
    <row r="108" spans="1:14">
      <c r="A108">
        <v>24.5</v>
      </c>
      <c r="B108">
        <v>2.5</v>
      </c>
      <c r="C108">
        <v>0.3</v>
      </c>
      <c r="D108">
        <v>-66.69</v>
      </c>
      <c r="F108">
        <v>24.5</v>
      </c>
      <c r="G108">
        <v>2.5</v>
      </c>
      <c r="H108">
        <v>0.3</v>
      </c>
      <c r="I108">
        <v>-11.23</v>
      </c>
      <c r="K108">
        <v>24.5</v>
      </c>
      <c r="L108">
        <v>2.5</v>
      </c>
      <c r="M108">
        <v>0.3</v>
      </c>
      <c r="N108">
        <v>9.72</v>
      </c>
    </row>
    <row r="109" spans="1:14">
      <c r="A109">
        <v>4.5</v>
      </c>
      <c r="B109">
        <v>3.5</v>
      </c>
      <c r="C109">
        <v>0.3</v>
      </c>
      <c r="D109">
        <v>-58.59</v>
      </c>
      <c r="F109">
        <v>4.5</v>
      </c>
      <c r="G109">
        <v>3.5</v>
      </c>
      <c r="H109">
        <v>0.3</v>
      </c>
      <c r="I109">
        <v>-10.79</v>
      </c>
      <c r="K109">
        <v>4.5</v>
      </c>
      <c r="L109">
        <v>3.5</v>
      </c>
      <c r="M109">
        <v>0.3</v>
      </c>
      <c r="N109">
        <v>55.22</v>
      </c>
    </row>
    <row r="110" spans="1:14">
      <c r="A110">
        <v>5.5</v>
      </c>
      <c r="B110">
        <v>3.5</v>
      </c>
      <c r="C110">
        <v>0.3</v>
      </c>
      <c r="D110">
        <v>-59.13</v>
      </c>
      <c r="F110">
        <v>5.5</v>
      </c>
      <c r="G110">
        <v>3.5</v>
      </c>
      <c r="H110">
        <v>0.3</v>
      </c>
      <c r="I110">
        <v>-10.91</v>
      </c>
      <c r="K110">
        <v>5.5</v>
      </c>
      <c r="L110">
        <v>3.5</v>
      </c>
      <c r="M110">
        <v>0.3</v>
      </c>
      <c r="N110">
        <v>15.32</v>
      </c>
    </row>
    <row r="111" spans="1:14">
      <c r="A111">
        <v>6.5</v>
      </c>
      <c r="B111">
        <v>3.5</v>
      </c>
      <c r="C111">
        <v>0.3</v>
      </c>
      <c r="D111">
        <v>-60.05</v>
      </c>
      <c r="F111">
        <v>6.5</v>
      </c>
      <c r="G111">
        <v>3.5</v>
      </c>
      <c r="H111">
        <v>0.3</v>
      </c>
      <c r="I111">
        <v>-10.98</v>
      </c>
      <c r="K111">
        <v>6.5</v>
      </c>
      <c r="L111">
        <v>3.5</v>
      </c>
      <c r="M111">
        <v>0.3</v>
      </c>
      <c r="N111">
        <v>13.31</v>
      </c>
    </row>
    <row r="112" spans="1:14">
      <c r="A112">
        <v>7.5</v>
      </c>
      <c r="B112">
        <v>3.5</v>
      </c>
      <c r="C112">
        <v>0.3</v>
      </c>
      <c r="D112">
        <v>-61.74</v>
      </c>
      <c r="F112">
        <v>7.5</v>
      </c>
      <c r="G112">
        <v>3.5</v>
      </c>
      <c r="H112">
        <v>0.3</v>
      </c>
      <c r="I112">
        <v>-11.12</v>
      </c>
      <c r="K112">
        <v>7.5</v>
      </c>
      <c r="L112">
        <v>3.5</v>
      </c>
      <c r="M112">
        <v>0.3</v>
      </c>
      <c r="N112">
        <v>11.05</v>
      </c>
    </row>
    <row r="113" spans="1:14">
      <c r="A113">
        <v>8.5</v>
      </c>
      <c r="B113">
        <v>3.5</v>
      </c>
      <c r="C113">
        <v>0.3</v>
      </c>
      <c r="D113">
        <v>-63.36</v>
      </c>
      <c r="F113">
        <v>8.5</v>
      </c>
      <c r="G113">
        <v>3.5</v>
      </c>
      <c r="H113">
        <v>0.3</v>
      </c>
      <c r="I113">
        <v>-11.32</v>
      </c>
      <c r="K113">
        <v>8.5</v>
      </c>
      <c r="L113">
        <v>3.5</v>
      </c>
      <c r="M113">
        <v>0.3</v>
      </c>
      <c r="N113">
        <v>8.83</v>
      </c>
    </row>
    <row r="114" spans="1:14">
      <c r="A114">
        <v>9.5</v>
      </c>
      <c r="B114">
        <v>3.5</v>
      </c>
      <c r="C114">
        <v>0.3</v>
      </c>
      <c r="D114">
        <v>-64.82</v>
      </c>
      <c r="F114">
        <v>9.5</v>
      </c>
      <c r="G114">
        <v>3.5</v>
      </c>
      <c r="H114">
        <v>0.3</v>
      </c>
      <c r="I114">
        <v>-11.6</v>
      </c>
      <c r="K114">
        <v>9.5</v>
      </c>
      <c r="L114">
        <v>3.5</v>
      </c>
      <c r="M114">
        <v>0.3</v>
      </c>
      <c r="N114">
        <v>6.88</v>
      </c>
    </row>
    <row r="115" spans="1:14">
      <c r="A115">
        <v>10.5</v>
      </c>
      <c r="B115">
        <v>3.5</v>
      </c>
      <c r="C115">
        <v>0.3</v>
      </c>
      <c r="D115">
        <v>-66.12</v>
      </c>
      <c r="F115">
        <v>10.5</v>
      </c>
      <c r="G115">
        <v>3.5</v>
      </c>
      <c r="H115">
        <v>0.3</v>
      </c>
      <c r="I115">
        <v>-12</v>
      </c>
      <c r="K115">
        <v>10.5</v>
      </c>
      <c r="L115">
        <v>3.5</v>
      </c>
      <c r="M115">
        <v>0.3</v>
      </c>
      <c r="N115">
        <v>4.93</v>
      </c>
    </row>
    <row r="116" spans="1:14">
      <c r="A116">
        <v>11.5</v>
      </c>
      <c r="B116">
        <v>3.5</v>
      </c>
      <c r="C116">
        <v>0.3</v>
      </c>
      <c r="D116">
        <v>-67.27</v>
      </c>
      <c r="F116">
        <v>11.5</v>
      </c>
      <c r="G116">
        <v>3.5</v>
      </c>
      <c r="H116">
        <v>0.3</v>
      </c>
      <c r="I116">
        <v>-12.53</v>
      </c>
      <c r="K116">
        <v>11.5</v>
      </c>
      <c r="L116">
        <v>3.5</v>
      </c>
      <c r="M116">
        <v>0.3</v>
      </c>
      <c r="N116">
        <v>3.06</v>
      </c>
    </row>
    <row r="117" spans="1:14">
      <c r="A117">
        <v>12.5</v>
      </c>
      <c r="B117">
        <v>3.5</v>
      </c>
      <c r="C117">
        <v>0.3</v>
      </c>
      <c r="D117">
        <v>-68.32</v>
      </c>
      <c r="F117">
        <v>12.5</v>
      </c>
      <c r="G117">
        <v>3.5</v>
      </c>
      <c r="H117">
        <v>0.3</v>
      </c>
      <c r="I117">
        <v>-13.21</v>
      </c>
      <c r="K117">
        <v>12.5</v>
      </c>
      <c r="L117">
        <v>3.5</v>
      </c>
      <c r="M117">
        <v>0.3</v>
      </c>
      <c r="N117">
        <v>1.27</v>
      </c>
    </row>
    <row r="118" spans="1:14">
      <c r="A118">
        <v>13.5</v>
      </c>
      <c r="B118">
        <v>3.5</v>
      </c>
      <c r="C118">
        <v>0.3</v>
      </c>
      <c r="D118">
        <v>-68.37</v>
      </c>
      <c r="F118">
        <v>13.5</v>
      </c>
      <c r="G118">
        <v>3.5</v>
      </c>
      <c r="H118">
        <v>0.3</v>
      </c>
      <c r="I118">
        <v>-13.21</v>
      </c>
      <c r="K118">
        <v>13.5</v>
      </c>
      <c r="L118">
        <v>3.5</v>
      </c>
      <c r="M118">
        <v>0.3</v>
      </c>
      <c r="N118">
        <v>1.27</v>
      </c>
    </row>
    <row r="119" spans="1:14">
      <c r="A119">
        <v>14.5</v>
      </c>
      <c r="B119">
        <v>3.5</v>
      </c>
      <c r="C119">
        <v>0.3</v>
      </c>
      <c r="D119">
        <v>-67.93</v>
      </c>
      <c r="F119">
        <v>14.5</v>
      </c>
      <c r="G119">
        <v>3.5</v>
      </c>
      <c r="H119">
        <v>0.3</v>
      </c>
      <c r="I119">
        <v>-12.84</v>
      </c>
      <c r="K119">
        <v>14.5</v>
      </c>
      <c r="L119">
        <v>3.5</v>
      </c>
      <c r="M119">
        <v>0.3</v>
      </c>
      <c r="N119">
        <v>2.17</v>
      </c>
    </row>
    <row r="120" spans="1:14">
      <c r="A120">
        <v>15.5</v>
      </c>
      <c r="B120">
        <v>3.5</v>
      </c>
      <c r="C120">
        <v>0.3</v>
      </c>
      <c r="D120">
        <v>-67.04</v>
      </c>
      <c r="F120">
        <v>15.5</v>
      </c>
      <c r="G120">
        <v>3.5</v>
      </c>
      <c r="H120">
        <v>0.3</v>
      </c>
      <c r="I120">
        <v>-12.28</v>
      </c>
      <c r="K120">
        <v>15.5</v>
      </c>
      <c r="L120">
        <v>3.5</v>
      </c>
      <c r="M120">
        <v>0.3</v>
      </c>
      <c r="N120">
        <v>3.85</v>
      </c>
    </row>
    <row r="121" spans="1:14">
      <c r="A121">
        <v>16.5</v>
      </c>
      <c r="B121">
        <v>3.5</v>
      </c>
      <c r="C121">
        <v>0.3</v>
      </c>
      <c r="D121">
        <v>-66.22</v>
      </c>
      <c r="F121">
        <v>16.5</v>
      </c>
      <c r="G121">
        <v>3.5</v>
      </c>
      <c r="H121">
        <v>0.3</v>
      </c>
      <c r="I121">
        <v>-11.87</v>
      </c>
      <c r="K121">
        <v>16.5</v>
      </c>
      <c r="L121">
        <v>3.5</v>
      </c>
      <c r="M121">
        <v>0.3</v>
      </c>
      <c r="N121">
        <v>5.49</v>
      </c>
    </row>
    <row r="122" spans="1:14">
      <c r="A122">
        <v>17.5</v>
      </c>
      <c r="B122">
        <v>3.5</v>
      </c>
      <c r="C122">
        <v>0.3</v>
      </c>
      <c r="D122">
        <v>-65.33</v>
      </c>
      <c r="F122">
        <v>17.5</v>
      </c>
      <c r="G122">
        <v>3.5</v>
      </c>
      <c r="H122">
        <v>0.3</v>
      </c>
      <c r="I122">
        <v>-11.57</v>
      </c>
      <c r="K122">
        <v>17.5</v>
      </c>
      <c r="L122">
        <v>3.5</v>
      </c>
      <c r="M122">
        <v>0.3</v>
      </c>
      <c r="N122">
        <v>7.06</v>
      </c>
    </row>
    <row r="123" spans="1:14">
      <c r="A123">
        <v>18.5</v>
      </c>
      <c r="B123">
        <v>3.5</v>
      </c>
      <c r="C123">
        <v>0.3</v>
      </c>
      <c r="D123">
        <v>-64.37</v>
      </c>
      <c r="F123">
        <v>18.5</v>
      </c>
      <c r="G123">
        <v>3.5</v>
      </c>
      <c r="H123">
        <v>0.3</v>
      </c>
      <c r="I123">
        <v>-11.37</v>
      </c>
      <c r="K123">
        <v>18.5</v>
      </c>
      <c r="L123">
        <v>3.5</v>
      </c>
      <c r="M123">
        <v>0.3</v>
      </c>
      <c r="N123">
        <v>8.43</v>
      </c>
    </row>
    <row r="124" spans="1:14">
      <c r="A124">
        <v>19.5</v>
      </c>
      <c r="B124">
        <v>3.5</v>
      </c>
      <c r="C124">
        <v>0.3</v>
      </c>
      <c r="D124">
        <v>-63.73</v>
      </c>
      <c r="F124">
        <v>19.5</v>
      </c>
      <c r="G124">
        <v>3.5</v>
      </c>
      <c r="H124">
        <v>0.3</v>
      </c>
      <c r="I124">
        <v>-11.23</v>
      </c>
      <c r="K124">
        <v>19.5</v>
      </c>
      <c r="L124">
        <v>3.5</v>
      </c>
      <c r="M124">
        <v>0.3</v>
      </c>
      <c r="N124">
        <v>9.73</v>
      </c>
    </row>
    <row r="125" spans="1:14">
      <c r="A125">
        <v>20.5</v>
      </c>
      <c r="B125">
        <v>3.5</v>
      </c>
      <c r="C125">
        <v>0.3</v>
      </c>
      <c r="D125">
        <v>-63.36</v>
      </c>
      <c r="F125">
        <v>20.5</v>
      </c>
      <c r="G125">
        <v>3.5</v>
      </c>
      <c r="H125">
        <v>0.3</v>
      </c>
      <c r="I125">
        <v>-11.14</v>
      </c>
      <c r="K125">
        <v>20.5</v>
      </c>
      <c r="L125">
        <v>3.5</v>
      </c>
      <c r="M125">
        <v>0.3</v>
      </c>
      <c r="N125">
        <v>10.66</v>
      </c>
    </row>
    <row r="126" spans="1:14">
      <c r="A126">
        <v>21.5</v>
      </c>
      <c r="B126">
        <v>3.5</v>
      </c>
      <c r="C126">
        <v>0.3</v>
      </c>
      <c r="D126">
        <v>-63.36</v>
      </c>
      <c r="F126">
        <v>21.5</v>
      </c>
      <c r="G126">
        <v>3.5</v>
      </c>
      <c r="H126">
        <v>0.3</v>
      </c>
      <c r="I126">
        <v>-11.11</v>
      </c>
      <c r="K126">
        <v>21.5</v>
      </c>
      <c r="L126">
        <v>3.5</v>
      </c>
      <c r="M126">
        <v>0.3</v>
      </c>
      <c r="N126">
        <v>11.18</v>
      </c>
    </row>
    <row r="127" spans="1:14">
      <c r="A127">
        <v>22.5</v>
      </c>
      <c r="B127">
        <v>3.5</v>
      </c>
      <c r="C127">
        <v>0.3</v>
      </c>
      <c r="D127">
        <v>-63.73</v>
      </c>
      <c r="F127">
        <v>22.5</v>
      </c>
      <c r="G127">
        <v>3.5</v>
      </c>
      <c r="H127">
        <v>0.3</v>
      </c>
      <c r="I127">
        <v>-11.11</v>
      </c>
      <c r="K127">
        <v>22.5</v>
      </c>
      <c r="L127">
        <v>3.5</v>
      </c>
      <c r="M127">
        <v>0.3</v>
      </c>
      <c r="N127">
        <v>11.18</v>
      </c>
    </row>
    <row r="128" spans="1:14">
      <c r="A128">
        <v>23.5</v>
      </c>
      <c r="B128">
        <v>3.5</v>
      </c>
      <c r="C128">
        <v>0.3</v>
      </c>
      <c r="D128">
        <v>-64.37</v>
      </c>
      <c r="F128">
        <v>23.5</v>
      </c>
      <c r="G128">
        <v>3.5</v>
      </c>
      <c r="H128">
        <v>0.3</v>
      </c>
      <c r="I128">
        <v>-11.11</v>
      </c>
      <c r="K128">
        <v>23.5</v>
      </c>
      <c r="L128">
        <v>3.5</v>
      </c>
      <c r="M128">
        <v>0.3</v>
      </c>
      <c r="N128">
        <v>11.1</v>
      </c>
    </row>
    <row r="129" spans="1:14">
      <c r="A129">
        <v>24.5</v>
      </c>
      <c r="B129">
        <v>3.5</v>
      </c>
      <c r="C129">
        <v>0.3</v>
      </c>
      <c r="D129">
        <v>-65.58</v>
      </c>
      <c r="F129">
        <v>24.5</v>
      </c>
      <c r="G129">
        <v>3.5</v>
      </c>
      <c r="H129">
        <v>0.3</v>
      </c>
      <c r="I129">
        <v>-11.14</v>
      </c>
      <c r="K129">
        <v>24.5</v>
      </c>
      <c r="L129">
        <v>3.5</v>
      </c>
      <c r="M129">
        <v>0.3</v>
      </c>
      <c r="N129">
        <v>10.71</v>
      </c>
    </row>
    <row r="130" spans="1:14">
      <c r="A130">
        <v>4.5</v>
      </c>
      <c r="B130">
        <v>4.5</v>
      </c>
      <c r="C130">
        <v>0.3</v>
      </c>
      <c r="D130">
        <v>-58.59</v>
      </c>
      <c r="F130">
        <v>4.5</v>
      </c>
      <c r="G130">
        <v>4.5</v>
      </c>
      <c r="H130">
        <v>0.3</v>
      </c>
      <c r="I130">
        <v>-10.79</v>
      </c>
      <c r="K130">
        <v>4.5</v>
      </c>
      <c r="L130">
        <v>4.5</v>
      </c>
      <c r="M130">
        <v>0.3</v>
      </c>
      <c r="N130">
        <v>54.93</v>
      </c>
    </row>
    <row r="131" spans="1:14">
      <c r="A131">
        <v>5.5</v>
      </c>
      <c r="B131">
        <v>4.5</v>
      </c>
      <c r="C131">
        <v>0.3</v>
      </c>
      <c r="D131">
        <v>-59.13</v>
      </c>
      <c r="F131">
        <v>5.5</v>
      </c>
      <c r="G131">
        <v>4.5</v>
      </c>
      <c r="H131">
        <v>0.3</v>
      </c>
      <c r="I131">
        <v>-10.91</v>
      </c>
      <c r="K131">
        <v>5.5</v>
      </c>
      <c r="L131">
        <v>4.5</v>
      </c>
      <c r="M131">
        <v>0.3</v>
      </c>
      <c r="N131">
        <v>15.32</v>
      </c>
    </row>
    <row r="132" spans="1:14">
      <c r="A132">
        <v>6.5</v>
      </c>
      <c r="B132">
        <v>4.5</v>
      </c>
      <c r="C132">
        <v>0.3</v>
      </c>
      <c r="D132">
        <v>-60.05</v>
      </c>
      <c r="F132">
        <v>6.5</v>
      </c>
      <c r="G132">
        <v>4.5</v>
      </c>
      <c r="H132">
        <v>0.3</v>
      </c>
      <c r="I132">
        <v>-10.98</v>
      </c>
      <c r="K132">
        <v>6.5</v>
      </c>
      <c r="L132">
        <v>4.5</v>
      </c>
      <c r="M132">
        <v>0.3</v>
      </c>
      <c r="N132">
        <v>13.31</v>
      </c>
    </row>
    <row r="133" spans="1:14">
      <c r="A133">
        <v>7.5</v>
      </c>
      <c r="B133">
        <v>4.5</v>
      </c>
      <c r="C133">
        <v>0.3</v>
      </c>
      <c r="D133">
        <v>-61.74</v>
      </c>
      <c r="F133">
        <v>7.5</v>
      </c>
      <c r="G133">
        <v>4.5</v>
      </c>
      <c r="H133">
        <v>0.3</v>
      </c>
      <c r="I133">
        <v>-11.12</v>
      </c>
      <c r="K133">
        <v>7.5</v>
      </c>
      <c r="L133">
        <v>4.5</v>
      </c>
      <c r="M133">
        <v>0.3</v>
      </c>
      <c r="N133">
        <v>11.05</v>
      </c>
    </row>
    <row r="134" spans="1:14">
      <c r="A134">
        <v>8.5</v>
      </c>
      <c r="B134">
        <v>4.5</v>
      </c>
      <c r="C134">
        <v>0.3</v>
      </c>
      <c r="D134">
        <v>-63.36</v>
      </c>
      <c r="F134">
        <v>8.5</v>
      </c>
      <c r="G134">
        <v>4.5</v>
      </c>
      <c r="H134">
        <v>0.3</v>
      </c>
      <c r="I134">
        <v>-11.32</v>
      </c>
      <c r="K134">
        <v>8.5</v>
      </c>
      <c r="L134">
        <v>4.5</v>
      </c>
      <c r="M134">
        <v>0.3</v>
      </c>
      <c r="N134">
        <v>8.82</v>
      </c>
    </row>
    <row r="135" spans="1:14">
      <c r="A135">
        <v>9.5</v>
      </c>
      <c r="B135">
        <v>4.5</v>
      </c>
      <c r="C135">
        <v>0.3</v>
      </c>
      <c r="D135">
        <v>-64.82</v>
      </c>
      <c r="F135">
        <v>9.5</v>
      </c>
      <c r="G135">
        <v>4.5</v>
      </c>
      <c r="H135">
        <v>0.3</v>
      </c>
      <c r="I135">
        <v>-11.63</v>
      </c>
      <c r="K135">
        <v>9.5</v>
      </c>
      <c r="L135">
        <v>4.5</v>
      </c>
      <c r="M135">
        <v>0.3</v>
      </c>
      <c r="N135">
        <v>6.7</v>
      </c>
    </row>
    <row r="136" spans="1:14">
      <c r="A136">
        <v>10.5</v>
      </c>
      <c r="B136">
        <v>4.5</v>
      </c>
      <c r="C136">
        <v>0.3</v>
      </c>
      <c r="D136">
        <v>-66.12</v>
      </c>
      <c r="F136">
        <v>10.5</v>
      </c>
      <c r="G136">
        <v>4.5</v>
      </c>
      <c r="H136">
        <v>0.3</v>
      </c>
      <c r="I136">
        <v>-12.05</v>
      </c>
      <c r="K136">
        <v>10.5</v>
      </c>
      <c r="L136">
        <v>4.5</v>
      </c>
      <c r="M136">
        <v>0.3</v>
      </c>
      <c r="N136">
        <v>4.7</v>
      </c>
    </row>
    <row r="137" spans="1:14">
      <c r="A137">
        <v>11.5</v>
      </c>
      <c r="B137">
        <v>4.5</v>
      </c>
      <c r="C137">
        <v>0.3</v>
      </c>
      <c r="D137">
        <v>-67.27</v>
      </c>
      <c r="F137">
        <v>11.5</v>
      </c>
      <c r="G137">
        <v>4.5</v>
      </c>
      <c r="H137">
        <v>0.3</v>
      </c>
      <c r="I137">
        <v>-12.62</v>
      </c>
      <c r="K137">
        <v>11.5</v>
      </c>
      <c r="L137">
        <v>4.5</v>
      </c>
      <c r="M137">
        <v>0.3</v>
      </c>
      <c r="N137">
        <v>2.78</v>
      </c>
    </row>
    <row r="138" spans="1:14">
      <c r="A138">
        <v>12.5</v>
      </c>
      <c r="B138">
        <v>4.5</v>
      </c>
      <c r="C138">
        <v>0.3</v>
      </c>
      <c r="D138">
        <v>-68.32</v>
      </c>
      <c r="F138">
        <v>12.5</v>
      </c>
      <c r="G138">
        <v>4.5</v>
      </c>
      <c r="H138">
        <v>0.3</v>
      </c>
      <c r="I138">
        <v>-13.21</v>
      </c>
      <c r="K138">
        <v>12.5</v>
      </c>
      <c r="L138">
        <v>4.5</v>
      </c>
      <c r="M138">
        <v>0.3</v>
      </c>
      <c r="N138">
        <v>1.27</v>
      </c>
    </row>
    <row r="139" spans="1:14">
      <c r="A139">
        <v>13.5</v>
      </c>
      <c r="B139">
        <v>4.5</v>
      </c>
      <c r="C139">
        <v>0.3</v>
      </c>
      <c r="D139">
        <v>-68.32</v>
      </c>
      <c r="F139">
        <v>13.5</v>
      </c>
      <c r="G139">
        <v>4.5</v>
      </c>
      <c r="H139">
        <v>0.3</v>
      </c>
      <c r="I139">
        <v>-13.21</v>
      </c>
      <c r="K139">
        <v>13.5</v>
      </c>
      <c r="L139">
        <v>4.5</v>
      </c>
      <c r="M139">
        <v>0.3</v>
      </c>
      <c r="N139">
        <v>1.27</v>
      </c>
    </row>
    <row r="140" spans="1:14">
      <c r="A140">
        <v>14.5</v>
      </c>
      <c r="B140">
        <v>4.5</v>
      </c>
      <c r="C140">
        <v>0.3</v>
      </c>
      <c r="D140">
        <v>-67.43</v>
      </c>
      <c r="F140">
        <v>14.5</v>
      </c>
      <c r="G140">
        <v>4.5</v>
      </c>
      <c r="H140">
        <v>0.3</v>
      </c>
      <c r="I140">
        <v>-12.66</v>
      </c>
      <c r="K140">
        <v>14.5</v>
      </c>
      <c r="L140">
        <v>4.5</v>
      </c>
      <c r="M140">
        <v>0.3</v>
      </c>
      <c r="N140">
        <v>2.67</v>
      </c>
    </row>
    <row r="141" spans="1:14">
      <c r="A141">
        <v>15.5</v>
      </c>
      <c r="B141">
        <v>4.5</v>
      </c>
      <c r="C141">
        <v>0.3</v>
      </c>
      <c r="D141">
        <v>-66.41</v>
      </c>
      <c r="F141">
        <v>15.5</v>
      </c>
      <c r="G141">
        <v>4.5</v>
      </c>
      <c r="H141">
        <v>0.3</v>
      </c>
      <c r="I141">
        <v>-12.11</v>
      </c>
      <c r="K141">
        <v>15.5</v>
      </c>
      <c r="L141">
        <v>4.5</v>
      </c>
      <c r="M141">
        <v>0.3</v>
      </c>
      <c r="N141">
        <v>4.47</v>
      </c>
    </row>
    <row r="142" spans="1:14">
      <c r="A142">
        <v>16.5</v>
      </c>
      <c r="B142">
        <v>4.5</v>
      </c>
      <c r="C142">
        <v>0.3</v>
      </c>
      <c r="D142">
        <v>-65.33</v>
      </c>
      <c r="F142">
        <v>16.5</v>
      </c>
      <c r="G142">
        <v>4.5</v>
      </c>
      <c r="H142">
        <v>0.3</v>
      </c>
      <c r="I142">
        <v>-11.71</v>
      </c>
      <c r="K142">
        <v>16.5</v>
      </c>
      <c r="L142">
        <v>4.5</v>
      </c>
      <c r="M142">
        <v>0.3</v>
      </c>
      <c r="N142">
        <v>6.27</v>
      </c>
    </row>
    <row r="143" spans="1:14">
      <c r="A143">
        <v>17.5</v>
      </c>
      <c r="B143">
        <v>4.5</v>
      </c>
      <c r="C143">
        <v>0.3</v>
      </c>
      <c r="D143">
        <v>-64.37</v>
      </c>
      <c r="F143">
        <v>17.5</v>
      </c>
      <c r="G143">
        <v>4.5</v>
      </c>
      <c r="H143">
        <v>0.3</v>
      </c>
      <c r="I143">
        <v>-11.42</v>
      </c>
      <c r="K143">
        <v>17.5</v>
      </c>
      <c r="L143">
        <v>4.5</v>
      </c>
      <c r="M143">
        <v>0.3</v>
      </c>
      <c r="N143">
        <v>8.04</v>
      </c>
    </row>
    <row r="144" spans="1:14">
      <c r="A144">
        <v>18.5</v>
      </c>
      <c r="B144">
        <v>4.5</v>
      </c>
      <c r="C144">
        <v>0.3</v>
      </c>
      <c r="D144">
        <v>-63.36</v>
      </c>
      <c r="F144">
        <v>18.5</v>
      </c>
      <c r="G144">
        <v>4.5</v>
      </c>
      <c r="H144">
        <v>0.3</v>
      </c>
      <c r="I144">
        <v>-11.23</v>
      </c>
      <c r="K144">
        <v>18.5</v>
      </c>
      <c r="L144">
        <v>4.5</v>
      </c>
      <c r="M144">
        <v>0.3</v>
      </c>
      <c r="N144">
        <v>9.73</v>
      </c>
    </row>
    <row r="145" spans="1:14">
      <c r="A145">
        <v>19.5</v>
      </c>
      <c r="B145">
        <v>4.5</v>
      </c>
      <c r="C145">
        <v>0.3</v>
      </c>
      <c r="D145">
        <v>-62.27</v>
      </c>
      <c r="F145">
        <v>19.5</v>
      </c>
      <c r="G145">
        <v>4.5</v>
      </c>
      <c r="H145">
        <v>0.3</v>
      </c>
      <c r="I145">
        <v>-11.12</v>
      </c>
      <c r="K145">
        <v>19.5</v>
      </c>
      <c r="L145">
        <v>4.5</v>
      </c>
      <c r="M145">
        <v>0.3</v>
      </c>
      <c r="N145">
        <v>10.93</v>
      </c>
    </row>
    <row r="146" spans="1:14">
      <c r="A146">
        <v>20.5</v>
      </c>
      <c r="B146">
        <v>4.5</v>
      </c>
      <c r="C146">
        <v>0.3</v>
      </c>
      <c r="D146">
        <v>-61.74</v>
      </c>
      <c r="F146">
        <v>20.5</v>
      </c>
      <c r="G146">
        <v>4.5</v>
      </c>
      <c r="H146">
        <v>0.3</v>
      </c>
      <c r="I146">
        <v>-11.04</v>
      </c>
      <c r="K146">
        <v>20.5</v>
      </c>
      <c r="L146">
        <v>4.5</v>
      </c>
      <c r="M146">
        <v>0.3</v>
      </c>
      <c r="N146">
        <v>12.28</v>
      </c>
    </row>
    <row r="147" spans="1:14">
      <c r="A147">
        <v>21.5</v>
      </c>
      <c r="B147">
        <v>4.5</v>
      </c>
      <c r="C147">
        <v>0.3</v>
      </c>
      <c r="D147">
        <v>-61.74</v>
      </c>
      <c r="F147">
        <v>21.5</v>
      </c>
      <c r="G147">
        <v>4.5</v>
      </c>
      <c r="H147">
        <v>0.3</v>
      </c>
      <c r="I147">
        <v>-11.01</v>
      </c>
      <c r="K147">
        <v>21.5</v>
      </c>
      <c r="L147">
        <v>4.5</v>
      </c>
      <c r="M147">
        <v>0.3</v>
      </c>
      <c r="N147">
        <v>12.76</v>
      </c>
    </row>
    <row r="148" spans="1:14">
      <c r="A148">
        <v>22.5</v>
      </c>
      <c r="B148">
        <v>4.5</v>
      </c>
      <c r="C148">
        <v>0.3</v>
      </c>
      <c r="D148">
        <v>-62.27</v>
      </c>
      <c r="F148">
        <v>22.5</v>
      </c>
      <c r="G148">
        <v>4.5</v>
      </c>
      <c r="H148">
        <v>0.3</v>
      </c>
      <c r="I148">
        <v>-11.01</v>
      </c>
      <c r="K148">
        <v>22.5</v>
      </c>
      <c r="L148">
        <v>4.5</v>
      </c>
      <c r="M148">
        <v>0.3</v>
      </c>
      <c r="N148">
        <v>12.76</v>
      </c>
    </row>
    <row r="149" spans="1:14">
      <c r="A149">
        <v>23.5</v>
      </c>
      <c r="B149">
        <v>4.5</v>
      </c>
      <c r="C149">
        <v>0.3</v>
      </c>
      <c r="D149">
        <v>-63.36</v>
      </c>
      <c r="F149">
        <v>23.5</v>
      </c>
      <c r="G149">
        <v>4.5</v>
      </c>
      <c r="H149">
        <v>0.3</v>
      </c>
      <c r="I149">
        <v>-11.03</v>
      </c>
      <c r="K149">
        <v>23.5</v>
      </c>
      <c r="L149">
        <v>4.5</v>
      </c>
      <c r="M149">
        <v>0.3</v>
      </c>
      <c r="N149">
        <v>12.32</v>
      </c>
    </row>
    <row r="150" spans="1:14">
      <c r="A150">
        <v>24.5</v>
      </c>
      <c r="B150">
        <v>4.5</v>
      </c>
      <c r="C150">
        <v>0.3</v>
      </c>
      <c r="D150">
        <v>-64.37</v>
      </c>
      <c r="F150">
        <v>24.5</v>
      </c>
      <c r="G150">
        <v>4.5</v>
      </c>
      <c r="H150">
        <v>0.3</v>
      </c>
      <c r="I150">
        <v>-11.07</v>
      </c>
      <c r="K150">
        <v>24.5</v>
      </c>
      <c r="L150">
        <v>4.5</v>
      </c>
      <c r="M150">
        <v>0.3</v>
      </c>
      <c r="N150">
        <v>11.65</v>
      </c>
    </row>
    <row r="151" spans="1:14">
      <c r="A151">
        <v>4.5</v>
      </c>
      <c r="B151">
        <v>5.5</v>
      </c>
      <c r="C151">
        <v>0.3</v>
      </c>
      <c r="D151">
        <v>-59.61</v>
      </c>
      <c r="F151">
        <v>4.5</v>
      </c>
      <c r="G151">
        <v>5.5</v>
      </c>
      <c r="H151">
        <v>0.3</v>
      </c>
      <c r="I151">
        <v>-10.79</v>
      </c>
      <c r="K151">
        <v>4.5</v>
      </c>
      <c r="L151">
        <v>5.5</v>
      </c>
      <c r="M151">
        <v>0.3</v>
      </c>
      <c r="N151">
        <v>53.34</v>
      </c>
    </row>
    <row r="152" spans="1:14">
      <c r="A152">
        <v>5.5</v>
      </c>
      <c r="B152">
        <v>5.5</v>
      </c>
      <c r="C152">
        <v>0.3</v>
      </c>
      <c r="D152">
        <v>-60.05</v>
      </c>
      <c r="F152">
        <v>5.5</v>
      </c>
      <c r="G152">
        <v>5.5</v>
      </c>
      <c r="H152">
        <v>0.3</v>
      </c>
      <c r="I152">
        <v>-10.95</v>
      </c>
      <c r="K152">
        <v>5.5</v>
      </c>
      <c r="L152">
        <v>5.5</v>
      </c>
      <c r="M152">
        <v>0.3</v>
      </c>
      <c r="N152">
        <v>14.21</v>
      </c>
    </row>
    <row r="153" spans="1:14">
      <c r="A153">
        <v>6.5</v>
      </c>
      <c r="B153">
        <v>5.5</v>
      </c>
      <c r="C153">
        <v>0.3</v>
      </c>
      <c r="D153">
        <v>-61.14</v>
      </c>
      <c r="F153">
        <v>6.5</v>
      </c>
      <c r="G153">
        <v>5.5</v>
      </c>
      <c r="H153">
        <v>0.3</v>
      </c>
      <c r="I153">
        <v>-11.03</v>
      </c>
      <c r="K153">
        <v>6.5</v>
      </c>
      <c r="L153">
        <v>5.5</v>
      </c>
      <c r="M153">
        <v>0.3</v>
      </c>
      <c r="N153">
        <v>12.46</v>
      </c>
    </row>
    <row r="154" spans="1:14">
      <c r="A154">
        <v>7.5</v>
      </c>
      <c r="B154">
        <v>5.5</v>
      </c>
      <c r="C154">
        <v>0.3</v>
      </c>
      <c r="D154">
        <v>-62.27</v>
      </c>
      <c r="F154">
        <v>7.5</v>
      </c>
      <c r="G154">
        <v>5.5</v>
      </c>
      <c r="H154">
        <v>0.3</v>
      </c>
      <c r="I154">
        <v>-11.16</v>
      </c>
      <c r="K154">
        <v>7.5</v>
      </c>
      <c r="L154">
        <v>5.5</v>
      </c>
      <c r="M154">
        <v>0.3</v>
      </c>
      <c r="N154">
        <v>10.41</v>
      </c>
    </row>
    <row r="155" spans="1:14">
      <c r="A155">
        <v>8.5</v>
      </c>
      <c r="B155">
        <v>5.5</v>
      </c>
      <c r="C155">
        <v>0.3</v>
      </c>
      <c r="D155">
        <v>-63.73</v>
      </c>
      <c r="F155">
        <v>8.5</v>
      </c>
      <c r="G155">
        <v>5.5</v>
      </c>
      <c r="H155">
        <v>0.3</v>
      </c>
      <c r="I155">
        <v>-11.38</v>
      </c>
      <c r="K155">
        <v>8.5</v>
      </c>
      <c r="L155">
        <v>5.5</v>
      </c>
      <c r="M155">
        <v>0.3</v>
      </c>
      <c r="N155">
        <v>8.32</v>
      </c>
    </row>
    <row r="156" spans="1:14">
      <c r="A156">
        <v>9.5</v>
      </c>
      <c r="B156">
        <v>5.5</v>
      </c>
      <c r="C156">
        <v>0.3</v>
      </c>
      <c r="D156">
        <v>-65.08</v>
      </c>
      <c r="F156">
        <v>9.5</v>
      </c>
      <c r="G156">
        <v>5.5</v>
      </c>
      <c r="H156">
        <v>0.3</v>
      </c>
      <c r="I156">
        <v>-11.7</v>
      </c>
      <c r="K156">
        <v>9.5</v>
      </c>
      <c r="L156">
        <v>5.5</v>
      </c>
      <c r="M156">
        <v>0.3</v>
      </c>
      <c r="N156">
        <v>6.28</v>
      </c>
    </row>
    <row r="157" spans="1:14">
      <c r="A157">
        <v>10.5</v>
      </c>
      <c r="B157">
        <v>5.5</v>
      </c>
      <c r="C157">
        <v>0.3</v>
      </c>
      <c r="D157">
        <v>-66.32</v>
      </c>
      <c r="F157">
        <v>10.5</v>
      </c>
      <c r="G157">
        <v>5.5</v>
      </c>
      <c r="H157">
        <v>0.3</v>
      </c>
      <c r="I157">
        <v>-12.15</v>
      </c>
      <c r="K157">
        <v>10.5</v>
      </c>
      <c r="L157">
        <v>5.5</v>
      </c>
      <c r="M157">
        <v>0.3</v>
      </c>
      <c r="N157">
        <v>4.32</v>
      </c>
    </row>
    <row r="158" spans="1:14">
      <c r="A158">
        <v>11.5</v>
      </c>
      <c r="B158">
        <v>5.5</v>
      </c>
      <c r="C158">
        <v>0.3</v>
      </c>
      <c r="D158">
        <v>-67.43</v>
      </c>
      <c r="F158">
        <v>11.5</v>
      </c>
      <c r="G158">
        <v>5.5</v>
      </c>
      <c r="H158">
        <v>0.3</v>
      </c>
      <c r="I158">
        <v>-12.75</v>
      </c>
      <c r="K158">
        <v>11.5</v>
      </c>
      <c r="L158">
        <v>5.5</v>
      </c>
      <c r="M158">
        <v>0.3</v>
      </c>
      <c r="N158">
        <v>2.42</v>
      </c>
    </row>
    <row r="159" spans="1:14">
      <c r="A159">
        <v>12.5</v>
      </c>
      <c r="B159">
        <v>5.5</v>
      </c>
      <c r="C159">
        <v>0.3</v>
      </c>
      <c r="D159">
        <v>-68.05</v>
      </c>
      <c r="F159">
        <v>12.5</v>
      </c>
      <c r="G159">
        <v>5.5</v>
      </c>
      <c r="H159">
        <v>0.3</v>
      </c>
      <c r="I159">
        <v>-13.2</v>
      </c>
      <c r="K159">
        <v>12.5</v>
      </c>
      <c r="L159">
        <v>5.5</v>
      </c>
      <c r="M159">
        <v>0.3</v>
      </c>
      <c r="N159">
        <v>1.29</v>
      </c>
    </row>
    <row r="160" spans="1:14">
      <c r="A160">
        <v>13.5</v>
      </c>
      <c r="B160">
        <v>5.5</v>
      </c>
      <c r="C160">
        <v>0.3</v>
      </c>
      <c r="D160">
        <v>-68.05</v>
      </c>
      <c r="F160">
        <v>13.5</v>
      </c>
      <c r="G160">
        <v>5.5</v>
      </c>
      <c r="H160">
        <v>0.3</v>
      </c>
      <c r="I160">
        <v>-13.2</v>
      </c>
      <c r="K160">
        <v>13.5</v>
      </c>
      <c r="L160">
        <v>5.5</v>
      </c>
      <c r="M160">
        <v>0.3</v>
      </c>
      <c r="N160">
        <v>1.29</v>
      </c>
    </row>
    <row r="161" spans="1:14">
      <c r="A161">
        <v>14.5</v>
      </c>
      <c r="B161">
        <v>5.5</v>
      </c>
      <c r="C161">
        <v>0.3</v>
      </c>
      <c r="D161">
        <v>-67.04</v>
      </c>
      <c r="F161">
        <v>14.5</v>
      </c>
      <c r="G161">
        <v>5.5</v>
      </c>
      <c r="H161">
        <v>0.3</v>
      </c>
      <c r="I161">
        <v>-12.5</v>
      </c>
      <c r="K161">
        <v>14.5</v>
      </c>
      <c r="L161">
        <v>5.5</v>
      </c>
      <c r="M161">
        <v>0.3</v>
      </c>
      <c r="N161">
        <v>3.15</v>
      </c>
    </row>
    <row r="162" spans="1:14">
      <c r="A162">
        <v>15.5</v>
      </c>
      <c r="B162">
        <v>5.5</v>
      </c>
      <c r="C162">
        <v>0.3</v>
      </c>
      <c r="D162">
        <v>-65.91</v>
      </c>
      <c r="F162">
        <v>15.5</v>
      </c>
      <c r="G162">
        <v>5.5</v>
      </c>
      <c r="H162">
        <v>0.3</v>
      </c>
      <c r="I162">
        <v>-11.97</v>
      </c>
      <c r="K162">
        <v>15.5</v>
      </c>
      <c r="L162">
        <v>5.5</v>
      </c>
      <c r="M162">
        <v>0.3</v>
      </c>
      <c r="N162">
        <v>5.04</v>
      </c>
    </row>
    <row r="163" spans="1:14">
      <c r="A163">
        <v>16.5</v>
      </c>
      <c r="B163">
        <v>5.5</v>
      </c>
      <c r="C163">
        <v>0.3</v>
      </c>
      <c r="D163">
        <v>-64.68</v>
      </c>
      <c r="F163">
        <v>16.5</v>
      </c>
      <c r="G163">
        <v>5.5</v>
      </c>
      <c r="H163">
        <v>0.3</v>
      </c>
      <c r="I163">
        <v>-11.58</v>
      </c>
      <c r="K163">
        <v>16.5</v>
      </c>
      <c r="L163">
        <v>5.5</v>
      </c>
      <c r="M163">
        <v>0.3</v>
      </c>
      <c r="N163">
        <v>6.98</v>
      </c>
    </row>
    <row r="164" spans="1:14">
      <c r="A164">
        <v>17.5</v>
      </c>
      <c r="B164">
        <v>5.5</v>
      </c>
      <c r="C164">
        <v>0.3</v>
      </c>
      <c r="D164">
        <v>-63.36</v>
      </c>
      <c r="F164">
        <v>17.5</v>
      </c>
      <c r="G164">
        <v>5.5</v>
      </c>
      <c r="H164">
        <v>0.3</v>
      </c>
      <c r="I164">
        <v>-11.31</v>
      </c>
      <c r="K164">
        <v>17.5</v>
      </c>
      <c r="L164">
        <v>5.5</v>
      </c>
      <c r="M164">
        <v>0.3</v>
      </c>
      <c r="N164">
        <v>8.97</v>
      </c>
    </row>
    <row r="165" spans="1:14">
      <c r="A165">
        <v>18.5</v>
      </c>
      <c r="B165">
        <v>5.5</v>
      </c>
      <c r="C165">
        <v>0.3</v>
      </c>
      <c r="D165">
        <v>-62.27</v>
      </c>
      <c r="F165">
        <v>18.5</v>
      </c>
      <c r="G165">
        <v>5.5</v>
      </c>
      <c r="H165">
        <v>0.3</v>
      </c>
      <c r="I165">
        <v>-11.12</v>
      </c>
      <c r="K165">
        <v>18.5</v>
      </c>
      <c r="L165">
        <v>5.5</v>
      </c>
      <c r="M165">
        <v>0.3</v>
      </c>
      <c r="N165">
        <v>10.93</v>
      </c>
    </row>
    <row r="166" spans="1:14">
      <c r="A166">
        <v>19.5</v>
      </c>
      <c r="B166">
        <v>5.5</v>
      </c>
      <c r="C166">
        <v>0.3</v>
      </c>
      <c r="D166">
        <v>-61.14</v>
      </c>
      <c r="F166">
        <v>19.5</v>
      </c>
      <c r="G166">
        <v>5.5</v>
      </c>
      <c r="H166">
        <v>0.3</v>
      </c>
      <c r="I166">
        <v>-11.04</v>
      </c>
      <c r="K166">
        <v>19.5</v>
      </c>
      <c r="L166">
        <v>5.5</v>
      </c>
      <c r="M166">
        <v>0.3</v>
      </c>
      <c r="N166">
        <v>12.28</v>
      </c>
    </row>
    <row r="167" spans="1:14">
      <c r="A167">
        <v>20.5</v>
      </c>
      <c r="B167">
        <v>5.5</v>
      </c>
      <c r="C167">
        <v>0.3</v>
      </c>
      <c r="D167">
        <v>-60.05</v>
      </c>
      <c r="F167">
        <v>20.5</v>
      </c>
      <c r="G167">
        <v>5.5</v>
      </c>
      <c r="H167">
        <v>0.3</v>
      </c>
      <c r="I167">
        <v>-10.96</v>
      </c>
      <c r="K167">
        <v>20.5</v>
      </c>
      <c r="L167">
        <v>5.5</v>
      </c>
      <c r="M167">
        <v>0.3</v>
      </c>
      <c r="N167">
        <v>13.97</v>
      </c>
    </row>
    <row r="168" spans="1:14">
      <c r="A168">
        <v>21.5</v>
      </c>
      <c r="B168">
        <v>5.5</v>
      </c>
      <c r="C168">
        <v>0.3</v>
      </c>
      <c r="D168">
        <v>-60.05</v>
      </c>
      <c r="F168">
        <v>21.5</v>
      </c>
      <c r="G168">
        <v>5.5</v>
      </c>
      <c r="H168">
        <v>0.3</v>
      </c>
      <c r="I168">
        <v>-10.95</v>
      </c>
      <c r="K168">
        <v>21.5</v>
      </c>
      <c r="L168">
        <v>5.5</v>
      </c>
      <c r="M168">
        <v>0.3</v>
      </c>
      <c r="N168">
        <v>14.24</v>
      </c>
    </row>
    <row r="169" spans="1:14">
      <c r="A169">
        <v>22.5</v>
      </c>
      <c r="B169">
        <v>5.5</v>
      </c>
      <c r="C169">
        <v>0.3</v>
      </c>
      <c r="D169">
        <v>-61.14</v>
      </c>
      <c r="F169">
        <v>22.5</v>
      </c>
      <c r="G169">
        <v>5.5</v>
      </c>
      <c r="H169">
        <v>0.3</v>
      </c>
      <c r="I169">
        <v>-10.95</v>
      </c>
      <c r="K169">
        <v>22.5</v>
      </c>
      <c r="L169">
        <v>5.5</v>
      </c>
      <c r="M169">
        <v>0.3</v>
      </c>
      <c r="N169">
        <v>14.24</v>
      </c>
    </row>
    <row r="170" spans="1:14">
      <c r="A170">
        <v>23.5</v>
      </c>
      <c r="B170">
        <v>5.5</v>
      </c>
      <c r="C170">
        <v>0.3</v>
      </c>
      <c r="D170">
        <v>-62.27</v>
      </c>
      <c r="F170">
        <v>23.5</v>
      </c>
      <c r="G170">
        <v>5.5</v>
      </c>
      <c r="H170">
        <v>0.3</v>
      </c>
      <c r="I170">
        <v>-10.99</v>
      </c>
      <c r="K170">
        <v>23.5</v>
      </c>
      <c r="L170">
        <v>5.5</v>
      </c>
      <c r="M170">
        <v>0.3</v>
      </c>
      <c r="N170">
        <v>13.25</v>
      </c>
    </row>
    <row r="171" spans="1:14">
      <c r="A171">
        <v>24.5</v>
      </c>
      <c r="B171">
        <v>5.5</v>
      </c>
      <c r="C171">
        <v>0.3</v>
      </c>
      <c r="D171">
        <v>-63.36</v>
      </c>
      <c r="F171">
        <v>24.5</v>
      </c>
      <c r="G171">
        <v>5.5</v>
      </c>
      <c r="H171">
        <v>0.3</v>
      </c>
      <c r="I171">
        <v>-11.03</v>
      </c>
      <c r="K171">
        <v>24.5</v>
      </c>
      <c r="L171">
        <v>5.5</v>
      </c>
      <c r="M171">
        <v>0.3</v>
      </c>
      <c r="N171">
        <v>12.32</v>
      </c>
    </row>
    <row r="172" spans="1:14">
      <c r="A172">
        <v>4.5</v>
      </c>
      <c r="B172">
        <v>6.5</v>
      </c>
      <c r="C172">
        <v>0.3</v>
      </c>
      <c r="D172">
        <v>-61.14</v>
      </c>
      <c r="F172">
        <v>4.5</v>
      </c>
      <c r="G172">
        <v>6.5</v>
      </c>
      <c r="H172">
        <v>0.3</v>
      </c>
      <c r="I172">
        <v>-10.79</v>
      </c>
      <c r="K172">
        <v>4.5</v>
      </c>
      <c r="L172">
        <v>6.5</v>
      </c>
      <c r="M172">
        <v>0.3</v>
      </c>
      <c r="N172">
        <v>51.73</v>
      </c>
    </row>
    <row r="173" spans="1:14">
      <c r="A173">
        <v>5.5</v>
      </c>
      <c r="B173">
        <v>6.5</v>
      </c>
      <c r="C173">
        <v>0.3</v>
      </c>
      <c r="D173">
        <v>-61.14</v>
      </c>
      <c r="F173">
        <v>5.5</v>
      </c>
      <c r="G173">
        <v>6.5</v>
      </c>
      <c r="H173">
        <v>0.3</v>
      </c>
      <c r="I173">
        <v>-10.95</v>
      </c>
      <c r="K173">
        <v>5.5</v>
      </c>
      <c r="L173">
        <v>6.5</v>
      </c>
      <c r="M173">
        <v>0.3</v>
      </c>
      <c r="N173">
        <v>14.21</v>
      </c>
    </row>
    <row r="174" spans="1:14">
      <c r="A174">
        <v>6.5</v>
      </c>
      <c r="B174">
        <v>6.5</v>
      </c>
      <c r="C174">
        <v>0.3</v>
      </c>
      <c r="D174">
        <v>-62.27</v>
      </c>
      <c r="F174">
        <v>6.5</v>
      </c>
      <c r="G174">
        <v>6.5</v>
      </c>
      <c r="H174">
        <v>0.3</v>
      </c>
      <c r="I174">
        <v>-11.03</v>
      </c>
      <c r="K174">
        <v>6.5</v>
      </c>
      <c r="L174">
        <v>6.5</v>
      </c>
      <c r="M174">
        <v>0.3</v>
      </c>
      <c r="N174">
        <v>12.46</v>
      </c>
    </row>
    <row r="175" spans="1:14">
      <c r="A175">
        <v>7.5</v>
      </c>
      <c r="B175">
        <v>6.5</v>
      </c>
      <c r="C175">
        <v>0.3</v>
      </c>
      <c r="D175">
        <v>-63.73</v>
      </c>
      <c r="F175">
        <v>7.5</v>
      </c>
      <c r="G175">
        <v>6.5</v>
      </c>
      <c r="H175">
        <v>0.3</v>
      </c>
      <c r="I175">
        <v>-11.16</v>
      </c>
      <c r="K175">
        <v>7.5</v>
      </c>
      <c r="L175">
        <v>6.5</v>
      </c>
      <c r="M175">
        <v>0.3</v>
      </c>
      <c r="N175">
        <v>10.41</v>
      </c>
    </row>
    <row r="176" spans="1:14">
      <c r="A176">
        <v>8.5</v>
      </c>
      <c r="B176">
        <v>6.5</v>
      </c>
      <c r="C176">
        <v>0.3</v>
      </c>
      <c r="D176">
        <v>-64.37</v>
      </c>
      <c r="F176">
        <v>8.5</v>
      </c>
      <c r="G176">
        <v>6.5</v>
      </c>
      <c r="H176">
        <v>0.3</v>
      </c>
      <c r="I176">
        <v>-11.38</v>
      </c>
      <c r="K176">
        <v>8.5</v>
      </c>
      <c r="L176">
        <v>6.5</v>
      </c>
      <c r="M176">
        <v>0.3</v>
      </c>
      <c r="N176">
        <v>8.35</v>
      </c>
    </row>
    <row r="177" spans="1:14">
      <c r="A177">
        <v>9.5</v>
      </c>
      <c r="B177">
        <v>6.5</v>
      </c>
      <c r="C177">
        <v>0.3</v>
      </c>
      <c r="D177">
        <v>-66.32</v>
      </c>
      <c r="F177">
        <v>9.5</v>
      </c>
      <c r="G177">
        <v>6.5</v>
      </c>
      <c r="H177">
        <v>0.3</v>
      </c>
      <c r="I177">
        <v>-11.48</v>
      </c>
      <c r="K177">
        <v>9.5</v>
      </c>
      <c r="L177">
        <v>6.5</v>
      </c>
      <c r="M177">
        <v>0.3</v>
      </c>
      <c r="N177">
        <v>7.58</v>
      </c>
    </row>
    <row r="178" spans="1:14">
      <c r="A178">
        <v>10.5</v>
      </c>
      <c r="B178">
        <v>6.5</v>
      </c>
      <c r="C178">
        <v>0.3</v>
      </c>
      <c r="D178">
        <v>-67.43</v>
      </c>
      <c r="F178">
        <v>10.5</v>
      </c>
      <c r="G178">
        <v>6.5</v>
      </c>
      <c r="H178">
        <v>0.3</v>
      </c>
      <c r="I178">
        <v>-11.82</v>
      </c>
      <c r="K178">
        <v>10.5</v>
      </c>
      <c r="L178">
        <v>6.5</v>
      </c>
      <c r="M178">
        <v>0.3</v>
      </c>
      <c r="N178">
        <v>5.7</v>
      </c>
    </row>
    <row r="179" spans="1:14">
      <c r="A179">
        <v>11.5</v>
      </c>
      <c r="B179">
        <v>6.5</v>
      </c>
      <c r="C179">
        <v>0.3</v>
      </c>
      <c r="D179">
        <v>-68.44</v>
      </c>
      <c r="F179">
        <v>11.5</v>
      </c>
      <c r="G179">
        <v>6.5</v>
      </c>
      <c r="H179">
        <v>0.3</v>
      </c>
      <c r="I179">
        <v>-12.29</v>
      </c>
      <c r="K179">
        <v>11.5</v>
      </c>
      <c r="L179">
        <v>6.5</v>
      </c>
      <c r="M179">
        <v>0.3</v>
      </c>
      <c r="N179">
        <v>3.84</v>
      </c>
    </row>
    <row r="180" spans="1:14">
      <c r="A180">
        <v>12.5</v>
      </c>
      <c r="B180">
        <v>6.5</v>
      </c>
      <c r="C180">
        <v>0.3</v>
      </c>
      <c r="D180">
        <v>-68.05</v>
      </c>
      <c r="F180">
        <v>12.5</v>
      </c>
      <c r="G180">
        <v>6.5</v>
      </c>
      <c r="H180">
        <v>0.3</v>
      </c>
      <c r="I180">
        <v>-12.91</v>
      </c>
      <c r="K180">
        <v>12.5</v>
      </c>
      <c r="L180">
        <v>6.5</v>
      </c>
      <c r="M180">
        <v>0.3</v>
      </c>
      <c r="N180">
        <v>2</v>
      </c>
    </row>
    <row r="181" spans="1:14">
      <c r="A181">
        <v>13.5</v>
      </c>
      <c r="B181">
        <v>6.5</v>
      </c>
      <c r="C181">
        <v>0.3</v>
      </c>
      <c r="D181">
        <v>-67.86</v>
      </c>
      <c r="F181">
        <v>13.5</v>
      </c>
      <c r="G181">
        <v>6.5</v>
      </c>
      <c r="H181">
        <v>0.3</v>
      </c>
      <c r="I181">
        <v>-12.5</v>
      </c>
      <c r="K181">
        <v>13.5</v>
      </c>
      <c r="L181">
        <v>6.5</v>
      </c>
      <c r="M181">
        <v>0.3</v>
      </c>
      <c r="N181">
        <v>3.15</v>
      </c>
    </row>
    <row r="182" spans="1:14">
      <c r="A182">
        <v>14.5</v>
      </c>
      <c r="B182">
        <v>6.5</v>
      </c>
      <c r="C182">
        <v>0.3</v>
      </c>
      <c r="D182">
        <v>-66.77</v>
      </c>
      <c r="F182">
        <v>14.5</v>
      </c>
      <c r="G182">
        <v>6.5</v>
      </c>
      <c r="H182">
        <v>0.3</v>
      </c>
      <c r="I182">
        <v>-12.28</v>
      </c>
      <c r="K182">
        <v>14.5</v>
      </c>
      <c r="L182">
        <v>6.5</v>
      </c>
      <c r="M182">
        <v>0.3</v>
      </c>
      <c r="N182">
        <v>3.87</v>
      </c>
    </row>
    <row r="183" spans="1:14">
      <c r="A183">
        <v>15.5</v>
      </c>
      <c r="B183">
        <v>6.5</v>
      </c>
      <c r="C183">
        <v>0.3</v>
      </c>
      <c r="D183">
        <v>-65.58</v>
      </c>
      <c r="F183">
        <v>15.5</v>
      </c>
      <c r="G183">
        <v>6.5</v>
      </c>
      <c r="H183">
        <v>0.3</v>
      </c>
      <c r="I183">
        <v>-11.86</v>
      </c>
      <c r="K183">
        <v>15.5</v>
      </c>
      <c r="L183">
        <v>6.5</v>
      </c>
      <c r="M183">
        <v>0.3</v>
      </c>
      <c r="N183">
        <v>5.51</v>
      </c>
    </row>
    <row r="184" spans="1:14">
      <c r="A184">
        <v>16.5</v>
      </c>
      <c r="B184">
        <v>6.5</v>
      </c>
      <c r="C184">
        <v>0.3</v>
      </c>
      <c r="D184">
        <v>-64.23</v>
      </c>
      <c r="F184">
        <v>16.5</v>
      </c>
      <c r="G184">
        <v>6.5</v>
      </c>
      <c r="H184">
        <v>0.3</v>
      </c>
      <c r="I184">
        <v>-11.31</v>
      </c>
      <c r="K184">
        <v>16.5</v>
      </c>
      <c r="L184">
        <v>6.5</v>
      </c>
      <c r="M184">
        <v>0.3</v>
      </c>
      <c r="N184">
        <v>8.97</v>
      </c>
    </row>
    <row r="185" spans="1:14">
      <c r="A185">
        <v>17.5</v>
      </c>
      <c r="B185">
        <v>6.5</v>
      </c>
      <c r="C185">
        <v>0.3</v>
      </c>
      <c r="D185">
        <v>-62.74</v>
      </c>
      <c r="F185">
        <v>17.5</v>
      </c>
      <c r="G185">
        <v>6.5</v>
      </c>
      <c r="H185">
        <v>0.3</v>
      </c>
      <c r="I185">
        <v>-11.12</v>
      </c>
      <c r="K185">
        <v>17.5</v>
      </c>
      <c r="L185">
        <v>6.5</v>
      </c>
      <c r="M185">
        <v>0.3</v>
      </c>
      <c r="N185">
        <v>10.93</v>
      </c>
    </row>
    <row r="186" spans="1:14">
      <c r="A186">
        <v>18.5</v>
      </c>
      <c r="B186">
        <v>6.5</v>
      </c>
      <c r="C186">
        <v>0.3</v>
      </c>
      <c r="D186">
        <v>-61.14</v>
      </c>
      <c r="F186">
        <v>18.5</v>
      </c>
      <c r="G186">
        <v>6.5</v>
      </c>
      <c r="H186">
        <v>0.3</v>
      </c>
      <c r="I186">
        <v>-11.01</v>
      </c>
      <c r="K186">
        <v>18.5</v>
      </c>
      <c r="L186">
        <v>6.5</v>
      </c>
      <c r="M186">
        <v>0.3</v>
      </c>
      <c r="N186">
        <v>12.71</v>
      </c>
    </row>
    <row r="187" spans="1:14">
      <c r="A187">
        <v>19.5</v>
      </c>
      <c r="B187">
        <v>6.5</v>
      </c>
      <c r="C187">
        <v>0.3</v>
      </c>
      <c r="D187">
        <v>-60.05</v>
      </c>
      <c r="F187">
        <v>19.5</v>
      </c>
      <c r="G187">
        <v>6.5</v>
      </c>
      <c r="H187">
        <v>0.3</v>
      </c>
      <c r="I187">
        <v>-10.96</v>
      </c>
      <c r="K187">
        <v>19.5</v>
      </c>
      <c r="L187">
        <v>6.5</v>
      </c>
      <c r="M187">
        <v>0.3</v>
      </c>
      <c r="N187">
        <v>14.01</v>
      </c>
    </row>
    <row r="188" spans="1:14">
      <c r="A188">
        <v>20.5</v>
      </c>
      <c r="B188">
        <v>6.5</v>
      </c>
      <c r="C188">
        <v>0.3</v>
      </c>
      <c r="D188">
        <v>-59.13</v>
      </c>
      <c r="F188">
        <v>20.5</v>
      </c>
      <c r="G188">
        <v>6.5</v>
      </c>
      <c r="H188">
        <v>0.3</v>
      </c>
      <c r="I188">
        <v>-10.91</v>
      </c>
      <c r="K188">
        <v>20.5</v>
      </c>
      <c r="L188">
        <v>6.5</v>
      </c>
      <c r="M188">
        <v>0.3</v>
      </c>
      <c r="N188">
        <v>15.53</v>
      </c>
    </row>
    <row r="189" spans="1:14">
      <c r="A189">
        <v>21.5</v>
      </c>
      <c r="B189">
        <v>6.5</v>
      </c>
      <c r="C189">
        <v>0.3</v>
      </c>
      <c r="D189">
        <v>-59.61</v>
      </c>
      <c r="F189">
        <v>21.5</v>
      </c>
      <c r="G189">
        <v>6.5</v>
      </c>
      <c r="H189">
        <v>0.3</v>
      </c>
      <c r="I189">
        <v>-10.91</v>
      </c>
      <c r="K189">
        <v>21.5</v>
      </c>
      <c r="L189">
        <v>6.5</v>
      </c>
      <c r="M189">
        <v>0.3</v>
      </c>
      <c r="N189">
        <v>15.53</v>
      </c>
    </row>
    <row r="190" spans="1:14">
      <c r="A190">
        <v>22.5</v>
      </c>
      <c r="B190">
        <v>6.5</v>
      </c>
      <c r="C190">
        <v>0.3</v>
      </c>
      <c r="D190">
        <v>-60.8</v>
      </c>
      <c r="F190">
        <v>22.5</v>
      </c>
      <c r="G190">
        <v>6.5</v>
      </c>
      <c r="H190">
        <v>0.3</v>
      </c>
      <c r="I190">
        <v>-10.91</v>
      </c>
      <c r="K190">
        <v>22.5</v>
      </c>
      <c r="L190">
        <v>6.5</v>
      </c>
      <c r="M190">
        <v>0.3</v>
      </c>
      <c r="N190">
        <v>15.49</v>
      </c>
    </row>
    <row r="191" spans="1:14">
      <c r="A191">
        <v>23.5</v>
      </c>
      <c r="B191">
        <v>6.5</v>
      </c>
      <c r="C191">
        <v>0.3</v>
      </c>
      <c r="D191">
        <v>-62.5</v>
      </c>
      <c r="F191">
        <v>23.5</v>
      </c>
      <c r="G191">
        <v>6.5</v>
      </c>
      <c r="H191">
        <v>0.3</v>
      </c>
      <c r="I191">
        <v>-10.95</v>
      </c>
      <c r="K191">
        <v>23.5</v>
      </c>
      <c r="L191">
        <v>6.5</v>
      </c>
      <c r="M191">
        <v>0.3</v>
      </c>
      <c r="N191">
        <v>14.24</v>
      </c>
    </row>
    <row r="192" spans="1:14">
      <c r="A192">
        <v>24.5</v>
      </c>
      <c r="B192">
        <v>6.5</v>
      </c>
      <c r="C192">
        <v>0.3</v>
      </c>
      <c r="D192">
        <v>-63.36</v>
      </c>
      <c r="F192">
        <v>24.5</v>
      </c>
      <c r="G192">
        <v>6.5</v>
      </c>
      <c r="H192">
        <v>0.3</v>
      </c>
      <c r="I192">
        <v>-10.99</v>
      </c>
      <c r="K192">
        <v>24.5</v>
      </c>
      <c r="L192">
        <v>6.5</v>
      </c>
      <c r="M192">
        <v>0.3</v>
      </c>
      <c r="N192">
        <v>13.25</v>
      </c>
    </row>
    <row r="193" spans="1:14">
      <c r="A193">
        <v>4.5</v>
      </c>
      <c r="B193">
        <v>7.5</v>
      </c>
      <c r="C193">
        <v>0.3</v>
      </c>
      <c r="D193">
        <v>-64.23</v>
      </c>
      <c r="F193">
        <v>4.5</v>
      </c>
      <c r="G193">
        <v>7.5</v>
      </c>
      <c r="H193">
        <v>0.3</v>
      </c>
      <c r="I193">
        <v>-10.79</v>
      </c>
      <c r="K193">
        <v>4.5</v>
      </c>
      <c r="L193">
        <v>7.5</v>
      </c>
      <c r="M193">
        <v>0.3</v>
      </c>
      <c r="N193">
        <v>29.74</v>
      </c>
    </row>
    <row r="194" spans="1:14">
      <c r="A194">
        <v>5.5</v>
      </c>
      <c r="B194">
        <v>7.5</v>
      </c>
      <c r="C194">
        <v>0.3</v>
      </c>
      <c r="D194">
        <v>-73.21</v>
      </c>
      <c r="F194">
        <v>5.5</v>
      </c>
      <c r="G194">
        <v>7.5</v>
      </c>
      <c r="H194">
        <v>0.3</v>
      </c>
      <c r="I194">
        <v>-10.79</v>
      </c>
      <c r="K194">
        <v>5.5</v>
      </c>
      <c r="L194">
        <v>7.5</v>
      </c>
      <c r="M194">
        <v>0.3</v>
      </c>
      <c r="N194">
        <v>29.74</v>
      </c>
    </row>
    <row r="195" spans="1:14">
      <c r="A195">
        <v>6.5</v>
      </c>
      <c r="B195">
        <v>7.5</v>
      </c>
      <c r="C195">
        <v>0.3</v>
      </c>
      <c r="D195">
        <v>-72.61</v>
      </c>
      <c r="F195">
        <v>6.5</v>
      </c>
      <c r="G195">
        <v>7.5</v>
      </c>
      <c r="H195">
        <v>0.3</v>
      </c>
      <c r="I195">
        <v>-10.79</v>
      </c>
      <c r="K195">
        <v>6.5</v>
      </c>
      <c r="L195">
        <v>7.5</v>
      </c>
      <c r="M195">
        <v>0.3</v>
      </c>
      <c r="N195">
        <v>28.96</v>
      </c>
    </row>
    <row r="196" spans="1:14">
      <c r="A196">
        <v>7.5</v>
      </c>
      <c r="B196">
        <v>7.5</v>
      </c>
      <c r="C196">
        <v>0.3</v>
      </c>
      <c r="D196">
        <v>-66.12</v>
      </c>
      <c r="F196">
        <v>7.5</v>
      </c>
      <c r="G196">
        <v>7.5</v>
      </c>
      <c r="H196">
        <v>0.3</v>
      </c>
      <c r="I196">
        <v>-11.1</v>
      </c>
      <c r="K196">
        <v>7.5</v>
      </c>
      <c r="L196">
        <v>7.5</v>
      </c>
      <c r="M196">
        <v>0.3</v>
      </c>
      <c r="N196">
        <v>11.19</v>
      </c>
    </row>
    <row r="197" spans="1:14">
      <c r="A197">
        <v>8.5</v>
      </c>
      <c r="B197">
        <v>7.5</v>
      </c>
      <c r="C197">
        <v>0.3</v>
      </c>
      <c r="D197">
        <v>-66.12</v>
      </c>
      <c r="F197">
        <v>8.5</v>
      </c>
      <c r="G197">
        <v>7.5</v>
      </c>
      <c r="H197">
        <v>0.3</v>
      </c>
      <c r="I197">
        <v>-11.38</v>
      </c>
      <c r="K197">
        <v>8.5</v>
      </c>
      <c r="L197">
        <v>7.5</v>
      </c>
      <c r="M197">
        <v>0.3</v>
      </c>
      <c r="N197">
        <v>8.35</v>
      </c>
    </row>
    <row r="198" spans="1:14">
      <c r="A198">
        <v>9.5</v>
      </c>
      <c r="B198">
        <v>7.5</v>
      </c>
      <c r="C198">
        <v>0.3</v>
      </c>
      <c r="D198">
        <v>-66.94</v>
      </c>
      <c r="F198">
        <v>9.5</v>
      </c>
      <c r="G198">
        <v>7.5</v>
      </c>
      <c r="H198">
        <v>0.3</v>
      </c>
      <c r="I198">
        <v>-11.48</v>
      </c>
      <c r="K198">
        <v>9.5</v>
      </c>
      <c r="L198">
        <v>7.5</v>
      </c>
      <c r="M198">
        <v>0.3</v>
      </c>
      <c r="N198">
        <v>7.58</v>
      </c>
    </row>
    <row r="199" spans="1:14">
      <c r="A199">
        <v>10.5</v>
      </c>
      <c r="B199">
        <v>7.5</v>
      </c>
      <c r="C199">
        <v>0.3</v>
      </c>
      <c r="D199">
        <v>-69.68</v>
      </c>
      <c r="F199">
        <v>10.5</v>
      </c>
      <c r="G199">
        <v>7.5</v>
      </c>
      <c r="H199">
        <v>0.3</v>
      </c>
      <c r="I199">
        <v>-10.79</v>
      </c>
      <c r="K199">
        <v>10.5</v>
      </c>
      <c r="L199">
        <v>7.5</v>
      </c>
      <c r="M199">
        <v>0.3</v>
      </c>
      <c r="N199">
        <v>34.91</v>
      </c>
    </row>
    <row r="200" spans="1:14">
      <c r="A200">
        <v>11.5</v>
      </c>
      <c r="B200">
        <v>7.5</v>
      </c>
      <c r="C200">
        <v>0.3</v>
      </c>
      <c r="D200">
        <v>-68.83</v>
      </c>
      <c r="F200">
        <v>11.5</v>
      </c>
      <c r="G200">
        <v>7.5</v>
      </c>
      <c r="H200">
        <v>0.3</v>
      </c>
      <c r="I200">
        <v>-10.79</v>
      </c>
      <c r="K200">
        <v>11.5</v>
      </c>
      <c r="L200">
        <v>7.5</v>
      </c>
      <c r="M200">
        <v>0.3</v>
      </c>
      <c r="N200">
        <v>37.18</v>
      </c>
    </row>
    <row r="201" spans="1:14">
      <c r="A201">
        <v>12.5</v>
      </c>
      <c r="B201">
        <v>7.5</v>
      </c>
      <c r="C201">
        <v>0.3</v>
      </c>
      <c r="D201">
        <v>-68.66</v>
      </c>
      <c r="F201">
        <v>12.5</v>
      </c>
      <c r="G201">
        <v>7.5</v>
      </c>
      <c r="H201">
        <v>0.3</v>
      </c>
      <c r="I201">
        <v>-10.79</v>
      </c>
      <c r="K201">
        <v>12.5</v>
      </c>
      <c r="L201">
        <v>7.5</v>
      </c>
      <c r="M201">
        <v>0.3</v>
      </c>
      <c r="N201">
        <v>38.81</v>
      </c>
    </row>
    <row r="202" spans="1:14">
      <c r="A202">
        <v>13.5</v>
      </c>
      <c r="B202">
        <v>7.5</v>
      </c>
      <c r="C202">
        <v>0.3</v>
      </c>
      <c r="D202">
        <v>-67.86</v>
      </c>
      <c r="F202">
        <v>13.5</v>
      </c>
      <c r="G202">
        <v>7.5</v>
      </c>
      <c r="H202">
        <v>0.3</v>
      </c>
      <c r="I202">
        <v>-10.79</v>
      </c>
      <c r="K202">
        <v>13.5</v>
      </c>
      <c r="L202">
        <v>7.5</v>
      </c>
      <c r="M202">
        <v>0.3</v>
      </c>
      <c r="N202">
        <v>40.13</v>
      </c>
    </row>
    <row r="203" spans="1:14">
      <c r="A203">
        <v>14.5</v>
      </c>
      <c r="B203">
        <v>7.5</v>
      </c>
      <c r="C203">
        <v>0.3</v>
      </c>
      <c r="D203">
        <v>-66.77</v>
      </c>
      <c r="F203">
        <v>14.5</v>
      </c>
      <c r="G203">
        <v>7.5</v>
      </c>
      <c r="H203">
        <v>0.3</v>
      </c>
      <c r="I203">
        <v>-10.79</v>
      </c>
      <c r="K203">
        <v>14.5</v>
      </c>
      <c r="L203">
        <v>7.5</v>
      </c>
      <c r="M203">
        <v>0.3</v>
      </c>
      <c r="N203">
        <v>41.91</v>
      </c>
    </row>
    <row r="204" spans="1:14">
      <c r="A204">
        <v>15.5</v>
      </c>
      <c r="B204">
        <v>7.5</v>
      </c>
      <c r="C204">
        <v>0.3</v>
      </c>
      <c r="D204">
        <v>-65.58</v>
      </c>
      <c r="F204">
        <v>15.5</v>
      </c>
      <c r="G204">
        <v>7.5</v>
      </c>
      <c r="H204">
        <v>0.3</v>
      </c>
      <c r="I204">
        <v>-10.79</v>
      </c>
      <c r="K204">
        <v>15.5</v>
      </c>
      <c r="L204">
        <v>7.5</v>
      </c>
      <c r="M204">
        <v>0.3</v>
      </c>
      <c r="N204">
        <v>43.93</v>
      </c>
    </row>
    <row r="205" spans="1:14">
      <c r="A205">
        <v>16.5</v>
      </c>
      <c r="B205">
        <v>7.5</v>
      </c>
      <c r="C205">
        <v>0.3</v>
      </c>
      <c r="D205">
        <v>-64.23</v>
      </c>
      <c r="F205">
        <v>16.5</v>
      </c>
      <c r="G205">
        <v>7.5</v>
      </c>
      <c r="H205">
        <v>0.3</v>
      </c>
      <c r="I205">
        <v>-10.79</v>
      </c>
      <c r="K205">
        <v>16.5</v>
      </c>
      <c r="L205">
        <v>7.5</v>
      </c>
      <c r="M205">
        <v>0.3</v>
      </c>
      <c r="N205">
        <v>45.68</v>
      </c>
    </row>
    <row r="206" spans="1:14">
      <c r="A206">
        <v>17.5</v>
      </c>
      <c r="B206">
        <v>7.5</v>
      </c>
      <c r="C206">
        <v>0.3</v>
      </c>
      <c r="D206">
        <v>-62.74</v>
      </c>
      <c r="F206">
        <v>17.5</v>
      </c>
      <c r="G206">
        <v>7.5</v>
      </c>
      <c r="H206">
        <v>0.3</v>
      </c>
      <c r="I206">
        <v>-10.79</v>
      </c>
      <c r="K206">
        <v>17.5</v>
      </c>
      <c r="L206">
        <v>7.5</v>
      </c>
      <c r="M206">
        <v>0.3</v>
      </c>
      <c r="N206">
        <v>47.71</v>
      </c>
    </row>
    <row r="207" spans="1:14">
      <c r="A207">
        <v>18.5</v>
      </c>
      <c r="B207">
        <v>7.5</v>
      </c>
      <c r="C207">
        <v>0.3</v>
      </c>
      <c r="D207">
        <v>-61.14</v>
      </c>
      <c r="F207">
        <v>18.5</v>
      </c>
      <c r="G207">
        <v>7.5</v>
      </c>
      <c r="H207">
        <v>0.3</v>
      </c>
      <c r="I207">
        <v>-10.79</v>
      </c>
      <c r="K207">
        <v>18.5</v>
      </c>
      <c r="L207">
        <v>7.5</v>
      </c>
      <c r="M207">
        <v>0.3</v>
      </c>
      <c r="N207">
        <v>49.86</v>
      </c>
    </row>
    <row r="208" spans="1:14">
      <c r="A208">
        <v>19.5</v>
      </c>
      <c r="B208">
        <v>7.5</v>
      </c>
      <c r="C208">
        <v>0.3</v>
      </c>
      <c r="D208">
        <v>-59.61</v>
      </c>
      <c r="F208">
        <v>19.5</v>
      </c>
      <c r="G208">
        <v>7.5</v>
      </c>
      <c r="H208">
        <v>0.3</v>
      </c>
      <c r="I208">
        <v>-10.79</v>
      </c>
      <c r="K208">
        <v>19.5</v>
      </c>
      <c r="L208">
        <v>7.5</v>
      </c>
      <c r="M208">
        <v>0.3</v>
      </c>
      <c r="N208">
        <v>52.11</v>
      </c>
    </row>
    <row r="209" spans="1:14">
      <c r="A209">
        <v>20.5</v>
      </c>
      <c r="B209">
        <v>7.5</v>
      </c>
      <c r="C209">
        <v>0.3</v>
      </c>
      <c r="D209">
        <v>-58.59</v>
      </c>
      <c r="F209">
        <v>20.5</v>
      </c>
      <c r="G209">
        <v>7.5</v>
      </c>
      <c r="H209">
        <v>0.3</v>
      </c>
      <c r="I209">
        <v>-10.79</v>
      </c>
      <c r="K209">
        <v>20.5</v>
      </c>
      <c r="L209">
        <v>7.5</v>
      </c>
      <c r="M209">
        <v>0.3</v>
      </c>
      <c r="N209">
        <v>54.32</v>
      </c>
    </row>
    <row r="210" spans="1:14">
      <c r="A210">
        <v>21.5</v>
      </c>
      <c r="B210">
        <v>7.5</v>
      </c>
      <c r="C210">
        <v>0.3</v>
      </c>
      <c r="D210">
        <v>-58.59</v>
      </c>
      <c r="F210">
        <v>21.5</v>
      </c>
      <c r="G210">
        <v>7.5</v>
      </c>
      <c r="H210">
        <v>0.3</v>
      </c>
      <c r="I210">
        <v>-10.8</v>
      </c>
      <c r="K210">
        <v>21.5</v>
      </c>
      <c r="L210">
        <v>7.5</v>
      </c>
      <c r="M210">
        <v>0.3</v>
      </c>
      <c r="N210">
        <v>23.93</v>
      </c>
    </row>
    <row r="211" spans="1:14">
      <c r="A211">
        <v>22.5</v>
      </c>
      <c r="B211">
        <v>7.5</v>
      </c>
      <c r="C211">
        <v>0.3</v>
      </c>
      <c r="D211">
        <v>-61.14</v>
      </c>
      <c r="F211">
        <v>22.5</v>
      </c>
      <c r="G211">
        <v>7.5</v>
      </c>
      <c r="H211">
        <v>0.3</v>
      </c>
      <c r="I211">
        <v>-10.89</v>
      </c>
      <c r="K211">
        <v>22.5</v>
      </c>
      <c r="L211">
        <v>7.5</v>
      </c>
      <c r="M211">
        <v>0.3</v>
      </c>
      <c r="N211">
        <v>16.04</v>
      </c>
    </row>
    <row r="212" spans="1:14">
      <c r="A212">
        <v>23.5</v>
      </c>
      <c r="B212">
        <v>7.5</v>
      </c>
      <c r="C212">
        <v>0.3</v>
      </c>
      <c r="D212">
        <v>-75.18</v>
      </c>
      <c r="F212">
        <v>23.5</v>
      </c>
      <c r="G212">
        <v>7.5</v>
      </c>
      <c r="H212">
        <v>0.3</v>
      </c>
      <c r="I212">
        <v>-10.94</v>
      </c>
      <c r="K212">
        <v>23.5</v>
      </c>
      <c r="L212">
        <v>7.5</v>
      </c>
      <c r="M212">
        <v>0.3</v>
      </c>
      <c r="N212">
        <v>14.41</v>
      </c>
    </row>
    <row r="213" spans="1:14">
      <c r="A213">
        <v>24.5</v>
      </c>
      <c r="B213">
        <v>7.5</v>
      </c>
      <c r="C213">
        <v>0.3</v>
      </c>
      <c r="D213">
        <v>-75.62</v>
      </c>
      <c r="F213">
        <v>24.5</v>
      </c>
      <c r="G213">
        <v>7.5</v>
      </c>
      <c r="H213">
        <v>0.3</v>
      </c>
      <c r="I213">
        <v>-10.97</v>
      </c>
      <c r="K213">
        <v>24.5</v>
      </c>
      <c r="L213">
        <v>7.5</v>
      </c>
      <c r="M213">
        <v>0.3</v>
      </c>
      <c r="N213">
        <v>13.54</v>
      </c>
    </row>
    <row r="214" spans="1:14">
      <c r="A214">
        <v>4.5</v>
      </c>
      <c r="B214">
        <v>0.5</v>
      </c>
      <c r="C214">
        <v>1.5</v>
      </c>
      <c r="D214">
        <v>-61.58</v>
      </c>
      <c r="F214">
        <v>4.5</v>
      </c>
      <c r="G214">
        <v>0.5</v>
      </c>
      <c r="H214">
        <v>1.5</v>
      </c>
      <c r="I214">
        <v>-10.92</v>
      </c>
      <c r="K214">
        <v>4.5</v>
      </c>
      <c r="L214">
        <v>0.5</v>
      </c>
      <c r="M214">
        <v>1.5</v>
      </c>
      <c r="N214">
        <v>14.92</v>
      </c>
    </row>
    <row r="215" spans="1:14">
      <c r="A215">
        <v>5.5</v>
      </c>
      <c r="B215">
        <v>0.5</v>
      </c>
      <c r="C215">
        <v>1.5</v>
      </c>
      <c r="D215">
        <v>-61.58</v>
      </c>
      <c r="F215">
        <v>5.5</v>
      </c>
      <c r="G215">
        <v>0.5</v>
      </c>
      <c r="H215">
        <v>1.5</v>
      </c>
      <c r="I215">
        <v>-11</v>
      </c>
      <c r="K215">
        <v>5.5</v>
      </c>
      <c r="L215">
        <v>0.5</v>
      </c>
      <c r="M215">
        <v>1.5</v>
      </c>
      <c r="N215">
        <v>12.89</v>
      </c>
    </row>
    <row r="216" spans="1:14">
      <c r="A216">
        <v>6.5</v>
      </c>
      <c r="B216">
        <v>0.5</v>
      </c>
      <c r="C216">
        <v>1.5</v>
      </c>
      <c r="D216">
        <v>-62.36</v>
      </c>
      <c r="F216">
        <v>6.5</v>
      </c>
      <c r="G216">
        <v>0.5</v>
      </c>
      <c r="H216">
        <v>1.5</v>
      </c>
      <c r="I216">
        <v>-11.1</v>
      </c>
      <c r="K216">
        <v>6.5</v>
      </c>
      <c r="L216">
        <v>0.5</v>
      </c>
      <c r="M216">
        <v>1.5</v>
      </c>
      <c r="N216">
        <v>11.23</v>
      </c>
    </row>
    <row r="217" spans="1:14">
      <c r="A217">
        <v>7.5</v>
      </c>
      <c r="B217">
        <v>0.5</v>
      </c>
      <c r="C217">
        <v>1.5</v>
      </c>
      <c r="D217">
        <v>-63.63</v>
      </c>
      <c r="F217">
        <v>7.5</v>
      </c>
      <c r="G217">
        <v>0.5</v>
      </c>
      <c r="H217">
        <v>1.5</v>
      </c>
      <c r="I217">
        <v>-11.19</v>
      </c>
      <c r="K217">
        <v>7.5</v>
      </c>
      <c r="L217">
        <v>0.5</v>
      </c>
      <c r="M217">
        <v>1.5</v>
      </c>
      <c r="N217">
        <v>10.06</v>
      </c>
    </row>
    <row r="218" spans="1:14">
      <c r="A218">
        <v>8.5</v>
      </c>
      <c r="B218">
        <v>0.5</v>
      </c>
      <c r="C218">
        <v>1.5</v>
      </c>
      <c r="D218">
        <v>-65.01</v>
      </c>
      <c r="F218">
        <v>8.5</v>
      </c>
      <c r="G218">
        <v>0.5</v>
      </c>
      <c r="H218">
        <v>1.5</v>
      </c>
      <c r="I218">
        <v>-11.37</v>
      </c>
      <c r="K218">
        <v>8.5</v>
      </c>
      <c r="L218">
        <v>0.5</v>
      </c>
      <c r="M218">
        <v>1.5</v>
      </c>
      <c r="N218">
        <v>8.39</v>
      </c>
    </row>
    <row r="219" spans="1:14">
      <c r="A219">
        <v>9.5</v>
      </c>
      <c r="B219">
        <v>0.5</v>
      </c>
      <c r="C219">
        <v>1.5</v>
      </c>
      <c r="D219">
        <v>-66.26</v>
      </c>
      <c r="F219">
        <v>9.5</v>
      </c>
      <c r="G219">
        <v>0.5</v>
      </c>
      <c r="H219">
        <v>1.5</v>
      </c>
      <c r="I219">
        <v>-11.63</v>
      </c>
      <c r="K219">
        <v>9.5</v>
      </c>
      <c r="L219">
        <v>0.5</v>
      </c>
      <c r="M219">
        <v>1.5</v>
      </c>
      <c r="N219">
        <v>6.71</v>
      </c>
    </row>
    <row r="220" spans="1:14">
      <c r="A220">
        <v>10.5</v>
      </c>
      <c r="B220">
        <v>0.5</v>
      </c>
      <c r="C220">
        <v>1.5</v>
      </c>
      <c r="D220">
        <v>-67.39</v>
      </c>
      <c r="F220">
        <v>10.5</v>
      </c>
      <c r="G220">
        <v>0.5</v>
      </c>
      <c r="H220">
        <v>1.5</v>
      </c>
      <c r="I220">
        <v>-11.96</v>
      </c>
      <c r="K220">
        <v>10.5</v>
      </c>
      <c r="L220">
        <v>0.5</v>
      </c>
      <c r="M220">
        <v>1.5</v>
      </c>
      <c r="N220">
        <v>5.08</v>
      </c>
    </row>
    <row r="221" spans="1:14">
      <c r="A221">
        <v>11.5</v>
      </c>
      <c r="B221">
        <v>0.5</v>
      </c>
      <c r="C221">
        <v>1.5</v>
      </c>
      <c r="D221">
        <v>-68.4</v>
      </c>
      <c r="F221">
        <v>11.5</v>
      </c>
      <c r="G221">
        <v>0.5</v>
      </c>
      <c r="H221">
        <v>1.5</v>
      </c>
      <c r="I221">
        <v>-12.39</v>
      </c>
      <c r="K221">
        <v>11.5</v>
      </c>
      <c r="L221">
        <v>0.5</v>
      </c>
      <c r="M221">
        <v>1.5</v>
      </c>
      <c r="N221">
        <v>3.5</v>
      </c>
    </row>
    <row r="222" spans="1:14">
      <c r="A222">
        <v>12.5</v>
      </c>
      <c r="B222">
        <v>0.5</v>
      </c>
      <c r="C222">
        <v>1.5</v>
      </c>
      <c r="D222">
        <v>-69.33</v>
      </c>
      <c r="F222">
        <v>12.5</v>
      </c>
      <c r="G222">
        <v>0.5</v>
      </c>
      <c r="H222">
        <v>1.5</v>
      </c>
      <c r="I222">
        <v>-12.92</v>
      </c>
      <c r="K222">
        <v>12.5</v>
      </c>
      <c r="L222">
        <v>0.5</v>
      </c>
      <c r="M222">
        <v>1.5</v>
      </c>
      <c r="N222">
        <v>1.97</v>
      </c>
    </row>
    <row r="223" spans="1:14">
      <c r="A223">
        <v>13.5</v>
      </c>
      <c r="B223">
        <v>0.5</v>
      </c>
      <c r="C223">
        <v>1.5</v>
      </c>
      <c r="D223">
        <v>-69.51</v>
      </c>
      <c r="F223">
        <v>13.5</v>
      </c>
      <c r="G223">
        <v>0.5</v>
      </c>
      <c r="H223">
        <v>1.5</v>
      </c>
      <c r="I223">
        <v>-13.38</v>
      </c>
      <c r="K223">
        <v>13.5</v>
      </c>
      <c r="L223">
        <v>0.5</v>
      </c>
      <c r="M223">
        <v>1.5</v>
      </c>
      <c r="N223">
        <v>0.88</v>
      </c>
    </row>
    <row r="224" spans="1:14">
      <c r="A224">
        <v>14.5</v>
      </c>
      <c r="B224">
        <v>0.5</v>
      </c>
      <c r="C224">
        <v>1.5</v>
      </c>
      <c r="D224">
        <v>-69.51</v>
      </c>
      <c r="F224">
        <v>14.5</v>
      </c>
      <c r="G224">
        <v>0.5</v>
      </c>
      <c r="H224">
        <v>1.5</v>
      </c>
      <c r="I224">
        <v>-13.38</v>
      </c>
      <c r="K224">
        <v>14.5</v>
      </c>
      <c r="L224">
        <v>0.5</v>
      </c>
      <c r="M224">
        <v>1.5</v>
      </c>
      <c r="N224">
        <v>0.88</v>
      </c>
    </row>
    <row r="225" spans="1:14">
      <c r="A225">
        <v>15.5</v>
      </c>
      <c r="B225">
        <v>0.5</v>
      </c>
      <c r="C225">
        <v>1.5</v>
      </c>
      <c r="D225">
        <v>-68.91</v>
      </c>
      <c r="F225">
        <v>15.5</v>
      </c>
      <c r="G225">
        <v>0.5</v>
      </c>
      <c r="H225">
        <v>1.5</v>
      </c>
      <c r="I225">
        <v>-12.83</v>
      </c>
      <c r="K225">
        <v>15.5</v>
      </c>
      <c r="L225">
        <v>0.5</v>
      </c>
      <c r="M225">
        <v>1.5</v>
      </c>
      <c r="N225">
        <v>2.21</v>
      </c>
    </row>
    <row r="226" spans="1:14">
      <c r="A226">
        <v>16.5</v>
      </c>
      <c r="B226">
        <v>0.5</v>
      </c>
      <c r="C226">
        <v>1.5</v>
      </c>
      <c r="D226">
        <v>-68.33</v>
      </c>
      <c r="F226">
        <v>16.5</v>
      </c>
      <c r="G226">
        <v>0.5</v>
      </c>
      <c r="H226">
        <v>1.5</v>
      </c>
      <c r="I226">
        <v>-12.4</v>
      </c>
      <c r="K226">
        <v>16.5</v>
      </c>
      <c r="L226">
        <v>0.5</v>
      </c>
      <c r="M226">
        <v>1.5</v>
      </c>
      <c r="N226">
        <v>3.47</v>
      </c>
    </row>
    <row r="227" spans="1:14">
      <c r="A227">
        <v>17.5</v>
      </c>
      <c r="B227">
        <v>0.5</v>
      </c>
      <c r="C227">
        <v>1.5</v>
      </c>
      <c r="D227">
        <v>-67.82</v>
      </c>
      <c r="F227">
        <v>17.5</v>
      </c>
      <c r="G227">
        <v>0.5</v>
      </c>
      <c r="H227">
        <v>1.5</v>
      </c>
      <c r="I227">
        <v>-12.07</v>
      </c>
      <c r="K227">
        <v>17.5</v>
      </c>
      <c r="L227">
        <v>0.5</v>
      </c>
      <c r="M227">
        <v>1.5</v>
      </c>
      <c r="N227">
        <v>4.63</v>
      </c>
    </row>
    <row r="228" spans="1:14">
      <c r="A228">
        <v>18.5</v>
      </c>
      <c r="B228">
        <v>0.5</v>
      </c>
      <c r="C228">
        <v>1.5</v>
      </c>
      <c r="D228">
        <v>-67.39</v>
      </c>
      <c r="F228">
        <v>18.5</v>
      </c>
      <c r="G228">
        <v>0.5</v>
      </c>
      <c r="H228">
        <v>1.5</v>
      </c>
      <c r="I228">
        <v>-11.85</v>
      </c>
      <c r="K228">
        <v>18.5</v>
      </c>
      <c r="L228">
        <v>0.5</v>
      </c>
      <c r="M228">
        <v>1.5</v>
      </c>
      <c r="N228">
        <v>5.58</v>
      </c>
    </row>
    <row r="229" spans="1:14">
      <c r="A229">
        <v>19.5</v>
      </c>
      <c r="B229">
        <v>0.5</v>
      </c>
      <c r="C229">
        <v>1.5</v>
      </c>
      <c r="D229">
        <v>-67.07</v>
      </c>
      <c r="F229">
        <v>19.5</v>
      </c>
      <c r="G229">
        <v>0.5</v>
      </c>
      <c r="H229">
        <v>1.5</v>
      </c>
      <c r="I229">
        <v>-11.66</v>
      </c>
      <c r="K229">
        <v>19.5</v>
      </c>
      <c r="L229">
        <v>0.5</v>
      </c>
      <c r="M229">
        <v>1.5</v>
      </c>
      <c r="N229">
        <v>6.54</v>
      </c>
    </row>
    <row r="230" spans="1:14">
      <c r="A230">
        <v>20.5</v>
      </c>
      <c r="B230">
        <v>0.5</v>
      </c>
      <c r="C230">
        <v>1.5</v>
      </c>
      <c r="D230">
        <v>-66.91</v>
      </c>
      <c r="F230">
        <v>20.5</v>
      </c>
      <c r="G230">
        <v>0.5</v>
      </c>
      <c r="H230">
        <v>1.5</v>
      </c>
      <c r="I230">
        <v>-11.54</v>
      </c>
      <c r="K230">
        <v>20.5</v>
      </c>
      <c r="L230">
        <v>0.5</v>
      </c>
      <c r="M230">
        <v>1.5</v>
      </c>
      <c r="N230">
        <v>7.24</v>
      </c>
    </row>
    <row r="231" spans="1:14">
      <c r="A231">
        <v>21.5</v>
      </c>
      <c r="B231">
        <v>0.5</v>
      </c>
      <c r="C231">
        <v>1.5</v>
      </c>
      <c r="D231">
        <v>-66.91</v>
      </c>
      <c r="F231">
        <v>21.5</v>
      </c>
      <c r="G231">
        <v>0.5</v>
      </c>
      <c r="H231">
        <v>1.5</v>
      </c>
      <c r="I231">
        <v>-11.46</v>
      </c>
      <c r="K231">
        <v>21.5</v>
      </c>
      <c r="L231">
        <v>0.5</v>
      </c>
      <c r="M231">
        <v>1.5</v>
      </c>
      <c r="N231">
        <v>7.74</v>
      </c>
    </row>
    <row r="232" spans="1:14">
      <c r="A232">
        <v>22.5</v>
      </c>
      <c r="B232">
        <v>0.5</v>
      </c>
      <c r="C232">
        <v>1.5</v>
      </c>
      <c r="D232">
        <v>-67.07</v>
      </c>
      <c r="F232">
        <v>22.5</v>
      </c>
      <c r="G232">
        <v>0.5</v>
      </c>
      <c r="H232">
        <v>1.5</v>
      </c>
      <c r="I232">
        <v>-11.42</v>
      </c>
      <c r="K232">
        <v>22.5</v>
      </c>
      <c r="L232">
        <v>0.5</v>
      </c>
      <c r="M232">
        <v>1.5</v>
      </c>
      <c r="N232">
        <v>8.05</v>
      </c>
    </row>
    <row r="233" spans="1:14">
      <c r="A233">
        <v>23.5</v>
      </c>
      <c r="B233">
        <v>0.5</v>
      </c>
      <c r="C233">
        <v>1.5</v>
      </c>
      <c r="D233">
        <v>-67.39</v>
      </c>
      <c r="F233">
        <v>23.5</v>
      </c>
      <c r="G233">
        <v>0.5</v>
      </c>
      <c r="H233">
        <v>1.5</v>
      </c>
      <c r="I233">
        <v>-11.4</v>
      </c>
      <c r="K233">
        <v>23.5</v>
      </c>
      <c r="L233">
        <v>0.5</v>
      </c>
      <c r="M233">
        <v>1.5</v>
      </c>
      <c r="N233">
        <v>8.18</v>
      </c>
    </row>
    <row r="234" spans="1:14">
      <c r="A234">
        <v>24.5</v>
      </c>
      <c r="B234">
        <v>0.5</v>
      </c>
      <c r="C234">
        <v>1.5</v>
      </c>
      <c r="D234">
        <v>-95.12</v>
      </c>
      <c r="F234">
        <v>24.5</v>
      </c>
      <c r="G234">
        <v>0.5</v>
      </c>
      <c r="H234">
        <v>1.5</v>
      </c>
      <c r="I234">
        <v>-11.4</v>
      </c>
      <c r="K234">
        <v>24.5</v>
      </c>
      <c r="L234">
        <v>0.5</v>
      </c>
      <c r="M234">
        <v>1.5</v>
      </c>
      <c r="N234">
        <v>8.18</v>
      </c>
    </row>
    <row r="235" spans="1:14">
      <c r="A235">
        <v>4.5</v>
      </c>
      <c r="B235">
        <v>1.5</v>
      </c>
      <c r="C235">
        <v>1.5</v>
      </c>
      <c r="D235">
        <v>-59.34</v>
      </c>
      <c r="F235">
        <v>4.5</v>
      </c>
      <c r="G235">
        <v>1.5</v>
      </c>
      <c r="H235">
        <v>1.5</v>
      </c>
      <c r="I235">
        <v>-10.79</v>
      </c>
      <c r="K235">
        <v>4.5</v>
      </c>
      <c r="L235">
        <v>1.5</v>
      </c>
      <c r="M235">
        <v>1.5</v>
      </c>
      <c r="N235">
        <v>53.41</v>
      </c>
    </row>
    <row r="236" spans="1:14">
      <c r="A236">
        <v>5.5</v>
      </c>
      <c r="B236">
        <v>1.5</v>
      </c>
      <c r="C236">
        <v>1.5</v>
      </c>
      <c r="D236">
        <v>-59.34</v>
      </c>
      <c r="F236">
        <v>5.5</v>
      </c>
      <c r="G236">
        <v>1.5</v>
      </c>
      <c r="H236">
        <v>1.5</v>
      </c>
      <c r="I236">
        <v>-10.92</v>
      </c>
      <c r="K236">
        <v>5.5</v>
      </c>
      <c r="L236">
        <v>1.5</v>
      </c>
      <c r="M236">
        <v>1.5</v>
      </c>
      <c r="N236">
        <v>14.92</v>
      </c>
    </row>
    <row r="237" spans="1:14">
      <c r="A237">
        <v>6.5</v>
      </c>
      <c r="B237">
        <v>1.5</v>
      </c>
      <c r="C237">
        <v>1.5</v>
      </c>
      <c r="D237">
        <v>-60.95</v>
      </c>
      <c r="F237">
        <v>6.5</v>
      </c>
      <c r="G237">
        <v>1.5</v>
      </c>
      <c r="H237">
        <v>1.5</v>
      </c>
      <c r="I237">
        <v>-11</v>
      </c>
      <c r="K237">
        <v>6.5</v>
      </c>
      <c r="L237">
        <v>1.5</v>
      </c>
      <c r="M237">
        <v>1.5</v>
      </c>
      <c r="N237">
        <v>12.89</v>
      </c>
    </row>
    <row r="238" spans="1:14">
      <c r="A238">
        <v>7.5</v>
      </c>
      <c r="B238">
        <v>1.5</v>
      </c>
      <c r="C238">
        <v>1.5</v>
      </c>
      <c r="D238">
        <v>-62.36</v>
      </c>
      <c r="F238">
        <v>7.5</v>
      </c>
      <c r="G238">
        <v>1.5</v>
      </c>
      <c r="H238">
        <v>1.5</v>
      </c>
      <c r="I238">
        <v>-11.11</v>
      </c>
      <c r="K238">
        <v>7.5</v>
      </c>
      <c r="L238">
        <v>1.5</v>
      </c>
      <c r="M238">
        <v>1.5</v>
      </c>
      <c r="N238">
        <v>11.13</v>
      </c>
    </row>
    <row r="239" spans="1:14">
      <c r="A239">
        <v>8.5</v>
      </c>
      <c r="B239">
        <v>1.5</v>
      </c>
      <c r="C239">
        <v>1.5</v>
      </c>
      <c r="D239">
        <v>-63.63</v>
      </c>
      <c r="F239">
        <v>8.5</v>
      </c>
      <c r="G239">
        <v>1.5</v>
      </c>
      <c r="H239">
        <v>1.5</v>
      </c>
      <c r="I239">
        <v>-11.29</v>
      </c>
      <c r="K239">
        <v>8.5</v>
      </c>
      <c r="L239">
        <v>1.5</v>
      </c>
      <c r="M239">
        <v>1.5</v>
      </c>
      <c r="N239">
        <v>9.08</v>
      </c>
    </row>
    <row r="240" spans="1:14">
      <c r="A240">
        <v>9.5</v>
      </c>
      <c r="B240">
        <v>1.5</v>
      </c>
      <c r="C240">
        <v>1.5</v>
      </c>
      <c r="D240">
        <v>-65.01</v>
      </c>
      <c r="F240">
        <v>9.5</v>
      </c>
      <c r="G240">
        <v>1.5</v>
      </c>
      <c r="H240">
        <v>1.5</v>
      </c>
      <c r="I240">
        <v>-11.56</v>
      </c>
      <c r="K240">
        <v>9.5</v>
      </c>
      <c r="L240">
        <v>1.5</v>
      </c>
      <c r="M240">
        <v>1.5</v>
      </c>
      <c r="N240">
        <v>7.12</v>
      </c>
    </row>
    <row r="241" spans="1:14">
      <c r="A241">
        <v>10.5</v>
      </c>
      <c r="B241">
        <v>1.5</v>
      </c>
      <c r="C241">
        <v>1.5</v>
      </c>
      <c r="D241">
        <v>-66.26</v>
      </c>
      <c r="F241">
        <v>10.5</v>
      </c>
      <c r="G241">
        <v>1.5</v>
      </c>
      <c r="H241">
        <v>1.5</v>
      </c>
      <c r="I241">
        <v>-11.92</v>
      </c>
      <c r="K241">
        <v>10.5</v>
      </c>
      <c r="L241">
        <v>1.5</v>
      </c>
      <c r="M241">
        <v>1.5</v>
      </c>
      <c r="N241">
        <v>5.27</v>
      </c>
    </row>
    <row r="242" spans="1:14">
      <c r="A242">
        <v>11.5</v>
      </c>
      <c r="B242">
        <v>1.5</v>
      </c>
      <c r="C242">
        <v>1.5</v>
      </c>
      <c r="D242">
        <v>-67.39</v>
      </c>
      <c r="F242">
        <v>11.5</v>
      </c>
      <c r="G242">
        <v>1.5</v>
      </c>
      <c r="H242">
        <v>1.5</v>
      </c>
      <c r="I242">
        <v>-12.39</v>
      </c>
      <c r="K242">
        <v>11.5</v>
      </c>
      <c r="L242">
        <v>1.5</v>
      </c>
      <c r="M242">
        <v>1.5</v>
      </c>
      <c r="N242">
        <v>3.5</v>
      </c>
    </row>
    <row r="243" spans="1:14">
      <c r="A243">
        <v>12.5</v>
      </c>
      <c r="B243">
        <v>1.5</v>
      </c>
      <c r="C243">
        <v>1.5</v>
      </c>
      <c r="D243">
        <v>-68.4</v>
      </c>
      <c r="F243">
        <v>12.5</v>
      </c>
      <c r="G243">
        <v>1.5</v>
      </c>
      <c r="H243">
        <v>1.5</v>
      </c>
      <c r="I243">
        <v>-12.97</v>
      </c>
      <c r="K243">
        <v>12.5</v>
      </c>
      <c r="L243">
        <v>1.5</v>
      </c>
      <c r="M243">
        <v>1.5</v>
      </c>
      <c r="N243">
        <v>1.84</v>
      </c>
    </row>
    <row r="244" spans="1:14">
      <c r="A244">
        <v>13.5</v>
      </c>
      <c r="B244">
        <v>1.5</v>
      </c>
      <c r="C244">
        <v>1.5</v>
      </c>
      <c r="D244">
        <v>-68.86</v>
      </c>
      <c r="F244">
        <v>13.5</v>
      </c>
      <c r="G244">
        <v>1.5</v>
      </c>
      <c r="H244">
        <v>1.5</v>
      </c>
      <c r="I244">
        <v>-13.19</v>
      </c>
      <c r="K244">
        <v>13.5</v>
      </c>
      <c r="L244">
        <v>1.5</v>
      </c>
      <c r="M244">
        <v>1.5</v>
      </c>
      <c r="N244">
        <v>1.3</v>
      </c>
    </row>
    <row r="245" spans="1:14">
      <c r="A245">
        <v>14.5</v>
      </c>
      <c r="B245">
        <v>1.5</v>
      </c>
      <c r="C245">
        <v>1.5</v>
      </c>
      <c r="D245">
        <v>-68.91</v>
      </c>
      <c r="F245">
        <v>14.5</v>
      </c>
      <c r="G245">
        <v>1.5</v>
      </c>
      <c r="H245">
        <v>1.5</v>
      </c>
      <c r="I245">
        <v>-13.19</v>
      </c>
      <c r="K245">
        <v>14.5</v>
      </c>
      <c r="L245">
        <v>1.5</v>
      </c>
      <c r="M245">
        <v>1.5</v>
      </c>
      <c r="N245">
        <v>1.3</v>
      </c>
    </row>
    <row r="246" spans="1:14">
      <c r="A246">
        <v>15.5</v>
      </c>
      <c r="B246">
        <v>1.5</v>
      </c>
      <c r="C246">
        <v>1.5</v>
      </c>
      <c r="D246">
        <v>-68.22</v>
      </c>
      <c r="F246">
        <v>15.5</v>
      </c>
      <c r="G246">
        <v>1.5</v>
      </c>
      <c r="H246">
        <v>1.5</v>
      </c>
      <c r="I246">
        <v>-12.63</v>
      </c>
      <c r="K246">
        <v>15.5</v>
      </c>
      <c r="L246">
        <v>1.5</v>
      </c>
      <c r="M246">
        <v>1.5</v>
      </c>
      <c r="N246">
        <v>2.78</v>
      </c>
    </row>
    <row r="247" spans="1:14">
      <c r="A247">
        <v>16.5</v>
      </c>
      <c r="B247">
        <v>1.5</v>
      </c>
      <c r="C247">
        <v>1.5</v>
      </c>
      <c r="D247">
        <v>-67.46</v>
      </c>
      <c r="F247">
        <v>16.5</v>
      </c>
      <c r="G247">
        <v>1.5</v>
      </c>
      <c r="H247">
        <v>1.5</v>
      </c>
      <c r="I247">
        <v>-12.19</v>
      </c>
      <c r="K247">
        <v>16.5</v>
      </c>
      <c r="L247">
        <v>1.5</v>
      </c>
      <c r="M247">
        <v>1.5</v>
      </c>
      <c r="N247">
        <v>4.18</v>
      </c>
    </row>
    <row r="248" spans="1:14">
      <c r="A248">
        <v>17.5</v>
      </c>
      <c r="B248">
        <v>1.5</v>
      </c>
      <c r="C248">
        <v>1.5</v>
      </c>
      <c r="D248">
        <v>-66.82</v>
      </c>
      <c r="F248">
        <v>17.5</v>
      </c>
      <c r="G248">
        <v>1.5</v>
      </c>
      <c r="H248">
        <v>1.5</v>
      </c>
      <c r="I248">
        <v>-11.87</v>
      </c>
      <c r="K248">
        <v>17.5</v>
      </c>
      <c r="L248">
        <v>1.5</v>
      </c>
      <c r="M248">
        <v>1.5</v>
      </c>
      <c r="N248">
        <v>5.49</v>
      </c>
    </row>
    <row r="249" spans="1:14">
      <c r="A249">
        <v>18.5</v>
      </c>
      <c r="B249">
        <v>1.5</v>
      </c>
      <c r="C249">
        <v>1.5</v>
      </c>
      <c r="D249">
        <v>-66.26</v>
      </c>
      <c r="F249">
        <v>18.5</v>
      </c>
      <c r="G249">
        <v>1.5</v>
      </c>
      <c r="H249">
        <v>1.5</v>
      </c>
      <c r="I249">
        <v>-11.66</v>
      </c>
      <c r="K249">
        <v>18.5</v>
      </c>
      <c r="L249">
        <v>1.5</v>
      </c>
      <c r="M249">
        <v>1.5</v>
      </c>
      <c r="N249">
        <v>6.54</v>
      </c>
    </row>
    <row r="250" spans="1:14">
      <c r="A250">
        <v>19.5</v>
      </c>
      <c r="B250">
        <v>1.5</v>
      </c>
      <c r="C250">
        <v>1.5</v>
      </c>
      <c r="D250">
        <v>-65.84</v>
      </c>
      <c r="F250">
        <v>19.5</v>
      </c>
      <c r="G250">
        <v>1.5</v>
      </c>
      <c r="H250">
        <v>1.5</v>
      </c>
      <c r="I250">
        <v>-11.47</v>
      </c>
      <c r="K250">
        <v>19.5</v>
      </c>
      <c r="L250">
        <v>1.5</v>
      </c>
      <c r="M250">
        <v>1.5</v>
      </c>
      <c r="N250">
        <v>7.65</v>
      </c>
    </row>
    <row r="251" spans="1:14">
      <c r="A251">
        <v>20.5</v>
      </c>
      <c r="B251">
        <v>1.5</v>
      </c>
      <c r="C251">
        <v>1.5</v>
      </c>
      <c r="D251">
        <v>-65.62</v>
      </c>
      <c r="F251">
        <v>20.5</v>
      </c>
      <c r="G251">
        <v>1.5</v>
      </c>
      <c r="H251">
        <v>1.5</v>
      </c>
      <c r="I251">
        <v>-11.37</v>
      </c>
      <c r="K251">
        <v>20.5</v>
      </c>
      <c r="L251">
        <v>1.5</v>
      </c>
      <c r="M251">
        <v>1.5</v>
      </c>
      <c r="N251">
        <v>8.42</v>
      </c>
    </row>
    <row r="252" spans="1:14">
      <c r="A252">
        <v>21.5</v>
      </c>
      <c r="B252">
        <v>1.5</v>
      </c>
      <c r="C252">
        <v>1.5</v>
      </c>
      <c r="D252">
        <v>-65.62</v>
      </c>
      <c r="F252">
        <v>21.5</v>
      </c>
      <c r="G252">
        <v>1.5</v>
      </c>
      <c r="H252">
        <v>1.5</v>
      </c>
      <c r="I252">
        <v>-11.31</v>
      </c>
      <c r="K252">
        <v>21.5</v>
      </c>
      <c r="L252">
        <v>1.5</v>
      </c>
      <c r="M252">
        <v>1.5</v>
      </c>
      <c r="N252">
        <v>8.93</v>
      </c>
    </row>
    <row r="253" spans="1:14">
      <c r="A253">
        <v>22.5</v>
      </c>
      <c r="B253">
        <v>1.5</v>
      </c>
      <c r="C253">
        <v>1.5</v>
      </c>
      <c r="D253">
        <v>-65.84</v>
      </c>
      <c r="F253">
        <v>22.5</v>
      </c>
      <c r="G253">
        <v>1.5</v>
      </c>
      <c r="H253">
        <v>1.5</v>
      </c>
      <c r="I253">
        <v>-11.28</v>
      </c>
      <c r="K253">
        <v>22.5</v>
      </c>
      <c r="L253">
        <v>1.5</v>
      </c>
      <c r="M253">
        <v>1.5</v>
      </c>
      <c r="N253">
        <v>9.19</v>
      </c>
    </row>
    <row r="254" spans="1:14">
      <c r="A254">
        <v>23.5</v>
      </c>
      <c r="B254">
        <v>1.5</v>
      </c>
      <c r="C254">
        <v>1.5</v>
      </c>
      <c r="D254">
        <v>-66.26</v>
      </c>
      <c r="F254">
        <v>23.5</v>
      </c>
      <c r="G254">
        <v>1.5</v>
      </c>
      <c r="H254">
        <v>1.5</v>
      </c>
      <c r="I254">
        <v>-11.28</v>
      </c>
      <c r="K254">
        <v>23.5</v>
      </c>
      <c r="L254">
        <v>1.5</v>
      </c>
      <c r="M254">
        <v>1.5</v>
      </c>
      <c r="N254">
        <v>9.19</v>
      </c>
    </row>
    <row r="255" spans="1:14">
      <c r="A255">
        <v>24.5</v>
      </c>
      <c r="B255">
        <v>1.5</v>
      </c>
      <c r="C255">
        <v>1.5</v>
      </c>
      <c r="D255">
        <v>-67.39</v>
      </c>
      <c r="F255">
        <v>24.5</v>
      </c>
      <c r="G255">
        <v>1.5</v>
      </c>
      <c r="H255">
        <v>1.5</v>
      </c>
      <c r="I255">
        <v>-11.29</v>
      </c>
      <c r="K255">
        <v>24.5</v>
      </c>
      <c r="L255">
        <v>1.5</v>
      </c>
      <c r="M255">
        <v>1.5</v>
      </c>
      <c r="N255">
        <v>9.12</v>
      </c>
    </row>
    <row r="256" spans="1:14">
      <c r="A256">
        <v>4.5</v>
      </c>
      <c r="B256">
        <v>2.5</v>
      </c>
      <c r="C256">
        <v>1.5</v>
      </c>
      <c r="D256">
        <v>-56.77</v>
      </c>
      <c r="F256">
        <v>4.5</v>
      </c>
      <c r="G256">
        <v>2.5</v>
      </c>
      <c r="H256">
        <v>1.5</v>
      </c>
      <c r="I256">
        <v>-10.79</v>
      </c>
      <c r="K256">
        <v>4.5</v>
      </c>
      <c r="L256">
        <v>2.5</v>
      </c>
      <c r="M256">
        <v>1.5</v>
      </c>
      <c r="N256">
        <v>55.59</v>
      </c>
    </row>
    <row r="257" spans="1:14">
      <c r="A257">
        <v>5.5</v>
      </c>
      <c r="B257">
        <v>2.5</v>
      </c>
      <c r="C257">
        <v>1.5</v>
      </c>
      <c r="D257">
        <v>-57.57</v>
      </c>
      <c r="F257">
        <v>5.5</v>
      </c>
      <c r="G257">
        <v>2.5</v>
      </c>
      <c r="H257">
        <v>1.5</v>
      </c>
      <c r="I257">
        <v>-10.87</v>
      </c>
      <c r="K257">
        <v>5.5</v>
      </c>
      <c r="L257">
        <v>2.5</v>
      </c>
      <c r="M257">
        <v>1.5</v>
      </c>
      <c r="N257">
        <v>17.32</v>
      </c>
    </row>
    <row r="258" spans="1:14">
      <c r="A258">
        <v>6.5</v>
      </c>
      <c r="B258">
        <v>2.5</v>
      </c>
      <c r="C258">
        <v>1.5</v>
      </c>
      <c r="D258">
        <v>-59.34</v>
      </c>
      <c r="F258">
        <v>6.5</v>
      </c>
      <c r="G258">
        <v>2.5</v>
      </c>
      <c r="H258">
        <v>1.5</v>
      </c>
      <c r="I258">
        <v>-10.93</v>
      </c>
      <c r="K258">
        <v>6.5</v>
      </c>
      <c r="L258">
        <v>2.5</v>
      </c>
      <c r="M258">
        <v>1.5</v>
      </c>
      <c r="N258">
        <v>14.74</v>
      </c>
    </row>
    <row r="259" spans="1:14">
      <c r="A259">
        <v>7.5</v>
      </c>
      <c r="B259">
        <v>2.5</v>
      </c>
      <c r="C259">
        <v>1.5</v>
      </c>
      <c r="D259">
        <v>-60.95</v>
      </c>
      <c r="F259">
        <v>7.5</v>
      </c>
      <c r="G259">
        <v>2.5</v>
      </c>
      <c r="H259">
        <v>1.5</v>
      </c>
      <c r="I259">
        <v>-11.05</v>
      </c>
      <c r="K259">
        <v>7.5</v>
      </c>
      <c r="L259">
        <v>2.5</v>
      </c>
      <c r="M259">
        <v>1.5</v>
      </c>
      <c r="N259">
        <v>12.08</v>
      </c>
    </row>
    <row r="260" spans="1:14">
      <c r="A260">
        <v>8.5</v>
      </c>
      <c r="B260">
        <v>2.5</v>
      </c>
      <c r="C260">
        <v>1.5</v>
      </c>
      <c r="D260">
        <v>-62.83</v>
      </c>
      <c r="F260">
        <v>8.5</v>
      </c>
      <c r="G260">
        <v>2.5</v>
      </c>
      <c r="H260">
        <v>1.5</v>
      </c>
      <c r="I260">
        <v>-11.24</v>
      </c>
      <c r="K260">
        <v>8.5</v>
      </c>
      <c r="L260">
        <v>2.5</v>
      </c>
      <c r="M260">
        <v>1.5</v>
      </c>
      <c r="N260">
        <v>9.62</v>
      </c>
    </row>
    <row r="261" spans="1:14">
      <c r="A261">
        <v>9.5</v>
      </c>
      <c r="B261">
        <v>2.5</v>
      </c>
      <c r="C261">
        <v>1.5</v>
      </c>
      <c r="D261">
        <v>-64.44</v>
      </c>
      <c r="F261">
        <v>9.5</v>
      </c>
      <c r="G261">
        <v>2.5</v>
      </c>
      <c r="H261">
        <v>1.5</v>
      </c>
      <c r="I261">
        <v>-11.51</v>
      </c>
      <c r="K261">
        <v>9.5</v>
      </c>
      <c r="L261">
        <v>2.5</v>
      </c>
      <c r="M261">
        <v>1.5</v>
      </c>
      <c r="N261">
        <v>7.39</v>
      </c>
    </row>
    <row r="262" spans="1:14">
      <c r="A262">
        <v>10.5</v>
      </c>
      <c r="B262">
        <v>2.5</v>
      </c>
      <c r="C262">
        <v>1.5</v>
      </c>
      <c r="D262">
        <v>-65.84</v>
      </c>
      <c r="F262">
        <v>10.5</v>
      </c>
      <c r="G262">
        <v>2.5</v>
      </c>
      <c r="H262">
        <v>1.5</v>
      </c>
      <c r="I262">
        <v>-11.91</v>
      </c>
      <c r="K262">
        <v>10.5</v>
      </c>
      <c r="L262">
        <v>2.5</v>
      </c>
      <c r="M262">
        <v>1.5</v>
      </c>
      <c r="N262">
        <v>5.27</v>
      </c>
    </row>
    <row r="263" spans="1:14">
      <c r="A263">
        <v>11.5</v>
      </c>
      <c r="B263">
        <v>2.5</v>
      </c>
      <c r="C263">
        <v>1.5</v>
      </c>
      <c r="D263">
        <v>-67.07</v>
      </c>
      <c r="F263">
        <v>11.5</v>
      </c>
      <c r="G263">
        <v>2.5</v>
      </c>
      <c r="H263">
        <v>1.5</v>
      </c>
      <c r="I263">
        <v>-12.41</v>
      </c>
      <c r="K263">
        <v>11.5</v>
      </c>
      <c r="L263">
        <v>2.5</v>
      </c>
      <c r="M263">
        <v>1.5</v>
      </c>
      <c r="N263">
        <v>3.44</v>
      </c>
    </row>
    <row r="264" spans="1:14">
      <c r="A264">
        <v>12.5</v>
      </c>
      <c r="B264">
        <v>2.5</v>
      </c>
      <c r="C264">
        <v>1.5</v>
      </c>
      <c r="D264">
        <v>-68.16</v>
      </c>
      <c r="F264">
        <v>12.5</v>
      </c>
      <c r="G264">
        <v>2.5</v>
      </c>
      <c r="H264">
        <v>1.5</v>
      </c>
      <c r="I264">
        <v>-13.06</v>
      </c>
      <c r="K264">
        <v>12.5</v>
      </c>
      <c r="L264">
        <v>2.5</v>
      </c>
      <c r="M264">
        <v>1.5</v>
      </c>
      <c r="N264">
        <v>1.63</v>
      </c>
    </row>
    <row r="265" spans="1:14">
      <c r="A265">
        <v>13.5</v>
      </c>
      <c r="B265">
        <v>2.5</v>
      </c>
      <c r="C265">
        <v>1.5</v>
      </c>
      <c r="D265">
        <v>-68.4</v>
      </c>
      <c r="F265">
        <v>13.5</v>
      </c>
      <c r="G265">
        <v>2.5</v>
      </c>
      <c r="H265">
        <v>1.5</v>
      </c>
      <c r="I265">
        <v>-13.18</v>
      </c>
      <c r="K265">
        <v>13.5</v>
      </c>
      <c r="L265">
        <v>2.5</v>
      </c>
      <c r="M265">
        <v>1.5</v>
      </c>
      <c r="N265">
        <v>1.34</v>
      </c>
    </row>
    <row r="266" spans="1:14">
      <c r="A266">
        <v>14.5</v>
      </c>
      <c r="B266">
        <v>2.5</v>
      </c>
      <c r="C266">
        <v>1.5</v>
      </c>
      <c r="D266">
        <v>-68.22</v>
      </c>
      <c r="F266">
        <v>14.5</v>
      </c>
      <c r="G266">
        <v>2.5</v>
      </c>
      <c r="H266">
        <v>1.5</v>
      </c>
      <c r="I266">
        <v>-13</v>
      </c>
      <c r="K266">
        <v>14.5</v>
      </c>
      <c r="L266">
        <v>2.5</v>
      </c>
      <c r="M266">
        <v>1.5</v>
      </c>
      <c r="N266">
        <v>1.78</v>
      </c>
    </row>
    <row r="267" spans="1:14">
      <c r="A267">
        <v>15.5</v>
      </c>
      <c r="B267">
        <v>2.5</v>
      </c>
      <c r="C267">
        <v>1.5</v>
      </c>
      <c r="D267">
        <v>-67.46</v>
      </c>
      <c r="F267">
        <v>15.5</v>
      </c>
      <c r="G267">
        <v>2.5</v>
      </c>
      <c r="H267">
        <v>1.5</v>
      </c>
      <c r="I267">
        <v>-12.42</v>
      </c>
      <c r="K267">
        <v>15.5</v>
      </c>
      <c r="L267">
        <v>2.5</v>
      </c>
      <c r="M267">
        <v>1.5</v>
      </c>
      <c r="N267">
        <v>3.41</v>
      </c>
    </row>
    <row r="268" spans="1:14">
      <c r="A268">
        <v>16.5</v>
      </c>
      <c r="B268">
        <v>2.5</v>
      </c>
      <c r="C268">
        <v>1.5</v>
      </c>
      <c r="D268">
        <v>-66.64</v>
      </c>
      <c r="F268">
        <v>16.5</v>
      </c>
      <c r="G268">
        <v>2.5</v>
      </c>
      <c r="H268">
        <v>1.5</v>
      </c>
      <c r="I268">
        <v>-11.98</v>
      </c>
      <c r="K268">
        <v>16.5</v>
      </c>
      <c r="L268">
        <v>2.5</v>
      </c>
      <c r="M268">
        <v>1.5</v>
      </c>
      <c r="N268">
        <v>4.98</v>
      </c>
    </row>
    <row r="269" spans="1:14">
      <c r="A269">
        <v>17.5</v>
      </c>
      <c r="B269">
        <v>2.5</v>
      </c>
      <c r="C269">
        <v>1.5</v>
      </c>
      <c r="D269">
        <v>-65.73</v>
      </c>
      <c r="F269">
        <v>17.5</v>
      </c>
      <c r="G269">
        <v>2.5</v>
      </c>
      <c r="H269">
        <v>1.5</v>
      </c>
      <c r="I269">
        <v>-11.67</v>
      </c>
      <c r="K269">
        <v>17.5</v>
      </c>
      <c r="L269">
        <v>2.5</v>
      </c>
      <c r="M269">
        <v>1.5</v>
      </c>
      <c r="N269">
        <v>6.47</v>
      </c>
    </row>
    <row r="270" spans="1:14">
      <c r="A270">
        <v>18.5</v>
      </c>
      <c r="B270">
        <v>2.5</v>
      </c>
      <c r="C270">
        <v>1.5</v>
      </c>
      <c r="D270">
        <v>-65.01</v>
      </c>
      <c r="F270">
        <v>18.5</v>
      </c>
      <c r="G270">
        <v>2.5</v>
      </c>
      <c r="H270">
        <v>1.5</v>
      </c>
      <c r="I270">
        <v>-11.47</v>
      </c>
      <c r="K270">
        <v>18.5</v>
      </c>
      <c r="L270">
        <v>2.5</v>
      </c>
      <c r="M270">
        <v>1.5</v>
      </c>
      <c r="N270">
        <v>7.65</v>
      </c>
    </row>
    <row r="271" spans="1:14">
      <c r="A271">
        <v>19.5</v>
      </c>
      <c r="B271">
        <v>2.5</v>
      </c>
      <c r="C271">
        <v>1.5</v>
      </c>
      <c r="D271">
        <v>-64.44</v>
      </c>
      <c r="F271">
        <v>19.5</v>
      </c>
      <c r="G271">
        <v>2.5</v>
      </c>
      <c r="H271">
        <v>1.5</v>
      </c>
      <c r="I271">
        <v>-11.3</v>
      </c>
      <c r="K271">
        <v>19.5</v>
      </c>
      <c r="L271">
        <v>2.5</v>
      </c>
      <c r="M271">
        <v>1.5</v>
      </c>
      <c r="N271">
        <v>8.98</v>
      </c>
    </row>
    <row r="272" spans="1:14">
      <c r="A272">
        <v>20.5</v>
      </c>
      <c r="B272">
        <v>2.5</v>
      </c>
      <c r="C272">
        <v>1.5</v>
      </c>
      <c r="D272">
        <v>-64.14</v>
      </c>
      <c r="F272">
        <v>20.5</v>
      </c>
      <c r="G272">
        <v>2.5</v>
      </c>
      <c r="H272">
        <v>1.5</v>
      </c>
      <c r="I272">
        <v>-11.22</v>
      </c>
      <c r="K272">
        <v>20.5</v>
      </c>
      <c r="L272">
        <v>2.5</v>
      </c>
      <c r="M272">
        <v>1.5</v>
      </c>
      <c r="N272">
        <v>9.84</v>
      </c>
    </row>
    <row r="273" spans="1:14">
      <c r="A273">
        <v>21.5</v>
      </c>
      <c r="B273">
        <v>2.5</v>
      </c>
      <c r="C273">
        <v>1.5</v>
      </c>
      <c r="D273">
        <v>-64.14</v>
      </c>
      <c r="F273">
        <v>21.5</v>
      </c>
      <c r="G273">
        <v>2.5</v>
      </c>
      <c r="H273">
        <v>1.5</v>
      </c>
      <c r="I273">
        <v>-11.17</v>
      </c>
      <c r="K273">
        <v>21.5</v>
      </c>
      <c r="L273">
        <v>2.5</v>
      </c>
      <c r="M273">
        <v>1.5</v>
      </c>
      <c r="N273">
        <v>10.36</v>
      </c>
    </row>
    <row r="274" spans="1:14">
      <c r="A274">
        <v>22.5</v>
      </c>
      <c r="B274">
        <v>2.5</v>
      </c>
      <c r="C274">
        <v>1.5</v>
      </c>
      <c r="D274">
        <v>-64.44</v>
      </c>
      <c r="F274">
        <v>22.5</v>
      </c>
      <c r="G274">
        <v>2.5</v>
      </c>
      <c r="H274">
        <v>1.5</v>
      </c>
      <c r="I274">
        <v>-11.16</v>
      </c>
      <c r="K274">
        <v>22.5</v>
      </c>
      <c r="L274">
        <v>2.5</v>
      </c>
      <c r="M274">
        <v>1.5</v>
      </c>
      <c r="N274">
        <v>10.44</v>
      </c>
    </row>
    <row r="275" spans="1:14">
      <c r="A275">
        <v>23.5</v>
      </c>
      <c r="B275">
        <v>2.5</v>
      </c>
      <c r="C275">
        <v>1.5</v>
      </c>
      <c r="D275">
        <v>-65.01</v>
      </c>
      <c r="F275">
        <v>23.5</v>
      </c>
      <c r="G275">
        <v>2.5</v>
      </c>
      <c r="H275">
        <v>1.5</v>
      </c>
      <c r="I275">
        <v>-11.16</v>
      </c>
      <c r="K275">
        <v>23.5</v>
      </c>
      <c r="L275">
        <v>2.5</v>
      </c>
      <c r="M275">
        <v>1.5</v>
      </c>
      <c r="N275">
        <v>10.44</v>
      </c>
    </row>
    <row r="276" spans="1:14">
      <c r="A276">
        <v>24.5</v>
      </c>
      <c r="B276">
        <v>2.5</v>
      </c>
      <c r="C276">
        <v>1.5</v>
      </c>
      <c r="D276">
        <v>-66.26</v>
      </c>
      <c r="F276">
        <v>24.5</v>
      </c>
      <c r="G276">
        <v>2.5</v>
      </c>
      <c r="H276">
        <v>1.5</v>
      </c>
      <c r="I276">
        <v>-11.19</v>
      </c>
      <c r="K276">
        <v>24.5</v>
      </c>
      <c r="L276">
        <v>2.5</v>
      </c>
      <c r="M276">
        <v>1.5</v>
      </c>
      <c r="N276">
        <v>10.15</v>
      </c>
    </row>
    <row r="277" spans="1:14">
      <c r="A277">
        <v>4.5</v>
      </c>
      <c r="B277">
        <v>3.5</v>
      </c>
      <c r="C277">
        <v>1.5</v>
      </c>
      <c r="D277">
        <v>-54.52</v>
      </c>
      <c r="F277">
        <v>4.5</v>
      </c>
      <c r="G277">
        <v>3.5</v>
      </c>
      <c r="H277">
        <v>1.5</v>
      </c>
      <c r="I277">
        <v>-10.79</v>
      </c>
      <c r="K277">
        <v>4.5</v>
      </c>
      <c r="L277">
        <v>3.5</v>
      </c>
      <c r="M277">
        <v>1.5</v>
      </c>
      <c r="N277">
        <v>58.5</v>
      </c>
    </row>
    <row r="278" spans="1:14">
      <c r="A278">
        <v>5.5</v>
      </c>
      <c r="B278">
        <v>3.5</v>
      </c>
      <c r="C278">
        <v>1.5</v>
      </c>
      <c r="D278">
        <v>-55.79</v>
      </c>
      <c r="F278">
        <v>5.5</v>
      </c>
      <c r="G278">
        <v>3.5</v>
      </c>
      <c r="H278">
        <v>1.5</v>
      </c>
      <c r="I278">
        <v>-10.84</v>
      </c>
      <c r="K278">
        <v>5.5</v>
      </c>
      <c r="L278">
        <v>3.5</v>
      </c>
      <c r="M278">
        <v>1.5</v>
      </c>
      <c r="N278">
        <v>19.31</v>
      </c>
    </row>
    <row r="279" spans="1:14">
      <c r="A279">
        <v>6.5</v>
      </c>
      <c r="B279">
        <v>3.5</v>
      </c>
      <c r="C279">
        <v>1.5</v>
      </c>
      <c r="D279">
        <v>-57.57</v>
      </c>
      <c r="F279">
        <v>6.5</v>
      </c>
      <c r="G279">
        <v>3.5</v>
      </c>
      <c r="H279">
        <v>1.5</v>
      </c>
      <c r="I279">
        <v>-10.9</v>
      </c>
      <c r="K279">
        <v>6.5</v>
      </c>
      <c r="L279">
        <v>3.5</v>
      </c>
      <c r="M279">
        <v>1.5</v>
      </c>
      <c r="N279">
        <v>15.7</v>
      </c>
    </row>
    <row r="280" spans="1:14">
      <c r="A280">
        <v>7.5</v>
      </c>
      <c r="B280">
        <v>3.5</v>
      </c>
      <c r="C280">
        <v>1.5</v>
      </c>
      <c r="D280">
        <v>-60.23</v>
      </c>
      <c r="F280">
        <v>7.5</v>
      </c>
      <c r="G280">
        <v>3.5</v>
      </c>
      <c r="H280">
        <v>1.5</v>
      </c>
      <c r="I280">
        <v>-11.03</v>
      </c>
      <c r="K280">
        <v>7.5</v>
      </c>
      <c r="L280">
        <v>3.5</v>
      </c>
      <c r="M280">
        <v>1.5</v>
      </c>
      <c r="N280">
        <v>12.46</v>
      </c>
    </row>
    <row r="281" spans="1:14">
      <c r="A281">
        <v>8.5</v>
      </c>
      <c r="B281">
        <v>3.5</v>
      </c>
      <c r="C281">
        <v>1.5</v>
      </c>
      <c r="D281">
        <v>-62.36</v>
      </c>
      <c r="F281">
        <v>8.5</v>
      </c>
      <c r="G281">
        <v>3.5</v>
      </c>
      <c r="H281">
        <v>1.5</v>
      </c>
      <c r="I281">
        <v>-11.23</v>
      </c>
      <c r="K281">
        <v>8.5</v>
      </c>
      <c r="L281">
        <v>3.5</v>
      </c>
      <c r="M281">
        <v>1.5</v>
      </c>
      <c r="N281">
        <v>9.68</v>
      </c>
    </row>
    <row r="282" spans="1:14">
      <c r="A282">
        <v>9.5</v>
      </c>
      <c r="B282">
        <v>3.5</v>
      </c>
      <c r="C282">
        <v>1.5</v>
      </c>
      <c r="D282">
        <v>-64.14</v>
      </c>
      <c r="F282">
        <v>9.5</v>
      </c>
      <c r="G282">
        <v>3.5</v>
      </c>
      <c r="H282">
        <v>1.5</v>
      </c>
      <c r="I282">
        <v>-11.51</v>
      </c>
      <c r="K282">
        <v>9.5</v>
      </c>
      <c r="L282">
        <v>3.5</v>
      </c>
      <c r="M282">
        <v>1.5</v>
      </c>
      <c r="N282">
        <v>7.39</v>
      </c>
    </row>
    <row r="283" spans="1:14">
      <c r="A283">
        <v>10.5</v>
      </c>
      <c r="B283">
        <v>3.5</v>
      </c>
      <c r="C283">
        <v>1.5</v>
      </c>
      <c r="D283">
        <v>-65.62</v>
      </c>
      <c r="F283">
        <v>10.5</v>
      </c>
      <c r="G283">
        <v>3.5</v>
      </c>
      <c r="H283">
        <v>1.5</v>
      </c>
      <c r="I283">
        <v>-11.91</v>
      </c>
      <c r="K283">
        <v>10.5</v>
      </c>
      <c r="L283">
        <v>3.5</v>
      </c>
      <c r="M283">
        <v>1.5</v>
      </c>
      <c r="N283">
        <v>5.27</v>
      </c>
    </row>
    <row r="284" spans="1:14">
      <c r="A284">
        <v>11.5</v>
      </c>
      <c r="B284">
        <v>3.5</v>
      </c>
      <c r="C284">
        <v>1.5</v>
      </c>
      <c r="D284">
        <v>-66.91</v>
      </c>
      <c r="F284">
        <v>11.5</v>
      </c>
      <c r="G284">
        <v>3.5</v>
      </c>
      <c r="H284">
        <v>1.5</v>
      </c>
      <c r="I284">
        <v>-12.47</v>
      </c>
      <c r="K284">
        <v>11.5</v>
      </c>
      <c r="L284">
        <v>3.5</v>
      </c>
      <c r="M284">
        <v>1.5</v>
      </c>
      <c r="N284">
        <v>3.26</v>
      </c>
    </row>
    <row r="285" spans="1:14">
      <c r="A285">
        <v>12.5</v>
      </c>
      <c r="B285">
        <v>3.5</v>
      </c>
      <c r="C285">
        <v>1.5</v>
      </c>
      <c r="D285">
        <v>-68.02</v>
      </c>
      <c r="F285">
        <v>12.5</v>
      </c>
      <c r="G285">
        <v>3.5</v>
      </c>
      <c r="H285">
        <v>1.5</v>
      </c>
      <c r="I285">
        <v>-13.18</v>
      </c>
      <c r="K285">
        <v>12.5</v>
      </c>
      <c r="L285">
        <v>3.5</v>
      </c>
      <c r="M285">
        <v>1.5</v>
      </c>
      <c r="N285">
        <v>1.34</v>
      </c>
    </row>
    <row r="286" spans="1:14">
      <c r="A286">
        <v>13.5</v>
      </c>
      <c r="B286">
        <v>3.5</v>
      </c>
      <c r="C286">
        <v>1.5</v>
      </c>
      <c r="D286">
        <v>-68.08</v>
      </c>
      <c r="F286">
        <v>13.5</v>
      </c>
      <c r="G286">
        <v>3.5</v>
      </c>
      <c r="H286">
        <v>1.5</v>
      </c>
      <c r="I286">
        <v>-13.18</v>
      </c>
      <c r="K286">
        <v>13.5</v>
      </c>
      <c r="L286">
        <v>3.5</v>
      </c>
      <c r="M286">
        <v>1.5</v>
      </c>
      <c r="N286">
        <v>1.34</v>
      </c>
    </row>
    <row r="287" spans="1:14">
      <c r="A287">
        <v>14.5</v>
      </c>
      <c r="B287">
        <v>3.5</v>
      </c>
      <c r="C287">
        <v>1.5</v>
      </c>
      <c r="D287">
        <v>-67.61</v>
      </c>
      <c r="F287">
        <v>14.5</v>
      </c>
      <c r="G287">
        <v>3.5</v>
      </c>
      <c r="H287">
        <v>1.5</v>
      </c>
      <c r="I287">
        <v>-12.8</v>
      </c>
      <c r="K287">
        <v>14.5</v>
      </c>
      <c r="L287">
        <v>3.5</v>
      </c>
      <c r="M287">
        <v>1.5</v>
      </c>
      <c r="N287">
        <v>2.3</v>
      </c>
    </row>
    <row r="288" spans="1:14">
      <c r="A288">
        <v>15.5</v>
      </c>
      <c r="B288">
        <v>3.5</v>
      </c>
      <c r="C288">
        <v>1.5</v>
      </c>
      <c r="D288">
        <v>-66.64</v>
      </c>
      <c r="F288">
        <v>15.5</v>
      </c>
      <c r="G288">
        <v>3.5</v>
      </c>
      <c r="H288">
        <v>1.5</v>
      </c>
      <c r="I288">
        <v>-12.22</v>
      </c>
      <c r="K288">
        <v>15.5</v>
      </c>
      <c r="L288">
        <v>3.5</v>
      </c>
      <c r="M288">
        <v>1.5</v>
      </c>
      <c r="N288">
        <v>4.09</v>
      </c>
    </row>
    <row r="289" spans="1:14">
      <c r="A289">
        <v>16.5</v>
      </c>
      <c r="B289">
        <v>3.5</v>
      </c>
      <c r="C289">
        <v>1.5</v>
      </c>
      <c r="D289">
        <v>-65.73</v>
      </c>
      <c r="F289">
        <v>16.5</v>
      </c>
      <c r="G289">
        <v>3.5</v>
      </c>
      <c r="H289">
        <v>1.5</v>
      </c>
      <c r="I289">
        <v>-11.79</v>
      </c>
      <c r="K289">
        <v>16.5</v>
      </c>
      <c r="L289">
        <v>3.5</v>
      </c>
      <c r="M289">
        <v>1.5</v>
      </c>
      <c r="N289">
        <v>5.85</v>
      </c>
    </row>
    <row r="290" spans="1:14">
      <c r="A290">
        <v>17.5</v>
      </c>
      <c r="B290">
        <v>3.5</v>
      </c>
      <c r="C290">
        <v>1.5</v>
      </c>
      <c r="D290">
        <v>-64.73</v>
      </c>
      <c r="F290">
        <v>17.5</v>
      </c>
      <c r="G290">
        <v>3.5</v>
      </c>
      <c r="H290">
        <v>1.5</v>
      </c>
      <c r="I290">
        <v>-11.49</v>
      </c>
      <c r="K290">
        <v>17.5</v>
      </c>
      <c r="L290">
        <v>3.5</v>
      </c>
      <c r="M290">
        <v>1.5</v>
      </c>
      <c r="N290">
        <v>7.56</v>
      </c>
    </row>
    <row r="291" spans="1:14">
      <c r="A291">
        <v>18.5</v>
      </c>
      <c r="B291">
        <v>3.5</v>
      </c>
      <c r="C291">
        <v>1.5</v>
      </c>
      <c r="D291">
        <v>-63.63</v>
      </c>
      <c r="F291">
        <v>18.5</v>
      </c>
      <c r="G291">
        <v>3.5</v>
      </c>
      <c r="H291">
        <v>1.5</v>
      </c>
      <c r="I291">
        <v>-11.3</v>
      </c>
      <c r="K291">
        <v>18.5</v>
      </c>
      <c r="L291">
        <v>3.5</v>
      </c>
      <c r="M291">
        <v>1.5</v>
      </c>
      <c r="N291">
        <v>8.98</v>
      </c>
    </row>
    <row r="292" spans="1:14">
      <c r="A292">
        <v>19.5</v>
      </c>
      <c r="B292">
        <v>3.5</v>
      </c>
      <c r="C292">
        <v>1.5</v>
      </c>
      <c r="D292">
        <v>-62.83</v>
      </c>
      <c r="F292">
        <v>19.5</v>
      </c>
      <c r="G292">
        <v>3.5</v>
      </c>
      <c r="H292">
        <v>1.5</v>
      </c>
      <c r="I292">
        <v>-11.15</v>
      </c>
      <c r="K292">
        <v>19.5</v>
      </c>
      <c r="L292">
        <v>3.5</v>
      </c>
      <c r="M292">
        <v>1.5</v>
      </c>
      <c r="N292">
        <v>10.56</v>
      </c>
    </row>
    <row r="293" spans="1:14">
      <c r="A293">
        <v>20.5</v>
      </c>
      <c r="B293">
        <v>3.5</v>
      </c>
      <c r="C293">
        <v>1.5</v>
      </c>
      <c r="D293">
        <v>-62.36</v>
      </c>
      <c r="F293">
        <v>20.5</v>
      </c>
      <c r="G293">
        <v>3.5</v>
      </c>
      <c r="H293">
        <v>1.5</v>
      </c>
      <c r="I293">
        <v>-11.08</v>
      </c>
      <c r="K293">
        <v>20.5</v>
      </c>
      <c r="L293">
        <v>3.5</v>
      </c>
      <c r="M293">
        <v>1.5</v>
      </c>
      <c r="N293">
        <v>11.57</v>
      </c>
    </row>
    <row r="294" spans="1:14">
      <c r="A294">
        <v>21.5</v>
      </c>
      <c r="B294">
        <v>3.5</v>
      </c>
      <c r="C294">
        <v>1.5</v>
      </c>
      <c r="D294">
        <v>-62.36</v>
      </c>
      <c r="F294">
        <v>21.5</v>
      </c>
      <c r="G294">
        <v>3.5</v>
      </c>
      <c r="H294">
        <v>1.5</v>
      </c>
      <c r="I294">
        <v>-11.05</v>
      </c>
      <c r="K294">
        <v>21.5</v>
      </c>
      <c r="L294">
        <v>3.5</v>
      </c>
      <c r="M294">
        <v>1.5</v>
      </c>
      <c r="N294">
        <v>12.09</v>
      </c>
    </row>
    <row r="295" spans="1:14">
      <c r="A295">
        <v>22.5</v>
      </c>
      <c r="B295">
        <v>3.5</v>
      </c>
      <c r="C295">
        <v>1.5</v>
      </c>
      <c r="D295">
        <v>-62.83</v>
      </c>
      <c r="F295">
        <v>22.5</v>
      </c>
      <c r="G295">
        <v>3.5</v>
      </c>
      <c r="H295">
        <v>1.5</v>
      </c>
      <c r="I295">
        <v>-11.05</v>
      </c>
      <c r="K295">
        <v>22.5</v>
      </c>
      <c r="L295">
        <v>3.5</v>
      </c>
      <c r="M295">
        <v>1.5</v>
      </c>
      <c r="N295">
        <v>12.09</v>
      </c>
    </row>
    <row r="296" spans="1:14">
      <c r="A296">
        <v>23.5</v>
      </c>
      <c r="B296">
        <v>3.5</v>
      </c>
      <c r="C296">
        <v>1.5</v>
      </c>
      <c r="D296">
        <v>-63.63</v>
      </c>
      <c r="F296">
        <v>23.5</v>
      </c>
      <c r="G296">
        <v>3.5</v>
      </c>
      <c r="H296">
        <v>1.5</v>
      </c>
      <c r="I296">
        <v>-11.06</v>
      </c>
      <c r="K296">
        <v>23.5</v>
      </c>
      <c r="L296">
        <v>3.5</v>
      </c>
      <c r="M296">
        <v>1.5</v>
      </c>
      <c r="N296">
        <v>11.8</v>
      </c>
    </row>
    <row r="297" spans="1:14">
      <c r="A297">
        <v>24.5</v>
      </c>
      <c r="B297">
        <v>3.5</v>
      </c>
      <c r="C297">
        <v>1.5</v>
      </c>
      <c r="D297">
        <v>-65.01</v>
      </c>
      <c r="F297">
        <v>24.5</v>
      </c>
      <c r="G297">
        <v>3.5</v>
      </c>
      <c r="H297">
        <v>1.5</v>
      </c>
      <c r="I297">
        <v>-11.1</v>
      </c>
      <c r="K297">
        <v>24.5</v>
      </c>
      <c r="L297">
        <v>3.5</v>
      </c>
      <c r="M297">
        <v>1.5</v>
      </c>
      <c r="N297">
        <v>11.27</v>
      </c>
    </row>
    <row r="298" spans="1:14">
      <c r="A298">
        <v>4.5</v>
      </c>
      <c r="B298">
        <v>4.5</v>
      </c>
      <c r="C298">
        <v>1.5</v>
      </c>
      <c r="D298">
        <v>-54.52</v>
      </c>
      <c r="F298">
        <v>4.5</v>
      </c>
      <c r="G298">
        <v>4.5</v>
      </c>
      <c r="H298">
        <v>1.5</v>
      </c>
      <c r="I298">
        <v>-10.79</v>
      </c>
      <c r="K298">
        <v>4.5</v>
      </c>
      <c r="L298">
        <v>4.5</v>
      </c>
      <c r="M298">
        <v>1.5</v>
      </c>
      <c r="N298">
        <v>58.2</v>
      </c>
    </row>
    <row r="299" spans="1:14">
      <c r="A299">
        <v>5.5</v>
      </c>
      <c r="B299">
        <v>4.5</v>
      </c>
      <c r="C299">
        <v>1.5</v>
      </c>
      <c r="D299">
        <v>-55.79</v>
      </c>
      <c r="F299">
        <v>5.5</v>
      </c>
      <c r="G299">
        <v>4.5</v>
      </c>
      <c r="H299">
        <v>1.5</v>
      </c>
      <c r="I299">
        <v>-10.84</v>
      </c>
      <c r="K299">
        <v>5.5</v>
      </c>
      <c r="L299">
        <v>4.5</v>
      </c>
      <c r="M299">
        <v>1.5</v>
      </c>
      <c r="N299">
        <v>19.31</v>
      </c>
    </row>
    <row r="300" spans="1:14">
      <c r="A300">
        <v>6.5</v>
      </c>
      <c r="B300">
        <v>4.5</v>
      </c>
      <c r="C300">
        <v>1.5</v>
      </c>
      <c r="D300">
        <v>-57.57</v>
      </c>
      <c r="F300">
        <v>6.5</v>
      </c>
      <c r="G300">
        <v>4.5</v>
      </c>
      <c r="H300">
        <v>1.5</v>
      </c>
      <c r="I300">
        <v>-10.9</v>
      </c>
      <c r="K300">
        <v>6.5</v>
      </c>
      <c r="L300">
        <v>4.5</v>
      </c>
      <c r="M300">
        <v>1.5</v>
      </c>
      <c r="N300">
        <v>15.7</v>
      </c>
    </row>
    <row r="301" spans="1:14">
      <c r="A301">
        <v>7.5</v>
      </c>
      <c r="B301">
        <v>4.5</v>
      </c>
      <c r="C301">
        <v>1.5</v>
      </c>
      <c r="D301">
        <v>-60.23</v>
      </c>
      <c r="F301">
        <v>7.5</v>
      </c>
      <c r="G301">
        <v>4.5</v>
      </c>
      <c r="H301">
        <v>1.5</v>
      </c>
      <c r="I301">
        <v>-11.03</v>
      </c>
      <c r="K301">
        <v>7.5</v>
      </c>
      <c r="L301">
        <v>4.5</v>
      </c>
      <c r="M301">
        <v>1.5</v>
      </c>
      <c r="N301">
        <v>12.46</v>
      </c>
    </row>
    <row r="302" spans="1:14">
      <c r="A302">
        <v>8.5</v>
      </c>
      <c r="B302">
        <v>4.5</v>
      </c>
      <c r="C302">
        <v>1.5</v>
      </c>
      <c r="D302">
        <v>-62.36</v>
      </c>
      <c r="F302">
        <v>8.5</v>
      </c>
      <c r="G302">
        <v>4.5</v>
      </c>
      <c r="H302">
        <v>1.5</v>
      </c>
      <c r="I302">
        <v>-11.23</v>
      </c>
      <c r="K302">
        <v>8.5</v>
      </c>
      <c r="L302">
        <v>4.5</v>
      </c>
      <c r="M302">
        <v>1.5</v>
      </c>
      <c r="N302">
        <v>9.68</v>
      </c>
    </row>
    <row r="303" spans="1:14">
      <c r="A303">
        <v>9.5</v>
      </c>
      <c r="B303">
        <v>4.5</v>
      </c>
      <c r="C303">
        <v>1.5</v>
      </c>
      <c r="D303">
        <v>-64.14</v>
      </c>
      <c r="F303">
        <v>9.5</v>
      </c>
      <c r="G303">
        <v>4.5</v>
      </c>
      <c r="H303">
        <v>1.5</v>
      </c>
      <c r="I303">
        <v>-11.54</v>
      </c>
      <c r="K303">
        <v>9.5</v>
      </c>
      <c r="L303">
        <v>4.5</v>
      </c>
      <c r="M303">
        <v>1.5</v>
      </c>
      <c r="N303">
        <v>7.24</v>
      </c>
    </row>
    <row r="304" spans="1:14">
      <c r="A304">
        <v>10.5</v>
      </c>
      <c r="B304">
        <v>4.5</v>
      </c>
      <c r="C304">
        <v>1.5</v>
      </c>
      <c r="D304">
        <v>-65.62</v>
      </c>
      <c r="F304">
        <v>10.5</v>
      </c>
      <c r="G304">
        <v>4.5</v>
      </c>
      <c r="H304">
        <v>1.5</v>
      </c>
      <c r="I304">
        <v>-11.97</v>
      </c>
      <c r="K304">
        <v>10.5</v>
      </c>
      <c r="L304">
        <v>4.5</v>
      </c>
      <c r="M304">
        <v>1.5</v>
      </c>
      <c r="N304">
        <v>5.03</v>
      </c>
    </row>
    <row r="305" spans="1:14">
      <c r="A305">
        <v>11.5</v>
      </c>
      <c r="B305">
        <v>4.5</v>
      </c>
      <c r="C305">
        <v>1.5</v>
      </c>
      <c r="D305">
        <v>-66.91</v>
      </c>
      <c r="F305">
        <v>11.5</v>
      </c>
      <c r="G305">
        <v>4.5</v>
      </c>
      <c r="H305">
        <v>1.5</v>
      </c>
      <c r="I305">
        <v>-12.56</v>
      </c>
      <c r="K305">
        <v>11.5</v>
      </c>
      <c r="L305">
        <v>4.5</v>
      </c>
      <c r="M305">
        <v>1.5</v>
      </c>
      <c r="N305">
        <v>2.97</v>
      </c>
    </row>
    <row r="306" spans="1:14">
      <c r="A306">
        <v>12.5</v>
      </c>
      <c r="B306">
        <v>4.5</v>
      </c>
      <c r="C306">
        <v>1.5</v>
      </c>
      <c r="D306">
        <v>-68.02</v>
      </c>
      <c r="F306">
        <v>12.5</v>
      </c>
      <c r="G306">
        <v>4.5</v>
      </c>
      <c r="H306">
        <v>1.5</v>
      </c>
      <c r="I306">
        <v>-13.18</v>
      </c>
      <c r="K306">
        <v>12.5</v>
      </c>
      <c r="L306">
        <v>4.5</v>
      </c>
      <c r="M306">
        <v>1.5</v>
      </c>
      <c r="N306">
        <v>1.34</v>
      </c>
    </row>
    <row r="307" spans="1:14">
      <c r="A307">
        <v>13.5</v>
      </c>
      <c r="B307">
        <v>4.5</v>
      </c>
      <c r="C307">
        <v>1.5</v>
      </c>
      <c r="D307">
        <v>-68.02</v>
      </c>
      <c r="F307">
        <v>13.5</v>
      </c>
      <c r="G307">
        <v>4.5</v>
      </c>
      <c r="H307">
        <v>1.5</v>
      </c>
      <c r="I307">
        <v>-13.18</v>
      </c>
      <c r="K307">
        <v>13.5</v>
      </c>
      <c r="L307">
        <v>4.5</v>
      </c>
      <c r="M307">
        <v>1.5</v>
      </c>
      <c r="N307">
        <v>1.34</v>
      </c>
    </row>
    <row r="308" spans="1:14">
      <c r="A308">
        <v>14.5</v>
      </c>
      <c r="B308">
        <v>4.5</v>
      </c>
      <c r="C308">
        <v>1.5</v>
      </c>
      <c r="D308">
        <v>-67.07</v>
      </c>
      <c r="F308">
        <v>14.5</v>
      </c>
      <c r="G308">
        <v>4.5</v>
      </c>
      <c r="H308">
        <v>1.5</v>
      </c>
      <c r="I308">
        <v>-12.6</v>
      </c>
      <c r="K308">
        <v>14.5</v>
      </c>
      <c r="L308">
        <v>4.5</v>
      </c>
      <c r="M308">
        <v>1.5</v>
      </c>
      <c r="N308">
        <v>2.84</v>
      </c>
    </row>
    <row r="309" spans="1:14">
      <c r="A309">
        <v>15.5</v>
      </c>
      <c r="B309">
        <v>4.5</v>
      </c>
      <c r="C309">
        <v>1.5</v>
      </c>
      <c r="D309">
        <v>-65.96</v>
      </c>
      <c r="F309">
        <v>15.5</v>
      </c>
      <c r="G309">
        <v>4.5</v>
      </c>
      <c r="H309">
        <v>1.5</v>
      </c>
      <c r="I309">
        <v>-12.04</v>
      </c>
      <c r="K309">
        <v>15.5</v>
      </c>
      <c r="L309">
        <v>4.5</v>
      </c>
      <c r="M309">
        <v>1.5</v>
      </c>
      <c r="N309">
        <v>4.77</v>
      </c>
    </row>
    <row r="310" spans="1:14">
      <c r="A310">
        <v>16.5</v>
      </c>
      <c r="B310">
        <v>4.5</v>
      </c>
      <c r="C310">
        <v>1.5</v>
      </c>
      <c r="D310">
        <v>-64.73</v>
      </c>
      <c r="F310">
        <v>16.5</v>
      </c>
      <c r="G310">
        <v>4.5</v>
      </c>
      <c r="H310">
        <v>1.5</v>
      </c>
      <c r="I310">
        <v>-11.62</v>
      </c>
      <c r="K310">
        <v>16.5</v>
      </c>
      <c r="L310">
        <v>4.5</v>
      </c>
      <c r="M310">
        <v>1.5</v>
      </c>
      <c r="N310">
        <v>6.73</v>
      </c>
    </row>
    <row r="311" spans="1:14">
      <c r="A311">
        <v>17.5</v>
      </c>
      <c r="B311">
        <v>4.5</v>
      </c>
      <c r="C311">
        <v>1.5</v>
      </c>
      <c r="D311">
        <v>-63.63</v>
      </c>
      <c r="F311">
        <v>17.5</v>
      </c>
      <c r="G311">
        <v>4.5</v>
      </c>
      <c r="H311">
        <v>1.5</v>
      </c>
      <c r="I311">
        <v>-11.33</v>
      </c>
      <c r="K311">
        <v>17.5</v>
      </c>
      <c r="L311">
        <v>4.5</v>
      </c>
      <c r="M311">
        <v>1.5</v>
      </c>
      <c r="N311">
        <v>8.72</v>
      </c>
    </row>
    <row r="312" spans="1:14">
      <c r="A312">
        <v>18.5</v>
      </c>
      <c r="B312">
        <v>4.5</v>
      </c>
      <c r="C312">
        <v>1.5</v>
      </c>
      <c r="D312">
        <v>-62.36</v>
      </c>
      <c r="F312">
        <v>18.5</v>
      </c>
      <c r="G312">
        <v>4.5</v>
      </c>
      <c r="H312">
        <v>1.5</v>
      </c>
      <c r="I312">
        <v>-11.15</v>
      </c>
      <c r="K312">
        <v>18.5</v>
      </c>
      <c r="L312">
        <v>4.5</v>
      </c>
      <c r="M312">
        <v>1.5</v>
      </c>
      <c r="N312">
        <v>10.56</v>
      </c>
    </row>
    <row r="313" spans="1:14">
      <c r="A313">
        <v>19.5</v>
      </c>
      <c r="B313">
        <v>4.5</v>
      </c>
      <c r="C313">
        <v>1.5</v>
      </c>
      <c r="D313">
        <v>-60.95</v>
      </c>
      <c r="F313">
        <v>19.5</v>
      </c>
      <c r="G313">
        <v>4.5</v>
      </c>
      <c r="H313">
        <v>1.5</v>
      </c>
      <c r="I313">
        <v>-11.04</v>
      </c>
      <c r="K313">
        <v>19.5</v>
      </c>
      <c r="L313">
        <v>4.5</v>
      </c>
      <c r="M313">
        <v>1.5</v>
      </c>
      <c r="N313">
        <v>12.23</v>
      </c>
    </row>
    <row r="314" spans="1:14">
      <c r="A314">
        <v>20.5</v>
      </c>
      <c r="B314">
        <v>4.5</v>
      </c>
      <c r="C314">
        <v>1.5</v>
      </c>
      <c r="D314">
        <v>-60.23</v>
      </c>
      <c r="F314">
        <v>20.5</v>
      </c>
      <c r="G314">
        <v>4.5</v>
      </c>
      <c r="H314">
        <v>1.5</v>
      </c>
      <c r="I314">
        <v>-10.97</v>
      </c>
      <c r="K314">
        <v>20.5</v>
      </c>
      <c r="L314">
        <v>4.5</v>
      </c>
      <c r="M314">
        <v>1.5</v>
      </c>
      <c r="N314">
        <v>13.72</v>
      </c>
    </row>
    <row r="315" spans="1:14">
      <c r="A315">
        <v>21.5</v>
      </c>
      <c r="B315">
        <v>4.5</v>
      </c>
      <c r="C315">
        <v>1.5</v>
      </c>
      <c r="D315">
        <v>-60.23</v>
      </c>
      <c r="F315">
        <v>21.5</v>
      </c>
      <c r="G315">
        <v>4.5</v>
      </c>
      <c r="H315">
        <v>1.5</v>
      </c>
      <c r="I315">
        <v>-10.96</v>
      </c>
      <c r="K315">
        <v>21.5</v>
      </c>
      <c r="L315">
        <v>4.5</v>
      </c>
      <c r="M315">
        <v>1.5</v>
      </c>
      <c r="N315">
        <v>14.01</v>
      </c>
    </row>
    <row r="316" spans="1:14">
      <c r="A316">
        <v>22.5</v>
      </c>
      <c r="B316">
        <v>4.5</v>
      </c>
      <c r="C316">
        <v>1.5</v>
      </c>
      <c r="D316">
        <v>-60.95</v>
      </c>
      <c r="F316">
        <v>22.5</v>
      </c>
      <c r="G316">
        <v>4.5</v>
      </c>
      <c r="H316">
        <v>1.5</v>
      </c>
      <c r="I316">
        <v>-10.96</v>
      </c>
      <c r="K316">
        <v>22.5</v>
      </c>
      <c r="L316">
        <v>4.5</v>
      </c>
      <c r="M316">
        <v>1.5</v>
      </c>
      <c r="N316">
        <v>14.01</v>
      </c>
    </row>
    <row r="317" spans="1:14">
      <c r="A317">
        <v>23.5</v>
      </c>
      <c r="B317">
        <v>4.5</v>
      </c>
      <c r="C317">
        <v>1.5</v>
      </c>
      <c r="D317">
        <v>-62.36</v>
      </c>
      <c r="F317">
        <v>23.5</v>
      </c>
      <c r="G317">
        <v>4.5</v>
      </c>
      <c r="H317">
        <v>1.5</v>
      </c>
      <c r="I317">
        <v>-10.99</v>
      </c>
      <c r="K317">
        <v>23.5</v>
      </c>
      <c r="L317">
        <v>4.5</v>
      </c>
      <c r="M317">
        <v>1.5</v>
      </c>
      <c r="N317">
        <v>13.3</v>
      </c>
    </row>
    <row r="318" spans="1:14">
      <c r="A318">
        <v>24.5</v>
      </c>
      <c r="B318">
        <v>4.5</v>
      </c>
      <c r="C318">
        <v>1.5</v>
      </c>
      <c r="D318">
        <v>-63.63</v>
      </c>
      <c r="F318">
        <v>24.5</v>
      </c>
      <c r="G318">
        <v>4.5</v>
      </c>
      <c r="H318">
        <v>1.5</v>
      </c>
      <c r="I318">
        <v>-11.03</v>
      </c>
      <c r="K318">
        <v>24.5</v>
      </c>
      <c r="L318">
        <v>4.5</v>
      </c>
      <c r="M318">
        <v>1.5</v>
      </c>
      <c r="N318">
        <v>12.31</v>
      </c>
    </row>
    <row r="319" spans="1:14">
      <c r="A319">
        <v>4.5</v>
      </c>
      <c r="B319">
        <v>5.5</v>
      </c>
      <c r="C319">
        <v>1.5</v>
      </c>
      <c r="D319">
        <v>-56.77</v>
      </c>
      <c r="F319">
        <v>4.5</v>
      </c>
      <c r="G319">
        <v>5.5</v>
      </c>
      <c r="H319">
        <v>1.5</v>
      </c>
      <c r="I319">
        <v>-10.79</v>
      </c>
      <c r="K319">
        <v>4.5</v>
      </c>
      <c r="L319">
        <v>5.5</v>
      </c>
      <c r="M319">
        <v>1.5</v>
      </c>
      <c r="N319">
        <v>55.11</v>
      </c>
    </row>
    <row r="320" spans="1:14">
      <c r="A320">
        <v>5.5</v>
      </c>
      <c r="B320">
        <v>5.5</v>
      </c>
      <c r="C320">
        <v>1.5</v>
      </c>
      <c r="D320">
        <v>-57.57</v>
      </c>
      <c r="F320">
        <v>5.5</v>
      </c>
      <c r="G320">
        <v>5.5</v>
      </c>
      <c r="H320">
        <v>1.5</v>
      </c>
      <c r="I320">
        <v>-10.87</v>
      </c>
      <c r="K320">
        <v>5.5</v>
      </c>
      <c r="L320">
        <v>5.5</v>
      </c>
      <c r="M320">
        <v>1.5</v>
      </c>
      <c r="N320">
        <v>16.97</v>
      </c>
    </row>
    <row r="321" spans="1:14">
      <c r="A321">
        <v>6.5</v>
      </c>
      <c r="B321">
        <v>5.5</v>
      </c>
      <c r="C321">
        <v>1.5</v>
      </c>
      <c r="D321">
        <v>-59.34</v>
      </c>
      <c r="F321">
        <v>6.5</v>
      </c>
      <c r="G321">
        <v>5.5</v>
      </c>
      <c r="H321">
        <v>1.5</v>
      </c>
      <c r="I321">
        <v>-10.94</v>
      </c>
      <c r="K321">
        <v>6.5</v>
      </c>
      <c r="L321">
        <v>5.5</v>
      </c>
      <c r="M321">
        <v>1.5</v>
      </c>
      <c r="N321">
        <v>14.34</v>
      </c>
    </row>
    <row r="322" spans="1:14">
      <c r="A322">
        <v>7.5</v>
      </c>
      <c r="B322">
        <v>5.5</v>
      </c>
      <c r="C322">
        <v>1.5</v>
      </c>
      <c r="D322">
        <v>-60.95</v>
      </c>
      <c r="F322">
        <v>7.5</v>
      </c>
      <c r="G322">
        <v>5.5</v>
      </c>
      <c r="H322">
        <v>1.5</v>
      </c>
      <c r="I322">
        <v>-11.08</v>
      </c>
      <c r="K322">
        <v>7.5</v>
      </c>
      <c r="L322">
        <v>5.5</v>
      </c>
      <c r="M322">
        <v>1.5</v>
      </c>
      <c r="N322">
        <v>11.62</v>
      </c>
    </row>
    <row r="323" spans="1:14">
      <c r="A323">
        <v>8.5</v>
      </c>
      <c r="B323">
        <v>5.5</v>
      </c>
      <c r="C323">
        <v>1.5</v>
      </c>
      <c r="D323">
        <v>-62.83</v>
      </c>
      <c r="F323">
        <v>8.5</v>
      </c>
      <c r="G323">
        <v>5.5</v>
      </c>
      <c r="H323">
        <v>1.5</v>
      </c>
      <c r="I323">
        <v>-11.29</v>
      </c>
      <c r="K323">
        <v>8.5</v>
      </c>
      <c r="L323">
        <v>5.5</v>
      </c>
      <c r="M323">
        <v>1.5</v>
      </c>
      <c r="N323">
        <v>9.09</v>
      </c>
    </row>
    <row r="324" spans="1:14">
      <c r="A324">
        <v>9.5</v>
      </c>
      <c r="B324">
        <v>5.5</v>
      </c>
      <c r="C324">
        <v>1.5</v>
      </c>
      <c r="D324">
        <v>-64.44</v>
      </c>
      <c r="F324">
        <v>9.5</v>
      </c>
      <c r="G324">
        <v>5.5</v>
      </c>
      <c r="H324">
        <v>1.5</v>
      </c>
      <c r="I324">
        <v>-11.61</v>
      </c>
      <c r="K324">
        <v>9.5</v>
      </c>
      <c r="L324">
        <v>5.5</v>
      </c>
      <c r="M324">
        <v>1.5</v>
      </c>
      <c r="N324">
        <v>6.78</v>
      </c>
    </row>
    <row r="325" spans="1:14">
      <c r="A325">
        <v>10.5</v>
      </c>
      <c r="B325">
        <v>5.5</v>
      </c>
      <c r="C325">
        <v>1.5</v>
      </c>
      <c r="D325">
        <v>-65.84</v>
      </c>
      <c r="F325">
        <v>10.5</v>
      </c>
      <c r="G325">
        <v>5.5</v>
      </c>
      <c r="H325">
        <v>1.5</v>
      </c>
      <c r="I325">
        <v>-12.07</v>
      </c>
      <c r="K325">
        <v>10.5</v>
      </c>
      <c r="L325">
        <v>5.5</v>
      </c>
      <c r="M325">
        <v>1.5</v>
      </c>
      <c r="N325">
        <v>4.62</v>
      </c>
    </row>
    <row r="326" spans="1:14">
      <c r="A326">
        <v>11.5</v>
      </c>
      <c r="B326">
        <v>5.5</v>
      </c>
      <c r="C326">
        <v>1.5</v>
      </c>
      <c r="D326">
        <v>-67.07</v>
      </c>
      <c r="F326">
        <v>11.5</v>
      </c>
      <c r="G326">
        <v>5.5</v>
      </c>
      <c r="H326">
        <v>1.5</v>
      </c>
      <c r="I326">
        <v>-12.7</v>
      </c>
      <c r="K326">
        <v>11.5</v>
      </c>
      <c r="L326">
        <v>5.5</v>
      </c>
      <c r="M326">
        <v>1.5</v>
      </c>
      <c r="N326">
        <v>2.58</v>
      </c>
    </row>
    <row r="327" spans="1:14">
      <c r="A327">
        <v>12.5</v>
      </c>
      <c r="B327">
        <v>5.5</v>
      </c>
      <c r="C327">
        <v>1.5</v>
      </c>
      <c r="D327">
        <v>-67.75</v>
      </c>
      <c r="F327">
        <v>12.5</v>
      </c>
      <c r="G327">
        <v>5.5</v>
      </c>
      <c r="H327">
        <v>1.5</v>
      </c>
      <c r="I327">
        <v>-13.17</v>
      </c>
      <c r="K327">
        <v>12.5</v>
      </c>
      <c r="L327">
        <v>5.5</v>
      </c>
      <c r="M327">
        <v>1.5</v>
      </c>
      <c r="N327">
        <v>1.37</v>
      </c>
    </row>
    <row r="328" spans="1:14">
      <c r="A328">
        <v>13.5</v>
      </c>
      <c r="B328">
        <v>5.5</v>
      </c>
      <c r="C328">
        <v>1.5</v>
      </c>
      <c r="D328">
        <v>-67.75</v>
      </c>
      <c r="F328">
        <v>13.5</v>
      </c>
      <c r="G328">
        <v>5.5</v>
      </c>
      <c r="H328">
        <v>1.5</v>
      </c>
      <c r="I328">
        <v>-13.17</v>
      </c>
      <c r="K328">
        <v>13.5</v>
      </c>
      <c r="L328">
        <v>5.5</v>
      </c>
      <c r="M328">
        <v>1.5</v>
      </c>
      <c r="N328">
        <v>1.37</v>
      </c>
    </row>
    <row r="329" spans="1:14">
      <c r="A329">
        <v>14.5</v>
      </c>
      <c r="B329">
        <v>5.5</v>
      </c>
      <c r="C329">
        <v>1.5</v>
      </c>
      <c r="D329">
        <v>-66.64</v>
      </c>
      <c r="F329">
        <v>14.5</v>
      </c>
      <c r="G329">
        <v>5.5</v>
      </c>
      <c r="H329">
        <v>1.5</v>
      </c>
      <c r="I329">
        <v>-12.43</v>
      </c>
      <c r="K329">
        <v>14.5</v>
      </c>
      <c r="L329">
        <v>5.5</v>
      </c>
      <c r="M329">
        <v>1.5</v>
      </c>
      <c r="N329">
        <v>3.36</v>
      </c>
    </row>
    <row r="330" spans="1:14">
      <c r="A330">
        <v>15.5</v>
      </c>
      <c r="B330">
        <v>5.5</v>
      </c>
      <c r="C330">
        <v>1.5</v>
      </c>
      <c r="D330">
        <v>-65.39</v>
      </c>
      <c r="F330">
        <v>15.5</v>
      </c>
      <c r="G330">
        <v>5.5</v>
      </c>
      <c r="H330">
        <v>1.5</v>
      </c>
      <c r="I330">
        <v>-11.88</v>
      </c>
      <c r="K330">
        <v>15.5</v>
      </c>
      <c r="L330">
        <v>5.5</v>
      </c>
      <c r="M330">
        <v>1.5</v>
      </c>
      <c r="N330">
        <v>5.41</v>
      </c>
    </row>
    <row r="331" spans="1:14">
      <c r="A331">
        <v>16.5</v>
      </c>
      <c r="B331">
        <v>5.5</v>
      </c>
      <c r="C331">
        <v>1.5</v>
      </c>
      <c r="D331">
        <v>-63.97</v>
      </c>
      <c r="F331">
        <v>16.5</v>
      </c>
      <c r="G331">
        <v>5.5</v>
      </c>
      <c r="H331">
        <v>1.5</v>
      </c>
      <c r="I331">
        <v>-11.49</v>
      </c>
      <c r="K331">
        <v>16.5</v>
      </c>
      <c r="L331">
        <v>5.5</v>
      </c>
      <c r="M331">
        <v>1.5</v>
      </c>
      <c r="N331">
        <v>7.56</v>
      </c>
    </row>
    <row r="332" spans="1:14">
      <c r="A332">
        <v>17.5</v>
      </c>
      <c r="B332">
        <v>5.5</v>
      </c>
      <c r="C332">
        <v>1.5</v>
      </c>
      <c r="D332">
        <v>-62.36</v>
      </c>
      <c r="F332">
        <v>17.5</v>
      </c>
      <c r="G332">
        <v>5.5</v>
      </c>
      <c r="H332">
        <v>1.5</v>
      </c>
      <c r="I332">
        <v>-11.22</v>
      </c>
      <c r="K332">
        <v>17.5</v>
      </c>
      <c r="L332">
        <v>5.5</v>
      </c>
      <c r="M332">
        <v>1.5</v>
      </c>
      <c r="N332">
        <v>9.84</v>
      </c>
    </row>
    <row r="333" spans="1:14">
      <c r="A333">
        <v>18.5</v>
      </c>
      <c r="B333">
        <v>5.5</v>
      </c>
      <c r="C333">
        <v>1.5</v>
      </c>
      <c r="D333">
        <v>-60.95</v>
      </c>
      <c r="F333">
        <v>18.5</v>
      </c>
      <c r="G333">
        <v>5.5</v>
      </c>
      <c r="H333">
        <v>1.5</v>
      </c>
      <c r="I333">
        <v>-11.04</v>
      </c>
      <c r="K333">
        <v>18.5</v>
      </c>
      <c r="L333">
        <v>5.5</v>
      </c>
      <c r="M333">
        <v>1.5</v>
      </c>
      <c r="N333">
        <v>12.23</v>
      </c>
    </row>
    <row r="334" spans="1:14">
      <c r="A334">
        <v>19.5</v>
      </c>
      <c r="B334">
        <v>5.5</v>
      </c>
      <c r="C334">
        <v>1.5</v>
      </c>
      <c r="D334">
        <v>-59.34</v>
      </c>
      <c r="F334">
        <v>19.5</v>
      </c>
      <c r="G334">
        <v>5.5</v>
      </c>
      <c r="H334">
        <v>1.5</v>
      </c>
      <c r="I334">
        <v>-10.97</v>
      </c>
      <c r="K334">
        <v>19.5</v>
      </c>
      <c r="L334">
        <v>5.5</v>
      </c>
      <c r="M334">
        <v>1.5</v>
      </c>
      <c r="N334">
        <v>13.72</v>
      </c>
    </row>
    <row r="335" spans="1:14">
      <c r="A335">
        <v>20.5</v>
      </c>
      <c r="B335">
        <v>5.5</v>
      </c>
      <c r="C335">
        <v>1.5</v>
      </c>
      <c r="D335">
        <v>-57.57</v>
      </c>
      <c r="F335">
        <v>20.5</v>
      </c>
      <c r="G335">
        <v>5.5</v>
      </c>
      <c r="H335">
        <v>1.5</v>
      </c>
      <c r="I335">
        <v>-10.89</v>
      </c>
      <c r="K335">
        <v>20.5</v>
      </c>
      <c r="L335">
        <v>5.5</v>
      </c>
      <c r="M335">
        <v>1.5</v>
      </c>
      <c r="N335">
        <v>16.41</v>
      </c>
    </row>
    <row r="336" spans="1:14">
      <c r="A336">
        <v>21.5</v>
      </c>
      <c r="B336">
        <v>5.5</v>
      </c>
      <c r="C336">
        <v>1.5</v>
      </c>
      <c r="D336">
        <v>-57.57</v>
      </c>
      <c r="F336">
        <v>21.5</v>
      </c>
      <c r="G336">
        <v>5.5</v>
      </c>
      <c r="H336">
        <v>1.5</v>
      </c>
      <c r="I336">
        <v>-10.89</v>
      </c>
      <c r="K336">
        <v>21.5</v>
      </c>
      <c r="L336">
        <v>5.5</v>
      </c>
      <c r="M336">
        <v>1.5</v>
      </c>
      <c r="N336">
        <v>16.41</v>
      </c>
    </row>
    <row r="337" spans="1:14">
      <c r="A337">
        <v>22.5</v>
      </c>
      <c r="B337">
        <v>5.5</v>
      </c>
      <c r="C337">
        <v>1.5</v>
      </c>
      <c r="D337">
        <v>-59.34</v>
      </c>
      <c r="F337">
        <v>22.5</v>
      </c>
      <c r="G337">
        <v>5.5</v>
      </c>
      <c r="H337">
        <v>1.5</v>
      </c>
      <c r="I337">
        <v>-10.89</v>
      </c>
      <c r="K337">
        <v>22.5</v>
      </c>
      <c r="L337">
        <v>5.5</v>
      </c>
      <c r="M337">
        <v>1.5</v>
      </c>
      <c r="N337">
        <v>16.15</v>
      </c>
    </row>
    <row r="338" spans="1:14">
      <c r="A338">
        <v>23.5</v>
      </c>
      <c r="B338">
        <v>5.5</v>
      </c>
      <c r="C338">
        <v>1.5</v>
      </c>
      <c r="D338">
        <v>-60.95</v>
      </c>
      <c r="F338">
        <v>23.5</v>
      </c>
      <c r="G338">
        <v>5.5</v>
      </c>
      <c r="H338">
        <v>1.5</v>
      </c>
      <c r="I338">
        <v>-10.94</v>
      </c>
      <c r="K338">
        <v>23.5</v>
      </c>
      <c r="L338">
        <v>5.5</v>
      </c>
      <c r="M338">
        <v>1.5</v>
      </c>
      <c r="N338">
        <v>14.36</v>
      </c>
    </row>
    <row r="339" spans="1:14">
      <c r="A339">
        <v>24.5</v>
      </c>
      <c r="B339">
        <v>5.5</v>
      </c>
      <c r="C339">
        <v>1.5</v>
      </c>
      <c r="D339">
        <v>-62.36</v>
      </c>
      <c r="F339">
        <v>24.5</v>
      </c>
      <c r="G339">
        <v>5.5</v>
      </c>
      <c r="H339">
        <v>1.5</v>
      </c>
      <c r="I339">
        <v>-10.99</v>
      </c>
      <c r="K339">
        <v>24.5</v>
      </c>
      <c r="L339">
        <v>5.5</v>
      </c>
      <c r="M339">
        <v>1.5</v>
      </c>
      <c r="N339">
        <v>13.3</v>
      </c>
    </row>
    <row r="340" spans="1:14">
      <c r="A340">
        <v>4.5</v>
      </c>
      <c r="B340">
        <v>6.5</v>
      </c>
      <c r="C340">
        <v>1.5</v>
      </c>
      <c r="D340">
        <v>-59.34</v>
      </c>
      <c r="F340">
        <v>4.5</v>
      </c>
      <c r="G340">
        <v>6.5</v>
      </c>
      <c r="H340">
        <v>1.5</v>
      </c>
      <c r="I340">
        <v>-10.79</v>
      </c>
      <c r="K340">
        <v>4.5</v>
      </c>
      <c r="L340">
        <v>6.5</v>
      </c>
      <c r="M340">
        <v>1.5</v>
      </c>
      <c r="N340">
        <v>52.83</v>
      </c>
    </row>
    <row r="341" spans="1:14">
      <c r="A341">
        <v>5.5</v>
      </c>
      <c r="B341">
        <v>6.5</v>
      </c>
      <c r="C341">
        <v>1.5</v>
      </c>
      <c r="D341">
        <v>-59.34</v>
      </c>
      <c r="F341">
        <v>5.5</v>
      </c>
      <c r="G341">
        <v>6.5</v>
      </c>
      <c r="H341">
        <v>1.5</v>
      </c>
      <c r="I341">
        <v>-10.87</v>
      </c>
      <c r="K341">
        <v>5.5</v>
      </c>
      <c r="L341">
        <v>6.5</v>
      </c>
      <c r="M341">
        <v>1.5</v>
      </c>
      <c r="N341">
        <v>16.97</v>
      </c>
    </row>
    <row r="342" spans="1:14">
      <c r="A342">
        <v>6.5</v>
      </c>
      <c r="B342">
        <v>6.5</v>
      </c>
      <c r="C342">
        <v>1.5</v>
      </c>
      <c r="D342">
        <v>-60.95</v>
      </c>
      <c r="F342">
        <v>6.5</v>
      </c>
      <c r="G342">
        <v>6.5</v>
      </c>
      <c r="H342">
        <v>1.5</v>
      </c>
      <c r="I342">
        <v>-10.94</v>
      </c>
      <c r="K342">
        <v>6.5</v>
      </c>
      <c r="L342">
        <v>6.5</v>
      </c>
      <c r="M342">
        <v>1.5</v>
      </c>
      <c r="N342">
        <v>14.34</v>
      </c>
    </row>
    <row r="343" spans="1:14">
      <c r="A343">
        <v>7.5</v>
      </c>
      <c r="B343">
        <v>6.5</v>
      </c>
      <c r="C343">
        <v>1.5</v>
      </c>
      <c r="D343">
        <v>-62.83</v>
      </c>
      <c r="F343">
        <v>7.5</v>
      </c>
      <c r="G343">
        <v>6.5</v>
      </c>
      <c r="H343">
        <v>1.5</v>
      </c>
      <c r="I343">
        <v>-11.08</v>
      </c>
      <c r="K343">
        <v>7.5</v>
      </c>
      <c r="L343">
        <v>6.5</v>
      </c>
      <c r="M343">
        <v>1.5</v>
      </c>
      <c r="N343">
        <v>11.62</v>
      </c>
    </row>
    <row r="344" spans="1:14">
      <c r="A344">
        <v>8.5</v>
      </c>
      <c r="B344">
        <v>6.5</v>
      </c>
      <c r="C344">
        <v>1.5</v>
      </c>
      <c r="D344">
        <v>-63.63</v>
      </c>
      <c r="F344">
        <v>8.5</v>
      </c>
      <c r="G344">
        <v>6.5</v>
      </c>
      <c r="H344">
        <v>1.5</v>
      </c>
      <c r="I344">
        <v>-11.29</v>
      </c>
      <c r="K344">
        <v>8.5</v>
      </c>
      <c r="L344">
        <v>6.5</v>
      </c>
      <c r="M344">
        <v>1.5</v>
      </c>
      <c r="N344">
        <v>9.09</v>
      </c>
    </row>
    <row r="345" spans="1:14">
      <c r="A345">
        <v>9.5</v>
      </c>
      <c r="B345">
        <v>6.5</v>
      </c>
      <c r="C345">
        <v>1.5</v>
      </c>
      <c r="D345">
        <v>-65.84</v>
      </c>
      <c r="F345">
        <v>9.5</v>
      </c>
      <c r="G345">
        <v>6.5</v>
      </c>
      <c r="H345">
        <v>1.5</v>
      </c>
      <c r="I345">
        <v>-11.4</v>
      </c>
      <c r="K345">
        <v>9.5</v>
      </c>
      <c r="L345">
        <v>6.5</v>
      </c>
      <c r="M345">
        <v>1.5</v>
      </c>
      <c r="N345">
        <v>8.22</v>
      </c>
    </row>
    <row r="346" spans="1:14">
      <c r="A346">
        <v>10.5</v>
      </c>
      <c r="B346">
        <v>6.5</v>
      </c>
      <c r="C346">
        <v>1.5</v>
      </c>
      <c r="D346">
        <v>-67.07</v>
      </c>
      <c r="F346">
        <v>10.5</v>
      </c>
      <c r="G346">
        <v>6.5</v>
      </c>
      <c r="H346">
        <v>1.5</v>
      </c>
      <c r="I346">
        <v>-11.74</v>
      </c>
      <c r="K346">
        <v>10.5</v>
      </c>
      <c r="L346">
        <v>6.5</v>
      </c>
      <c r="M346">
        <v>1.5</v>
      </c>
      <c r="N346">
        <v>6.12</v>
      </c>
    </row>
    <row r="347" spans="1:14">
      <c r="A347">
        <v>11.5</v>
      </c>
      <c r="B347">
        <v>6.5</v>
      </c>
      <c r="C347">
        <v>1.5</v>
      </c>
      <c r="D347">
        <v>-68.16</v>
      </c>
      <c r="F347">
        <v>11.5</v>
      </c>
      <c r="G347">
        <v>6.5</v>
      </c>
      <c r="H347">
        <v>1.5</v>
      </c>
      <c r="I347">
        <v>-12.21</v>
      </c>
      <c r="K347">
        <v>11.5</v>
      </c>
      <c r="L347">
        <v>6.5</v>
      </c>
      <c r="M347">
        <v>1.5</v>
      </c>
      <c r="N347">
        <v>4.09</v>
      </c>
    </row>
    <row r="348" spans="1:14">
      <c r="A348">
        <v>12.5</v>
      </c>
      <c r="B348">
        <v>6.5</v>
      </c>
      <c r="C348">
        <v>1.5</v>
      </c>
      <c r="D348">
        <v>-67.75</v>
      </c>
      <c r="F348">
        <v>12.5</v>
      </c>
      <c r="G348">
        <v>6.5</v>
      </c>
      <c r="H348">
        <v>1.5</v>
      </c>
      <c r="I348">
        <v>-12.86</v>
      </c>
      <c r="K348">
        <v>12.5</v>
      </c>
      <c r="L348">
        <v>6.5</v>
      </c>
      <c r="M348">
        <v>1.5</v>
      </c>
      <c r="N348">
        <v>2.12</v>
      </c>
    </row>
    <row r="349" spans="1:14">
      <c r="A349">
        <v>13.5</v>
      </c>
      <c r="B349">
        <v>6.5</v>
      </c>
      <c r="C349">
        <v>1.5</v>
      </c>
      <c r="D349">
        <v>-67.54</v>
      </c>
      <c r="F349">
        <v>13.5</v>
      </c>
      <c r="G349">
        <v>6.5</v>
      </c>
      <c r="H349">
        <v>1.5</v>
      </c>
      <c r="I349">
        <v>-12.43</v>
      </c>
      <c r="K349">
        <v>13.5</v>
      </c>
      <c r="L349">
        <v>6.5</v>
      </c>
      <c r="M349">
        <v>1.5</v>
      </c>
      <c r="N349">
        <v>3.36</v>
      </c>
    </row>
    <row r="350" spans="1:14">
      <c r="A350">
        <v>14.5</v>
      </c>
      <c r="B350">
        <v>6.5</v>
      </c>
      <c r="C350">
        <v>1.5</v>
      </c>
      <c r="D350">
        <v>-66.36</v>
      </c>
      <c r="F350">
        <v>14.5</v>
      </c>
      <c r="G350">
        <v>6.5</v>
      </c>
      <c r="H350">
        <v>1.5</v>
      </c>
      <c r="I350">
        <v>-12.2</v>
      </c>
      <c r="K350">
        <v>14.5</v>
      </c>
      <c r="L350">
        <v>6.5</v>
      </c>
      <c r="M350">
        <v>1.5</v>
      </c>
      <c r="N350">
        <v>4.13</v>
      </c>
    </row>
    <row r="351" spans="1:14">
      <c r="A351">
        <v>15.5</v>
      </c>
      <c r="B351">
        <v>6.5</v>
      </c>
      <c r="C351">
        <v>1.5</v>
      </c>
      <c r="D351">
        <v>-65.01</v>
      </c>
      <c r="F351">
        <v>15.5</v>
      </c>
      <c r="G351">
        <v>6.5</v>
      </c>
      <c r="H351">
        <v>1.5</v>
      </c>
      <c r="I351">
        <v>-11.77</v>
      </c>
      <c r="K351">
        <v>15.5</v>
      </c>
      <c r="L351">
        <v>6.5</v>
      </c>
      <c r="M351">
        <v>1.5</v>
      </c>
      <c r="N351">
        <v>5.92</v>
      </c>
    </row>
    <row r="352" spans="1:14">
      <c r="A352">
        <v>16.5</v>
      </c>
      <c r="B352">
        <v>6.5</v>
      </c>
      <c r="C352">
        <v>1.5</v>
      </c>
      <c r="D352">
        <v>-63.43</v>
      </c>
      <c r="F352">
        <v>16.5</v>
      </c>
      <c r="G352">
        <v>6.5</v>
      </c>
      <c r="H352">
        <v>1.5</v>
      </c>
      <c r="I352">
        <v>-11.22</v>
      </c>
      <c r="K352">
        <v>16.5</v>
      </c>
      <c r="L352">
        <v>6.5</v>
      </c>
      <c r="M352">
        <v>1.5</v>
      </c>
      <c r="N352">
        <v>9.84</v>
      </c>
    </row>
    <row r="353" spans="1:14">
      <c r="A353">
        <v>17.5</v>
      </c>
      <c r="B353">
        <v>6.5</v>
      </c>
      <c r="C353">
        <v>1.5</v>
      </c>
      <c r="D353">
        <v>-61.58</v>
      </c>
      <c r="F353">
        <v>17.5</v>
      </c>
      <c r="G353">
        <v>6.5</v>
      </c>
      <c r="H353">
        <v>1.5</v>
      </c>
      <c r="I353">
        <v>-11.04</v>
      </c>
      <c r="K353">
        <v>17.5</v>
      </c>
      <c r="L353">
        <v>6.5</v>
      </c>
      <c r="M353">
        <v>1.5</v>
      </c>
      <c r="N353">
        <v>12.23</v>
      </c>
    </row>
    <row r="354" spans="1:14">
      <c r="A354">
        <v>18.5</v>
      </c>
      <c r="B354">
        <v>6.5</v>
      </c>
      <c r="C354">
        <v>1.5</v>
      </c>
      <c r="D354">
        <v>-59.34</v>
      </c>
      <c r="F354">
        <v>18.5</v>
      </c>
      <c r="G354">
        <v>6.5</v>
      </c>
      <c r="H354">
        <v>1.5</v>
      </c>
      <c r="I354">
        <v>-10.93</v>
      </c>
      <c r="K354">
        <v>18.5</v>
      </c>
      <c r="L354">
        <v>6.5</v>
      </c>
      <c r="M354">
        <v>1.5</v>
      </c>
      <c r="N354">
        <v>14.59</v>
      </c>
    </row>
    <row r="355" spans="1:14">
      <c r="A355">
        <v>19.5</v>
      </c>
      <c r="B355">
        <v>6.5</v>
      </c>
      <c r="C355">
        <v>1.5</v>
      </c>
      <c r="D355">
        <v>-57.57</v>
      </c>
      <c r="F355">
        <v>19.5</v>
      </c>
      <c r="G355">
        <v>6.5</v>
      </c>
      <c r="H355">
        <v>1.5</v>
      </c>
      <c r="I355">
        <v>-10.88</v>
      </c>
      <c r="K355">
        <v>19.5</v>
      </c>
      <c r="L355">
        <v>6.5</v>
      </c>
      <c r="M355">
        <v>1.5</v>
      </c>
      <c r="N355">
        <v>16.73</v>
      </c>
    </row>
    <row r="356" spans="1:14">
      <c r="A356">
        <v>20.5</v>
      </c>
      <c r="B356">
        <v>6.5</v>
      </c>
      <c r="C356">
        <v>1.5</v>
      </c>
      <c r="D356">
        <v>-55.79</v>
      </c>
      <c r="F356">
        <v>20.5</v>
      </c>
      <c r="G356">
        <v>6.5</v>
      </c>
      <c r="H356">
        <v>1.5</v>
      </c>
      <c r="I356">
        <v>-10.84</v>
      </c>
      <c r="K356">
        <v>20.5</v>
      </c>
      <c r="L356">
        <v>6.5</v>
      </c>
      <c r="M356">
        <v>1.5</v>
      </c>
      <c r="N356">
        <v>19.53</v>
      </c>
    </row>
    <row r="357" spans="1:14">
      <c r="A357">
        <v>21.5</v>
      </c>
      <c r="B357">
        <v>6.5</v>
      </c>
      <c r="C357">
        <v>1.5</v>
      </c>
      <c r="D357">
        <v>-55.79</v>
      </c>
      <c r="F357">
        <v>21.5</v>
      </c>
      <c r="G357">
        <v>6.5</v>
      </c>
      <c r="H357">
        <v>1.5</v>
      </c>
      <c r="I357">
        <v>-10.84</v>
      </c>
      <c r="K357">
        <v>21.5</v>
      </c>
      <c r="L357">
        <v>6.5</v>
      </c>
      <c r="M357">
        <v>1.5</v>
      </c>
      <c r="N357">
        <v>19.33</v>
      </c>
    </row>
    <row r="358" spans="1:14">
      <c r="A358">
        <v>22.5</v>
      </c>
      <c r="B358">
        <v>6.5</v>
      </c>
      <c r="C358">
        <v>1.5</v>
      </c>
      <c r="D358">
        <v>-57.57</v>
      </c>
      <c r="F358">
        <v>22.5</v>
      </c>
      <c r="G358">
        <v>6.5</v>
      </c>
      <c r="H358">
        <v>1.5</v>
      </c>
      <c r="I358">
        <v>-10.87</v>
      </c>
      <c r="K358">
        <v>22.5</v>
      </c>
      <c r="L358">
        <v>6.5</v>
      </c>
      <c r="M358">
        <v>1.5</v>
      </c>
      <c r="N358">
        <v>16.92</v>
      </c>
    </row>
    <row r="359" spans="1:14">
      <c r="A359">
        <v>23.5</v>
      </c>
      <c r="B359">
        <v>6.5</v>
      </c>
      <c r="C359">
        <v>1.5</v>
      </c>
      <c r="D359">
        <v>-59.34</v>
      </c>
      <c r="F359">
        <v>23.5</v>
      </c>
      <c r="G359">
        <v>6.5</v>
      </c>
      <c r="H359">
        <v>1.5</v>
      </c>
      <c r="I359">
        <v>-10.89</v>
      </c>
      <c r="K359">
        <v>23.5</v>
      </c>
      <c r="L359">
        <v>6.5</v>
      </c>
      <c r="M359">
        <v>1.5</v>
      </c>
      <c r="N359">
        <v>16.15</v>
      </c>
    </row>
    <row r="360" spans="1:14">
      <c r="A360">
        <v>24.5</v>
      </c>
      <c r="B360">
        <v>6.5</v>
      </c>
      <c r="C360">
        <v>1.5</v>
      </c>
      <c r="D360">
        <v>-61.58</v>
      </c>
      <c r="F360">
        <v>24.5</v>
      </c>
      <c r="G360">
        <v>6.5</v>
      </c>
      <c r="H360">
        <v>1.5</v>
      </c>
      <c r="I360">
        <v>-10.94</v>
      </c>
      <c r="K360">
        <v>24.5</v>
      </c>
      <c r="L360">
        <v>6.5</v>
      </c>
      <c r="M360">
        <v>1.5</v>
      </c>
      <c r="N360">
        <v>14.36</v>
      </c>
    </row>
    <row r="361" spans="1:14">
      <c r="A361">
        <v>4.5</v>
      </c>
      <c r="B361">
        <v>7.5</v>
      </c>
      <c r="C361">
        <v>1.5</v>
      </c>
      <c r="D361">
        <v>-63.25</v>
      </c>
      <c r="F361">
        <v>4.5</v>
      </c>
      <c r="G361">
        <v>7.5</v>
      </c>
      <c r="H361">
        <v>1.5</v>
      </c>
      <c r="I361">
        <v>-10.94</v>
      </c>
      <c r="K361">
        <v>4.5</v>
      </c>
      <c r="L361">
        <v>7.5</v>
      </c>
      <c r="M361">
        <v>1.5</v>
      </c>
      <c r="N361">
        <v>14.34</v>
      </c>
    </row>
    <row r="362" spans="1:14">
      <c r="A362">
        <v>5.5</v>
      </c>
      <c r="B362">
        <v>7.5</v>
      </c>
      <c r="C362">
        <v>1.5</v>
      </c>
      <c r="D362">
        <v>-63.43</v>
      </c>
      <c r="F362">
        <v>5.5</v>
      </c>
      <c r="G362">
        <v>7.5</v>
      </c>
      <c r="H362">
        <v>1.5</v>
      </c>
      <c r="I362">
        <v>-11.02</v>
      </c>
      <c r="K362">
        <v>5.5</v>
      </c>
      <c r="L362">
        <v>7.5</v>
      </c>
      <c r="M362">
        <v>1.5</v>
      </c>
      <c r="N362">
        <v>12.65</v>
      </c>
    </row>
    <row r="363" spans="1:14">
      <c r="A363">
        <v>6.5</v>
      </c>
      <c r="B363">
        <v>7.5</v>
      </c>
      <c r="C363">
        <v>1.5</v>
      </c>
      <c r="D363">
        <v>-63.43</v>
      </c>
      <c r="F363">
        <v>6.5</v>
      </c>
      <c r="G363">
        <v>7.5</v>
      </c>
      <c r="H363">
        <v>1.5</v>
      </c>
      <c r="I363">
        <v>-11.17</v>
      </c>
      <c r="K363">
        <v>6.5</v>
      </c>
      <c r="L363">
        <v>7.5</v>
      </c>
      <c r="M363">
        <v>1.5</v>
      </c>
      <c r="N363">
        <v>10.38</v>
      </c>
    </row>
    <row r="364" spans="1:14">
      <c r="A364">
        <v>7.5</v>
      </c>
      <c r="B364">
        <v>7.5</v>
      </c>
      <c r="C364">
        <v>1.5</v>
      </c>
      <c r="D364">
        <v>-63.97</v>
      </c>
      <c r="F364">
        <v>7.5</v>
      </c>
      <c r="G364">
        <v>7.5</v>
      </c>
      <c r="H364">
        <v>1.5</v>
      </c>
      <c r="I364">
        <v>-11.29</v>
      </c>
      <c r="K364">
        <v>7.5</v>
      </c>
      <c r="L364">
        <v>7.5</v>
      </c>
      <c r="M364">
        <v>1.5</v>
      </c>
      <c r="N364">
        <v>9.14</v>
      </c>
    </row>
    <row r="365" spans="1:14">
      <c r="A365">
        <v>8.5</v>
      </c>
      <c r="B365">
        <v>7.5</v>
      </c>
      <c r="C365">
        <v>1.5</v>
      </c>
      <c r="D365">
        <v>-65.01</v>
      </c>
      <c r="F365">
        <v>8.5</v>
      </c>
      <c r="G365">
        <v>7.5</v>
      </c>
      <c r="H365">
        <v>1.5</v>
      </c>
      <c r="I365">
        <v>-11.4</v>
      </c>
      <c r="K365">
        <v>8.5</v>
      </c>
      <c r="L365">
        <v>7.5</v>
      </c>
      <c r="M365">
        <v>1.5</v>
      </c>
      <c r="N365">
        <v>8.22</v>
      </c>
    </row>
    <row r="366" spans="1:14">
      <c r="A366">
        <v>9.5</v>
      </c>
      <c r="B366">
        <v>7.5</v>
      </c>
      <c r="C366">
        <v>1.5</v>
      </c>
      <c r="D366">
        <v>-66.55</v>
      </c>
      <c r="F366">
        <v>9.5</v>
      </c>
      <c r="G366">
        <v>7.5</v>
      </c>
      <c r="H366">
        <v>1.5</v>
      </c>
      <c r="I366">
        <v>-11.72</v>
      </c>
      <c r="K366">
        <v>9.5</v>
      </c>
      <c r="L366">
        <v>7.5</v>
      </c>
      <c r="M366">
        <v>1.5</v>
      </c>
      <c r="N366">
        <v>6.22</v>
      </c>
    </row>
    <row r="367" spans="1:14">
      <c r="A367">
        <v>10.5</v>
      </c>
      <c r="B367">
        <v>7.5</v>
      </c>
      <c r="C367">
        <v>1.5</v>
      </c>
      <c r="D367">
        <v>-67.46</v>
      </c>
      <c r="F367">
        <v>10.5</v>
      </c>
      <c r="G367">
        <v>7.5</v>
      </c>
      <c r="H367">
        <v>1.5</v>
      </c>
      <c r="I367">
        <v>-12.08</v>
      </c>
      <c r="K367">
        <v>10.5</v>
      </c>
      <c r="L367">
        <v>7.5</v>
      </c>
      <c r="M367">
        <v>1.5</v>
      </c>
      <c r="N367">
        <v>4.58</v>
      </c>
    </row>
    <row r="368" spans="1:14">
      <c r="A368">
        <v>11.5</v>
      </c>
      <c r="B368">
        <v>7.5</v>
      </c>
      <c r="C368">
        <v>1.5</v>
      </c>
      <c r="D368">
        <v>-68.4</v>
      </c>
      <c r="F368">
        <v>11.5</v>
      </c>
      <c r="G368">
        <v>7.5</v>
      </c>
      <c r="H368">
        <v>1.5</v>
      </c>
      <c r="I368">
        <v>-12.59</v>
      </c>
      <c r="K368">
        <v>11.5</v>
      </c>
      <c r="L368">
        <v>7.5</v>
      </c>
      <c r="M368">
        <v>1.5</v>
      </c>
      <c r="N368">
        <v>2.89</v>
      </c>
    </row>
    <row r="369" spans="1:14">
      <c r="A369">
        <v>12.5</v>
      </c>
      <c r="B369">
        <v>7.5</v>
      </c>
      <c r="C369">
        <v>1.5</v>
      </c>
      <c r="D369">
        <v>-68.33</v>
      </c>
      <c r="F369">
        <v>12.5</v>
      </c>
      <c r="G369">
        <v>7.5</v>
      </c>
      <c r="H369">
        <v>1.5</v>
      </c>
      <c r="I369">
        <v>-12.86</v>
      </c>
      <c r="K369">
        <v>12.5</v>
      </c>
      <c r="L369">
        <v>7.5</v>
      </c>
      <c r="M369">
        <v>1.5</v>
      </c>
      <c r="N369">
        <v>2.12</v>
      </c>
    </row>
    <row r="370" spans="1:14">
      <c r="A370">
        <v>13.5</v>
      </c>
      <c r="B370">
        <v>7.5</v>
      </c>
      <c r="C370">
        <v>1.5</v>
      </c>
      <c r="D370">
        <v>-67.54</v>
      </c>
      <c r="F370">
        <v>13.5</v>
      </c>
      <c r="G370">
        <v>7.5</v>
      </c>
      <c r="H370">
        <v>1.5</v>
      </c>
      <c r="I370">
        <v>-12.3</v>
      </c>
      <c r="K370">
        <v>13.5</v>
      </c>
      <c r="L370">
        <v>7.5</v>
      </c>
      <c r="M370">
        <v>1.5</v>
      </c>
      <c r="N370">
        <v>3.8</v>
      </c>
    </row>
    <row r="371" spans="1:14">
      <c r="A371">
        <v>14.5</v>
      </c>
      <c r="B371">
        <v>7.5</v>
      </c>
      <c r="C371">
        <v>1.5</v>
      </c>
      <c r="D371">
        <v>-66.36</v>
      </c>
      <c r="F371">
        <v>14.5</v>
      </c>
      <c r="G371">
        <v>7.5</v>
      </c>
      <c r="H371">
        <v>1.5</v>
      </c>
      <c r="I371">
        <v>-12.15</v>
      </c>
      <c r="K371">
        <v>14.5</v>
      </c>
      <c r="L371">
        <v>7.5</v>
      </c>
      <c r="M371">
        <v>1.5</v>
      </c>
      <c r="N371">
        <v>4.33</v>
      </c>
    </row>
    <row r="372" spans="1:14">
      <c r="A372">
        <v>15.5</v>
      </c>
      <c r="B372">
        <v>7.5</v>
      </c>
      <c r="C372">
        <v>1.5</v>
      </c>
      <c r="D372">
        <v>-65.01</v>
      </c>
      <c r="F372">
        <v>15.5</v>
      </c>
      <c r="G372">
        <v>7.5</v>
      </c>
      <c r="H372">
        <v>1.5</v>
      </c>
      <c r="I372">
        <v>-11.69</v>
      </c>
      <c r="K372">
        <v>15.5</v>
      </c>
      <c r="L372">
        <v>7.5</v>
      </c>
      <c r="M372">
        <v>1.5</v>
      </c>
      <c r="N372">
        <v>6.37</v>
      </c>
    </row>
    <row r="373" spans="1:14">
      <c r="A373">
        <v>16.5</v>
      </c>
      <c r="B373">
        <v>7.5</v>
      </c>
      <c r="C373">
        <v>1.5</v>
      </c>
      <c r="D373">
        <v>-63.43</v>
      </c>
      <c r="F373">
        <v>16.5</v>
      </c>
      <c r="G373">
        <v>7.5</v>
      </c>
      <c r="H373">
        <v>1.5</v>
      </c>
      <c r="I373">
        <v>-11.14</v>
      </c>
      <c r="K373">
        <v>16.5</v>
      </c>
      <c r="L373">
        <v>7.5</v>
      </c>
      <c r="M373">
        <v>1.5</v>
      </c>
      <c r="N373">
        <v>10.73</v>
      </c>
    </row>
    <row r="374" spans="1:14">
      <c r="A374">
        <v>17.5</v>
      </c>
      <c r="B374">
        <v>7.5</v>
      </c>
      <c r="C374">
        <v>1.5</v>
      </c>
      <c r="D374">
        <v>-61.58</v>
      </c>
      <c r="F374">
        <v>17.5</v>
      </c>
      <c r="G374">
        <v>7.5</v>
      </c>
      <c r="H374">
        <v>1.5</v>
      </c>
      <c r="I374">
        <v>-10.97</v>
      </c>
      <c r="K374">
        <v>17.5</v>
      </c>
      <c r="L374">
        <v>7.5</v>
      </c>
      <c r="M374">
        <v>1.5</v>
      </c>
      <c r="N374">
        <v>13.58</v>
      </c>
    </row>
    <row r="375" spans="1:14">
      <c r="A375">
        <v>18.5</v>
      </c>
      <c r="B375">
        <v>7.5</v>
      </c>
      <c r="C375">
        <v>1.5</v>
      </c>
      <c r="D375">
        <v>-59.34</v>
      </c>
      <c r="F375">
        <v>18.5</v>
      </c>
      <c r="G375">
        <v>7.5</v>
      </c>
      <c r="H375">
        <v>1.5</v>
      </c>
      <c r="I375">
        <v>-10.88</v>
      </c>
      <c r="K375">
        <v>18.5</v>
      </c>
      <c r="L375">
        <v>7.5</v>
      </c>
      <c r="M375">
        <v>1.5</v>
      </c>
      <c r="N375">
        <v>16.73</v>
      </c>
    </row>
    <row r="376" spans="1:14">
      <c r="A376">
        <v>19.5</v>
      </c>
      <c r="B376">
        <v>7.5</v>
      </c>
      <c r="C376">
        <v>1.5</v>
      </c>
      <c r="D376">
        <v>-56.77</v>
      </c>
      <c r="F376">
        <v>19.5</v>
      </c>
      <c r="G376">
        <v>7.5</v>
      </c>
      <c r="H376">
        <v>1.5</v>
      </c>
      <c r="I376">
        <v>-10.84</v>
      </c>
      <c r="K376">
        <v>19.5</v>
      </c>
      <c r="L376">
        <v>7.5</v>
      </c>
      <c r="M376">
        <v>1.5</v>
      </c>
      <c r="N376">
        <v>19.53</v>
      </c>
    </row>
    <row r="377" spans="1:14">
      <c r="A377">
        <v>20.5</v>
      </c>
      <c r="B377">
        <v>7.5</v>
      </c>
      <c r="C377">
        <v>1.5</v>
      </c>
      <c r="D377">
        <v>-54.52</v>
      </c>
      <c r="F377">
        <v>20.5</v>
      </c>
      <c r="G377">
        <v>7.5</v>
      </c>
      <c r="H377">
        <v>1.5</v>
      </c>
      <c r="I377">
        <v>-10.83</v>
      </c>
      <c r="K377">
        <v>20.5</v>
      </c>
      <c r="L377">
        <v>7.5</v>
      </c>
      <c r="M377">
        <v>1.5</v>
      </c>
      <c r="N377">
        <v>20.04</v>
      </c>
    </row>
    <row r="378" spans="1:14">
      <c r="A378">
        <v>21.5</v>
      </c>
      <c r="B378">
        <v>7.5</v>
      </c>
      <c r="C378">
        <v>1.5</v>
      </c>
      <c r="D378">
        <v>-54.52</v>
      </c>
      <c r="F378">
        <v>21.5</v>
      </c>
      <c r="G378">
        <v>7.5</v>
      </c>
      <c r="H378">
        <v>1.5</v>
      </c>
      <c r="I378">
        <v>-10.83</v>
      </c>
      <c r="K378">
        <v>21.5</v>
      </c>
      <c r="L378">
        <v>7.5</v>
      </c>
      <c r="M378">
        <v>1.5</v>
      </c>
      <c r="N378">
        <v>20.04</v>
      </c>
    </row>
    <row r="379" spans="1:14">
      <c r="A379">
        <v>22.5</v>
      </c>
      <c r="B379">
        <v>7.5</v>
      </c>
      <c r="C379">
        <v>1.5</v>
      </c>
      <c r="D379">
        <v>-56.77</v>
      </c>
      <c r="F379">
        <v>22.5</v>
      </c>
      <c r="G379">
        <v>7.5</v>
      </c>
      <c r="H379">
        <v>1.5</v>
      </c>
      <c r="I379">
        <v>-10.83</v>
      </c>
      <c r="K379">
        <v>22.5</v>
      </c>
      <c r="L379">
        <v>7.5</v>
      </c>
      <c r="M379">
        <v>1.5</v>
      </c>
      <c r="N379">
        <v>20.04</v>
      </c>
    </row>
    <row r="380" spans="1:14">
      <c r="A380">
        <v>23.5</v>
      </c>
      <c r="B380">
        <v>7.5</v>
      </c>
      <c r="C380">
        <v>1.5</v>
      </c>
      <c r="D380">
        <v>-61.27</v>
      </c>
      <c r="F380">
        <v>23.5</v>
      </c>
      <c r="G380">
        <v>7.5</v>
      </c>
      <c r="H380">
        <v>1.5</v>
      </c>
      <c r="I380">
        <v>-10.85</v>
      </c>
      <c r="K380">
        <v>23.5</v>
      </c>
      <c r="L380">
        <v>7.5</v>
      </c>
      <c r="M380">
        <v>1.5</v>
      </c>
      <c r="N380">
        <v>18.27</v>
      </c>
    </row>
    <row r="381" spans="1:14">
      <c r="A381">
        <v>24.5</v>
      </c>
      <c r="B381">
        <v>7.5</v>
      </c>
      <c r="C381">
        <v>1.5</v>
      </c>
      <c r="D381">
        <v>-90.91</v>
      </c>
      <c r="F381">
        <v>24.5</v>
      </c>
      <c r="G381">
        <v>7.5</v>
      </c>
      <c r="H381">
        <v>1.5</v>
      </c>
      <c r="I381">
        <v>-10.93</v>
      </c>
      <c r="K381">
        <v>24.5</v>
      </c>
      <c r="L381">
        <v>7.5</v>
      </c>
      <c r="M381">
        <v>1.5</v>
      </c>
      <c r="N381">
        <v>14.72</v>
      </c>
    </row>
    <row r="382" spans="1:14">
      <c r="A382">
        <v>4.5</v>
      </c>
      <c r="B382">
        <v>0.5</v>
      </c>
      <c r="C382">
        <v>2.7</v>
      </c>
      <c r="D382">
        <v>-61.06</v>
      </c>
      <c r="F382">
        <v>4.5</v>
      </c>
      <c r="G382">
        <v>0.5</v>
      </c>
      <c r="H382">
        <v>2.7</v>
      </c>
      <c r="I382">
        <v>-10.95</v>
      </c>
      <c r="K382">
        <v>4.5</v>
      </c>
      <c r="L382">
        <v>0.5</v>
      </c>
      <c r="M382">
        <v>2.7</v>
      </c>
      <c r="N382">
        <v>14.18</v>
      </c>
    </row>
    <row r="383" spans="1:14">
      <c r="A383">
        <v>5.5</v>
      </c>
      <c r="B383">
        <v>0.5</v>
      </c>
      <c r="C383">
        <v>2.7</v>
      </c>
      <c r="D383">
        <v>-61.06</v>
      </c>
      <c r="F383">
        <v>5.5</v>
      </c>
      <c r="G383">
        <v>0.5</v>
      </c>
      <c r="H383">
        <v>2.7</v>
      </c>
      <c r="I383">
        <v>-10.98</v>
      </c>
      <c r="K383">
        <v>5.5</v>
      </c>
      <c r="L383">
        <v>0.5</v>
      </c>
      <c r="M383">
        <v>2.7</v>
      </c>
      <c r="N383">
        <v>13.38</v>
      </c>
    </row>
    <row r="384" spans="1:14">
      <c r="A384">
        <v>6.5</v>
      </c>
      <c r="B384">
        <v>0.5</v>
      </c>
      <c r="C384">
        <v>2.7</v>
      </c>
      <c r="D384">
        <v>-61.95</v>
      </c>
      <c r="F384">
        <v>6.5</v>
      </c>
      <c r="G384">
        <v>0.5</v>
      </c>
      <c r="H384">
        <v>2.7</v>
      </c>
      <c r="I384">
        <v>-11.08</v>
      </c>
      <c r="K384">
        <v>6.5</v>
      </c>
      <c r="L384">
        <v>0.5</v>
      </c>
      <c r="M384">
        <v>2.7</v>
      </c>
      <c r="N384">
        <v>11.55</v>
      </c>
    </row>
    <row r="385" spans="1:14">
      <c r="A385">
        <v>7.5</v>
      </c>
      <c r="B385">
        <v>0.5</v>
      </c>
      <c r="C385">
        <v>2.7</v>
      </c>
      <c r="D385">
        <v>-63.31</v>
      </c>
      <c r="F385">
        <v>7.5</v>
      </c>
      <c r="G385">
        <v>0.5</v>
      </c>
      <c r="H385">
        <v>2.7</v>
      </c>
      <c r="I385">
        <v>-11.17</v>
      </c>
      <c r="K385">
        <v>7.5</v>
      </c>
      <c r="L385">
        <v>0.5</v>
      </c>
      <c r="M385">
        <v>2.7</v>
      </c>
      <c r="N385">
        <v>10.36</v>
      </c>
    </row>
    <row r="386" spans="1:14">
      <c r="A386">
        <v>8.5</v>
      </c>
      <c r="B386">
        <v>0.5</v>
      </c>
      <c r="C386">
        <v>2.7</v>
      </c>
      <c r="D386">
        <v>-64.79</v>
      </c>
      <c r="F386">
        <v>8.5</v>
      </c>
      <c r="G386">
        <v>0.5</v>
      </c>
      <c r="H386">
        <v>2.7</v>
      </c>
      <c r="I386">
        <v>-11.35</v>
      </c>
      <c r="K386">
        <v>8.5</v>
      </c>
      <c r="L386">
        <v>0.5</v>
      </c>
      <c r="M386">
        <v>2.7</v>
      </c>
      <c r="N386">
        <v>8.61</v>
      </c>
    </row>
    <row r="387" spans="1:14">
      <c r="A387">
        <v>9.5</v>
      </c>
      <c r="B387">
        <v>0.5</v>
      </c>
      <c r="C387">
        <v>2.7</v>
      </c>
      <c r="D387">
        <v>-66.08</v>
      </c>
      <c r="F387">
        <v>9.5</v>
      </c>
      <c r="G387">
        <v>0.5</v>
      </c>
      <c r="H387">
        <v>2.7</v>
      </c>
      <c r="I387">
        <v>-11.6</v>
      </c>
      <c r="K387">
        <v>9.5</v>
      </c>
      <c r="L387">
        <v>0.5</v>
      </c>
      <c r="M387">
        <v>2.7</v>
      </c>
      <c r="N387">
        <v>6.87</v>
      </c>
    </row>
    <row r="388" spans="1:14">
      <c r="A388">
        <v>10.5</v>
      </c>
      <c r="B388">
        <v>0.5</v>
      </c>
      <c r="C388">
        <v>2.7</v>
      </c>
      <c r="D388">
        <v>-67.26</v>
      </c>
      <c r="F388">
        <v>10.5</v>
      </c>
      <c r="G388">
        <v>0.5</v>
      </c>
      <c r="H388">
        <v>2.7</v>
      </c>
      <c r="I388">
        <v>-11.94</v>
      </c>
      <c r="K388">
        <v>10.5</v>
      </c>
      <c r="L388">
        <v>0.5</v>
      </c>
      <c r="M388">
        <v>2.7</v>
      </c>
      <c r="N388">
        <v>5.18</v>
      </c>
    </row>
    <row r="389" spans="1:14">
      <c r="A389">
        <v>11.5</v>
      </c>
      <c r="B389">
        <v>0.5</v>
      </c>
      <c r="C389">
        <v>2.7</v>
      </c>
      <c r="D389">
        <v>-68.3</v>
      </c>
      <c r="F389">
        <v>11.5</v>
      </c>
      <c r="G389">
        <v>0.5</v>
      </c>
      <c r="H389">
        <v>2.7</v>
      </c>
      <c r="I389">
        <v>-12.37</v>
      </c>
      <c r="K389">
        <v>11.5</v>
      </c>
      <c r="L389">
        <v>0.5</v>
      </c>
      <c r="M389">
        <v>2.7</v>
      </c>
      <c r="N389">
        <v>3.56</v>
      </c>
    </row>
    <row r="390" spans="1:14">
      <c r="A390">
        <v>12.5</v>
      </c>
      <c r="B390">
        <v>0.5</v>
      </c>
      <c r="C390">
        <v>2.7</v>
      </c>
      <c r="D390">
        <v>-69.23</v>
      </c>
      <c r="F390">
        <v>12.5</v>
      </c>
      <c r="G390">
        <v>0.5</v>
      </c>
      <c r="H390">
        <v>2.7</v>
      </c>
      <c r="I390">
        <v>-12.91</v>
      </c>
      <c r="K390">
        <v>12.5</v>
      </c>
      <c r="L390">
        <v>0.5</v>
      </c>
      <c r="M390">
        <v>2.7</v>
      </c>
      <c r="N390">
        <v>2.01</v>
      </c>
    </row>
    <row r="391" spans="1:14">
      <c r="A391">
        <v>13.5</v>
      </c>
      <c r="B391">
        <v>0.5</v>
      </c>
      <c r="C391">
        <v>2.7</v>
      </c>
      <c r="D391">
        <v>-69.44</v>
      </c>
      <c r="F391">
        <v>13.5</v>
      </c>
      <c r="G391">
        <v>0.5</v>
      </c>
      <c r="H391">
        <v>2.7</v>
      </c>
      <c r="I391">
        <v>-13.37</v>
      </c>
      <c r="K391">
        <v>13.5</v>
      </c>
      <c r="L391">
        <v>0.5</v>
      </c>
      <c r="M391">
        <v>2.7</v>
      </c>
      <c r="N391">
        <v>0.89</v>
      </c>
    </row>
    <row r="392" spans="1:14">
      <c r="A392">
        <v>14.5</v>
      </c>
      <c r="B392">
        <v>0.5</v>
      </c>
      <c r="C392">
        <v>2.7</v>
      </c>
      <c r="D392">
        <v>-69.44</v>
      </c>
      <c r="F392">
        <v>14.5</v>
      </c>
      <c r="G392">
        <v>0.5</v>
      </c>
      <c r="H392">
        <v>2.7</v>
      </c>
      <c r="I392">
        <v>-13.37</v>
      </c>
      <c r="K392">
        <v>14.5</v>
      </c>
      <c r="L392">
        <v>0.5</v>
      </c>
      <c r="M392">
        <v>2.7</v>
      </c>
      <c r="N392">
        <v>0.89</v>
      </c>
    </row>
    <row r="393" spans="1:14">
      <c r="A393">
        <v>15.5</v>
      </c>
      <c r="B393">
        <v>0.5</v>
      </c>
      <c r="C393">
        <v>2.7</v>
      </c>
      <c r="D393">
        <v>-68.83</v>
      </c>
      <c r="F393">
        <v>15.5</v>
      </c>
      <c r="G393">
        <v>0.5</v>
      </c>
      <c r="H393">
        <v>2.7</v>
      </c>
      <c r="I393">
        <v>-12.81</v>
      </c>
      <c r="K393">
        <v>15.5</v>
      </c>
      <c r="L393">
        <v>0.5</v>
      </c>
      <c r="M393">
        <v>2.7</v>
      </c>
      <c r="N393">
        <v>2.25</v>
      </c>
    </row>
    <row r="394" spans="1:14">
      <c r="A394">
        <v>16.5</v>
      </c>
      <c r="B394">
        <v>0.5</v>
      </c>
      <c r="C394">
        <v>2.7</v>
      </c>
      <c r="D394">
        <v>-68.23</v>
      </c>
      <c r="F394">
        <v>16.5</v>
      </c>
      <c r="G394">
        <v>0.5</v>
      </c>
      <c r="H394">
        <v>2.7</v>
      </c>
      <c r="I394">
        <v>-12.38</v>
      </c>
      <c r="K394">
        <v>16.5</v>
      </c>
      <c r="L394">
        <v>0.5</v>
      </c>
      <c r="M394">
        <v>2.7</v>
      </c>
      <c r="N394">
        <v>3.53</v>
      </c>
    </row>
    <row r="395" spans="1:14">
      <c r="A395">
        <v>17.5</v>
      </c>
      <c r="B395">
        <v>0.5</v>
      </c>
      <c r="C395">
        <v>2.7</v>
      </c>
      <c r="D395">
        <v>-67.71</v>
      </c>
      <c r="F395">
        <v>17.5</v>
      </c>
      <c r="G395">
        <v>0.5</v>
      </c>
      <c r="H395">
        <v>2.7</v>
      </c>
      <c r="I395">
        <v>-12.05</v>
      </c>
      <c r="K395">
        <v>17.5</v>
      </c>
      <c r="L395">
        <v>0.5</v>
      </c>
      <c r="M395">
        <v>2.7</v>
      </c>
      <c r="N395">
        <v>4.71</v>
      </c>
    </row>
    <row r="396" spans="1:14">
      <c r="A396">
        <v>18.5</v>
      </c>
      <c r="B396">
        <v>0.5</v>
      </c>
      <c r="C396">
        <v>2.7</v>
      </c>
      <c r="D396">
        <v>-67.26</v>
      </c>
      <c r="F396">
        <v>18.5</v>
      </c>
      <c r="G396">
        <v>0.5</v>
      </c>
      <c r="H396">
        <v>2.7</v>
      </c>
      <c r="I396">
        <v>-11.83</v>
      </c>
      <c r="K396">
        <v>18.5</v>
      </c>
      <c r="L396">
        <v>0.5</v>
      </c>
      <c r="M396">
        <v>2.7</v>
      </c>
      <c r="N396">
        <v>5.66</v>
      </c>
    </row>
    <row r="397" spans="1:14">
      <c r="A397">
        <v>19.5</v>
      </c>
      <c r="B397">
        <v>0.5</v>
      </c>
      <c r="C397">
        <v>2.7</v>
      </c>
      <c r="D397">
        <v>-66.93</v>
      </c>
      <c r="F397">
        <v>19.5</v>
      </c>
      <c r="G397">
        <v>0.5</v>
      </c>
      <c r="H397">
        <v>2.7</v>
      </c>
      <c r="I397">
        <v>-11.64</v>
      </c>
      <c r="K397">
        <v>19.5</v>
      </c>
      <c r="L397">
        <v>0.5</v>
      </c>
      <c r="M397">
        <v>2.7</v>
      </c>
      <c r="N397">
        <v>6.65</v>
      </c>
    </row>
    <row r="398" spans="1:14">
      <c r="A398">
        <v>20.5</v>
      </c>
      <c r="B398">
        <v>0.5</v>
      </c>
      <c r="C398">
        <v>2.7</v>
      </c>
      <c r="D398">
        <v>-66.76</v>
      </c>
      <c r="F398">
        <v>20.5</v>
      </c>
      <c r="G398">
        <v>0.5</v>
      </c>
      <c r="H398">
        <v>2.7</v>
      </c>
      <c r="I398">
        <v>-11.52</v>
      </c>
      <c r="K398">
        <v>20.5</v>
      </c>
      <c r="L398">
        <v>0.5</v>
      </c>
      <c r="M398">
        <v>2.7</v>
      </c>
      <c r="N398">
        <v>7.36</v>
      </c>
    </row>
    <row r="399" spans="1:14">
      <c r="A399">
        <v>21.5</v>
      </c>
      <c r="B399">
        <v>0.5</v>
      </c>
      <c r="C399">
        <v>2.7</v>
      </c>
      <c r="D399">
        <v>-66.76</v>
      </c>
      <c r="F399">
        <v>21.5</v>
      </c>
      <c r="G399">
        <v>0.5</v>
      </c>
      <c r="H399">
        <v>2.7</v>
      </c>
      <c r="I399">
        <v>-11.44</v>
      </c>
      <c r="K399">
        <v>21.5</v>
      </c>
      <c r="L399">
        <v>0.5</v>
      </c>
      <c r="M399">
        <v>2.7</v>
      </c>
      <c r="N399">
        <v>7.86</v>
      </c>
    </row>
    <row r="400" spans="1:14">
      <c r="A400">
        <v>22.5</v>
      </c>
      <c r="B400">
        <v>0.5</v>
      </c>
      <c r="C400">
        <v>2.7</v>
      </c>
      <c r="D400">
        <v>-66.93</v>
      </c>
      <c r="F400">
        <v>22.5</v>
      </c>
      <c r="G400">
        <v>0.5</v>
      </c>
      <c r="H400">
        <v>2.7</v>
      </c>
      <c r="I400">
        <v>-11.4</v>
      </c>
      <c r="K400">
        <v>22.5</v>
      </c>
      <c r="L400">
        <v>0.5</v>
      </c>
      <c r="M400">
        <v>2.7</v>
      </c>
      <c r="N400">
        <v>8.16</v>
      </c>
    </row>
    <row r="401" spans="1:14">
      <c r="A401">
        <v>23.5</v>
      </c>
      <c r="B401">
        <v>0.5</v>
      </c>
      <c r="C401">
        <v>2.7</v>
      </c>
      <c r="D401">
        <v>-67.26</v>
      </c>
      <c r="F401">
        <v>23.5</v>
      </c>
      <c r="G401">
        <v>0.5</v>
      </c>
      <c r="H401">
        <v>2.7</v>
      </c>
      <c r="I401">
        <v>-11.39</v>
      </c>
      <c r="K401">
        <v>23.5</v>
      </c>
      <c r="L401">
        <v>0.5</v>
      </c>
      <c r="M401">
        <v>2.7</v>
      </c>
      <c r="N401">
        <v>8.27</v>
      </c>
    </row>
    <row r="402" spans="1:14">
      <c r="A402">
        <v>24.5</v>
      </c>
      <c r="B402">
        <v>0.5</v>
      </c>
      <c r="C402">
        <v>2.7</v>
      </c>
      <c r="D402">
        <v>-95</v>
      </c>
      <c r="F402">
        <v>24.5</v>
      </c>
      <c r="G402">
        <v>0.5</v>
      </c>
      <c r="H402">
        <v>2.7</v>
      </c>
      <c r="I402">
        <v>-11.39</v>
      </c>
      <c r="K402">
        <v>24.5</v>
      </c>
      <c r="L402">
        <v>0.5</v>
      </c>
      <c r="M402">
        <v>2.7</v>
      </c>
      <c r="N402">
        <v>8.27</v>
      </c>
    </row>
    <row r="403" spans="1:14">
      <c r="A403">
        <v>4.5</v>
      </c>
      <c r="B403">
        <v>1.5</v>
      </c>
      <c r="C403">
        <v>2.7</v>
      </c>
      <c r="D403">
        <v>-58.43</v>
      </c>
      <c r="F403">
        <v>4.5</v>
      </c>
      <c r="G403">
        <v>1.5</v>
      </c>
      <c r="H403">
        <v>2.7</v>
      </c>
      <c r="I403">
        <v>-10.88</v>
      </c>
      <c r="K403">
        <v>4.5</v>
      </c>
      <c r="L403">
        <v>1.5</v>
      </c>
      <c r="M403">
        <v>2.7</v>
      </c>
      <c r="N403">
        <v>16.73</v>
      </c>
    </row>
    <row r="404" spans="1:14">
      <c r="A404">
        <v>5.5</v>
      </c>
      <c r="B404">
        <v>1.5</v>
      </c>
      <c r="C404">
        <v>2.7</v>
      </c>
      <c r="D404">
        <v>-58.43</v>
      </c>
      <c r="F404">
        <v>5.5</v>
      </c>
      <c r="G404">
        <v>1.5</v>
      </c>
      <c r="H404">
        <v>2.7</v>
      </c>
      <c r="I404">
        <v>-10.9</v>
      </c>
      <c r="K404">
        <v>5.5</v>
      </c>
      <c r="L404">
        <v>1.5</v>
      </c>
      <c r="M404">
        <v>2.7</v>
      </c>
      <c r="N404">
        <v>15.74</v>
      </c>
    </row>
    <row r="405" spans="1:14">
      <c r="A405">
        <v>6.5</v>
      </c>
      <c r="B405">
        <v>1.5</v>
      </c>
      <c r="C405">
        <v>2.7</v>
      </c>
      <c r="D405">
        <v>-60.34</v>
      </c>
      <c r="F405">
        <v>6.5</v>
      </c>
      <c r="G405">
        <v>1.5</v>
      </c>
      <c r="H405">
        <v>2.7</v>
      </c>
      <c r="I405">
        <v>-10.98</v>
      </c>
      <c r="K405">
        <v>6.5</v>
      </c>
      <c r="L405">
        <v>1.5</v>
      </c>
      <c r="M405">
        <v>2.7</v>
      </c>
      <c r="N405">
        <v>13.38</v>
      </c>
    </row>
    <row r="406" spans="1:14">
      <c r="A406">
        <v>7.5</v>
      </c>
      <c r="B406">
        <v>1.5</v>
      </c>
      <c r="C406">
        <v>2.7</v>
      </c>
      <c r="D406">
        <v>-61.95</v>
      </c>
      <c r="F406">
        <v>7.5</v>
      </c>
      <c r="G406">
        <v>1.5</v>
      </c>
      <c r="H406">
        <v>2.7</v>
      </c>
      <c r="I406">
        <v>-11.08</v>
      </c>
      <c r="K406">
        <v>7.5</v>
      </c>
      <c r="L406">
        <v>1.5</v>
      </c>
      <c r="M406">
        <v>2.7</v>
      </c>
      <c r="N406">
        <v>11.55</v>
      </c>
    </row>
    <row r="407" spans="1:14">
      <c r="A407">
        <v>8.5</v>
      </c>
      <c r="B407">
        <v>1.5</v>
      </c>
      <c r="C407">
        <v>2.7</v>
      </c>
      <c r="D407">
        <v>-63.31</v>
      </c>
      <c r="F407">
        <v>8.5</v>
      </c>
      <c r="G407">
        <v>1.5</v>
      </c>
      <c r="H407">
        <v>2.7</v>
      </c>
      <c r="I407">
        <v>-11.26</v>
      </c>
      <c r="K407">
        <v>8.5</v>
      </c>
      <c r="L407">
        <v>1.5</v>
      </c>
      <c r="M407">
        <v>2.7</v>
      </c>
      <c r="N407">
        <v>9.36</v>
      </c>
    </row>
    <row r="408" spans="1:14">
      <c r="A408">
        <v>9.5</v>
      </c>
      <c r="B408">
        <v>1.5</v>
      </c>
      <c r="C408">
        <v>2.7</v>
      </c>
      <c r="D408">
        <v>-64.79</v>
      </c>
      <c r="F408">
        <v>9.5</v>
      </c>
      <c r="G408">
        <v>1.5</v>
      </c>
      <c r="H408">
        <v>2.7</v>
      </c>
      <c r="I408">
        <v>-11.53</v>
      </c>
      <c r="K408">
        <v>9.5</v>
      </c>
      <c r="L408">
        <v>1.5</v>
      </c>
      <c r="M408">
        <v>2.7</v>
      </c>
      <c r="N408">
        <v>7.31</v>
      </c>
    </row>
    <row r="409" spans="1:14">
      <c r="A409">
        <v>10.5</v>
      </c>
      <c r="B409">
        <v>1.5</v>
      </c>
      <c r="C409">
        <v>2.7</v>
      </c>
      <c r="D409">
        <v>-66.08</v>
      </c>
      <c r="F409">
        <v>10.5</v>
      </c>
      <c r="G409">
        <v>1.5</v>
      </c>
      <c r="H409">
        <v>2.7</v>
      </c>
      <c r="I409">
        <v>-11.89</v>
      </c>
      <c r="K409">
        <v>10.5</v>
      </c>
      <c r="L409">
        <v>1.5</v>
      </c>
      <c r="M409">
        <v>2.7</v>
      </c>
      <c r="N409">
        <v>5.39</v>
      </c>
    </row>
    <row r="410" spans="1:14">
      <c r="A410">
        <v>11.5</v>
      </c>
      <c r="B410">
        <v>1.5</v>
      </c>
      <c r="C410">
        <v>2.7</v>
      </c>
      <c r="D410">
        <v>-67.26</v>
      </c>
      <c r="F410">
        <v>11.5</v>
      </c>
      <c r="G410">
        <v>1.5</v>
      </c>
      <c r="H410">
        <v>2.7</v>
      </c>
      <c r="I410">
        <v>-12.37</v>
      </c>
      <c r="K410">
        <v>11.5</v>
      </c>
      <c r="L410">
        <v>1.5</v>
      </c>
      <c r="M410">
        <v>2.7</v>
      </c>
      <c r="N410">
        <v>3.56</v>
      </c>
    </row>
    <row r="411" spans="1:14">
      <c r="A411">
        <v>12.5</v>
      </c>
      <c r="B411">
        <v>1.5</v>
      </c>
      <c r="C411">
        <v>2.7</v>
      </c>
      <c r="D411">
        <v>-68.3</v>
      </c>
      <c r="F411">
        <v>12.5</v>
      </c>
      <c r="G411">
        <v>1.5</v>
      </c>
      <c r="H411">
        <v>2.7</v>
      </c>
      <c r="I411">
        <v>-12.96</v>
      </c>
      <c r="K411">
        <v>12.5</v>
      </c>
      <c r="L411">
        <v>1.5</v>
      </c>
      <c r="M411">
        <v>2.7</v>
      </c>
      <c r="N411">
        <v>1.87</v>
      </c>
    </row>
    <row r="412" spans="1:14">
      <c r="A412">
        <v>13.5</v>
      </c>
      <c r="B412">
        <v>1.5</v>
      </c>
      <c r="C412">
        <v>2.7</v>
      </c>
      <c r="D412">
        <v>-68.76</v>
      </c>
      <c r="F412">
        <v>13.5</v>
      </c>
      <c r="G412">
        <v>1.5</v>
      </c>
      <c r="H412">
        <v>2.7</v>
      </c>
      <c r="I412">
        <v>-13.18</v>
      </c>
      <c r="K412">
        <v>13.5</v>
      </c>
      <c r="L412">
        <v>1.5</v>
      </c>
      <c r="M412">
        <v>2.7</v>
      </c>
      <c r="N412">
        <v>1.32</v>
      </c>
    </row>
    <row r="413" spans="1:14">
      <c r="A413">
        <v>14.5</v>
      </c>
      <c r="B413">
        <v>1.5</v>
      </c>
      <c r="C413">
        <v>2.7</v>
      </c>
      <c r="D413">
        <v>-68.83</v>
      </c>
      <c r="F413">
        <v>14.5</v>
      </c>
      <c r="G413">
        <v>1.5</v>
      </c>
      <c r="H413">
        <v>2.7</v>
      </c>
      <c r="I413">
        <v>-13.18</v>
      </c>
      <c r="K413">
        <v>14.5</v>
      </c>
      <c r="L413">
        <v>1.5</v>
      </c>
      <c r="M413">
        <v>2.7</v>
      </c>
      <c r="N413">
        <v>1.32</v>
      </c>
    </row>
    <row r="414" spans="1:14">
      <c r="A414">
        <v>15.5</v>
      </c>
      <c r="B414">
        <v>1.5</v>
      </c>
      <c r="C414">
        <v>2.7</v>
      </c>
      <c r="D414">
        <v>-68.11</v>
      </c>
      <c r="F414">
        <v>15.5</v>
      </c>
      <c r="G414">
        <v>1.5</v>
      </c>
      <c r="H414">
        <v>2.7</v>
      </c>
      <c r="I414">
        <v>-12.61</v>
      </c>
      <c r="K414">
        <v>15.5</v>
      </c>
      <c r="L414">
        <v>1.5</v>
      </c>
      <c r="M414">
        <v>2.7</v>
      </c>
      <c r="N414">
        <v>2.83</v>
      </c>
    </row>
    <row r="415" spans="1:14">
      <c r="A415">
        <v>16.5</v>
      </c>
      <c r="B415">
        <v>1.5</v>
      </c>
      <c r="C415">
        <v>2.7</v>
      </c>
      <c r="D415">
        <v>-67.33</v>
      </c>
      <c r="F415">
        <v>16.5</v>
      </c>
      <c r="G415">
        <v>1.5</v>
      </c>
      <c r="H415">
        <v>2.7</v>
      </c>
      <c r="I415">
        <v>-12.17</v>
      </c>
      <c r="K415">
        <v>16.5</v>
      </c>
      <c r="L415">
        <v>1.5</v>
      </c>
      <c r="M415">
        <v>2.7</v>
      </c>
      <c r="N415">
        <v>4.26</v>
      </c>
    </row>
    <row r="416" spans="1:14">
      <c r="A416">
        <v>17.5</v>
      </c>
      <c r="B416">
        <v>1.5</v>
      </c>
      <c r="C416">
        <v>2.7</v>
      </c>
      <c r="D416">
        <v>-66.66</v>
      </c>
      <c r="F416">
        <v>17.5</v>
      </c>
      <c r="G416">
        <v>1.5</v>
      </c>
      <c r="H416">
        <v>2.7</v>
      </c>
      <c r="I416">
        <v>-11.84</v>
      </c>
      <c r="K416">
        <v>17.5</v>
      </c>
      <c r="L416">
        <v>1.5</v>
      </c>
      <c r="M416">
        <v>2.7</v>
      </c>
      <c r="N416">
        <v>5.6</v>
      </c>
    </row>
    <row r="417" spans="1:14">
      <c r="A417">
        <v>18.5</v>
      </c>
      <c r="B417">
        <v>1.5</v>
      </c>
      <c r="C417">
        <v>2.7</v>
      </c>
      <c r="D417">
        <v>-66.08</v>
      </c>
      <c r="F417">
        <v>18.5</v>
      </c>
      <c r="G417">
        <v>1.5</v>
      </c>
      <c r="H417">
        <v>2.7</v>
      </c>
      <c r="I417">
        <v>-11.64</v>
      </c>
      <c r="K417">
        <v>18.5</v>
      </c>
      <c r="L417">
        <v>1.5</v>
      </c>
      <c r="M417">
        <v>2.7</v>
      </c>
      <c r="N417">
        <v>6.65</v>
      </c>
    </row>
    <row r="418" spans="1:14">
      <c r="A418">
        <v>19.5</v>
      </c>
      <c r="B418">
        <v>1.5</v>
      </c>
      <c r="C418">
        <v>2.7</v>
      </c>
      <c r="D418">
        <v>-65.66</v>
      </c>
      <c r="F418">
        <v>19.5</v>
      </c>
      <c r="G418">
        <v>1.5</v>
      </c>
      <c r="H418">
        <v>2.7</v>
      </c>
      <c r="I418">
        <v>-11.45</v>
      </c>
      <c r="K418">
        <v>19.5</v>
      </c>
      <c r="L418">
        <v>1.5</v>
      </c>
      <c r="M418">
        <v>2.7</v>
      </c>
      <c r="N418">
        <v>7.81</v>
      </c>
    </row>
    <row r="419" spans="1:14">
      <c r="A419">
        <v>20.5</v>
      </c>
      <c r="B419">
        <v>1.5</v>
      </c>
      <c r="C419">
        <v>2.7</v>
      </c>
      <c r="D419">
        <v>-65.43</v>
      </c>
      <c r="F419">
        <v>20.5</v>
      </c>
      <c r="G419">
        <v>1.5</v>
      </c>
      <c r="H419">
        <v>2.7</v>
      </c>
      <c r="I419">
        <v>-11.35</v>
      </c>
      <c r="K419">
        <v>20.5</v>
      </c>
      <c r="L419">
        <v>1.5</v>
      </c>
      <c r="M419">
        <v>2.7</v>
      </c>
      <c r="N419">
        <v>8.59</v>
      </c>
    </row>
    <row r="420" spans="1:14">
      <c r="A420">
        <v>21.5</v>
      </c>
      <c r="B420">
        <v>1.5</v>
      </c>
      <c r="C420">
        <v>2.7</v>
      </c>
      <c r="D420">
        <v>-65.43</v>
      </c>
      <c r="F420">
        <v>21.5</v>
      </c>
      <c r="G420">
        <v>1.5</v>
      </c>
      <c r="H420">
        <v>2.7</v>
      </c>
      <c r="I420">
        <v>-11.29</v>
      </c>
      <c r="K420">
        <v>21.5</v>
      </c>
      <c r="L420">
        <v>1.5</v>
      </c>
      <c r="M420">
        <v>2.7</v>
      </c>
      <c r="N420">
        <v>9.1</v>
      </c>
    </row>
    <row r="421" spans="1:14">
      <c r="A421">
        <v>22.5</v>
      </c>
      <c r="B421">
        <v>1.5</v>
      </c>
      <c r="C421">
        <v>2.7</v>
      </c>
      <c r="D421">
        <v>-65.66</v>
      </c>
      <c r="F421">
        <v>22.5</v>
      </c>
      <c r="G421">
        <v>1.5</v>
      </c>
      <c r="H421">
        <v>2.7</v>
      </c>
      <c r="I421">
        <v>-11.26</v>
      </c>
      <c r="K421">
        <v>22.5</v>
      </c>
      <c r="L421">
        <v>1.5</v>
      </c>
      <c r="M421">
        <v>2.7</v>
      </c>
      <c r="N421">
        <v>9.36</v>
      </c>
    </row>
    <row r="422" spans="1:14">
      <c r="A422">
        <v>23.5</v>
      </c>
      <c r="B422">
        <v>1.5</v>
      </c>
      <c r="C422">
        <v>2.7</v>
      </c>
      <c r="D422">
        <v>-66.08</v>
      </c>
      <c r="F422">
        <v>23.5</v>
      </c>
      <c r="G422">
        <v>1.5</v>
      </c>
      <c r="H422">
        <v>2.7</v>
      </c>
      <c r="I422">
        <v>-11.26</v>
      </c>
      <c r="K422">
        <v>23.5</v>
      </c>
      <c r="L422">
        <v>1.5</v>
      </c>
      <c r="M422">
        <v>2.7</v>
      </c>
      <c r="N422">
        <v>9.36</v>
      </c>
    </row>
    <row r="423" spans="1:14">
      <c r="A423">
        <v>24.5</v>
      </c>
      <c r="B423">
        <v>1.5</v>
      </c>
      <c r="C423">
        <v>2.7</v>
      </c>
      <c r="D423">
        <v>-67.26</v>
      </c>
      <c r="F423">
        <v>24.5</v>
      </c>
      <c r="G423">
        <v>1.5</v>
      </c>
      <c r="H423">
        <v>2.7</v>
      </c>
      <c r="I423">
        <v>-11.27</v>
      </c>
      <c r="K423">
        <v>24.5</v>
      </c>
      <c r="L423">
        <v>1.5</v>
      </c>
      <c r="M423">
        <v>2.7</v>
      </c>
      <c r="N423">
        <v>9.25</v>
      </c>
    </row>
    <row r="424" spans="1:14">
      <c r="A424">
        <v>4.5</v>
      </c>
      <c r="B424">
        <v>2.5</v>
      </c>
      <c r="C424">
        <v>2.7</v>
      </c>
      <c r="D424">
        <v>-54.97</v>
      </c>
      <c r="F424">
        <v>4.5</v>
      </c>
      <c r="G424">
        <v>2.5</v>
      </c>
      <c r="H424">
        <v>2.7</v>
      </c>
      <c r="I424">
        <v>-10.83</v>
      </c>
      <c r="K424">
        <v>4.5</v>
      </c>
      <c r="L424">
        <v>2.5</v>
      </c>
      <c r="M424">
        <v>2.7</v>
      </c>
      <c r="N424">
        <v>20.06</v>
      </c>
    </row>
    <row r="425" spans="1:14">
      <c r="A425">
        <v>5.5</v>
      </c>
      <c r="B425">
        <v>2.5</v>
      </c>
      <c r="C425">
        <v>2.7</v>
      </c>
      <c r="D425">
        <v>-56.13</v>
      </c>
      <c r="F425">
        <v>5.5</v>
      </c>
      <c r="G425">
        <v>2.5</v>
      </c>
      <c r="H425">
        <v>2.7</v>
      </c>
      <c r="I425">
        <v>-10.87</v>
      </c>
      <c r="K425">
        <v>5.5</v>
      </c>
      <c r="L425">
        <v>2.5</v>
      </c>
      <c r="M425">
        <v>2.7</v>
      </c>
      <c r="N425">
        <v>17.25</v>
      </c>
    </row>
    <row r="426" spans="1:14">
      <c r="A426">
        <v>6.5</v>
      </c>
      <c r="B426">
        <v>2.5</v>
      </c>
      <c r="C426">
        <v>2.7</v>
      </c>
      <c r="D426">
        <v>-58.43</v>
      </c>
      <c r="F426">
        <v>6.5</v>
      </c>
      <c r="G426">
        <v>2.5</v>
      </c>
      <c r="H426">
        <v>2.7</v>
      </c>
      <c r="I426">
        <v>-10.9</v>
      </c>
      <c r="K426">
        <v>6.5</v>
      </c>
      <c r="L426">
        <v>2.5</v>
      </c>
      <c r="M426">
        <v>2.7</v>
      </c>
      <c r="N426">
        <v>15.74</v>
      </c>
    </row>
    <row r="427" spans="1:14">
      <c r="A427">
        <v>7.5</v>
      </c>
      <c r="B427">
        <v>2.5</v>
      </c>
      <c r="C427">
        <v>2.7</v>
      </c>
      <c r="D427">
        <v>-60.34</v>
      </c>
      <c r="F427">
        <v>7.5</v>
      </c>
      <c r="G427">
        <v>2.5</v>
      </c>
      <c r="H427">
        <v>2.7</v>
      </c>
      <c r="I427">
        <v>-11.02</v>
      </c>
      <c r="K427">
        <v>7.5</v>
      </c>
      <c r="L427">
        <v>2.5</v>
      </c>
      <c r="M427">
        <v>2.7</v>
      </c>
      <c r="N427">
        <v>12.64</v>
      </c>
    </row>
    <row r="428" spans="1:14">
      <c r="A428">
        <v>8.5</v>
      </c>
      <c r="B428">
        <v>2.5</v>
      </c>
      <c r="C428">
        <v>2.7</v>
      </c>
      <c r="D428">
        <v>-62.45</v>
      </c>
      <c r="F428">
        <v>8.5</v>
      </c>
      <c r="G428">
        <v>2.5</v>
      </c>
      <c r="H428">
        <v>2.7</v>
      </c>
      <c r="I428">
        <v>-11.2</v>
      </c>
      <c r="K428">
        <v>8.5</v>
      </c>
      <c r="L428">
        <v>2.5</v>
      </c>
      <c r="M428">
        <v>2.7</v>
      </c>
      <c r="N428">
        <v>9.96</v>
      </c>
    </row>
    <row r="429" spans="1:14">
      <c r="A429">
        <v>9.5</v>
      </c>
      <c r="B429">
        <v>2.5</v>
      </c>
      <c r="C429">
        <v>2.7</v>
      </c>
      <c r="D429">
        <v>-64.19</v>
      </c>
      <c r="F429">
        <v>9.5</v>
      </c>
      <c r="G429">
        <v>2.5</v>
      </c>
      <c r="H429">
        <v>2.7</v>
      </c>
      <c r="I429">
        <v>-11.48</v>
      </c>
      <c r="K429">
        <v>9.5</v>
      </c>
      <c r="L429">
        <v>2.5</v>
      </c>
      <c r="M429">
        <v>2.7</v>
      </c>
      <c r="N429">
        <v>7.61</v>
      </c>
    </row>
    <row r="430" spans="1:14">
      <c r="A430">
        <v>10.5</v>
      </c>
      <c r="B430">
        <v>2.5</v>
      </c>
      <c r="C430">
        <v>2.7</v>
      </c>
      <c r="D430">
        <v>-65.66</v>
      </c>
      <c r="F430">
        <v>10.5</v>
      </c>
      <c r="G430">
        <v>2.5</v>
      </c>
      <c r="H430">
        <v>2.7</v>
      </c>
      <c r="I430">
        <v>-11.88</v>
      </c>
      <c r="K430">
        <v>10.5</v>
      </c>
      <c r="L430">
        <v>2.5</v>
      </c>
      <c r="M430">
        <v>2.7</v>
      </c>
      <c r="N430">
        <v>5.41</v>
      </c>
    </row>
    <row r="431" spans="1:14">
      <c r="A431">
        <v>11.5</v>
      </c>
      <c r="B431">
        <v>2.5</v>
      </c>
      <c r="C431">
        <v>2.7</v>
      </c>
      <c r="D431">
        <v>-66.93</v>
      </c>
      <c r="F431">
        <v>11.5</v>
      </c>
      <c r="G431">
        <v>2.5</v>
      </c>
      <c r="H431">
        <v>2.7</v>
      </c>
      <c r="I431">
        <v>-12.38</v>
      </c>
      <c r="K431">
        <v>11.5</v>
      </c>
      <c r="L431">
        <v>2.5</v>
      </c>
      <c r="M431">
        <v>2.7</v>
      </c>
      <c r="N431">
        <v>3.51</v>
      </c>
    </row>
    <row r="432" spans="1:14">
      <c r="A432">
        <v>12.5</v>
      </c>
      <c r="B432">
        <v>2.5</v>
      </c>
      <c r="C432">
        <v>2.7</v>
      </c>
      <c r="D432">
        <v>-68.05</v>
      </c>
      <c r="F432">
        <v>12.5</v>
      </c>
      <c r="G432">
        <v>2.5</v>
      </c>
      <c r="H432">
        <v>2.7</v>
      </c>
      <c r="I432">
        <v>-13.04</v>
      </c>
      <c r="K432">
        <v>12.5</v>
      </c>
      <c r="L432">
        <v>2.5</v>
      </c>
      <c r="M432">
        <v>2.7</v>
      </c>
      <c r="N432">
        <v>1.66</v>
      </c>
    </row>
    <row r="433" spans="1:14">
      <c r="A433">
        <v>13.5</v>
      </c>
      <c r="B433">
        <v>2.5</v>
      </c>
      <c r="C433">
        <v>2.7</v>
      </c>
      <c r="D433">
        <v>-68.3</v>
      </c>
      <c r="F433">
        <v>13.5</v>
      </c>
      <c r="G433">
        <v>2.5</v>
      </c>
      <c r="H433">
        <v>2.7</v>
      </c>
      <c r="I433">
        <v>-13.16</v>
      </c>
      <c r="K433">
        <v>13.5</v>
      </c>
      <c r="L433">
        <v>2.5</v>
      </c>
      <c r="M433">
        <v>2.7</v>
      </c>
      <c r="N433">
        <v>1.37</v>
      </c>
    </row>
    <row r="434" spans="1:14">
      <c r="A434">
        <v>14.5</v>
      </c>
      <c r="B434">
        <v>2.5</v>
      </c>
      <c r="C434">
        <v>2.7</v>
      </c>
      <c r="D434">
        <v>-68.11</v>
      </c>
      <c r="F434">
        <v>14.5</v>
      </c>
      <c r="G434">
        <v>2.5</v>
      </c>
      <c r="H434">
        <v>2.7</v>
      </c>
      <c r="I434">
        <v>-12.98</v>
      </c>
      <c r="K434">
        <v>14.5</v>
      </c>
      <c r="L434">
        <v>2.5</v>
      </c>
      <c r="M434">
        <v>2.7</v>
      </c>
      <c r="N434">
        <v>1.81</v>
      </c>
    </row>
    <row r="435" spans="1:14">
      <c r="A435">
        <v>15.5</v>
      </c>
      <c r="B435">
        <v>2.5</v>
      </c>
      <c r="C435">
        <v>2.7</v>
      </c>
      <c r="D435">
        <v>-67.33</v>
      </c>
      <c r="F435">
        <v>15.5</v>
      </c>
      <c r="G435">
        <v>2.5</v>
      </c>
      <c r="H435">
        <v>2.7</v>
      </c>
      <c r="I435">
        <v>-12.4</v>
      </c>
      <c r="K435">
        <v>15.5</v>
      </c>
      <c r="L435">
        <v>2.5</v>
      </c>
      <c r="M435">
        <v>2.7</v>
      </c>
      <c r="N435">
        <v>3.48</v>
      </c>
    </row>
    <row r="436" spans="1:14">
      <c r="A436">
        <v>16.5</v>
      </c>
      <c r="B436">
        <v>2.5</v>
      </c>
      <c r="C436">
        <v>2.7</v>
      </c>
      <c r="D436">
        <v>-66.48</v>
      </c>
      <c r="F436">
        <v>16.5</v>
      </c>
      <c r="G436">
        <v>2.5</v>
      </c>
      <c r="H436">
        <v>2.7</v>
      </c>
      <c r="I436">
        <v>-11.96</v>
      </c>
      <c r="K436">
        <v>16.5</v>
      </c>
      <c r="L436">
        <v>2.5</v>
      </c>
      <c r="M436">
        <v>2.7</v>
      </c>
      <c r="N436">
        <v>5.09</v>
      </c>
    </row>
    <row r="437" spans="1:14">
      <c r="A437">
        <v>17.5</v>
      </c>
      <c r="B437">
        <v>2.5</v>
      </c>
      <c r="C437">
        <v>2.7</v>
      </c>
      <c r="D437">
        <v>-65.55</v>
      </c>
      <c r="F437">
        <v>17.5</v>
      </c>
      <c r="G437">
        <v>2.5</v>
      </c>
      <c r="H437">
        <v>2.7</v>
      </c>
      <c r="I437">
        <v>-11.64</v>
      </c>
      <c r="K437">
        <v>17.5</v>
      </c>
      <c r="L437">
        <v>2.5</v>
      </c>
      <c r="M437">
        <v>2.7</v>
      </c>
      <c r="N437">
        <v>6.62</v>
      </c>
    </row>
    <row r="438" spans="1:14">
      <c r="A438">
        <v>18.5</v>
      </c>
      <c r="B438">
        <v>2.5</v>
      </c>
      <c r="C438">
        <v>2.7</v>
      </c>
      <c r="D438">
        <v>-64.79</v>
      </c>
      <c r="F438">
        <v>18.5</v>
      </c>
      <c r="G438">
        <v>2.5</v>
      </c>
      <c r="H438">
        <v>2.7</v>
      </c>
      <c r="I438">
        <v>-11.45</v>
      </c>
      <c r="K438">
        <v>18.5</v>
      </c>
      <c r="L438">
        <v>2.5</v>
      </c>
      <c r="M438">
        <v>2.7</v>
      </c>
      <c r="N438">
        <v>7.81</v>
      </c>
    </row>
    <row r="439" spans="1:14">
      <c r="A439">
        <v>19.5</v>
      </c>
      <c r="B439">
        <v>2.5</v>
      </c>
      <c r="C439">
        <v>2.7</v>
      </c>
      <c r="D439">
        <v>-64.19</v>
      </c>
      <c r="F439">
        <v>19.5</v>
      </c>
      <c r="G439">
        <v>2.5</v>
      </c>
      <c r="H439">
        <v>2.7</v>
      </c>
      <c r="I439">
        <v>-11.28</v>
      </c>
      <c r="K439">
        <v>19.5</v>
      </c>
      <c r="L439">
        <v>2.5</v>
      </c>
      <c r="M439">
        <v>2.7</v>
      </c>
      <c r="N439">
        <v>9.21</v>
      </c>
    </row>
    <row r="440" spans="1:14">
      <c r="A440">
        <v>20.5</v>
      </c>
      <c r="B440">
        <v>2.5</v>
      </c>
      <c r="C440">
        <v>2.7</v>
      </c>
      <c r="D440">
        <v>-63.86</v>
      </c>
      <c r="F440">
        <v>20.5</v>
      </c>
      <c r="G440">
        <v>2.5</v>
      </c>
      <c r="H440">
        <v>2.7</v>
      </c>
      <c r="I440">
        <v>-11.19</v>
      </c>
      <c r="K440">
        <v>20.5</v>
      </c>
      <c r="L440">
        <v>2.5</v>
      </c>
      <c r="M440">
        <v>2.7</v>
      </c>
      <c r="N440">
        <v>10.09</v>
      </c>
    </row>
    <row r="441" spans="1:14">
      <c r="A441">
        <v>21.5</v>
      </c>
      <c r="B441">
        <v>2.5</v>
      </c>
      <c r="C441">
        <v>2.7</v>
      </c>
      <c r="D441">
        <v>-63.86</v>
      </c>
      <c r="F441">
        <v>21.5</v>
      </c>
      <c r="G441">
        <v>2.5</v>
      </c>
      <c r="H441">
        <v>2.7</v>
      </c>
      <c r="I441">
        <v>-11.15</v>
      </c>
      <c r="K441">
        <v>21.5</v>
      </c>
      <c r="L441">
        <v>2.5</v>
      </c>
      <c r="M441">
        <v>2.7</v>
      </c>
      <c r="N441">
        <v>10.61</v>
      </c>
    </row>
    <row r="442" spans="1:14">
      <c r="A442">
        <v>22.5</v>
      </c>
      <c r="B442">
        <v>2.5</v>
      </c>
      <c r="C442">
        <v>2.7</v>
      </c>
      <c r="D442">
        <v>-64.19</v>
      </c>
      <c r="F442">
        <v>22.5</v>
      </c>
      <c r="G442">
        <v>2.5</v>
      </c>
      <c r="H442">
        <v>2.7</v>
      </c>
      <c r="I442">
        <v>-11.15</v>
      </c>
      <c r="K442">
        <v>22.5</v>
      </c>
      <c r="L442">
        <v>2.5</v>
      </c>
      <c r="M442">
        <v>2.7</v>
      </c>
      <c r="N442">
        <v>10.65</v>
      </c>
    </row>
    <row r="443" spans="1:14">
      <c r="A443">
        <v>23.5</v>
      </c>
      <c r="B443">
        <v>2.5</v>
      </c>
      <c r="C443">
        <v>2.7</v>
      </c>
      <c r="D443">
        <v>-64.79</v>
      </c>
      <c r="F443">
        <v>23.5</v>
      </c>
      <c r="G443">
        <v>2.5</v>
      </c>
      <c r="H443">
        <v>2.7</v>
      </c>
      <c r="I443">
        <v>-11.15</v>
      </c>
      <c r="K443">
        <v>23.5</v>
      </c>
      <c r="L443">
        <v>2.5</v>
      </c>
      <c r="M443">
        <v>2.7</v>
      </c>
      <c r="N443">
        <v>10.65</v>
      </c>
    </row>
    <row r="444" spans="1:14">
      <c r="A444">
        <v>24.5</v>
      </c>
      <c r="B444">
        <v>2.5</v>
      </c>
      <c r="C444">
        <v>2.7</v>
      </c>
      <c r="D444">
        <v>-66.08</v>
      </c>
      <c r="F444">
        <v>24.5</v>
      </c>
      <c r="G444">
        <v>2.5</v>
      </c>
      <c r="H444">
        <v>2.7</v>
      </c>
      <c r="I444">
        <v>-11.17</v>
      </c>
      <c r="K444">
        <v>24.5</v>
      </c>
      <c r="L444">
        <v>2.5</v>
      </c>
      <c r="M444">
        <v>2.7</v>
      </c>
      <c r="N444">
        <v>10.33</v>
      </c>
    </row>
    <row r="445" spans="1:14">
      <c r="A445">
        <v>4.5</v>
      </c>
      <c r="B445">
        <v>3.5</v>
      </c>
      <c r="C445">
        <v>2.7</v>
      </c>
      <c r="D445">
        <v>-50.84</v>
      </c>
      <c r="F445">
        <v>4.5</v>
      </c>
      <c r="G445">
        <v>3.5</v>
      </c>
      <c r="H445">
        <v>2.7</v>
      </c>
      <c r="I445">
        <v>-10.81</v>
      </c>
      <c r="K445">
        <v>4.5</v>
      </c>
      <c r="L445">
        <v>3.5</v>
      </c>
      <c r="M445">
        <v>2.7</v>
      </c>
      <c r="N445">
        <v>23.08</v>
      </c>
    </row>
    <row r="446" spans="1:14">
      <c r="A446">
        <v>5.5</v>
      </c>
      <c r="B446">
        <v>3.5</v>
      </c>
      <c r="C446">
        <v>2.7</v>
      </c>
      <c r="D446">
        <v>-53.38</v>
      </c>
      <c r="F446">
        <v>5.5</v>
      </c>
      <c r="G446">
        <v>3.5</v>
      </c>
      <c r="H446">
        <v>2.7</v>
      </c>
      <c r="I446">
        <v>-10.82</v>
      </c>
      <c r="K446">
        <v>5.5</v>
      </c>
      <c r="L446">
        <v>3.5</v>
      </c>
      <c r="M446">
        <v>2.7</v>
      </c>
      <c r="N446">
        <v>21.19</v>
      </c>
    </row>
    <row r="447" spans="1:14">
      <c r="A447">
        <v>6.5</v>
      </c>
      <c r="B447">
        <v>3.5</v>
      </c>
      <c r="C447">
        <v>2.7</v>
      </c>
      <c r="D447">
        <v>-56.13</v>
      </c>
      <c r="F447">
        <v>6.5</v>
      </c>
      <c r="G447">
        <v>3.5</v>
      </c>
      <c r="H447">
        <v>2.7</v>
      </c>
      <c r="I447">
        <v>-10.87</v>
      </c>
      <c r="K447">
        <v>6.5</v>
      </c>
      <c r="L447">
        <v>3.5</v>
      </c>
      <c r="M447">
        <v>2.7</v>
      </c>
      <c r="N447">
        <v>17.11</v>
      </c>
    </row>
    <row r="448" spans="1:14">
      <c r="A448">
        <v>7.5</v>
      </c>
      <c r="B448">
        <v>3.5</v>
      </c>
      <c r="C448">
        <v>2.7</v>
      </c>
      <c r="D448">
        <v>-59.5</v>
      </c>
      <c r="F448">
        <v>7.5</v>
      </c>
      <c r="G448">
        <v>3.5</v>
      </c>
      <c r="H448">
        <v>2.7</v>
      </c>
      <c r="I448">
        <v>-10.99</v>
      </c>
      <c r="K448">
        <v>7.5</v>
      </c>
      <c r="L448">
        <v>3.5</v>
      </c>
      <c r="M448">
        <v>2.7</v>
      </c>
      <c r="N448">
        <v>13.15</v>
      </c>
    </row>
    <row r="449" spans="1:14">
      <c r="A449">
        <v>8.5</v>
      </c>
      <c r="B449">
        <v>3.5</v>
      </c>
      <c r="C449">
        <v>2.7</v>
      </c>
      <c r="D449">
        <v>-61.95</v>
      </c>
      <c r="F449">
        <v>8.5</v>
      </c>
      <c r="G449">
        <v>3.5</v>
      </c>
      <c r="H449">
        <v>2.7</v>
      </c>
      <c r="I449">
        <v>-11.19</v>
      </c>
      <c r="K449">
        <v>8.5</v>
      </c>
      <c r="L449">
        <v>3.5</v>
      </c>
      <c r="M449">
        <v>2.7</v>
      </c>
      <c r="N449">
        <v>10.07</v>
      </c>
    </row>
    <row r="450" spans="1:14">
      <c r="A450">
        <v>9.5</v>
      </c>
      <c r="B450">
        <v>3.5</v>
      </c>
      <c r="C450">
        <v>2.7</v>
      </c>
      <c r="D450">
        <v>-63.86</v>
      </c>
      <c r="F450">
        <v>9.5</v>
      </c>
      <c r="G450">
        <v>3.5</v>
      </c>
      <c r="H450">
        <v>2.7</v>
      </c>
      <c r="I450">
        <v>-11.48</v>
      </c>
      <c r="K450">
        <v>9.5</v>
      </c>
      <c r="L450">
        <v>3.5</v>
      </c>
      <c r="M450">
        <v>2.7</v>
      </c>
      <c r="N450">
        <v>7.61</v>
      </c>
    </row>
    <row r="451" spans="1:14">
      <c r="A451">
        <v>10.5</v>
      </c>
      <c r="B451">
        <v>3.5</v>
      </c>
      <c r="C451">
        <v>2.7</v>
      </c>
      <c r="D451">
        <v>-65.43</v>
      </c>
      <c r="F451">
        <v>10.5</v>
      </c>
      <c r="G451">
        <v>3.5</v>
      </c>
      <c r="H451">
        <v>2.7</v>
      </c>
      <c r="I451">
        <v>-11.88</v>
      </c>
      <c r="K451">
        <v>10.5</v>
      </c>
      <c r="L451">
        <v>3.5</v>
      </c>
      <c r="M451">
        <v>2.7</v>
      </c>
      <c r="N451">
        <v>5.41</v>
      </c>
    </row>
    <row r="452" spans="1:14">
      <c r="A452">
        <v>11.5</v>
      </c>
      <c r="B452">
        <v>3.5</v>
      </c>
      <c r="C452">
        <v>2.7</v>
      </c>
      <c r="D452">
        <v>-66.76</v>
      </c>
      <c r="F452">
        <v>11.5</v>
      </c>
      <c r="G452">
        <v>3.5</v>
      </c>
      <c r="H452">
        <v>2.7</v>
      </c>
      <c r="I452">
        <v>-12.44</v>
      </c>
      <c r="K452">
        <v>11.5</v>
      </c>
      <c r="L452">
        <v>3.5</v>
      </c>
      <c r="M452">
        <v>2.7</v>
      </c>
      <c r="N452">
        <v>3.33</v>
      </c>
    </row>
    <row r="453" spans="1:14">
      <c r="A453">
        <v>12.5</v>
      </c>
      <c r="B453">
        <v>3.5</v>
      </c>
      <c r="C453">
        <v>2.7</v>
      </c>
      <c r="D453">
        <v>-67.91</v>
      </c>
      <c r="F453">
        <v>12.5</v>
      </c>
      <c r="G453">
        <v>3.5</v>
      </c>
      <c r="H453">
        <v>2.7</v>
      </c>
      <c r="I453">
        <v>-13.16</v>
      </c>
      <c r="K453">
        <v>12.5</v>
      </c>
      <c r="L453">
        <v>3.5</v>
      </c>
      <c r="M453">
        <v>2.7</v>
      </c>
      <c r="N453">
        <v>1.37</v>
      </c>
    </row>
    <row r="454" spans="1:14">
      <c r="A454">
        <v>13.5</v>
      </c>
      <c r="B454">
        <v>3.5</v>
      </c>
      <c r="C454">
        <v>2.7</v>
      </c>
      <c r="D454">
        <v>-67.98</v>
      </c>
      <c r="F454">
        <v>13.5</v>
      </c>
      <c r="G454">
        <v>3.5</v>
      </c>
      <c r="H454">
        <v>2.7</v>
      </c>
      <c r="I454">
        <v>-13.16</v>
      </c>
      <c r="K454">
        <v>13.5</v>
      </c>
      <c r="L454">
        <v>3.5</v>
      </c>
      <c r="M454">
        <v>2.7</v>
      </c>
      <c r="N454">
        <v>1.37</v>
      </c>
    </row>
    <row r="455" spans="1:14">
      <c r="A455">
        <v>14.5</v>
      </c>
      <c r="B455">
        <v>3.5</v>
      </c>
      <c r="C455">
        <v>2.7</v>
      </c>
      <c r="D455">
        <v>-67.48</v>
      </c>
      <c r="F455">
        <v>14.5</v>
      </c>
      <c r="G455">
        <v>3.5</v>
      </c>
      <c r="H455">
        <v>2.7</v>
      </c>
      <c r="I455">
        <v>-12.78</v>
      </c>
      <c r="K455">
        <v>14.5</v>
      </c>
      <c r="L455">
        <v>3.5</v>
      </c>
      <c r="M455">
        <v>2.7</v>
      </c>
      <c r="N455">
        <v>2.35</v>
      </c>
    </row>
    <row r="456" spans="1:14">
      <c r="A456">
        <v>15.5</v>
      </c>
      <c r="B456">
        <v>3.5</v>
      </c>
      <c r="C456">
        <v>2.7</v>
      </c>
      <c r="D456">
        <v>-66.48</v>
      </c>
      <c r="F456">
        <v>15.5</v>
      </c>
      <c r="G456">
        <v>3.5</v>
      </c>
      <c r="H456">
        <v>2.7</v>
      </c>
      <c r="I456">
        <v>-12.19</v>
      </c>
      <c r="K456">
        <v>15.5</v>
      </c>
      <c r="L456">
        <v>3.5</v>
      </c>
      <c r="M456">
        <v>2.7</v>
      </c>
      <c r="N456">
        <v>4.18</v>
      </c>
    </row>
    <row r="457" spans="1:14">
      <c r="A457">
        <v>16.5</v>
      </c>
      <c r="B457">
        <v>3.5</v>
      </c>
      <c r="C457">
        <v>2.7</v>
      </c>
      <c r="D457">
        <v>-65.55</v>
      </c>
      <c r="F457">
        <v>16.5</v>
      </c>
      <c r="G457">
        <v>3.5</v>
      </c>
      <c r="H457">
        <v>2.7</v>
      </c>
      <c r="I457">
        <v>-11.76</v>
      </c>
      <c r="K457">
        <v>16.5</v>
      </c>
      <c r="L457">
        <v>3.5</v>
      </c>
      <c r="M457">
        <v>2.7</v>
      </c>
      <c r="N457">
        <v>5.99</v>
      </c>
    </row>
    <row r="458" spans="1:14">
      <c r="A458">
        <v>17.5</v>
      </c>
      <c r="B458">
        <v>3.5</v>
      </c>
      <c r="C458">
        <v>2.7</v>
      </c>
      <c r="D458">
        <v>-64.5</v>
      </c>
      <c r="F458">
        <v>17.5</v>
      </c>
      <c r="G458">
        <v>3.5</v>
      </c>
      <c r="H458">
        <v>2.7</v>
      </c>
      <c r="I458">
        <v>-11.46</v>
      </c>
      <c r="K458">
        <v>17.5</v>
      </c>
      <c r="L458">
        <v>3.5</v>
      </c>
      <c r="M458">
        <v>2.7</v>
      </c>
      <c r="N458">
        <v>7.77</v>
      </c>
    </row>
    <row r="459" spans="1:14">
      <c r="A459">
        <v>18.5</v>
      </c>
      <c r="B459">
        <v>3.5</v>
      </c>
      <c r="C459">
        <v>2.7</v>
      </c>
      <c r="D459">
        <v>-63.31</v>
      </c>
      <c r="F459">
        <v>18.5</v>
      </c>
      <c r="G459">
        <v>3.5</v>
      </c>
      <c r="H459">
        <v>2.7</v>
      </c>
      <c r="I459">
        <v>-11.28</v>
      </c>
      <c r="K459">
        <v>18.5</v>
      </c>
      <c r="L459">
        <v>3.5</v>
      </c>
      <c r="M459">
        <v>2.7</v>
      </c>
      <c r="N459">
        <v>9.21</v>
      </c>
    </row>
    <row r="460" spans="1:14">
      <c r="A460">
        <v>19.5</v>
      </c>
      <c r="B460">
        <v>3.5</v>
      </c>
      <c r="C460">
        <v>2.7</v>
      </c>
      <c r="D460">
        <v>-62.45</v>
      </c>
      <c r="F460">
        <v>19.5</v>
      </c>
      <c r="G460">
        <v>3.5</v>
      </c>
      <c r="H460">
        <v>2.7</v>
      </c>
      <c r="I460">
        <v>-11.13</v>
      </c>
      <c r="K460">
        <v>19.5</v>
      </c>
      <c r="L460">
        <v>3.5</v>
      </c>
      <c r="M460">
        <v>2.7</v>
      </c>
      <c r="N460">
        <v>10.91</v>
      </c>
    </row>
    <row r="461" spans="1:14">
      <c r="A461">
        <v>20.5</v>
      </c>
      <c r="B461">
        <v>3.5</v>
      </c>
      <c r="C461">
        <v>2.7</v>
      </c>
      <c r="D461">
        <v>-61.95</v>
      </c>
      <c r="F461">
        <v>20.5</v>
      </c>
      <c r="G461">
        <v>3.5</v>
      </c>
      <c r="H461">
        <v>2.7</v>
      </c>
      <c r="I461">
        <v>-11.05</v>
      </c>
      <c r="K461">
        <v>20.5</v>
      </c>
      <c r="L461">
        <v>3.5</v>
      </c>
      <c r="M461">
        <v>2.7</v>
      </c>
      <c r="N461">
        <v>11.97</v>
      </c>
    </row>
    <row r="462" spans="1:14">
      <c r="A462">
        <v>21.5</v>
      </c>
      <c r="B462">
        <v>3.5</v>
      </c>
      <c r="C462">
        <v>2.7</v>
      </c>
      <c r="D462">
        <v>-61.95</v>
      </c>
      <c r="F462">
        <v>21.5</v>
      </c>
      <c r="G462">
        <v>3.5</v>
      </c>
      <c r="H462">
        <v>2.7</v>
      </c>
      <c r="I462">
        <v>-11.02</v>
      </c>
      <c r="K462">
        <v>21.5</v>
      </c>
      <c r="L462">
        <v>3.5</v>
      </c>
      <c r="M462">
        <v>2.7</v>
      </c>
      <c r="N462">
        <v>12.49</v>
      </c>
    </row>
    <row r="463" spans="1:14">
      <c r="A463">
        <v>22.5</v>
      </c>
      <c r="B463">
        <v>3.5</v>
      </c>
      <c r="C463">
        <v>2.7</v>
      </c>
      <c r="D463">
        <v>-62.45</v>
      </c>
      <c r="F463">
        <v>22.5</v>
      </c>
      <c r="G463">
        <v>3.5</v>
      </c>
      <c r="H463">
        <v>2.7</v>
      </c>
      <c r="I463">
        <v>-11.02</v>
      </c>
      <c r="K463">
        <v>22.5</v>
      </c>
      <c r="L463">
        <v>3.5</v>
      </c>
      <c r="M463">
        <v>2.7</v>
      </c>
      <c r="N463">
        <v>12.49</v>
      </c>
    </row>
    <row r="464" spans="1:14">
      <c r="A464">
        <v>23.5</v>
      </c>
      <c r="B464">
        <v>3.5</v>
      </c>
      <c r="C464">
        <v>2.7</v>
      </c>
      <c r="D464">
        <v>-63.31</v>
      </c>
      <c r="F464">
        <v>23.5</v>
      </c>
      <c r="G464">
        <v>3.5</v>
      </c>
      <c r="H464">
        <v>2.7</v>
      </c>
      <c r="I464">
        <v>-11.05</v>
      </c>
      <c r="K464">
        <v>23.5</v>
      </c>
      <c r="L464">
        <v>3.5</v>
      </c>
      <c r="M464">
        <v>2.7</v>
      </c>
      <c r="N464">
        <v>12.1</v>
      </c>
    </row>
    <row r="465" spans="1:14">
      <c r="A465">
        <v>24.5</v>
      </c>
      <c r="B465">
        <v>3.5</v>
      </c>
      <c r="C465">
        <v>2.7</v>
      </c>
      <c r="D465">
        <v>-64.79</v>
      </c>
      <c r="F465">
        <v>24.5</v>
      </c>
      <c r="G465">
        <v>3.5</v>
      </c>
      <c r="H465">
        <v>2.7</v>
      </c>
      <c r="I465">
        <v>-11.08</v>
      </c>
      <c r="K465">
        <v>24.5</v>
      </c>
      <c r="L465">
        <v>3.5</v>
      </c>
      <c r="M465">
        <v>2.7</v>
      </c>
      <c r="N465">
        <v>11.51</v>
      </c>
    </row>
    <row r="466" spans="1:14">
      <c r="A466">
        <v>4.5</v>
      </c>
      <c r="B466">
        <v>4.5</v>
      </c>
      <c r="C466">
        <v>2.7</v>
      </c>
      <c r="D466">
        <v>-50.84</v>
      </c>
      <c r="F466">
        <v>4.5</v>
      </c>
      <c r="G466">
        <v>4.5</v>
      </c>
      <c r="H466">
        <v>2.7</v>
      </c>
      <c r="I466">
        <v>-10.81</v>
      </c>
      <c r="K466">
        <v>4.5</v>
      </c>
      <c r="L466">
        <v>4.5</v>
      </c>
      <c r="M466">
        <v>2.7</v>
      </c>
      <c r="N466">
        <v>23.08</v>
      </c>
    </row>
    <row r="467" spans="1:14">
      <c r="A467">
        <v>5.5</v>
      </c>
      <c r="B467">
        <v>4.5</v>
      </c>
      <c r="C467">
        <v>2.7</v>
      </c>
      <c r="D467">
        <v>-53.38</v>
      </c>
      <c r="F467">
        <v>5.5</v>
      </c>
      <c r="G467">
        <v>4.5</v>
      </c>
      <c r="H467">
        <v>2.7</v>
      </c>
      <c r="I467">
        <v>-10.82</v>
      </c>
      <c r="K467">
        <v>5.5</v>
      </c>
      <c r="L467">
        <v>4.5</v>
      </c>
      <c r="M467">
        <v>2.7</v>
      </c>
      <c r="N467">
        <v>20.87</v>
      </c>
    </row>
    <row r="468" spans="1:14">
      <c r="A468">
        <v>6.5</v>
      </c>
      <c r="B468">
        <v>4.5</v>
      </c>
      <c r="C468">
        <v>2.7</v>
      </c>
      <c r="D468">
        <v>-56.13</v>
      </c>
      <c r="F468">
        <v>6.5</v>
      </c>
      <c r="G468">
        <v>4.5</v>
      </c>
      <c r="H468">
        <v>2.7</v>
      </c>
      <c r="I468">
        <v>-10.87</v>
      </c>
      <c r="K468">
        <v>6.5</v>
      </c>
      <c r="L468">
        <v>4.5</v>
      </c>
      <c r="M468">
        <v>2.7</v>
      </c>
      <c r="N468">
        <v>17.11</v>
      </c>
    </row>
    <row r="469" spans="1:14">
      <c r="A469">
        <v>7.5</v>
      </c>
      <c r="B469">
        <v>4.5</v>
      </c>
      <c r="C469">
        <v>2.7</v>
      </c>
      <c r="D469">
        <v>-59.5</v>
      </c>
      <c r="F469">
        <v>7.5</v>
      </c>
      <c r="G469">
        <v>4.5</v>
      </c>
      <c r="H469">
        <v>2.7</v>
      </c>
      <c r="I469">
        <v>-10.99</v>
      </c>
      <c r="K469">
        <v>7.5</v>
      </c>
      <c r="L469">
        <v>4.5</v>
      </c>
      <c r="M469">
        <v>2.7</v>
      </c>
      <c r="N469">
        <v>13.15</v>
      </c>
    </row>
    <row r="470" spans="1:14">
      <c r="A470">
        <v>8.5</v>
      </c>
      <c r="B470">
        <v>4.5</v>
      </c>
      <c r="C470">
        <v>2.7</v>
      </c>
      <c r="D470">
        <v>-61.95</v>
      </c>
      <c r="F470">
        <v>8.5</v>
      </c>
      <c r="G470">
        <v>4.5</v>
      </c>
      <c r="H470">
        <v>2.7</v>
      </c>
      <c r="I470">
        <v>-11.19</v>
      </c>
      <c r="K470">
        <v>8.5</v>
      </c>
      <c r="L470">
        <v>4.5</v>
      </c>
      <c r="M470">
        <v>2.7</v>
      </c>
      <c r="N470">
        <v>10.07</v>
      </c>
    </row>
    <row r="471" spans="1:14">
      <c r="A471">
        <v>9.5</v>
      </c>
      <c r="B471">
        <v>4.5</v>
      </c>
      <c r="C471">
        <v>2.7</v>
      </c>
      <c r="D471">
        <v>-63.86</v>
      </c>
      <c r="F471">
        <v>9.5</v>
      </c>
      <c r="G471">
        <v>4.5</v>
      </c>
      <c r="H471">
        <v>2.7</v>
      </c>
      <c r="I471">
        <v>-11.5</v>
      </c>
      <c r="K471">
        <v>9.5</v>
      </c>
      <c r="L471">
        <v>4.5</v>
      </c>
      <c r="M471">
        <v>2.7</v>
      </c>
      <c r="N471">
        <v>7.47</v>
      </c>
    </row>
    <row r="472" spans="1:14">
      <c r="A472">
        <v>10.5</v>
      </c>
      <c r="B472">
        <v>4.5</v>
      </c>
      <c r="C472">
        <v>2.7</v>
      </c>
      <c r="D472">
        <v>-65.43</v>
      </c>
      <c r="F472">
        <v>10.5</v>
      </c>
      <c r="G472">
        <v>4.5</v>
      </c>
      <c r="H472">
        <v>2.7</v>
      </c>
      <c r="I472">
        <v>-11.94</v>
      </c>
      <c r="K472">
        <v>10.5</v>
      </c>
      <c r="L472">
        <v>4.5</v>
      </c>
      <c r="M472">
        <v>2.7</v>
      </c>
      <c r="N472">
        <v>5.17</v>
      </c>
    </row>
    <row r="473" spans="1:14">
      <c r="A473">
        <v>11.5</v>
      </c>
      <c r="B473">
        <v>4.5</v>
      </c>
      <c r="C473">
        <v>2.7</v>
      </c>
      <c r="D473">
        <v>-66.76</v>
      </c>
      <c r="F473">
        <v>11.5</v>
      </c>
      <c r="G473">
        <v>4.5</v>
      </c>
      <c r="H473">
        <v>2.7</v>
      </c>
      <c r="I473">
        <v>-12.54</v>
      </c>
      <c r="K473">
        <v>11.5</v>
      </c>
      <c r="L473">
        <v>4.5</v>
      </c>
      <c r="M473">
        <v>2.7</v>
      </c>
      <c r="N473">
        <v>3.04</v>
      </c>
    </row>
    <row r="474" spans="1:14">
      <c r="A474">
        <v>12.5</v>
      </c>
      <c r="B474">
        <v>4.5</v>
      </c>
      <c r="C474">
        <v>2.7</v>
      </c>
      <c r="D474">
        <v>-67.91</v>
      </c>
      <c r="F474">
        <v>12.5</v>
      </c>
      <c r="G474">
        <v>4.5</v>
      </c>
      <c r="H474">
        <v>2.7</v>
      </c>
      <c r="I474">
        <v>-13.16</v>
      </c>
      <c r="K474">
        <v>12.5</v>
      </c>
      <c r="L474">
        <v>4.5</v>
      </c>
      <c r="M474">
        <v>2.7</v>
      </c>
      <c r="N474">
        <v>1.37</v>
      </c>
    </row>
    <row r="475" spans="1:14">
      <c r="A475">
        <v>13.5</v>
      </c>
      <c r="B475">
        <v>4.5</v>
      </c>
      <c r="C475">
        <v>2.7</v>
      </c>
      <c r="D475">
        <v>-67.91</v>
      </c>
      <c r="F475">
        <v>13.5</v>
      </c>
      <c r="G475">
        <v>4.5</v>
      </c>
      <c r="H475">
        <v>2.7</v>
      </c>
      <c r="I475">
        <v>-13.16</v>
      </c>
      <c r="K475">
        <v>13.5</v>
      </c>
      <c r="L475">
        <v>4.5</v>
      </c>
      <c r="M475">
        <v>2.7</v>
      </c>
      <c r="N475">
        <v>1.37</v>
      </c>
    </row>
    <row r="476" spans="1:14">
      <c r="A476">
        <v>14.5</v>
      </c>
      <c r="B476">
        <v>4.5</v>
      </c>
      <c r="C476">
        <v>2.7</v>
      </c>
      <c r="D476">
        <v>-66.93</v>
      </c>
      <c r="F476">
        <v>14.5</v>
      </c>
      <c r="G476">
        <v>4.5</v>
      </c>
      <c r="H476">
        <v>2.7</v>
      </c>
      <c r="I476">
        <v>-12.58</v>
      </c>
      <c r="K476">
        <v>14.5</v>
      </c>
      <c r="L476">
        <v>4.5</v>
      </c>
      <c r="M476">
        <v>2.7</v>
      </c>
      <c r="N476">
        <v>2.91</v>
      </c>
    </row>
    <row r="477" spans="1:14">
      <c r="A477">
        <v>15.5</v>
      </c>
      <c r="B477">
        <v>4.5</v>
      </c>
      <c r="C477">
        <v>2.7</v>
      </c>
      <c r="D477">
        <v>-65.76</v>
      </c>
      <c r="F477">
        <v>15.5</v>
      </c>
      <c r="G477">
        <v>4.5</v>
      </c>
      <c r="H477">
        <v>2.7</v>
      </c>
      <c r="I477">
        <v>-12.01</v>
      </c>
      <c r="K477">
        <v>15.5</v>
      </c>
      <c r="L477">
        <v>4.5</v>
      </c>
      <c r="M477">
        <v>2.7</v>
      </c>
      <c r="N477">
        <v>4.89</v>
      </c>
    </row>
    <row r="478" spans="1:14">
      <c r="A478">
        <v>16.5</v>
      </c>
      <c r="B478">
        <v>4.5</v>
      </c>
      <c r="C478">
        <v>2.7</v>
      </c>
      <c r="D478">
        <v>-64.5</v>
      </c>
      <c r="F478">
        <v>16.5</v>
      </c>
      <c r="G478">
        <v>4.5</v>
      </c>
      <c r="H478">
        <v>2.7</v>
      </c>
      <c r="I478">
        <v>-11.59</v>
      </c>
      <c r="K478">
        <v>16.5</v>
      </c>
      <c r="L478">
        <v>4.5</v>
      </c>
      <c r="M478">
        <v>2.7</v>
      </c>
      <c r="N478">
        <v>6.92</v>
      </c>
    </row>
    <row r="479" spans="1:14">
      <c r="A479">
        <v>17.5</v>
      </c>
      <c r="B479">
        <v>4.5</v>
      </c>
      <c r="C479">
        <v>2.7</v>
      </c>
      <c r="D479">
        <v>-63.31</v>
      </c>
      <c r="F479">
        <v>17.5</v>
      </c>
      <c r="G479">
        <v>4.5</v>
      </c>
      <c r="H479">
        <v>2.7</v>
      </c>
      <c r="I479">
        <v>-11.3</v>
      </c>
      <c r="K479">
        <v>17.5</v>
      </c>
      <c r="L479">
        <v>4.5</v>
      </c>
      <c r="M479">
        <v>2.7</v>
      </c>
      <c r="N479">
        <v>9</v>
      </c>
    </row>
    <row r="480" spans="1:14">
      <c r="A480">
        <v>18.5</v>
      </c>
      <c r="B480">
        <v>4.5</v>
      </c>
      <c r="C480">
        <v>2.7</v>
      </c>
      <c r="D480">
        <v>-61.95</v>
      </c>
      <c r="F480">
        <v>18.5</v>
      </c>
      <c r="G480">
        <v>4.5</v>
      </c>
      <c r="H480">
        <v>2.7</v>
      </c>
      <c r="I480">
        <v>-11.13</v>
      </c>
      <c r="K480">
        <v>18.5</v>
      </c>
      <c r="L480">
        <v>4.5</v>
      </c>
      <c r="M480">
        <v>2.7</v>
      </c>
      <c r="N480">
        <v>10.91</v>
      </c>
    </row>
    <row r="481" spans="1:14">
      <c r="A481">
        <v>19.5</v>
      </c>
      <c r="B481">
        <v>4.5</v>
      </c>
      <c r="C481">
        <v>2.7</v>
      </c>
      <c r="D481">
        <v>-60.34</v>
      </c>
      <c r="F481">
        <v>19.5</v>
      </c>
      <c r="G481">
        <v>4.5</v>
      </c>
      <c r="H481">
        <v>2.7</v>
      </c>
      <c r="I481">
        <v>-11.01</v>
      </c>
      <c r="K481">
        <v>19.5</v>
      </c>
      <c r="L481">
        <v>4.5</v>
      </c>
      <c r="M481">
        <v>2.7</v>
      </c>
      <c r="N481">
        <v>12.86</v>
      </c>
    </row>
    <row r="482" spans="1:14">
      <c r="A482">
        <v>20.5</v>
      </c>
      <c r="B482">
        <v>4.5</v>
      </c>
      <c r="C482">
        <v>2.7</v>
      </c>
      <c r="D482">
        <v>-59.5</v>
      </c>
      <c r="F482">
        <v>20.5</v>
      </c>
      <c r="G482">
        <v>4.5</v>
      </c>
      <c r="H482">
        <v>2.7</v>
      </c>
      <c r="I482">
        <v>-10.94</v>
      </c>
      <c r="K482">
        <v>20.5</v>
      </c>
      <c r="L482">
        <v>4.5</v>
      </c>
      <c r="M482">
        <v>2.7</v>
      </c>
      <c r="N482">
        <v>14.42</v>
      </c>
    </row>
    <row r="483" spans="1:14">
      <c r="A483">
        <v>21.5</v>
      </c>
      <c r="B483">
        <v>4.5</v>
      </c>
      <c r="C483">
        <v>2.7</v>
      </c>
      <c r="D483">
        <v>-59.5</v>
      </c>
      <c r="F483">
        <v>21.5</v>
      </c>
      <c r="G483">
        <v>4.5</v>
      </c>
      <c r="H483">
        <v>2.7</v>
      </c>
      <c r="I483">
        <v>-10.94</v>
      </c>
      <c r="K483">
        <v>21.5</v>
      </c>
      <c r="L483">
        <v>4.5</v>
      </c>
      <c r="M483">
        <v>2.7</v>
      </c>
      <c r="N483">
        <v>14.59</v>
      </c>
    </row>
    <row r="484" spans="1:14">
      <c r="A484">
        <v>22.5</v>
      </c>
      <c r="B484">
        <v>4.5</v>
      </c>
      <c r="C484">
        <v>2.7</v>
      </c>
      <c r="D484">
        <v>-60.34</v>
      </c>
      <c r="F484">
        <v>22.5</v>
      </c>
      <c r="G484">
        <v>4.5</v>
      </c>
      <c r="H484">
        <v>2.7</v>
      </c>
      <c r="I484">
        <v>-10.94</v>
      </c>
      <c r="K484">
        <v>22.5</v>
      </c>
      <c r="L484">
        <v>4.5</v>
      </c>
      <c r="M484">
        <v>2.7</v>
      </c>
      <c r="N484">
        <v>14.59</v>
      </c>
    </row>
    <row r="485" spans="1:14">
      <c r="A485">
        <v>23.5</v>
      </c>
      <c r="B485">
        <v>4.5</v>
      </c>
      <c r="C485">
        <v>2.7</v>
      </c>
      <c r="D485">
        <v>-61.95</v>
      </c>
      <c r="F485">
        <v>23.5</v>
      </c>
      <c r="G485">
        <v>4.5</v>
      </c>
      <c r="H485">
        <v>2.7</v>
      </c>
      <c r="I485">
        <v>-10.97</v>
      </c>
      <c r="K485">
        <v>23.5</v>
      </c>
      <c r="L485">
        <v>4.5</v>
      </c>
      <c r="M485">
        <v>2.7</v>
      </c>
      <c r="N485">
        <v>13.74</v>
      </c>
    </row>
    <row r="486" spans="1:14">
      <c r="A486">
        <v>24.5</v>
      </c>
      <c r="B486">
        <v>4.5</v>
      </c>
      <c r="C486">
        <v>2.7</v>
      </c>
      <c r="D486">
        <v>-63.31</v>
      </c>
      <c r="F486">
        <v>24.5</v>
      </c>
      <c r="G486">
        <v>4.5</v>
      </c>
      <c r="H486">
        <v>2.7</v>
      </c>
      <c r="I486">
        <v>-11.02</v>
      </c>
      <c r="K486">
        <v>24.5</v>
      </c>
      <c r="L486">
        <v>4.5</v>
      </c>
      <c r="M486">
        <v>2.7</v>
      </c>
      <c r="N486">
        <v>12.59</v>
      </c>
    </row>
    <row r="487" spans="1:14">
      <c r="A487">
        <v>4.5</v>
      </c>
      <c r="B487">
        <v>5.5</v>
      </c>
      <c r="C487">
        <v>2.7</v>
      </c>
      <c r="D487">
        <v>-54.97</v>
      </c>
      <c r="F487">
        <v>4.5</v>
      </c>
      <c r="G487">
        <v>5.5</v>
      </c>
      <c r="H487">
        <v>2.7</v>
      </c>
      <c r="I487">
        <v>-10.83</v>
      </c>
      <c r="K487">
        <v>4.5</v>
      </c>
      <c r="L487">
        <v>5.5</v>
      </c>
      <c r="M487">
        <v>2.7</v>
      </c>
      <c r="N487">
        <v>19.78</v>
      </c>
    </row>
    <row r="488" spans="1:14">
      <c r="A488">
        <v>5.5</v>
      </c>
      <c r="B488">
        <v>5.5</v>
      </c>
      <c r="C488">
        <v>2.7</v>
      </c>
      <c r="D488">
        <v>-56.13</v>
      </c>
      <c r="F488">
        <v>5.5</v>
      </c>
      <c r="G488">
        <v>5.5</v>
      </c>
      <c r="H488">
        <v>2.7</v>
      </c>
      <c r="I488">
        <v>-10.87</v>
      </c>
      <c r="K488">
        <v>5.5</v>
      </c>
      <c r="L488">
        <v>5.5</v>
      </c>
      <c r="M488">
        <v>2.7</v>
      </c>
      <c r="N488">
        <v>17.11</v>
      </c>
    </row>
    <row r="489" spans="1:14">
      <c r="A489">
        <v>6.5</v>
      </c>
      <c r="B489">
        <v>5.5</v>
      </c>
      <c r="C489">
        <v>2.7</v>
      </c>
      <c r="D489">
        <v>-58.43</v>
      </c>
      <c r="F489">
        <v>6.5</v>
      </c>
      <c r="G489">
        <v>5.5</v>
      </c>
      <c r="H489">
        <v>2.7</v>
      </c>
      <c r="I489">
        <v>-10.92</v>
      </c>
      <c r="K489">
        <v>6.5</v>
      </c>
      <c r="L489">
        <v>5.5</v>
      </c>
      <c r="M489">
        <v>2.7</v>
      </c>
      <c r="N489">
        <v>15.21</v>
      </c>
    </row>
    <row r="490" spans="1:14">
      <c r="A490">
        <v>7.5</v>
      </c>
      <c r="B490">
        <v>5.5</v>
      </c>
      <c r="C490">
        <v>2.7</v>
      </c>
      <c r="D490">
        <v>-60.34</v>
      </c>
      <c r="F490">
        <v>7.5</v>
      </c>
      <c r="G490">
        <v>5.5</v>
      </c>
      <c r="H490">
        <v>2.7</v>
      </c>
      <c r="I490">
        <v>-11.04</v>
      </c>
      <c r="K490">
        <v>7.5</v>
      </c>
      <c r="L490">
        <v>5.5</v>
      </c>
      <c r="M490">
        <v>2.7</v>
      </c>
      <c r="N490">
        <v>12.18</v>
      </c>
    </row>
    <row r="491" spans="1:14">
      <c r="A491">
        <v>8.5</v>
      </c>
      <c r="B491">
        <v>5.5</v>
      </c>
      <c r="C491">
        <v>2.7</v>
      </c>
      <c r="D491">
        <v>-62.45</v>
      </c>
      <c r="F491">
        <v>8.5</v>
      </c>
      <c r="G491">
        <v>5.5</v>
      </c>
      <c r="H491">
        <v>2.7</v>
      </c>
      <c r="I491">
        <v>-11.26</v>
      </c>
      <c r="K491">
        <v>8.5</v>
      </c>
      <c r="L491">
        <v>5.5</v>
      </c>
      <c r="M491">
        <v>2.7</v>
      </c>
      <c r="N491">
        <v>9.43</v>
      </c>
    </row>
    <row r="492" spans="1:14">
      <c r="A492">
        <v>9.5</v>
      </c>
      <c r="B492">
        <v>5.5</v>
      </c>
      <c r="C492">
        <v>2.7</v>
      </c>
      <c r="D492">
        <v>-64.19</v>
      </c>
      <c r="F492">
        <v>9.5</v>
      </c>
      <c r="G492">
        <v>5.5</v>
      </c>
      <c r="H492">
        <v>2.7</v>
      </c>
      <c r="I492">
        <v>-11.58</v>
      </c>
      <c r="K492">
        <v>9.5</v>
      </c>
      <c r="L492">
        <v>5.5</v>
      </c>
      <c r="M492">
        <v>2.7</v>
      </c>
      <c r="N492">
        <v>6.98</v>
      </c>
    </row>
    <row r="493" spans="1:14">
      <c r="A493">
        <v>10.5</v>
      </c>
      <c r="B493">
        <v>5.5</v>
      </c>
      <c r="C493">
        <v>2.7</v>
      </c>
      <c r="D493">
        <v>-65.66</v>
      </c>
      <c r="F493">
        <v>10.5</v>
      </c>
      <c r="G493">
        <v>5.5</v>
      </c>
      <c r="H493">
        <v>2.7</v>
      </c>
      <c r="I493">
        <v>-12.04</v>
      </c>
      <c r="K493">
        <v>10.5</v>
      </c>
      <c r="L493">
        <v>5.5</v>
      </c>
      <c r="M493">
        <v>2.7</v>
      </c>
      <c r="N493">
        <v>4.75</v>
      </c>
    </row>
    <row r="494" spans="1:14">
      <c r="A494">
        <v>11.5</v>
      </c>
      <c r="B494">
        <v>5.5</v>
      </c>
      <c r="C494">
        <v>2.7</v>
      </c>
      <c r="D494">
        <v>-66.93</v>
      </c>
      <c r="F494">
        <v>11.5</v>
      </c>
      <c r="G494">
        <v>5.5</v>
      </c>
      <c r="H494">
        <v>2.7</v>
      </c>
      <c r="I494">
        <v>-12.67</v>
      </c>
      <c r="K494">
        <v>11.5</v>
      </c>
      <c r="L494">
        <v>5.5</v>
      </c>
      <c r="M494">
        <v>2.7</v>
      </c>
      <c r="N494">
        <v>2.64</v>
      </c>
    </row>
    <row r="495" spans="1:14">
      <c r="A495">
        <v>12.5</v>
      </c>
      <c r="B495">
        <v>5.5</v>
      </c>
      <c r="C495">
        <v>2.7</v>
      </c>
      <c r="D495">
        <v>-67.64</v>
      </c>
      <c r="F495">
        <v>12.5</v>
      </c>
      <c r="G495">
        <v>5.5</v>
      </c>
      <c r="H495">
        <v>2.7</v>
      </c>
      <c r="I495">
        <v>-13.15</v>
      </c>
      <c r="K495">
        <v>12.5</v>
      </c>
      <c r="L495">
        <v>5.5</v>
      </c>
      <c r="M495">
        <v>2.7</v>
      </c>
      <c r="N495">
        <v>1.4</v>
      </c>
    </row>
    <row r="496" spans="1:14">
      <c r="A496">
        <v>13.5</v>
      </c>
      <c r="B496">
        <v>5.5</v>
      </c>
      <c r="C496">
        <v>2.7</v>
      </c>
      <c r="D496">
        <v>-67.64</v>
      </c>
      <c r="F496">
        <v>13.5</v>
      </c>
      <c r="G496">
        <v>5.5</v>
      </c>
      <c r="H496">
        <v>2.7</v>
      </c>
      <c r="I496">
        <v>-13.15</v>
      </c>
      <c r="K496">
        <v>13.5</v>
      </c>
      <c r="L496">
        <v>5.5</v>
      </c>
      <c r="M496">
        <v>2.7</v>
      </c>
      <c r="N496">
        <v>1.4</v>
      </c>
    </row>
    <row r="497" spans="1:14">
      <c r="A497">
        <v>14.5</v>
      </c>
      <c r="B497">
        <v>5.5</v>
      </c>
      <c r="C497">
        <v>2.7</v>
      </c>
      <c r="D497">
        <v>-66.48</v>
      </c>
      <c r="F497">
        <v>14.5</v>
      </c>
      <c r="G497">
        <v>5.5</v>
      </c>
      <c r="H497">
        <v>2.7</v>
      </c>
      <c r="I497">
        <v>-12.41</v>
      </c>
      <c r="K497">
        <v>14.5</v>
      </c>
      <c r="L497">
        <v>5.5</v>
      </c>
      <c r="M497">
        <v>2.7</v>
      </c>
      <c r="N497">
        <v>3.44</v>
      </c>
    </row>
    <row r="498" spans="1:14">
      <c r="A498">
        <v>15.5</v>
      </c>
      <c r="B498">
        <v>5.5</v>
      </c>
      <c r="C498">
        <v>2.7</v>
      </c>
      <c r="D498">
        <v>-65.18</v>
      </c>
      <c r="F498">
        <v>15.5</v>
      </c>
      <c r="G498">
        <v>5.5</v>
      </c>
      <c r="H498">
        <v>2.7</v>
      </c>
      <c r="I498">
        <v>-11.85</v>
      </c>
      <c r="K498">
        <v>15.5</v>
      </c>
      <c r="L498">
        <v>5.5</v>
      </c>
      <c r="M498">
        <v>2.7</v>
      </c>
      <c r="N498">
        <v>5.56</v>
      </c>
    </row>
    <row r="499" spans="1:14">
      <c r="A499">
        <v>16.5</v>
      </c>
      <c r="B499">
        <v>5.5</v>
      </c>
      <c r="C499">
        <v>2.7</v>
      </c>
      <c r="D499">
        <v>-63.68</v>
      </c>
      <c r="F499">
        <v>16.5</v>
      </c>
      <c r="G499">
        <v>5.5</v>
      </c>
      <c r="H499">
        <v>2.7</v>
      </c>
      <c r="I499">
        <v>-11.45</v>
      </c>
      <c r="K499">
        <v>16.5</v>
      </c>
      <c r="L499">
        <v>5.5</v>
      </c>
      <c r="M499">
        <v>2.7</v>
      </c>
      <c r="N499">
        <v>7.8</v>
      </c>
    </row>
    <row r="500" spans="1:14">
      <c r="A500">
        <v>17.5</v>
      </c>
      <c r="B500">
        <v>5.5</v>
      </c>
      <c r="C500">
        <v>2.7</v>
      </c>
      <c r="D500">
        <v>-61.95</v>
      </c>
      <c r="F500">
        <v>17.5</v>
      </c>
      <c r="G500">
        <v>5.5</v>
      </c>
      <c r="H500">
        <v>2.7</v>
      </c>
      <c r="I500">
        <v>-11.18</v>
      </c>
      <c r="K500">
        <v>17.5</v>
      </c>
      <c r="L500">
        <v>5.5</v>
      </c>
      <c r="M500">
        <v>2.7</v>
      </c>
      <c r="N500">
        <v>10.22</v>
      </c>
    </row>
    <row r="501" spans="1:14">
      <c r="A501">
        <v>18.5</v>
      </c>
      <c r="B501">
        <v>5.5</v>
      </c>
      <c r="C501">
        <v>2.7</v>
      </c>
      <c r="D501">
        <v>-60.34</v>
      </c>
      <c r="F501">
        <v>18.5</v>
      </c>
      <c r="G501">
        <v>5.5</v>
      </c>
      <c r="H501">
        <v>2.7</v>
      </c>
      <c r="I501">
        <v>-11.01</v>
      </c>
      <c r="K501">
        <v>18.5</v>
      </c>
      <c r="L501">
        <v>5.5</v>
      </c>
      <c r="M501">
        <v>2.7</v>
      </c>
      <c r="N501">
        <v>12.86</v>
      </c>
    </row>
    <row r="502" spans="1:14">
      <c r="A502">
        <v>19.5</v>
      </c>
      <c r="B502">
        <v>5.5</v>
      </c>
      <c r="C502">
        <v>2.7</v>
      </c>
      <c r="D502">
        <v>-58.43</v>
      </c>
      <c r="F502">
        <v>19.5</v>
      </c>
      <c r="G502">
        <v>5.5</v>
      </c>
      <c r="H502">
        <v>2.7</v>
      </c>
      <c r="I502">
        <v>-10.94</v>
      </c>
      <c r="K502">
        <v>19.5</v>
      </c>
      <c r="L502">
        <v>5.5</v>
      </c>
      <c r="M502">
        <v>2.7</v>
      </c>
      <c r="N502">
        <v>14.44</v>
      </c>
    </row>
    <row r="503" spans="1:14">
      <c r="A503">
        <v>20.5</v>
      </c>
      <c r="B503">
        <v>5.5</v>
      </c>
      <c r="C503">
        <v>2.7</v>
      </c>
      <c r="D503">
        <v>-56.13</v>
      </c>
      <c r="F503">
        <v>20.5</v>
      </c>
      <c r="G503">
        <v>5.5</v>
      </c>
      <c r="H503">
        <v>2.7</v>
      </c>
      <c r="I503">
        <v>-10.86</v>
      </c>
      <c r="K503">
        <v>20.5</v>
      </c>
      <c r="L503">
        <v>5.5</v>
      </c>
      <c r="M503">
        <v>2.7</v>
      </c>
      <c r="N503">
        <v>17.82</v>
      </c>
    </row>
    <row r="504" spans="1:14">
      <c r="A504">
        <v>21.5</v>
      </c>
      <c r="B504">
        <v>5.5</v>
      </c>
      <c r="C504">
        <v>2.7</v>
      </c>
      <c r="D504">
        <v>-56.13</v>
      </c>
      <c r="F504">
        <v>21.5</v>
      </c>
      <c r="G504">
        <v>5.5</v>
      </c>
      <c r="H504">
        <v>2.7</v>
      </c>
      <c r="I504">
        <v>-10.86</v>
      </c>
      <c r="K504">
        <v>21.5</v>
      </c>
      <c r="L504">
        <v>5.5</v>
      </c>
      <c r="M504">
        <v>2.7</v>
      </c>
      <c r="N504">
        <v>17.82</v>
      </c>
    </row>
    <row r="505" spans="1:14">
      <c r="A505">
        <v>22.5</v>
      </c>
      <c r="B505">
        <v>5.5</v>
      </c>
      <c r="C505">
        <v>2.7</v>
      </c>
      <c r="D505">
        <v>-58.43</v>
      </c>
      <c r="F505">
        <v>22.5</v>
      </c>
      <c r="G505">
        <v>5.5</v>
      </c>
      <c r="H505">
        <v>2.7</v>
      </c>
      <c r="I505">
        <v>-10.87</v>
      </c>
      <c r="K505">
        <v>22.5</v>
      </c>
      <c r="L505">
        <v>5.5</v>
      </c>
      <c r="M505">
        <v>2.7</v>
      </c>
      <c r="N505">
        <v>17.04</v>
      </c>
    </row>
    <row r="506" spans="1:14">
      <c r="A506">
        <v>23.5</v>
      </c>
      <c r="B506">
        <v>5.5</v>
      </c>
      <c r="C506">
        <v>2.7</v>
      </c>
      <c r="D506">
        <v>-60.34</v>
      </c>
      <c r="F506">
        <v>23.5</v>
      </c>
      <c r="G506">
        <v>5.5</v>
      </c>
      <c r="H506">
        <v>2.7</v>
      </c>
      <c r="I506">
        <v>-10.93</v>
      </c>
      <c r="K506">
        <v>23.5</v>
      </c>
      <c r="L506">
        <v>5.5</v>
      </c>
      <c r="M506">
        <v>2.7</v>
      </c>
      <c r="N506">
        <v>14.86</v>
      </c>
    </row>
    <row r="507" spans="1:14">
      <c r="A507">
        <v>24.5</v>
      </c>
      <c r="B507">
        <v>5.5</v>
      </c>
      <c r="C507">
        <v>2.7</v>
      </c>
      <c r="D507">
        <v>-61.95</v>
      </c>
      <c r="F507">
        <v>24.5</v>
      </c>
      <c r="G507">
        <v>5.5</v>
      </c>
      <c r="H507">
        <v>2.7</v>
      </c>
      <c r="I507">
        <v>-10.97</v>
      </c>
      <c r="K507">
        <v>24.5</v>
      </c>
      <c r="L507">
        <v>5.5</v>
      </c>
      <c r="M507">
        <v>2.7</v>
      </c>
      <c r="N507">
        <v>13.74</v>
      </c>
    </row>
    <row r="508" spans="1:14">
      <c r="A508">
        <v>4.5</v>
      </c>
      <c r="B508">
        <v>6.5</v>
      </c>
      <c r="C508">
        <v>2.7</v>
      </c>
      <c r="D508">
        <v>-58.43</v>
      </c>
      <c r="F508">
        <v>4.5</v>
      </c>
      <c r="G508">
        <v>6.5</v>
      </c>
      <c r="H508">
        <v>2.7</v>
      </c>
      <c r="I508">
        <v>-10.89</v>
      </c>
      <c r="K508">
        <v>4.5</v>
      </c>
      <c r="L508">
        <v>6.5</v>
      </c>
      <c r="M508">
        <v>2.7</v>
      </c>
      <c r="N508">
        <v>16.26</v>
      </c>
    </row>
    <row r="509" spans="1:14">
      <c r="A509">
        <v>5.5</v>
      </c>
      <c r="B509">
        <v>6.5</v>
      </c>
      <c r="C509">
        <v>2.7</v>
      </c>
      <c r="D509">
        <v>-58.43</v>
      </c>
      <c r="F509">
        <v>5.5</v>
      </c>
      <c r="G509">
        <v>6.5</v>
      </c>
      <c r="H509">
        <v>2.7</v>
      </c>
      <c r="I509">
        <v>-10.92</v>
      </c>
      <c r="K509">
        <v>5.5</v>
      </c>
      <c r="L509">
        <v>6.5</v>
      </c>
      <c r="M509">
        <v>2.7</v>
      </c>
      <c r="N509">
        <v>15.21</v>
      </c>
    </row>
    <row r="510" spans="1:14">
      <c r="A510">
        <v>6.5</v>
      </c>
      <c r="B510">
        <v>6.5</v>
      </c>
      <c r="C510">
        <v>2.7</v>
      </c>
      <c r="D510">
        <v>-60.34</v>
      </c>
      <c r="F510">
        <v>6.5</v>
      </c>
      <c r="G510">
        <v>6.5</v>
      </c>
      <c r="H510">
        <v>2.7</v>
      </c>
      <c r="I510">
        <v>-11.02</v>
      </c>
      <c r="K510">
        <v>6.5</v>
      </c>
      <c r="L510">
        <v>6.5</v>
      </c>
      <c r="M510">
        <v>2.7</v>
      </c>
      <c r="N510">
        <v>12.58</v>
      </c>
    </row>
    <row r="511" spans="1:14">
      <c r="A511">
        <v>7.5</v>
      </c>
      <c r="B511">
        <v>6.5</v>
      </c>
      <c r="C511">
        <v>2.7</v>
      </c>
      <c r="D511">
        <v>-61.95</v>
      </c>
      <c r="F511">
        <v>7.5</v>
      </c>
      <c r="G511">
        <v>6.5</v>
      </c>
      <c r="H511">
        <v>2.7</v>
      </c>
      <c r="I511">
        <v>-11.13</v>
      </c>
      <c r="K511">
        <v>7.5</v>
      </c>
      <c r="L511">
        <v>6.5</v>
      </c>
      <c r="M511">
        <v>2.7</v>
      </c>
      <c r="N511">
        <v>10.79</v>
      </c>
    </row>
    <row r="512" spans="1:14">
      <c r="A512">
        <v>8.5</v>
      </c>
      <c r="B512">
        <v>6.5</v>
      </c>
      <c r="C512">
        <v>2.7</v>
      </c>
      <c r="D512">
        <v>-63.31</v>
      </c>
      <c r="F512">
        <v>8.5</v>
      </c>
      <c r="G512">
        <v>6.5</v>
      </c>
      <c r="H512">
        <v>2.7</v>
      </c>
      <c r="I512">
        <v>-11.36</v>
      </c>
      <c r="K512">
        <v>8.5</v>
      </c>
      <c r="L512">
        <v>6.5</v>
      </c>
      <c r="M512">
        <v>2.7</v>
      </c>
      <c r="N512">
        <v>8.49</v>
      </c>
    </row>
    <row r="513" spans="1:14">
      <c r="A513">
        <v>9.5</v>
      </c>
      <c r="B513">
        <v>6.5</v>
      </c>
      <c r="C513">
        <v>2.7</v>
      </c>
      <c r="D513">
        <v>-64.79</v>
      </c>
      <c r="F513">
        <v>9.5</v>
      </c>
      <c r="G513">
        <v>6.5</v>
      </c>
      <c r="H513">
        <v>2.7</v>
      </c>
      <c r="I513">
        <v>-11.7</v>
      </c>
      <c r="K513">
        <v>9.5</v>
      </c>
      <c r="L513">
        <v>6.5</v>
      </c>
      <c r="M513">
        <v>2.7</v>
      </c>
      <c r="N513">
        <v>6.29</v>
      </c>
    </row>
    <row r="514" spans="1:14">
      <c r="A514">
        <v>10.5</v>
      </c>
      <c r="B514">
        <v>6.5</v>
      </c>
      <c r="C514">
        <v>2.7</v>
      </c>
      <c r="D514">
        <v>-66.08</v>
      </c>
      <c r="F514">
        <v>10.5</v>
      </c>
      <c r="G514">
        <v>6.5</v>
      </c>
      <c r="H514">
        <v>2.7</v>
      </c>
      <c r="I514">
        <v>-12.19</v>
      </c>
      <c r="K514">
        <v>10.5</v>
      </c>
      <c r="L514">
        <v>6.5</v>
      </c>
      <c r="M514">
        <v>2.7</v>
      </c>
      <c r="N514">
        <v>4.2</v>
      </c>
    </row>
    <row r="515" spans="1:14">
      <c r="A515">
        <v>11.5</v>
      </c>
      <c r="B515">
        <v>6.5</v>
      </c>
      <c r="C515">
        <v>2.7</v>
      </c>
      <c r="D515">
        <v>-67.26</v>
      </c>
      <c r="F515">
        <v>11.5</v>
      </c>
      <c r="G515">
        <v>6.5</v>
      </c>
      <c r="H515">
        <v>2.7</v>
      </c>
      <c r="I515">
        <v>-12.84</v>
      </c>
      <c r="K515">
        <v>11.5</v>
      </c>
      <c r="L515">
        <v>6.5</v>
      </c>
      <c r="M515">
        <v>2.7</v>
      </c>
      <c r="N515">
        <v>2.17</v>
      </c>
    </row>
    <row r="516" spans="1:14">
      <c r="A516">
        <v>12.5</v>
      </c>
      <c r="B516">
        <v>6.5</v>
      </c>
      <c r="C516">
        <v>2.7</v>
      </c>
      <c r="D516">
        <v>-67.64</v>
      </c>
      <c r="F516">
        <v>12.5</v>
      </c>
      <c r="G516">
        <v>6.5</v>
      </c>
      <c r="H516">
        <v>2.7</v>
      </c>
      <c r="I516">
        <v>-13.04</v>
      </c>
      <c r="K516">
        <v>12.5</v>
      </c>
      <c r="L516">
        <v>6.5</v>
      </c>
      <c r="M516">
        <v>2.7</v>
      </c>
      <c r="N516">
        <v>1.68</v>
      </c>
    </row>
    <row r="517" spans="1:14">
      <c r="A517">
        <v>13.5</v>
      </c>
      <c r="B517">
        <v>6.5</v>
      </c>
      <c r="C517">
        <v>2.7</v>
      </c>
      <c r="D517">
        <v>-67.41</v>
      </c>
      <c r="F517">
        <v>13.5</v>
      </c>
      <c r="G517">
        <v>6.5</v>
      </c>
      <c r="H517">
        <v>2.7</v>
      </c>
      <c r="I517">
        <v>-12.98</v>
      </c>
      <c r="K517">
        <v>13.5</v>
      </c>
      <c r="L517">
        <v>6.5</v>
      </c>
      <c r="M517">
        <v>2.7</v>
      </c>
      <c r="N517">
        <v>1.82</v>
      </c>
    </row>
    <row r="518" spans="1:14">
      <c r="A518">
        <v>14.5</v>
      </c>
      <c r="B518">
        <v>6.5</v>
      </c>
      <c r="C518">
        <v>2.7</v>
      </c>
      <c r="D518">
        <v>-66.19</v>
      </c>
      <c r="F518">
        <v>14.5</v>
      </c>
      <c r="G518">
        <v>6.5</v>
      </c>
      <c r="H518">
        <v>2.7</v>
      </c>
      <c r="I518">
        <v>-12.27</v>
      </c>
      <c r="K518">
        <v>14.5</v>
      </c>
      <c r="L518">
        <v>6.5</v>
      </c>
      <c r="M518">
        <v>2.7</v>
      </c>
      <c r="N518">
        <v>3.9</v>
      </c>
    </row>
    <row r="519" spans="1:14">
      <c r="A519">
        <v>15.5</v>
      </c>
      <c r="B519">
        <v>6.5</v>
      </c>
      <c r="C519">
        <v>2.7</v>
      </c>
      <c r="D519">
        <v>-64.79</v>
      </c>
      <c r="F519">
        <v>15.5</v>
      </c>
      <c r="G519">
        <v>6.5</v>
      </c>
      <c r="H519">
        <v>2.7</v>
      </c>
      <c r="I519">
        <v>-11.74</v>
      </c>
      <c r="K519">
        <v>15.5</v>
      </c>
      <c r="L519">
        <v>6.5</v>
      </c>
      <c r="M519">
        <v>2.7</v>
      </c>
      <c r="N519">
        <v>6.09</v>
      </c>
    </row>
    <row r="520" spans="1:14">
      <c r="A520">
        <v>16.5</v>
      </c>
      <c r="B520">
        <v>6.5</v>
      </c>
      <c r="C520">
        <v>2.7</v>
      </c>
      <c r="D520">
        <v>-63.11</v>
      </c>
      <c r="F520">
        <v>16.5</v>
      </c>
      <c r="G520">
        <v>6.5</v>
      </c>
      <c r="H520">
        <v>2.7</v>
      </c>
      <c r="I520">
        <v>-11.36</v>
      </c>
      <c r="K520">
        <v>16.5</v>
      </c>
      <c r="L520">
        <v>6.5</v>
      </c>
      <c r="M520">
        <v>2.7</v>
      </c>
      <c r="N520">
        <v>8.49</v>
      </c>
    </row>
    <row r="521" spans="1:14">
      <c r="A521">
        <v>17.5</v>
      </c>
      <c r="B521">
        <v>6.5</v>
      </c>
      <c r="C521">
        <v>2.7</v>
      </c>
      <c r="D521">
        <v>-61.06</v>
      </c>
      <c r="F521">
        <v>17.5</v>
      </c>
      <c r="G521">
        <v>6.5</v>
      </c>
      <c r="H521">
        <v>2.7</v>
      </c>
      <c r="I521">
        <v>-11.1</v>
      </c>
      <c r="K521">
        <v>17.5</v>
      </c>
      <c r="L521">
        <v>6.5</v>
      </c>
      <c r="M521">
        <v>2.7</v>
      </c>
      <c r="N521">
        <v>11.21</v>
      </c>
    </row>
    <row r="522" spans="1:14">
      <c r="A522">
        <v>18.5</v>
      </c>
      <c r="B522">
        <v>6.5</v>
      </c>
      <c r="C522">
        <v>2.7</v>
      </c>
      <c r="D522">
        <v>-58.43</v>
      </c>
      <c r="F522">
        <v>18.5</v>
      </c>
      <c r="G522">
        <v>6.5</v>
      </c>
      <c r="H522">
        <v>2.7</v>
      </c>
      <c r="I522">
        <v>-10.94</v>
      </c>
      <c r="K522">
        <v>18.5</v>
      </c>
      <c r="L522">
        <v>6.5</v>
      </c>
      <c r="M522">
        <v>2.7</v>
      </c>
      <c r="N522">
        <v>14.44</v>
      </c>
    </row>
    <row r="523" spans="1:14">
      <c r="A523">
        <v>19.5</v>
      </c>
      <c r="B523">
        <v>6.5</v>
      </c>
      <c r="C523">
        <v>2.7</v>
      </c>
      <c r="D523">
        <v>-56.13</v>
      </c>
      <c r="F523">
        <v>19.5</v>
      </c>
      <c r="G523">
        <v>6.5</v>
      </c>
      <c r="H523">
        <v>2.7</v>
      </c>
      <c r="I523">
        <v>-10.86</v>
      </c>
      <c r="K523">
        <v>19.5</v>
      </c>
      <c r="L523">
        <v>6.5</v>
      </c>
      <c r="M523">
        <v>2.7</v>
      </c>
      <c r="N523">
        <v>17.82</v>
      </c>
    </row>
    <row r="524" spans="1:14">
      <c r="A524">
        <v>20.5</v>
      </c>
      <c r="B524">
        <v>6.5</v>
      </c>
      <c r="C524">
        <v>2.7</v>
      </c>
      <c r="D524">
        <v>-53.38</v>
      </c>
      <c r="F524">
        <v>20.5</v>
      </c>
      <c r="G524">
        <v>6.5</v>
      </c>
      <c r="H524">
        <v>2.7</v>
      </c>
      <c r="I524">
        <v>-10.83</v>
      </c>
      <c r="K524">
        <v>20.5</v>
      </c>
      <c r="L524">
        <v>6.5</v>
      </c>
      <c r="M524">
        <v>2.7</v>
      </c>
      <c r="N524">
        <v>20.21</v>
      </c>
    </row>
    <row r="525" spans="1:14">
      <c r="A525">
        <v>21.5</v>
      </c>
      <c r="B525">
        <v>6.5</v>
      </c>
      <c r="C525">
        <v>2.7</v>
      </c>
      <c r="D525">
        <v>-53.38</v>
      </c>
      <c r="F525">
        <v>21.5</v>
      </c>
      <c r="G525">
        <v>6.5</v>
      </c>
      <c r="H525">
        <v>2.7</v>
      </c>
      <c r="I525">
        <v>-10.82</v>
      </c>
      <c r="K525">
        <v>21.5</v>
      </c>
      <c r="L525">
        <v>6.5</v>
      </c>
      <c r="M525">
        <v>2.7</v>
      </c>
      <c r="N525">
        <v>21.72</v>
      </c>
    </row>
    <row r="526" spans="1:14">
      <c r="A526">
        <v>22.5</v>
      </c>
      <c r="B526">
        <v>6.5</v>
      </c>
      <c r="C526">
        <v>2.7</v>
      </c>
      <c r="D526">
        <v>-56.13</v>
      </c>
      <c r="F526">
        <v>22.5</v>
      </c>
      <c r="G526">
        <v>6.5</v>
      </c>
      <c r="H526">
        <v>2.7</v>
      </c>
      <c r="I526">
        <v>-10.85</v>
      </c>
      <c r="K526">
        <v>22.5</v>
      </c>
      <c r="L526">
        <v>6.5</v>
      </c>
      <c r="M526">
        <v>2.7</v>
      </c>
      <c r="N526">
        <v>18.34</v>
      </c>
    </row>
    <row r="527" spans="1:14">
      <c r="A527">
        <v>23.5</v>
      </c>
      <c r="B527">
        <v>6.5</v>
      </c>
      <c r="C527">
        <v>2.7</v>
      </c>
      <c r="D527">
        <v>-58.43</v>
      </c>
      <c r="F527">
        <v>23.5</v>
      </c>
      <c r="G527">
        <v>6.5</v>
      </c>
      <c r="H527">
        <v>2.7</v>
      </c>
      <c r="I527">
        <v>-10.87</v>
      </c>
      <c r="K527">
        <v>23.5</v>
      </c>
      <c r="L527">
        <v>6.5</v>
      </c>
      <c r="M527">
        <v>2.7</v>
      </c>
      <c r="N527">
        <v>17.04</v>
      </c>
    </row>
    <row r="528" spans="1:14">
      <c r="A528">
        <v>24.5</v>
      </c>
      <c r="B528">
        <v>6.5</v>
      </c>
      <c r="C528">
        <v>2.7</v>
      </c>
      <c r="D528">
        <v>-61.06</v>
      </c>
      <c r="F528">
        <v>24.5</v>
      </c>
      <c r="G528">
        <v>6.5</v>
      </c>
      <c r="H528">
        <v>2.7</v>
      </c>
      <c r="I528">
        <v>-10.93</v>
      </c>
      <c r="K528">
        <v>24.5</v>
      </c>
      <c r="L528">
        <v>6.5</v>
      </c>
      <c r="M528">
        <v>2.7</v>
      </c>
      <c r="N528">
        <v>14.86</v>
      </c>
    </row>
    <row r="529" spans="1:14">
      <c r="A529">
        <v>4.5</v>
      </c>
      <c r="B529">
        <v>7.5</v>
      </c>
      <c r="C529">
        <v>2.7</v>
      </c>
      <c r="D529">
        <v>-61.06</v>
      </c>
      <c r="F529">
        <v>4.5</v>
      </c>
      <c r="G529">
        <v>7.5</v>
      </c>
      <c r="H529">
        <v>2.7</v>
      </c>
      <c r="I529">
        <v>-10.98</v>
      </c>
      <c r="K529">
        <v>4.5</v>
      </c>
      <c r="L529">
        <v>7.5</v>
      </c>
      <c r="M529">
        <v>2.7</v>
      </c>
      <c r="N529">
        <v>13.46</v>
      </c>
    </row>
    <row r="530" spans="1:14">
      <c r="A530">
        <v>5.5</v>
      </c>
      <c r="B530">
        <v>7.5</v>
      </c>
      <c r="C530">
        <v>2.7</v>
      </c>
      <c r="D530">
        <v>-61.06</v>
      </c>
      <c r="F530">
        <v>5.5</v>
      </c>
      <c r="G530">
        <v>7.5</v>
      </c>
      <c r="H530">
        <v>2.7</v>
      </c>
      <c r="I530">
        <v>-11.02</v>
      </c>
      <c r="K530">
        <v>5.5</v>
      </c>
      <c r="L530">
        <v>7.5</v>
      </c>
      <c r="M530">
        <v>2.7</v>
      </c>
      <c r="N530">
        <v>12.58</v>
      </c>
    </row>
    <row r="531" spans="1:14">
      <c r="A531">
        <v>6.5</v>
      </c>
      <c r="B531">
        <v>7.5</v>
      </c>
      <c r="C531">
        <v>2.7</v>
      </c>
      <c r="D531">
        <v>-61.95</v>
      </c>
      <c r="F531">
        <v>6.5</v>
      </c>
      <c r="G531">
        <v>7.5</v>
      </c>
      <c r="H531">
        <v>2.7</v>
      </c>
      <c r="I531">
        <v>-11.13</v>
      </c>
      <c r="K531">
        <v>6.5</v>
      </c>
      <c r="L531">
        <v>7.5</v>
      </c>
      <c r="M531">
        <v>2.7</v>
      </c>
      <c r="N531">
        <v>10.79</v>
      </c>
    </row>
    <row r="532" spans="1:14">
      <c r="A532">
        <v>7.5</v>
      </c>
      <c r="B532">
        <v>7.5</v>
      </c>
      <c r="C532">
        <v>2.7</v>
      </c>
      <c r="D532">
        <v>-63.31</v>
      </c>
      <c r="F532">
        <v>7.5</v>
      </c>
      <c r="G532">
        <v>7.5</v>
      </c>
      <c r="H532">
        <v>2.7</v>
      </c>
      <c r="I532">
        <v>-11.27</v>
      </c>
      <c r="K532">
        <v>7.5</v>
      </c>
      <c r="L532">
        <v>7.5</v>
      </c>
      <c r="M532">
        <v>2.7</v>
      </c>
      <c r="N532">
        <v>9.33</v>
      </c>
    </row>
    <row r="533" spans="1:14">
      <c r="A533">
        <v>8.5</v>
      </c>
      <c r="B533">
        <v>7.5</v>
      </c>
      <c r="C533">
        <v>2.7</v>
      </c>
      <c r="D533">
        <v>-64.5</v>
      </c>
      <c r="F533">
        <v>8.5</v>
      </c>
      <c r="G533">
        <v>7.5</v>
      </c>
      <c r="H533">
        <v>2.7</v>
      </c>
      <c r="I533">
        <v>-11.51</v>
      </c>
      <c r="K533">
        <v>8.5</v>
      </c>
      <c r="L533">
        <v>7.5</v>
      </c>
      <c r="M533">
        <v>2.7</v>
      </c>
      <c r="N533">
        <v>7.42</v>
      </c>
    </row>
    <row r="534" spans="1:14">
      <c r="A534">
        <v>9.5</v>
      </c>
      <c r="B534">
        <v>7.5</v>
      </c>
      <c r="C534">
        <v>2.7</v>
      </c>
      <c r="D534">
        <v>-65.55</v>
      </c>
      <c r="F534">
        <v>9.5</v>
      </c>
      <c r="G534">
        <v>7.5</v>
      </c>
      <c r="H534">
        <v>2.7</v>
      </c>
      <c r="I534">
        <v>-11.86</v>
      </c>
      <c r="K534">
        <v>9.5</v>
      </c>
      <c r="L534">
        <v>7.5</v>
      </c>
      <c r="M534">
        <v>2.7</v>
      </c>
      <c r="N534">
        <v>5.5</v>
      </c>
    </row>
    <row r="535" spans="1:14">
      <c r="A535">
        <v>10.5</v>
      </c>
      <c r="B535">
        <v>7.5</v>
      </c>
      <c r="C535">
        <v>2.7</v>
      </c>
      <c r="D535">
        <v>-66.66</v>
      </c>
      <c r="F535">
        <v>10.5</v>
      </c>
      <c r="G535">
        <v>7.5</v>
      </c>
      <c r="H535">
        <v>2.7</v>
      </c>
      <c r="I535">
        <v>-12.36</v>
      </c>
      <c r="K535">
        <v>10.5</v>
      </c>
      <c r="L535">
        <v>7.5</v>
      </c>
      <c r="M535">
        <v>2.7</v>
      </c>
      <c r="N535">
        <v>3.58</v>
      </c>
    </row>
    <row r="536" spans="1:14">
      <c r="A536">
        <v>11.5</v>
      </c>
      <c r="B536">
        <v>7.5</v>
      </c>
      <c r="C536">
        <v>2.7</v>
      </c>
      <c r="D536">
        <v>-67.71</v>
      </c>
      <c r="F536">
        <v>11.5</v>
      </c>
      <c r="G536">
        <v>7.5</v>
      </c>
      <c r="H536">
        <v>2.7</v>
      </c>
      <c r="I536">
        <v>-13.04</v>
      </c>
      <c r="K536">
        <v>11.5</v>
      </c>
      <c r="L536">
        <v>7.5</v>
      </c>
      <c r="M536">
        <v>2.7</v>
      </c>
      <c r="N536">
        <v>1.68</v>
      </c>
    </row>
    <row r="537" spans="1:14">
      <c r="A537">
        <v>12.5</v>
      </c>
      <c r="B537">
        <v>7.5</v>
      </c>
      <c r="C537">
        <v>2.7</v>
      </c>
      <c r="D537">
        <v>-67.71</v>
      </c>
      <c r="F537">
        <v>12.5</v>
      </c>
      <c r="G537">
        <v>7.5</v>
      </c>
      <c r="H537">
        <v>2.7</v>
      </c>
      <c r="I537">
        <v>-13.04</v>
      </c>
      <c r="K537">
        <v>12.5</v>
      </c>
      <c r="L537">
        <v>7.5</v>
      </c>
      <c r="M537">
        <v>2.7</v>
      </c>
      <c r="N537">
        <v>1.68</v>
      </c>
    </row>
    <row r="538" spans="1:14">
      <c r="A538">
        <v>13.5</v>
      </c>
      <c r="B538">
        <v>7.5</v>
      </c>
      <c r="C538">
        <v>2.7</v>
      </c>
      <c r="D538">
        <v>-67.41</v>
      </c>
      <c r="F538">
        <v>13.5</v>
      </c>
      <c r="G538">
        <v>7.5</v>
      </c>
      <c r="H538">
        <v>2.7</v>
      </c>
      <c r="I538">
        <v>-12.84</v>
      </c>
      <c r="K538">
        <v>13.5</v>
      </c>
      <c r="L538">
        <v>7.5</v>
      </c>
      <c r="M538">
        <v>2.7</v>
      </c>
      <c r="N538">
        <v>2.19</v>
      </c>
    </row>
    <row r="539" spans="1:14">
      <c r="A539">
        <v>14.5</v>
      </c>
      <c r="B539">
        <v>7.5</v>
      </c>
      <c r="C539">
        <v>2.7</v>
      </c>
      <c r="D539">
        <v>-66.19</v>
      </c>
      <c r="F539">
        <v>14.5</v>
      </c>
      <c r="G539">
        <v>7.5</v>
      </c>
      <c r="H539">
        <v>2.7</v>
      </c>
      <c r="I539">
        <v>-12.17</v>
      </c>
      <c r="K539">
        <v>14.5</v>
      </c>
      <c r="L539">
        <v>7.5</v>
      </c>
      <c r="M539">
        <v>2.7</v>
      </c>
      <c r="N539">
        <v>4.24</v>
      </c>
    </row>
    <row r="540" spans="1:14">
      <c r="A540">
        <v>15.5</v>
      </c>
      <c r="B540">
        <v>7.5</v>
      </c>
      <c r="C540">
        <v>2.7</v>
      </c>
      <c r="D540">
        <v>-64.79</v>
      </c>
      <c r="F540">
        <v>15.5</v>
      </c>
      <c r="G540">
        <v>7.5</v>
      </c>
      <c r="H540">
        <v>2.7</v>
      </c>
      <c r="I540">
        <v>-11.68</v>
      </c>
      <c r="K540">
        <v>15.5</v>
      </c>
      <c r="L540">
        <v>7.5</v>
      </c>
      <c r="M540">
        <v>2.7</v>
      </c>
      <c r="N540">
        <v>6.43</v>
      </c>
    </row>
    <row r="541" spans="1:14">
      <c r="A541">
        <v>16.5</v>
      </c>
      <c r="B541">
        <v>7.5</v>
      </c>
      <c r="C541">
        <v>2.7</v>
      </c>
      <c r="D541">
        <v>-63.11</v>
      </c>
      <c r="F541">
        <v>16.5</v>
      </c>
      <c r="G541">
        <v>7.5</v>
      </c>
      <c r="H541">
        <v>2.7</v>
      </c>
      <c r="I541">
        <v>-11.32</v>
      </c>
      <c r="K541">
        <v>16.5</v>
      </c>
      <c r="L541">
        <v>7.5</v>
      </c>
      <c r="M541">
        <v>2.7</v>
      </c>
      <c r="N541">
        <v>8.87</v>
      </c>
    </row>
    <row r="542" spans="1:14">
      <c r="A542">
        <v>17.5</v>
      </c>
      <c r="B542">
        <v>7.5</v>
      </c>
      <c r="C542">
        <v>2.7</v>
      </c>
      <c r="D542">
        <v>-61.06</v>
      </c>
      <c r="F542">
        <v>17.5</v>
      </c>
      <c r="G542">
        <v>7.5</v>
      </c>
      <c r="H542">
        <v>2.7</v>
      </c>
      <c r="I542">
        <v>-11.08</v>
      </c>
      <c r="K542">
        <v>17.5</v>
      </c>
      <c r="L542">
        <v>7.5</v>
      </c>
      <c r="M542">
        <v>2.7</v>
      </c>
      <c r="N542">
        <v>11.54</v>
      </c>
    </row>
    <row r="543" spans="1:14">
      <c r="A543">
        <v>18.5</v>
      </c>
      <c r="B543">
        <v>7.5</v>
      </c>
      <c r="C543">
        <v>2.7</v>
      </c>
      <c r="D543">
        <v>-58.43</v>
      </c>
      <c r="F543">
        <v>18.5</v>
      </c>
      <c r="G543">
        <v>7.5</v>
      </c>
      <c r="H543">
        <v>2.7</v>
      </c>
      <c r="I543">
        <v>-10.93</v>
      </c>
      <c r="K543">
        <v>18.5</v>
      </c>
      <c r="L543">
        <v>7.5</v>
      </c>
      <c r="M543">
        <v>2.7</v>
      </c>
      <c r="N543">
        <v>14.74</v>
      </c>
    </row>
    <row r="544" spans="1:14">
      <c r="A544">
        <v>19.5</v>
      </c>
      <c r="B544">
        <v>7.5</v>
      </c>
      <c r="C544">
        <v>2.7</v>
      </c>
      <c r="D544">
        <v>-54.97</v>
      </c>
      <c r="F544">
        <v>19.5</v>
      </c>
      <c r="G544">
        <v>7.5</v>
      </c>
      <c r="H544">
        <v>2.7</v>
      </c>
      <c r="I544">
        <v>-10.84</v>
      </c>
      <c r="K544">
        <v>19.5</v>
      </c>
      <c r="L544">
        <v>7.5</v>
      </c>
      <c r="M544">
        <v>2.7</v>
      </c>
      <c r="N544">
        <v>18.76</v>
      </c>
    </row>
    <row r="545" spans="1:14">
      <c r="A545">
        <v>20.5</v>
      </c>
      <c r="B545">
        <v>7.5</v>
      </c>
      <c r="C545">
        <v>2.7</v>
      </c>
      <c r="D545">
        <v>-50.84</v>
      </c>
      <c r="F545">
        <v>20.5</v>
      </c>
      <c r="G545">
        <v>7.5</v>
      </c>
      <c r="H545">
        <v>2.7</v>
      </c>
      <c r="I545">
        <v>-10.81</v>
      </c>
      <c r="K545">
        <v>20.5</v>
      </c>
      <c r="L545">
        <v>7.5</v>
      </c>
      <c r="M545">
        <v>2.7</v>
      </c>
      <c r="N545">
        <v>23.4</v>
      </c>
    </row>
    <row r="546" spans="1:14">
      <c r="A546">
        <v>21.5</v>
      </c>
      <c r="B546">
        <v>7.5</v>
      </c>
      <c r="C546">
        <v>2.7</v>
      </c>
      <c r="D546">
        <v>-50.84</v>
      </c>
      <c r="F546">
        <v>21.5</v>
      </c>
      <c r="G546">
        <v>7.5</v>
      </c>
      <c r="H546">
        <v>2.7</v>
      </c>
      <c r="I546">
        <v>-10.81</v>
      </c>
      <c r="K546">
        <v>21.5</v>
      </c>
      <c r="L546">
        <v>7.5</v>
      </c>
      <c r="M546">
        <v>2.7</v>
      </c>
      <c r="N546">
        <v>23.4</v>
      </c>
    </row>
    <row r="547" spans="1:14">
      <c r="A547">
        <v>22.5</v>
      </c>
      <c r="B547">
        <v>7.5</v>
      </c>
      <c r="C547">
        <v>2.7</v>
      </c>
      <c r="D547">
        <v>-54.97</v>
      </c>
      <c r="F547">
        <v>22.5</v>
      </c>
      <c r="G547">
        <v>7.5</v>
      </c>
      <c r="H547">
        <v>2.7</v>
      </c>
      <c r="I547">
        <v>-10.83</v>
      </c>
      <c r="K547">
        <v>22.5</v>
      </c>
      <c r="L547">
        <v>7.5</v>
      </c>
      <c r="M547">
        <v>2.7</v>
      </c>
      <c r="N547">
        <v>20.23</v>
      </c>
    </row>
    <row r="548" spans="1:14">
      <c r="A548">
        <v>23.5</v>
      </c>
      <c r="B548">
        <v>7.5</v>
      </c>
      <c r="C548">
        <v>2.7</v>
      </c>
      <c r="D548">
        <v>-58.43</v>
      </c>
      <c r="F548">
        <v>23.5</v>
      </c>
      <c r="G548">
        <v>7.5</v>
      </c>
      <c r="H548">
        <v>2.7</v>
      </c>
      <c r="I548">
        <v>-10.87</v>
      </c>
      <c r="K548">
        <v>23.5</v>
      </c>
      <c r="L548">
        <v>7.5</v>
      </c>
      <c r="M548">
        <v>2.7</v>
      </c>
      <c r="N548">
        <v>17.2</v>
      </c>
    </row>
    <row r="549" spans="1:14">
      <c r="A549">
        <v>24.5</v>
      </c>
      <c r="B549">
        <v>7.5</v>
      </c>
      <c r="C549">
        <v>2.7</v>
      </c>
      <c r="D549">
        <v>-61.06</v>
      </c>
      <c r="F549">
        <v>24.5</v>
      </c>
      <c r="G549">
        <v>7.5</v>
      </c>
      <c r="H549">
        <v>2.7</v>
      </c>
      <c r="I549">
        <v>-10.92</v>
      </c>
      <c r="K549">
        <v>24.5</v>
      </c>
      <c r="L549">
        <v>7.5</v>
      </c>
      <c r="M549">
        <v>2.7</v>
      </c>
      <c r="N549">
        <v>15</v>
      </c>
    </row>
    <row r="550" spans="4:14">
      <c r="D550">
        <f>SUM(D4:D549)</f>
        <v>-34531.12</v>
      </c>
      <c r="I550">
        <f>SUM(I4:I549)</f>
        <v>-6107.31999999999</v>
      </c>
      <c r="N550">
        <f>SUM(N4:N549)</f>
        <v>5730.51999999999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Performance</vt:lpstr>
      <vt:lpstr>SIDO (facility-wide)</vt:lpstr>
      <vt:lpstr>SIDO (specific areas)</vt:lpstr>
      <vt:lpstr>SEbM1 (facility-wide)</vt:lpstr>
      <vt:lpstr>SEbM1 (specific areas)</vt:lpstr>
      <vt:lpstr>SEbM2 (facility-wide)</vt:lpstr>
      <vt:lpstr>SEbM2 (specific areas)</vt:lpstr>
      <vt:lpstr>SEbM3 (facility-wide)</vt:lpstr>
      <vt:lpstr>SEbM3 (specific areas)</vt:lpstr>
      <vt:lpstr>SNO1 (facility-wide)</vt:lpstr>
      <vt:lpstr>SNO1 (specific areas)</vt:lpstr>
      <vt:lpstr>SNO2 (facility-wide)</vt:lpstr>
      <vt:lpstr>SNO2 (specific areas)</vt:lpstr>
      <vt:lpstr>SFoU1 (facility-wide)</vt:lpstr>
      <vt:lpstr>SFoU1 (specific areas)</vt:lpstr>
      <vt:lpstr>SFoU2 (facility-wide)</vt:lpstr>
      <vt:lpstr>SFoU2 (specific areas)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周圣华</cp:lastModifiedBy>
  <dcterms:created xsi:type="dcterms:W3CDTF">2025-04-10T20:29:00Z</dcterms:created>
  <dcterms:modified xsi:type="dcterms:W3CDTF">2025-06-25T00:04:55Z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1FA36E3B646D4EA08419DAEF8ECF40C4_11</vt:lpwstr>
  </property>
  <property fmtid="{D5CDD505-2E9C-101B-9397-08002B2CF9AE}" pid="3" name="KSOProductBuildVer">
    <vt:lpwstr>2052-7.2.2.8955</vt:lpwstr>
  </property>
</Properties>
</file>